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5" yWindow="255" windowWidth="9630" windowHeight="8025"/>
  </bookViews>
  <sheets>
    <sheet name="Índice" sheetId="19" r:id="rId1"/>
    <sheet name="Cuadro 1" sheetId="1" r:id="rId2"/>
    <sheet name="Cuadro 2" sheetId="3" r:id="rId3"/>
    <sheet name="Cuadro 3" sheetId="7" r:id="rId4"/>
    <sheet name="Cuadro 4" sheetId="11" r:id="rId5"/>
    <sheet name="Cuadro 5" sheetId="13" r:id="rId6"/>
    <sheet name="Cuadro 6" sheetId="14" r:id="rId7"/>
    <sheet name="Cuadro 7" sheetId="16" r:id="rId8"/>
    <sheet name="EST_EDAD" sheetId="10" state="hidden" r:id="rId9"/>
    <sheet name="Pirámide" sheetId="12" state="hidden" r:id="rId10"/>
  </sheets>
  <definedNames>
    <definedName name="_xlnm._FilterDatabase" localSheetId="1" hidden="1">'Cuadro 1'!$A$5:$AR$997</definedName>
    <definedName name="_xlnm._FilterDatabase" localSheetId="2" hidden="1">'Cuadro 2'!$A$5:$AR$997</definedName>
    <definedName name="_xlnm._FilterDatabase" localSheetId="7" hidden="1">'Cuadro 7'!$A$5:$AQ$337</definedName>
  </definedNames>
  <calcPr calcId="145621"/>
</workbook>
</file>

<file path=xl/calcChain.xml><?xml version="1.0" encoding="utf-8"?>
<calcChain xmlns="http://schemas.openxmlformats.org/spreadsheetml/2006/main">
  <c r="AR996" i="3" l="1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F996" i="3"/>
  <c r="E996" i="3"/>
  <c r="D996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F995" i="3"/>
  <c r="E995" i="3"/>
  <c r="D995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F994" i="3"/>
  <c r="E994" i="3"/>
  <c r="D994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F993" i="3"/>
  <c r="E993" i="3"/>
  <c r="D993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F992" i="3"/>
  <c r="E992" i="3"/>
  <c r="D992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D991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F990" i="3"/>
  <c r="E990" i="3"/>
  <c r="D990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F989" i="3"/>
  <c r="E989" i="3"/>
  <c r="D989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F988" i="3"/>
  <c r="E988" i="3"/>
  <c r="D988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F986" i="3"/>
  <c r="E986" i="3"/>
  <c r="D986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F985" i="3"/>
  <c r="E985" i="3"/>
  <c r="D985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F984" i="3"/>
  <c r="E984" i="3"/>
  <c r="D984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E983" i="3"/>
  <c r="D983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F982" i="3"/>
  <c r="E982" i="3"/>
  <c r="D982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F981" i="3"/>
  <c r="E981" i="3"/>
  <c r="D981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F980" i="3"/>
  <c r="E980" i="3"/>
  <c r="D980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F979" i="3"/>
  <c r="E979" i="3"/>
  <c r="D979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F978" i="3"/>
  <c r="E978" i="3"/>
  <c r="D978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D976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D975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D974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D973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E972" i="3"/>
  <c r="D972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F971" i="3"/>
  <c r="E971" i="3"/>
  <c r="D971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D970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D969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D968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F966" i="3"/>
  <c r="E966" i="3"/>
  <c r="D966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F965" i="3"/>
  <c r="E965" i="3"/>
  <c r="D965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F964" i="3"/>
  <c r="E964" i="3"/>
  <c r="D964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E963" i="3"/>
  <c r="D963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F962" i="3"/>
  <c r="E962" i="3"/>
  <c r="D962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F961" i="3"/>
  <c r="E961" i="3"/>
  <c r="D961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F960" i="3"/>
  <c r="E960" i="3"/>
  <c r="D960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F959" i="3"/>
  <c r="E959" i="3"/>
  <c r="D959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E958" i="3"/>
  <c r="D958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F956" i="3"/>
  <c r="E956" i="3"/>
  <c r="D956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F955" i="3"/>
  <c r="E955" i="3"/>
  <c r="D955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F954" i="3"/>
  <c r="E954" i="3"/>
  <c r="D954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F953" i="3"/>
  <c r="E953" i="3"/>
  <c r="D953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F952" i="3"/>
  <c r="E952" i="3"/>
  <c r="D952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F951" i="3"/>
  <c r="E951" i="3"/>
  <c r="D951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F950" i="3"/>
  <c r="E950" i="3"/>
  <c r="D950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E949" i="3"/>
  <c r="D949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F948" i="3"/>
  <c r="E948" i="3"/>
  <c r="D948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F946" i="3"/>
  <c r="E946" i="3"/>
  <c r="D946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F945" i="3"/>
  <c r="E945" i="3"/>
  <c r="D945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E944" i="3"/>
  <c r="D944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F943" i="3"/>
  <c r="E943" i="3"/>
  <c r="D943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F942" i="3"/>
  <c r="E942" i="3"/>
  <c r="D942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F941" i="3"/>
  <c r="E941" i="3"/>
  <c r="D941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F940" i="3"/>
  <c r="E940" i="3"/>
  <c r="D940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F939" i="3"/>
  <c r="E939" i="3"/>
  <c r="D939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F938" i="3"/>
  <c r="E938" i="3"/>
  <c r="D938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F936" i="3"/>
  <c r="E936" i="3"/>
  <c r="D936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F935" i="3"/>
  <c r="E935" i="3"/>
  <c r="D935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F934" i="3"/>
  <c r="E934" i="3"/>
  <c r="D934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F933" i="3"/>
  <c r="E933" i="3"/>
  <c r="D933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F932" i="3"/>
  <c r="E932" i="3"/>
  <c r="D932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F931" i="3"/>
  <c r="E931" i="3"/>
  <c r="D931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F930" i="3"/>
  <c r="E930" i="3"/>
  <c r="D930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F929" i="3"/>
  <c r="E929" i="3"/>
  <c r="D929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F928" i="3"/>
  <c r="E928" i="3"/>
  <c r="D928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F926" i="3"/>
  <c r="E926" i="3"/>
  <c r="D926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F925" i="3"/>
  <c r="E925" i="3"/>
  <c r="D925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F924" i="3"/>
  <c r="E924" i="3"/>
  <c r="D924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F923" i="3"/>
  <c r="E923" i="3"/>
  <c r="D923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F922" i="3"/>
  <c r="E922" i="3"/>
  <c r="D922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F921" i="3"/>
  <c r="E921" i="3"/>
  <c r="D921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F920" i="3"/>
  <c r="E920" i="3"/>
  <c r="D920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F919" i="3"/>
  <c r="E919" i="3"/>
  <c r="D919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F918" i="3"/>
  <c r="E918" i="3"/>
  <c r="D918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F916" i="3"/>
  <c r="E916" i="3"/>
  <c r="D916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F915" i="3"/>
  <c r="E915" i="3"/>
  <c r="D915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F914" i="3"/>
  <c r="E914" i="3"/>
  <c r="D914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F913" i="3"/>
  <c r="E913" i="3"/>
  <c r="D913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D912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F911" i="3"/>
  <c r="E911" i="3"/>
  <c r="D911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D910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F909" i="3"/>
  <c r="E909" i="3"/>
  <c r="D909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D908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D906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F905" i="3"/>
  <c r="E905" i="3"/>
  <c r="D905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D904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F903" i="3"/>
  <c r="E903" i="3"/>
  <c r="D903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F902" i="3"/>
  <c r="E902" i="3"/>
  <c r="D902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F901" i="3"/>
  <c r="E901" i="3"/>
  <c r="D901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F900" i="3"/>
  <c r="E900" i="3"/>
  <c r="D900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F899" i="3"/>
  <c r="E899" i="3"/>
  <c r="D899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F898" i="3"/>
  <c r="E898" i="3"/>
  <c r="D898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F896" i="3"/>
  <c r="E896" i="3"/>
  <c r="D896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F895" i="3"/>
  <c r="E895" i="3"/>
  <c r="D895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F894" i="3"/>
  <c r="E894" i="3"/>
  <c r="D894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F893" i="3"/>
  <c r="E893" i="3"/>
  <c r="D893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F892" i="3"/>
  <c r="E892" i="3"/>
  <c r="D892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F891" i="3"/>
  <c r="E891" i="3"/>
  <c r="D891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D890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F889" i="3"/>
  <c r="E889" i="3"/>
  <c r="D889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D888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D886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F885" i="3"/>
  <c r="E885" i="3"/>
  <c r="D885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F884" i="3"/>
  <c r="E884" i="3"/>
  <c r="D884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F883" i="3"/>
  <c r="E883" i="3"/>
  <c r="D883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F882" i="3"/>
  <c r="E882" i="3"/>
  <c r="D882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F881" i="3"/>
  <c r="E881" i="3"/>
  <c r="D881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F880" i="3"/>
  <c r="E880" i="3"/>
  <c r="D880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F879" i="3"/>
  <c r="E879" i="3"/>
  <c r="D879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F878" i="3"/>
  <c r="E878" i="3"/>
  <c r="D878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F876" i="3"/>
  <c r="E876" i="3"/>
  <c r="D876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F875" i="3"/>
  <c r="E875" i="3"/>
  <c r="D875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F874" i="3"/>
  <c r="E874" i="3"/>
  <c r="D874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F873" i="3"/>
  <c r="E873" i="3"/>
  <c r="D873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F872" i="3"/>
  <c r="E872" i="3"/>
  <c r="D872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F871" i="3"/>
  <c r="E871" i="3"/>
  <c r="D871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F870" i="3"/>
  <c r="E870" i="3"/>
  <c r="D870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F869" i="3"/>
  <c r="E869" i="3"/>
  <c r="D869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F868" i="3"/>
  <c r="E868" i="3"/>
  <c r="D868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F866" i="3"/>
  <c r="E866" i="3"/>
  <c r="D866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F865" i="3"/>
  <c r="E865" i="3"/>
  <c r="D865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F864" i="3"/>
  <c r="E864" i="3"/>
  <c r="D864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F863" i="3"/>
  <c r="E863" i="3"/>
  <c r="D863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F862" i="3"/>
  <c r="E862" i="3"/>
  <c r="D862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F861" i="3"/>
  <c r="E861" i="3"/>
  <c r="D861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F860" i="3"/>
  <c r="E860" i="3"/>
  <c r="D860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F859" i="3"/>
  <c r="E859" i="3"/>
  <c r="D859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F858" i="3"/>
  <c r="E858" i="3"/>
  <c r="D858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F856" i="3"/>
  <c r="E856" i="3"/>
  <c r="D856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F855" i="3"/>
  <c r="E855" i="3"/>
  <c r="D855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F854" i="3"/>
  <c r="E854" i="3"/>
  <c r="D854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F853" i="3"/>
  <c r="E853" i="3"/>
  <c r="D853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F852" i="3"/>
  <c r="E852" i="3"/>
  <c r="D852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F851" i="3"/>
  <c r="E851" i="3"/>
  <c r="D851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F850" i="3"/>
  <c r="E850" i="3"/>
  <c r="D850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F849" i="3"/>
  <c r="E849" i="3"/>
  <c r="D849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F848" i="3"/>
  <c r="E848" i="3"/>
  <c r="D848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F846" i="3"/>
  <c r="E846" i="3"/>
  <c r="D846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F845" i="3"/>
  <c r="E845" i="3"/>
  <c r="D845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F844" i="3"/>
  <c r="E844" i="3"/>
  <c r="D844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F843" i="3"/>
  <c r="E843" i="3"/>
  <c r="D843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D842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F841" i="3"/>
  <c r="E841" i="3"/>
  <c r="D841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E840" i="3"/>
  <c r="D840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D839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E838" i="3"/>
  <c r="D838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F836" i="3"/>
  <c r="E836" i="3"/>
  <c r="D836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F835" i="3"/>
  <c r="E835" i="3"/>
  <c r="D835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F834" i="3"/>
  <c r="E834" i="3"/>
  <c r="D834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F833" i="3"/>
  <c r="E833" i="3"/>
  <c r="D833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F832" i="3"/>
  <c r="E832" i="3"/>
  <c r="D832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F831" i="3"/>
  <c r="E831" i="3"/>
  <c r="D831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F830" i="3"/>
  <c r="E830" i="3"/>
  <c r="D830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F829" i="3"/>
  <c r="E829" i="3"/>
  <c r="D829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F828" i="3"/>
  <c r="E828" i="3"/>
  <c r="D828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F826" i="3"/>
  <c r="E826" i="3"/>
  <c r="D826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F825" i="3"/>
  <c r="E825" i="3"/>
  <c r="D825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F824" i="3"/>
  <c r="E824" i="3"/>
  <c r="D824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F823" i="3"/>
  <c r="E823" i="3"/>
  <c r="D823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F822" i="3"/>
  <c r="E822" i="3"/>
  <c r="D822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F821" i="3"/>
  <c r="E821" i="3"/>
  <c r="D821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D820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F819" i="3"/>
  <c r="E819" i="3"/>
  <c r="D819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F818" i="3"/>
  <c r="E818" i="3"/>
  <c r="D818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F816" i="3"/>
  <c r="E816" i="3"/>
  <c r="D816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F815" i="3"/>
  <c r="E815" i="3"/>
  <c r="D815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F814" i="3"/>
  <c r="E814" i="3"/>
  <c r="D814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F813" i="3"/>
  <c r="E813" i="3"/>
  <c r="D813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F812" i="3"/>
  <c r="E812" i="3"/>
  <c r="D812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F811" i="3"/>
  <c r="E811" i="3"/>
  <c r="D811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F810" i="3"/>
  <c r="E810" i="3"/>
  <c r="D810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F809" i="3"/>
  <c r="E809" i="3"/>
  <c r="D809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F808" i="3"/>
  <c r="E808" i="3"/>
  <c r="D808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F806" i="3"/>
  <c r="E806" i="3"/>
  <c r="D806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F805" i="3"/>
  <c r="E805" i="3"/>
  <c r="D805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F804" i="3"/>
  <c r="E804" i="3"/>
  <c r="D804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F803" i="3"/>
  <c r="E803" i="3"/>
  <c r="D803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F802" i="3"/>
  <c r="E802" i="3"/>
  <c r="D802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F801" i="3"/>
  <c r="E801" i="3"/>
  <c r="D801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F800" i="3"/>
  <c r="E800" i="3"/>
  <c r="D800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F799" i="3"/>
  <c r="E799" i="3"/>
  <c r="D799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F798" i="3"/>
  <c r="E798" i="3"/>
  <c r="D798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F796" i="3"/>
  <c r="E796" i="3"/>
  <c r="D796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F795" i="3"/>
  <c r="E795" i="3"/>
  <c r="D795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F794" i="3"/>
  <c r="E794" i="3"/>
  <c r="D794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F793" i="3"/>
  <c r="E793" i="3"/>
  <c r="D793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F792" i="3"/>
  <c r="E792" i="3"/>
  <c r="D792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F791" i="3"/>
  <c r="E791" i="3"/>
  <c r="D791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D790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F789" i="3"/>
  <c r="E789" i="3"/>
  <c r="D789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F788" i="3"/>
  <c r="E788" i="3"/>
  <c r="D788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F786" i="3"/>
  <c r="E786" i="3"/>
  <c r="D786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F785" i="3"/>
  <c r="E785" i="3"/>
  <c r="D785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F784" i="3"/>
  <c r="E784" i="3"/>
  <c r="D784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F783" i="3"/>
  <c r="E783" i="3"/>
  <c r="D783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D782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F781" i="3"/>
  <c r="E781" i="3"/>
  <c r="D781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D780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D779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D778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F776" i="3"/>
  <c r="E776" i="3"/>
  <c r="D776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F775" i="3"/>
  <c r="E775" i="3"/>
  <c r="D775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F774" i="3"/>
  <c r="E774" i="3"/>
  <c r="D774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F773" i="3"/>
  <c r="E773" i="3"/>
  <c r="D773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F772" i="3"/>
  <c r="E772" i="3"/>
  <c r="D772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D771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D770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F769" i="3"/>
  <c r="E769" i="3"/>
  <c r="D769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F768" i="3"/>
  <c r="E768" i="3"/>
  <c r="D768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F766" i="3"/>
  <c r="E766" i="3"/>
  <c r="D766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F765" i="3"/>
  <c r="E765" i="3"/>
  <c r="D765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F764" i="3"/>
  <c r="E764" i="3"/>
  <c r="D764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E763" i="3"/>
  <c r="D763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F762" i="3"/>
  <c r="E762" i="3"/>
  <c r="D762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F761" i="3"/>
  <c r="E761" i="3"/>
  <c r="D761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F760" i="3"/>
  <c r="E760" i="3"/>
  <c r="D760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F759" i="3"/>
  <c r="E759" i="3"/>
  <c r="D759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F758" i="3"/>
  <c r="E758" i="3"/>
  <c r="D758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F756" i="3"/>
  <c r="E756" i="3"/>
  <c r="D756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F755" i="3"/>
  <c r="E755" i="3"/>
  <c r="D755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F754" i="3"/>
  <c r="E754" i="3"/>
  <c r="D754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F753" i="3"/>
  <c r="E753" i="3"/>
  <c r="D753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F752" i="3"/>
  <c r="E752" i="3"/>
  <c r="D752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D751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F750" i="3"/>
  <c r="E750" i="3"/>
  <c r="D750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F749" i="3"/>
  <c r="E749" i="3"/>
  <c r="D749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F748" i="3"/>
  <c r="E748" i="3"/>
  <c r="D748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F746" i="3"/>
  <c r="E746" i="3"/>
  <c r="D746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F745" i="3"/>
  <c r="E745" i="3"/>
  <c r="D745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F744" i="3"/>
  <c r="E744" i="3"/>
  <c r="D744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F743" i="3"/>
  <c r="E743" i="3"/>
  <c r="D743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F742" i="3"/>
  <c r="E742" i="3"/>
  <c r="D742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D741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F740" i="3"/>
  <c r="E740" i="3"/>
  <c r="D740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F739" i="3"/>
  <c r="E739" i="3"/>
  <c r="D739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F738" i="3"/>
  <c r="E738" i="3"/>
  <c r="D738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F736" i="3"/>
  <c r="E736" i="3"/>
  <c r="D736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F735" i="3"/>
  <c r="E735" i="3"/>
  <c r="D735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F734" i="3"/>
  <c r="E734" i="3"/>
  <c r="D734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F733" i="3"/>
  <c r="E733" i="3"/>
  <c r="D733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D732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F731" i="3"/>
  <c r="E731" i="3"/>
  <c r="D731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F730" i="3"/>
  <c r="E730" i="3"/>
  <c r="D730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D729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F728" i="3"/>
  <c r="E728" i="3"/>
  <c r="D728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E478" i="3"/>
  <c r="D478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D726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F725" i="3"/>
  <c r="E725" i="3"/>
  <c r="D725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F724" i="3"/>
  <c r="E724" i="3"/>
  <c r="D724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F723" i="3"/>
  <c r="E723" i="3"/>
  <c r="D723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F722" i="3"/>
  <c r="E722" i="3"/>
  <c r="D722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D721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F720" i="3"/>
  <c r="E720" i="3"/>
  <c r="D720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F719" i="3"/>
  <c r="E719" i="3"/>
  <c r="D719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F718" i="3"/>
  <c r="E718" i="3"/>
  <c r="D718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F716" i="3"/>
  <c r="E716" i="3"/>
  <c r="D716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F715" i="3"/>
  <c r="E715" i="3"/>
  <c r="D715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F714" i="3"/>
  <c r="E714" i="3"/>
  <c r="D714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F713" i="3"/>
  <c r="E713" i="3"/>
  <c r="D713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F712" i="3"/>
  <c r="E712" i="3"/>
  <c r="D712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F711" i="3"/>
  <c r="E711" i="3"/>
  <c r="D711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F710" i="3"/>
  <c r="E710" i="3"/>
  <c r="D710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F709" i="3"/>
  <c r="E709" i="3"/>
  <c r="D709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F708" i="3"/>
  <c r="E708" i="3"/>
  <c r="D708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F706" i="3"/>
  <c r="E706" i="3"/>
  <c r="D706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E705" i="3"/>
  <c r="D705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F704" i="3"/>
  <c r="E704" i="3"/>
  <c r="D704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F703" i="3"/>
  <c r="E703" i="3"/>
  <c r="D703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F702" i="3"/>
  <c r="E702" i="3"/>
  <c r="D702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F701" i="3"/>
  <c r="E701" i="3"/>
  <c r="D701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F700" i="3"/>
  <c r="E700" i="3"/>
  <c r="D700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F699" i="3"/>
  <c r="E699" i="3"/>
  <c r="D699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F698" i="3"/>
  <c r="E698" i="3"/>
  <c r="D698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F696" i="3"/>
  <c r="E696" i="3"/>
  <c r="D696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F695" i="3"/>
  <c r="E695" i="3"/>
  <c r="D695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D694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D693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F692" i="3"/>
  <c r="E692" i="3"/>
  <c r="D692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D691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F690" i="3"/>
  <c r="E690" i="3"/>
  <c r="D690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D689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F688" i="3"/>
  <c r="E688" i="3"/>
  <c r="D688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F686" i="3"/>
  <c r="E686" i="3"/>
  <c r="D686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F685" i="3"/>
  <c r="E685" i="3"/>
  <c r="D685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D684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D683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F682" i="3"/>
  <c r="E682" i="3"/>
  <c r="D682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D681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F680" i="3"/>
  <c r="E680" i="3"/>
  <c r="D680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F679" i="3"/>
  <c r="E679" i="3"/>
  <c r="D679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D678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F676" i="3"/>
  <c r="E676" i="3"/>
  <c r="D676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D675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F674" i="3"/>
  <c r="E674" i="3"/>
  <c r="D674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F673" i="3"/>
  <c r="E673" i="3"/>
  <c r="D673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F672" i="3"/>
  <c r="E672" i="3"/>
  <c r="D672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F671" i="3"/>
  <c r="E671" i="3"/>
  <c r="D671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F670" i="3"/>
  <c r="E670" i="3"/>
  <c r="D670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F669" i="3"/>
  <c r="E669" i="3"/>
  <c r="D669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F668" i="3"/>
  <c r="E668" i="3"/>
  <c r="D668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F666" i="3"/>
  <c r="E666" i="3"/>
  <c r="D666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F665" i="3"/>
  <c r="E665" i="3"/>
  <c r="D665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F664" i="3"/>
  <c r="E664" i="3"/>
  <c r="D664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F663" i="3"/>
  <c r="E663" i="3"/>
  <c r="D663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F662" i="3"/>
  <c r="E662" i="3"/>
  <c r="D662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D661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F660" i="3"/>
  <c r="E660" i="3"/>
  <c r="D660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F659" i="3"/>
  <c r="E659" i="3"/>
  <c r="D659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F658" i="3"/>
  <c r="E658" i="3"/>
  <c r="D658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F656" i="3"/>
  <c r="E656" i="3"/>
  <c r="D656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F655" i="3"/>
  <c r="E655" i="3"/>
  <c r="D655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D654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F653" i="3"/>
  <c r="E653" i="3"/>
  <c r="D653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F652" i="3"/>
  <c r="E652" i="3"/>
  <c r="D652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F651" i="3"/>
  <c r="E651" i="3"/>
  <c r="D651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F650" i="3"/>
  <c r="E650" i="3"/>
  <c r="D650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F649" i="3"/>
  <c r="E649" i="3"/>
  <c r="D649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F648" i="3"/>
  <c r="E648" i="3"/>
  <c r="D648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D646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D645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F644" i="3"/>
  <c r="E644" i="3"/>
  <c r="D644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D643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D642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F641" i="3"/>
  <c r="E641" i="3"/>
  <c r="D641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F640" i="3"/>
  <c r="E640" i="3"/>
  <c r="D640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F639" i="3"/>
  <c r="E639" i="3"/>
  <c r="D639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F638" i="3"/>
  <c r="E638" i="3"/>
  <c r="D638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F636" i="3"/>
  <c r="E636" i="3"/>
  <c r="D636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F635" i="3"/>
  <c r="E635" i="3"/>
  <c r="D635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F634" i="3"/>
  <c r="E634" i="3"/>
  <c r="D634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F633" i="3"/>
  <c r="E633" i="3"/>
  <c r="D633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E632" i="3"/>
  <c r="D632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F631" i="3"/>
  <c r="E631" i="3"/>
  <c r="D631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F630" i="3"/>
  <c r="E630" i="3"/>
  <c r="D630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F629" i="3"/>
  <c r="E629" i="3"/>
  <c r="D629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F628" i="3"/>
  <c r="E628" i="3"/>
  <c r="D628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F626" i="3"/>
  <c r="E626" i="3"/>
  <c r="D626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F625" i="3"/>
  <c r="E625" i="3"/>
  <c r="D625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F624" i="3"/>
  <c r="E624" i="3"/>
  <c r="D624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E623" i="3"/>
  <c r="D623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F622" i="3"/>
  <c r="E622" i="3"/>
  <c r="D622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F621" i="3"/>
  <c r="E621" i="3"/>
  <c r="D621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F620" i="3"/>
  <c r="E620" i="3"/>
  <c r="D620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D619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F618" i="3"/>
  <c r="E618" i="3"/>
  <c r="D618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F616" i="3"/>
  <c r="E616" i="3"/>
  <c r="D616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F615" i="3"/>
  <c r="E615" i="3"/>
  <c r="D615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F614" i="3"/>
  <c r="E614" i="3"/>
  <c r="D614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F613" i="3"/>
  <c r="E613" i="3"/>
  <c r="D613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F612" i="3"/>
  <c r="E612" i="3"/>
  <c r="D612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F611" i="3"/>
  <c r="E611" i="3"/>
  <c r="D611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F610" i="3"/>
  <c r="E610" i="3"/>
  <c r="D610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F609" i="3"/>
  <c r="E609" i="3"/>
  <c r="D609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D608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F606" i="3"/>
  <c r="E606" i="3"/>
  <c r="D606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F605" i="3"/>
  <c r="E605" i="3"/>
  <c r="D605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F604" i="3"/>
  <c r="E604" i="3"/>
  <c r="D604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F603" i="3"/>
  <c r="E603" i="3"/>
  <c r="D603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F602" i="3"/>
  <c r="E602" i="3"/>
  <c r="D602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D601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D596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D595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D594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D592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D590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D589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D586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D585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D584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D583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D581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D580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D579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D578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D576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D575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D574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D573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D571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D570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D569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D564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D563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D556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D555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D551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D544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D543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D541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D533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D531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D530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D529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D528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F526" i="3"/>
  <c r="E526" i="3"/>
  <c r="D526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D525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D524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D523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D521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D506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D503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D502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E501" i="3"/>
  <c r="D501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D453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F452" i="3"/>
  <c r="E452" i="3"/>
  <c r="D452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E451" i="3"/>
  <c r="D451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P897" i="3" l="1"/>
  <c r="P147" i="3"/>
  <c r="AE267" i="3"/>
  <c r="AE537" i="3"/>
  <c r="V537" i="3"/>
  <c r="Z137" i="3"/>
  <c r="O267" i="3"/>
  <c r="AM537" i="3"/>
  <c r="N537" i="3"/>
  <c r="R7" i="3"/>
  <c r="J257" i="3"/>
  <c r="O537" i="3"/>
  <c r="F537" i="3"/>
  <c r="AD537" i="3"/>
  <c r="T207" i="3"/>
  <c r="V427" i="3"/>
  <c r="Y437" i="3"/>
  <c r="W447" i="3"/>
  <c r="AP287" i="3"/>
  <c r="Z387" i="3"/>
  <c r="AA747" i="3"/>
  <c r="I797" i="3"/>
  <c r="Y797" i="3"/>
  <c r="AO797" i="3"/>
  <c r="N807" i="3"/>
  <c r="AD807" i="3"/>
  <c r="Y807" i="3"/>
  <c r="AC837" i="3"/>
  <c r="F17" i="3"/>
  <c r="AI367" i="3"/>
  <c r="AM627" i="3"/>
  <c r="H737" i="3"/>
  <c r="AB777" i="3"/>
  <c r="AA777" i="3"/>
  <c r="AR977" i="3"/>
  <c r="D207" i="3"/>
  <c r="T237" i="3"/>
  <c r="AI507" i="3"/>
  <c r="E567" i="3"/>
  <c r="S847" i="3"/>
  <c r="AM447" i="3"/>
  <c r="G487" i="3"/>
  <c r="AD77" i="3"/>
  <c r="AL117" i="3"/>
  <c r="H67" i="3"/>
  <c r="P67" i="3"/>
  <c r="X67" i="3"/>
  <c r="AF67" i="3"/>
  <c r="AN67" i="3"/>
  <c r="J367" i="3"/>
  <c r="R367" i="3"/>
  <c r="Z367" i="3"/>
  <c r="AH367" i="3"/>
  <c r="AP367" i="3"/>
  <c r="F367" i="3"/>
  <c r="N367" i="3"/>
  <c r="V367" i="3"/>
  <c r="AD367" i="3"/>
  <c r="AL367" i="3"/>
  <c r="L367" i="3"/>
  <c r="AB367" i="3"/>
  <c r="AR367" i="3"/>
  <c r="S367" i="3"/>
  <c r="G667" i="3"/>
  <c r="O667" i="3"/>
  <c r="W667" i="3"/>
  <c r="AE667" i="3"/>
  <c r="AM667" i="3"/>
  <c r="K667" i="3"/>
  <c r="AQ667" i="3"/>
  <c r="D847" i="3"/>
  <c r="AF447" i="3"/>
  <c r="N77" i="3"/>
  <c r="AQ167" i="3"/>
  <c r="AP137" i="3"/>
  <c r="V77" i="3"/>
  <c r="D157" i="3"/>
  <c r="L157" i="3"/>
  <c r="T157" i="3"/>
  <c r="AB157" i="3"/>
  <c r="AJ157" i="3"/>
  <c r="AR157" i="3"/>
  <c r="K367" i="3"/>
  <c r="W387" i="3"/>
  <c r="D47" i="3"/>
  <c r="L47" i="3"/>
  <c r="T47" i="3"/>
  <c r="AB47" i="3"/>
  <c r="AJ47" i="3"/>
  <c r="AR47" i="3"/>
  <c r="R57" i="3"/>
  <c r="AH57" i="3"/>
  <c r="N117" i="3"/>
  <c r="AR257" i="3"/>
  <c r="AL457" i="3"/>
  <c r="AB457" i="3"/>
  <c r="X957" i="3"/>
  <c r="R377" i="3"/>
  <c r="L437" i="3"/>
  <c r="AB437" i="3"/>
  <c r="AR437" i="3"/>
  <c r="AQ437" i="3"/>
  <c r="AL37" i="3"/>
  <c r="F77" i="3"/>
  <c r="AL77" i="3"/>
  <c r="F167" i="3"/>
  <c r="AL167" i="3"/>
  <c r="H177" i="3"/>
  <c r="AN177" i="3"/>
  <c r="I217" i="3"/>
  <c r="L317" i="3"/>
  <c r="AR317" i="3"/>
  <c r="F317" i="3"/>
  <c r="H357" i="3"/>
  <c r="I617" i="3"/>
  <c r="AF27" i="3"/>
  <c r="AP57" i="3"/>
  <c r="L127" i="3"/>
  <c r="AR127" i="3"/>
  <c r="AE227" i="3"/>
  <c r="D247" i="3"/>
  <c r="T247" i="3"/>
  <c r="AJ247" i="3"/>
  <c r="E317" i="3"/>
  <c r="AI787" i="3"/>
  <c r="D817" i="3"/>
  <c r="E7" i="3"/>
  <c r="M7" i="3"/>
  <c r="U7" i="3"/>
  <c r="AC7" i="3"/>
  <c r="AK7" i="3"/>
  <c r="D7" i="3"/>
  <c r="T7" i="3"/>
  <c r="AB7" i="3"/>
  <c r="AJ7" i="3"/>
  <c r="K7" i="3"/>
  <c r="S7" i="3"/>
  <c r="AA7" i="3"/>
  <c r="AI7" i="3"/>
  <c r="AQ7" i="3"/>
  <c r="J7" i="3"/>
  <c r="Z7" i="3"/>
  <c r="AH7" i="3"/>
  <c r="AP7" i="3"/>
  <c r="I7" i="3"/>
  <c r="AO7" i="3"/>
  <c r="X7" i="3"/>
  <c r="AF7" i="3"/>
  <c r="AE7" i="3"/>
  <c r="J137" i="3"/>
  <c r="AH137" i="3"/>
  <c r="G167" i="3"/>
  <c r="E197" i="3"/>
  <c r="M197" i="3"/>
  <c r="U197" i="3"/>
  <c r="AC197" i="3"/>
  <c r="AK197" i="3"/>
  <c r="D197" i="3"/>
  <c r="T197" i="3"/>
  <c r="AJ197" i="3"/>
  <c r="H197" i="3"/>
  <c r="P197" i="3"/>
  <c r="X197" i="3"/>
  <c r="AF197" i="3"/>
  <c r="AN197" i="3"/>
  <c r="N197" i="3"/>
  <c r="Y657" i="3"/>
  <c r="R847" i="3"/>
  <c r="X867" i="3"/>
  <c r="P27" i="3"/>
  <c r="X27" i="3"/>
  <c r="J57" i="3"/>
  <c r="Z57" i="3"/>
  <c r="H107" i="3"/>
  <c r="R137" i="3"/>
  <c r="X147" i="3"/>
  <c r="L247" i="3"/>
  <c r="AB247" i="3"/>
  <c r="AR247" i="3"/>
  <c r="AO617" i="3"/>
  <c r="T817" i="3"/>
  <c r="AD7" i="3"/>
  <c r="D87" i="3"/>
  <c r="L87" i="3"/>
  <c r="T87" i="3"/>
  <c r="AB87" i="3"/>
  <c r="AJ87" i="3"/>
  <c r="AR87" i="3"/>
  <c r="AJ167" i="3"/>
  <c r="AL207" i="3"/>
  <c r="AI487" i="3"/>
  <c r="AE557" i="3"/>
  <c r="V557" i="3"/>
  <c r="AP577" i="3"/>
  <c r="F737" i="3"/>
  <c r="AG677" i="3"/>
  <c r="AK677" i="3"/>
  <c r="S977" i="3"/>
  <c r="AI977" i="3"/>
  <c r="R977" i="3"/>
  <c r="AH977" i="3"/>
  <c r="AP977" i="3"/>
  <c r="H977" i="3"/>
  <c r="X977" i="3"/>
  <c r="AN977" i="3"/>
  <c r="H7" i="3"/>
  <c r="N17" i="3"/>
  <c r="AD17" i="3"/>
  <c r="K87" i="3"/>
  <c r="S87" i="3"/>
  <c r="AA87" i="3"/>
  <c r="AI87" i="3"/>
  <c r="AQ87" i="3"/>
  <c r="J87" i="3"/>
  <c r="R87" i="3"/>
  <c r="Z87" i="3"/>
  <c r="AH87" i="3"/>
  <c r="AP87" i="3"/>
  <c r="I87" i="3"/>
  <c r="Q87" i="3"/>
  <c r="Y87" i="3"/>
  <c r="AG87" i="3"/>
  <c r="AO87" i="3"/>
  <c r="H87" i="3"/>
  <c r="P87" i="3"/>
  <c r="X87" i="3"/>
  <c r="AF87" i="3"/>
  <c r="AN87" i="3"/>
  <c r="F87" i="3"/>
  <c r="N87" i="3"/>
  <c r="V87" i="3"/>
  <c r="AD87" i="3"/>
  <c r="AL87" i="3"/>
  <c r="E87" i="3"/>
  <c r="M87" i="3"/>
  <c r="U87" i="3"/>
  <c r="AC87" i="3"/>
  <c r="AK87" i="3"/>
  <c r="J97" i="3"/>
  <c r="R97" i="3"/>
  <c r="Z97" i="3"/>
  <c r="AP97" i="3"/>
  <c r="P107" i="3"/>
  <c r="X107" i="3"/>
  <c r="AF107" i="3"/>
  <c r="AN107" i="3"/>
  <c r="V117" i="3"/>
  <c r="AD117" i="3"/>
  <c r="AD227" i="3"/>
  <c r="AF237" i="3"/>
  <c r="S287" i="3"/>
  <c r="AI287" i="3"/>
  <c r="Z287" i="3"/>
  <c r="P307" i="3"/>
  <c r="AF307" i="3"/>
  <c r="N387" i="3"/>
  <c r="AD387" i="3"/>
  <c r="L407" i="3"/>
  <c r="AR407" i="3"/>
  <c r="AN527" i="3"/>
  <c r="AM527" i="3"/>
  <c r="AI617" i="3"/>
  <c r="Y617" i="3"/>
  <c r="Q707" i="3"/>
  <c r="AG707" i="3"/>
  <c r="AQ847" i="3"/>
  <c r="AH847" i="3"/>
  <c r="AR857" i="3"/>
  <c r="I667" i="3"/>
  <c r="Y667" i="3"/>
  <c r="AO667" i="3"/>
  <c r="D697" i="3"/>
  <c r="L697" i="3"/>
  <c r="T697" i="3"/>
  <c r="AB697" i="3"/>
  <c r="AJ697" i="3"/>
  <c r="AR697" i="3"/>
  <c r="K697" i="3"/>
  <c r="S697" i="3"/>
  <c r="AA697" i="3"/>
  <c r="AI697" i="3"/>
  <c r="AQ697" i="3"/>
  <c r="J697" i="3"/>
  <c r="Z697" i="3"/>
  <c r="AP697" i="3"/>
  <c r="Q697" i="3"/>
  <c r="AG697" i="3"/>
  <c r="E697" i="3"/>
  <c r="U697" i="3"/>
  <c r="AC697" i="3"/>
  <c r="AK697" i="3"/>
  <c r="F457" i="3"/>
  <c r="AL837" i="3"/>
  <c r="O907" i="3"/>
  <c r="H27" i="3"/>
  <c r="AN27" i="3"/>
  <c r="F37" i="3"/>
  <c r="N37" i="3"/>
  <c r="V37" i="3"/>
  <c r="AD37" i="3"/>
  <c r="E97" i="3"/>
  <c r="M97" i="3"/>
  <c r="U97" i="3"/>
  <c r="AC97" i="3"/>
  <c r="AK97" i="3"/>
  <c r="AH97" i="3"/>
  <c r="G127" i="3"/>
  <c r="O127" i="3"/>
  <c r="W127" i="3"/>
  <c r="AE127" i="3"/>
  <c r="AM127" i="3"/>
  <c r="AB127" i="3"/>
  <c r="AJ127" i="3"/>
  <c r="R327" i="3"/>
  <c r="Z327" i="3"/>
  <c r="AH327" i="3"/>
  <c r="H397" i="3"/>
  <c r="X397" i="3"/>
  <c r="AN397" i="3"/>
  <c r="L397" i="3"/>
  <c r="AB397" i="3"/>
  <c r="S517" i="3"/>
  <c r="Y537" i="3"/>
  <c r="K577" i="3"/>
  <c r="J577" i="3"/>
  <c r="AC577" i="3"/>
  <c r="Q637" i="3"/>
  <c r="AI707" i="3"/>
  <c r="E827" i="3"/>
  <c r="M827" i="3"/>
  <c r="U827" i="3"/>
  <c r="AC827" i="3"/>
  <c r="AK827" i="3"/>
  <c r="D827" i="3"/>
  <c r="L827" i="3"/>
  <c r="T827" i="3"/>
  <c r="AB827" i="3"/>
  <c r="AJ827" i="3"/>
  <c r="AR827" i="3"/>
  <c r="K827" i="3"/>
  <c r="S827" i="3"/>
  <c r="AI827" i="3"/>
  <c r="AQ827" i="3"/>
  <c r="R827" i="3"/>
  <c r="Z827" i="3"/>
  <c r="AH827" i="3"/>
  <c r="AP827" i="3"/>
  <c r="F927" i="3"/>
  <c r="G677" i="3"/>
  <c r="AM677" i="3"/>
  <c r="AP747" i="3"/>
  <c r="K977" i="3"/>
  <c r="AA977" i="3"/>
  <c r="J977" i="3"/>
  <c r="Z977" i="3"/>
  <c r="I977" i="3"/>
  <c r="Y977" i="3"/>
  <c r="AO977" i="3"/>
  <c r="P977" i="3"/>
  <c r="AF977" i="3"/>
  <c r="Q177" i="3"/>
  <c r="O187" i="3"/>
  <c r="AE187" i="3"/>
  <c r="J187" i="3"/>
  <c r="AD197" i="3"/>
  <c r="D337" i="3"/>
  <c r="L337" i="3"/>
  <c r="AJ337" i="3"/>
  <c r="AR337" i="3"/>
  <c r="W427" i="3"/>
  <c r="F427" i="3"/>
  <c r="N427" i="3"/>
  <c r="AD427" i="3"/>
  <c r="AL427" i="3"/>
  <c r="I687" i="3"/>
  <c r="Q687" i="3"/>
  <c r="Y687" i="3"/>
  <c r="AG687" i="3"/>
  <c r="AO687" i="3"/>
  <c r="H687" i="3"/>
  <c r="P687" i="3"/>
  <c r="X687" i="3"/>
  <c r="AF687" i="3"/>
  <c r="AN687" i="3"/>
  <c r="G687" i="3"/>
  <c r="W687" i="3"/>
  <c r="T457" i="3"/>
  <c r="Q757" i="3"/>
  <c r="P757" i="3"/>
  <c r="AF757" i="3"/>
  <c r="AI777" i="3"/>
  <c r="P947" i="3"/>
  <c r="Q677" i="3"/>
  <c r="AE677" i="3"/>
  <c r="AQ977" i="3"/>
  <c r="AN7" i="3"/>
  <c r="V17" i="3"/>
  <c r="AL17" i="3"/>
  <c r="K127" i="3"/>
  <c r="S127" i="3"/>
  <c r="AA127" i="3"/>
  <c r="AI127" i="3"/>
  <c r="AQ127" i="3"/>
  <c r="I127" i="3"/>
  <c r="Q127" i="3"/>
  <c r="Y127" i="3"/>
  <c r="AG127" i="3"/>
  <c r="AO127" i="3"/>
  <c r="H127" i="3"/>
  <c r="P127" i="3"/>
  <c r="X127" i="3"/>
  <c r="AF127" i="3"/>
  <c r="AN127" i="3"/>
  <c r="N157" i="3"/>
  <c r="AL157" i="3"/>
  <c r="K167" i="3"/>
  <c r="S167" i="3"/>
  <c r="AA167" i="3"/>
  <c r="AI167" i="3"/>
  <c r="AJ207" i="3"/>
  <c r="AP207" i="3"/>
  <c r="M357" i="3"/>
  <c r="J387" i="3"/>
  <c r="R387" i="3"/>
  <c r="AH417" i="3"/>
  <c r="AG417" i="3"/>
  <c r="F597" i="3"/>
  <c r="AL597" i="3"/>
  <c r="M597" i="3"/>
  <c r="G647" i="3"/>
  <c r="O647" i="3"/>
  <c r="S707" i="3"/>
  <c r="G717" i="3"/>
  <c r="O717" i="3"/>
  <c r="W717" i="3"/>
  <c r="AE717" i="3"/>
  <c r="AR737" i="3"/>
  <c r="F7" i="3"/>
  <c r="AL7" i="3"/>
  <c r="H17" i="3"/>
  <c r="AN17" i="3"/>
  <c r="G17" i="3"/>
  <c r="O17" i="3"/>
  <c r="W17" i="3"/>
  <c r="AE17" i="3"/>
  <c r="AM17" i="3"/>
  <c r="D117" i="3"/>
  <c r="L117" i="3"/>
  <c r="T117" i="3"/>
  <c r="AB117" i="3"/>
  <c r="AJ117" i="3"/>
  <c r="AR117" i="3"/>
  <c r="AF147" i="3"/>
  <c r="AK317" i="3"/>
  <c r="G7" i="3"/>
  <c r="O7" i="3"/>
  <c r="W7" i="3"/>
  <c r="AM7" i="3"/>
  <c r="K27" i="3"/>
  <c r="S27" i="3"/>
  <c r="AA27" i="3"/>
  <c r="AI27" i="3"/>
  <c r="AQ27" i="3"/>
  <c r="E37" i="3"/>
  <c r="M37" i="3"/>
  <c r="U37" i="3"/>
  <c r="AC37" i="3"/>
  <c r="AK37" i="3"/>
  <c r="D37" i="3"/>
  <c r="L37" i="3"/>
  <c r="T37" i="3"/>
  <c r="AB37" i="3"/>
  <c r="AJ37" i="3"/>
  <c r="AR37" i="3"/>
  <c r="K37" i="3"/>
  <c r="S37" i="3"/>
  <c r="AA37" i="3"/>
  <c r="AI37" i="3"/>
  <c r="AQ37" i="3"/>
  <c r="J37" i="3"/>
  <c r="R37" i="3"/>
  <c r="Z37" i="3"/>
  <c r="AH37" i="3"/>
  <c r="AP37" i="3"/>
  <c r="H37" i="3"/>
  <c r="P37" i="3"/>
  <c r="X37" i="3"/>
  <c r="AF37" i="3"/>
  <c r="AN37" i="3"/>
  <c r="G37" i="3"/>
  <c r="O37" i="3"/>
  <c r="W37" i="3"/>
  <c r="AE37" i="3"/>
  <c r="AM37" i="3"/>
  <c r="H147" i="3"/>
  <c r="F157" i="3"/>
  <c r="V157" i="3"/>
  <c r="AD157" i="3"/>
  <c r="Z187" i="3"/>
  <c r="AP187" i="3"/>
  <c r="F197" i="3"/>
  <c r="V197" i="3"/>
  <c r="AL197" i="3"/>
  <c r="J207" i="3"/>
  <c r="Z207" i="3"/>
  <c r="P217" i="3"/>
  <c r="AF217" i="3"/>
  <c r="D217" i="3"/>
  <c r="T217" i="3"/>
  <c r="AJ217" i="3"/>
  <c r="J287" i="3"/>
  <c r="R287" i="3"/>
  <c r="AH287" i="3"/>
  <c r="K437" i="3"/>
  <c r="S437" i="3"/>
  <c r="AH437" i="3"/>
  <c r="V7" i="3"/>
  <c r="P17" i="3"/>
  <c r="G47" i="3"/>
  <c r="O47" i="3"/>
  <c r="W47" i="3"/>
  <c r="AE47" i="3"/>
  <c r="AM47" i="3"/>
  <c r="I57" i="3"/>
  <c r="Q57" i="3"/>
  <c r="Y57" i="3"/>
  <c r="AG57" i="3"/>
  <c r="AO57" i="3"/>
  <c r="H57" i="3"/>
  <c r="P57" i="3"/>
  <c r="X57" i="3"/>
  <c r="AF57" i="3"/>
  <c r="AN57" i="3"/>
  <c r="G57" i="3"/>
  <c r="O57" i="3"/>
  <c r="W57" i="3"/>
  <c r="AE57" i="3"/>
  <c r="AM57" i="3"/>
  <c r="F57" i="3"/>
  <c r="N57" i="3"/>
  <c r="V57" i="3"/>
  <c r="AD57" i="3"/>
  <c r="AL57" i="3"/>
  <c r="D57" i="3"/>
  <c r="L57" i="3"/>
  <c r="T57" i="3"/>
  <c r="AB57" i="3"/>
  <c r="AJ57" i="3"/>
  <c r="AR57" i="3"/>
  <c r="K57" i="3"/>
  <c r="S57" i="3"/>
  <c r="AA57" i="3"/>
  <c r="AI57" i="3"/>
  <c r="AQ57" i="3"/>
  <c r="K67" i="3"/>
  <c r="S67" i="3"/>
  <c r="AA67" i="3"/>
  <c r="AI67" i="3"/>
  <c r="AQ67" i="3"/>
  <c r="E77" i="3"/>
  <c r="M77" i="3"/>
  <c r="U77" i="3"/>
  <c r="AC77" i="3"/>
  <c r="AK77" i="3"/>
  <c r="D77" i="3"/>
  <c r="L77" i="3"/>
  <c r="T77" i="3"/>
  <c r="AB77" i="3"/>
  <c r="AJ77" i="3"/>
  <c r="AR77" i="3"/>
  <c r="K77" i="3"/>
  <c r="S77" i="3"/>
  <c r="AA77" i="3"/>
  <c r="AI77" i="3"/>
  <c r="AQ77" i="3"/>
  <c r="J77" i="3"/>
  <c r="R77" i="3"/>
  <c r="Z77" i="3"/>
  <c r="AH77" i="3"/>
  <c r="AP77" i="3"/>
  <c r="H77" i="3"/>
  <c r="P77" i="3"/>
  <c r="X77" i="3"/>
  <c r="AF77" i="3"/>
  <c r="AN77" i="3"/>
  <c r="G77" i="3"/>
  <c r="O77" i="3"/>
  <c r="W77" i="3"/>
  <c r="AE77" i="3"/>
  <c r="AM77" i="3"/>
  <c r="F117" i="3"/>
  <c r="V167" i="3"/>
  <c r="L177" i="3"/>
  <c r="AB177" i="3"/>
  <c r="AR177" i="3"/>
  <c r="R177" i="3"/>
  <c r="AH177" i="3"/>
  <c r="K207" i="3"/>
  <c r="S207" i="3"/>
  <c r="AA207" i="3"/>
  <c r="AI207" i="3"/>
  <c r="AQ207" i="3"/>
  <c r="R207" i="3"/>
  <c r="AH207" i="3"/>
  <c r="D237" i="3"/>
  <c r="AJ237" i="3"/>
  <c r="Q7" i="3"/>
  <c r="Y7" i="3"/>
  <c r="AG7" i="3"/>
  <c r="P7" i="3"/>
  <c r="G87" i="3"/>
  <c r="O87" i="3"/>
  <c r="W87" i="3"/>
  <c r="AE87" i="3"/>
  <c r="AM87" i="3"/>
  <c r="I97" i="3"/>
  <c r="Q97" i="3"/>
  <c r="Y97" i="3"/>
  <c r="AG97" i="3"/>
  <c r="AO97" i="3"/>
  <c r="H97" i="3"/>
  <c r="P97" i="3"/>
  <c r="X97" i="3"/>
  <c r="AF97" i="3"/>
  <c r="AN97" i="3"/>
  <c r="G97" i="3"/>
  <c r="O97" i="3"/>
  <c r="W97" i="3"/>
  <c r="AE97" i="3"/>
  <c r="AM97" i="3"/>
  <c r="F97" i="3"/>
  <c r="N97" i="3"/>
  <c r="J127" i="3"/>
  <c r="R127" i="3"/>
  <c r="Z127" i="3"/>
  <c r="AH127" i="3"/>
  <c r="AP127" i="3"/>
  <c r="J247" i="3"/>
  <c r="G277" i="3"/>
  <c r="O277" i="3"/>
  <c r="W277" i="3"/>
  <c r="AE277" i="3"/>
  <c r="AM277" i="3"/>
  <c r="F277" i="3"/>
  <c r="N277" i="3"/>
  <c r="V277" i="3"/>
  <c r="AD277" i="3"/>
  <c r="AL277" i="3"/>
  <c r="E277" i="3"/>
  <c r="M277" i="3"/>
  <c r="U277" i="3"/>
  <c r="AC277" i="3"/>
  <c r="AK277" i="3"/>
  <c r="L277" i="3"/>
  <c r="AB277" i="3"/>
  <c r="AR277" i="3"/>
  <c r="AF17" i="3"/>
  <c r="F127" i="3"/>
  <c r="E187" i="3"/>
  <c r="M187" i="3"/>
  <c r="AC187" i="3"/>
  <c r="AK187" i="3"/>
  <c r="L187" i="3"/>
  <c r="AB187" i="3"/>
  <c r="AR187" i="3"/>
  <c r="S187" i="3"/>
  <c r="AQ187" i="3"/>
  <c r="R187" i="3"/>
  <c r="AN187" i="3"/>
  <c r="D977" i="3"/>
  <c r="T977" i="3"/>
  <c r="AJ977" i="3"/>
  <c r="E17" i="3"/>
  <c r="M17" i="3"/>
  <c r="U17" i="3"/>
  <c r="AC17" i="3"/>
  <c r="AK17" i="3"/>
  <c r="D17" i="3"/>
  <c r="L17" i="3"/>
  <c r="T17" i="3"/>
  <c r="AB17" i="3"/>
  <c r="AJ17" i="3"/>
  <c r="AR17" i="3"/>
  <c r="K17" i="3"/>
  <c r="S17" i="3"/>
  <c r="AA17" i="3"/>
  <c r="AI17" i="3"/>
  <c r="AQ17" i="3"/>
  <c r="J17" i="3"/>
  <c r="R17" i="3"/>
  <c r="Z17" i="3"/>
  <c r="AH17" i="3"/>
  <c r="AP17" i="3"/>
  <c r="I17" i="3"/>
  <c r="Q17" i="3"/>
  <c r="Y17" i="3"/>
  <c r="AG17" i="3"/>
  <c r="AO17" i="3"/>
  <c r="G27" i="3"/>
  <c r="O27" i="3"/>
  <c r="W27" i="3"/>
  <c r="AE27" i="3"/>
  <c r="AM27" i="3"/>
  <c r="F27" i="3"/>
  <c r="N27" i="3"/>
  <c r="V27" i="3"/>
  <c r="AD27" i="3"/>
  <c r="AL27" i="3"/>
  <c r="E27" i="3"/>
  <c r="M27" i="3"/>
  <c r="U27" i="3"/>
  <c r="AC27" i="3"/>
  <c r="AK27" i="3"/>
  <c r="D27" i="3"/>
  <c r="L27" i="3"/>
  <c r="T27" i="3"/>
  <c r="AB27" i="3"/>
  <c r="AJ27" i="3"/>
  <c r="AR27" i="3"/>
  <c r="J27" i="3"/>
  <c r="R27" i="3"/>
  <c r="Z27" i="3"/>
  <c r="AH27" i="3"/>
  <c r="AP27" i="3"/>
  <c r="I27" i="3"/>
  <c r="Q27" i="3"/>
  <c r="Y27" i="3"/>
  <c r="AG27" i="3"/>
  <c r="AO27" i="3"/>
  <c r="I37" i="3"/>
  <c r="Q37" i="3"/>
  <c r="Y37" i="3"/>
  <c r="AG37" i="3"/>
  <c r="AO37" i="3"/>
  <c r="F107" i="3"/>
  <c r="N107" i="3"/>
  <c r="V107" i="3"/>
  <c r="AD107" i="3"/>
  <c r="AL107" i="3"/>
  <c r="I117" i="3"/>
  <c r="Q117" i="3"/>
  <c r="Y117" i="3"/>
  <c r="AG117" i="3"/>
  <c r="AO117" i="3"/>
  <c r="D127" i="3"/>
  <c r="T127" i="3"/>
  <c r="N187" i="3"/>
  <c r="AD187" i="3"/>
  <c r="N227" i="3"/>
  <c r="K257" i="3"/>
  <c r="S257" i="3"/>
  <c r="AA257" i="3"/>
  <c r="AI257" i="3"/>
  <c r="AQ257" i="3"/>
  <c r="R257" i="3"/>
  <c r="Z257" i="3"/>
  <c r="AH257" i="3"/>
  <c r="AP257" i="3"/>
  <c r="I257" i="3"/>
  <c r="Y257" i="3"/>
  <c r="AO257" i="3"/>
  <c r="P257" i="3"/>
  <c r="AF257" i="3"/>
  <c r="D257" i="3"/>
  <c r="T257" i="3"/>
  <c r="AJ257" i="3"/>
  <c r="AL317" i="3"/>
  <c r="I427" i="3"/>
  <c r="Q427" i="3"/>
  <c r="Y427" i="3"/>
  <c r="AG427" i="3"/>
  <c r="AO427" i="3"/>
  <c r="H427" i="3"/>
  <c r="P427" i="3"/>
  <c r="X427" i="3"/>
  <c r="AF427" i="3"/>
  <c r="AN427" i="3"/>
  <c r="G427" i="3"/>
  <c r="O427" i="3"/>
  <c r="AE427" i="3"/>
  <c r="AM427" i="3"/>
  <c r="N7" i="3"/>
  <c r="X17" i="3"/>
  <c r="N127" i="3"/>
  <c r="U187" i="3"/>
  <c r="D187" i="3"/>
  <c r="T187" i="3"/>
  <c r="AJ187" i="3"/>
  <c r="K187" i="3"/>
  <c r="AA187" i="3"/>
  <c r="AI187" i="3"/>
  <c r="AH187" i="3"/>
  <c r="H187" i="3"/>
  <c r="X187" i="3"/>
  <c r="L977" i="3"/>
  <c r="AB977" i="3"/>
  <c r="L7" i="3"/>
  <c r="AR7" i="3"/>
  <c r="K47" i="3"/>
  <c r="S47" i="3"/>
  <c r="AA47" i="3"/>
  <c r="AI47" i="3"/>
  <c r="AQ47" i="3"/>
  <c r="J47" i="3"/>
  <c r="R47" i="3"/>
  <c r="Z47" i="3"/>
  <c r="AH47" i="3"/>
  <c r="AP47" i="3"/>
  <c r="I47" i="3"/>
  <c r="Q47" i="3"/>
  <c r="Y47" i="3"/>
  <c r="AG47" i="3"/>
  <c r="AO47" i="3"/>
  <c r="H47" i="3"/>
  <c r="P47" i="3"/>
  <c r="X47" i="3"/>
  <c r="AF47" i="3"/>
  <c r="AN47" i="3"/>
  <c r="F47" i="3"/>
  <c r="N47" i="3"/>
  <c r="V47" i="3"/>
  <c r="AD47" i="3"/>
  <c r="AL47" i="3"/>
  <c r="E47" i="3"/>
  <c r="M47" i="3"/>
  <c r="U47" i="3"/>
  <c r="AC47" i="3"/>
  <c r="AK47" i="3"/>
  <c r="E57" i="3"/>
  <c r="M57" i="3"/>
  <c r="U57" i="3"/>
  <c r="AC57" i="3"/>
  <c r="AK57" i="3"/>
  <c r="G67" i="3"/>
  <c r="O67" i="3"/>
  <c r="W67" i="3"/>
  <c r="AE67" i="3"/>
  <c r="AM67" i="3"/>
  <c r="F67" i="3"/>
  <c r="N67" i="3"/>
  <c r="V67" i="3"/>
  <c r="AD67" i="3"/>
  <c r="AL67" i="3"/>
  <c r="E67" i="3"/>
  <c r="M67" i="3"/>
  <c r="U67" i="3"/>
  <c r="AC67" i="3"/>
  <c r="AK67" i="3"/>
  <c r="D67" i="3"/>
  <c r="L67" i="3"/>
  <c r="T67" i="3"/>
  <c r="AB67" i="3"/>
  <c r="AJ67" i="3"/>
  <c r="AR67" i="3"/>
  <c r="J67" i="3"/>
  <c r="R67" i="3"/>
  <c r="Z67" i="3"/>
  <c r="AH67" i="3"/>
  <c r="AP67" i="3"/>
  <c r="I67" i="3"/>
  <c r="Q67" i="3"/>
  <c r="Y67" i="3"/>
  <c r="AG67" i="3"/>
  <c r="AO67" i="3"/>
  <c r="I77" i="3"/>
  <c r="Q77" i="3"/>
  <c r="Y77" i="3"/>
  <c r="AG77" i="3"/>
  <c r="AO77" i="3"/>
  <c r="G107" i="3"/>
  <c r="O107" i="3"/>
  <c r="W107" i="3"/>
  <c r="AE107" i="3"/>
  <c r="AM107" i="3"/>
  <c r="E107" i="3"/>
  <c r="M107" i="3"/>
  <c r="U107" i="3"/>
  <c r="AC107" i="3"/>
  <c r="AK107" i="3"/>
  <c r="D107" i="3"/>
  <c r="L107" i="3"/>
  <c r="T107" i="3"/>
  <c r="AB107" i="3"/>
  <c r="AJ107" i="3"/>
  <c r="AR107" i="3"/>
  <c r="J107" i="3"/>
  <c r="R107" i="3"/>
  <c r="Z107" i="3"/>
  <c r="AH107" i="3"/>
  <c r="AP107" i="3"/>
  <c r="I107" i="3"/>
  <c r="Q107" i="3"/>
  <c r="Y107" i="3"/>
  <c r="AG107" i="3"/>
  <c r="AO107" i="3"/>
  <c r="I137" i="3"/>
  <c r="Q137" i="3"/>
  <c r="Y137" i="3"/>
  <c r="AG137" i="3"/>
  <c r="AO137" i="3"/>
  <c r="G137" i="3"/>
  <c r="O137" i="3"/>
  <c r="W137" i="3"/>
  <c r="AE137" i="3"/>
  <c r="AM137" i="3"/>
  <c r="F137" i="3"/>
  <c r="N137" i="3"/>
  <c r="V137" i="3"/>
  <c r="AD137" i="3"/>
  <c r="AL137" i="3"/>
  <c r="D137" i="3"/>
  <c r="F147" i="3"/>
  <c r="N147" i="3"/>
  <c r="V147" i="3"/>
  <c r="AD147" i="3"/>
  <c r="AL147" i="3"/>
  <c r="T167" i="3"/>
  <c r="X177" i="3"/>
  <c r="AO217" i="3"/>
  <c r="O227" i="3"/>
  <c r="F247" i="3"/>
  <c r="AL247" i="3"/>
  <c r="V97" i="3"/>
  <c r="AD97" i="3"/>
  <c r="AL97" i="3"/>
  <c r="D97" i="3"/>
  <c r="L97" i="3"/>
  <c r="T97" i="3"/>
  <c r="AB97" i="3"/>
  <c r="AJ97" i="3"/>
  <c r="AR97" i="3"/>
  <c r="K97" i="3"/>
  <c r="S97" i="3"/>
  <c r="AA97" i="3"/>
  <c r="AI97" i="3"/>
  <c r="AQ97" i="3"/>
  <c r="K107" i="3"/>
  <c r="S107" i="3"/>
  <c r="AA107" i="3"/>
  <c r="AI107" i="3"/>
  <c r="AQ107" i="3"/>
  <c r="E117" i="3"/>
  <c r="M117" i="3"/>
  <c r="U117" i="3"/>
  <c r="AC117" i="3"/>
  <c r="AK117" i="3"/>
  <c r="K117" i="3"/>
  <c r="S117" i="3"/>
  <c r="AA117" i="3"/>
  <c r="AI117" i="3"/>
  <c r="AQ117" i="3"/>
  <c r="J117" i="3"/>
  <c r="R117" i="3"/>
  <c r="Z117" i="3"/>
  <c r="AH117" i="3"/>
  <c r="AP117" i="3"/>
  <c r="H117" i="3"/>
  <c r="P117" i="3"/>
  <c r="X117" i="3"/>
  <c r="AF117" i="3"/>
  <c r="AN117" i="3"/>
  <c r="G117" i="3"/>
  <c r="O117" i="3"/>
  <c r="W117" i="3"/>
  <c r="AE117" i="3"/>
  <c r="AM117" i="3"/>
  <c r="H137" i="3"/>
  <c r="P137" i="3"/>
  <c r="X137" i="3"/>
  <c r="AF137" i="3"/>
  <c r="AN137" i="3"/>
  <c r="J167" i="3"/>
  <c r="R167" i="3"/>
  <c r="Z167" i="3"/>
  <c r="AH167" i="3"/>
  <c r="AP167" i="3"/>
  <c r="N167" i="3"/>
  <c r="AD167" i="3"/>
  <c r="L167" i="3"/>
  <c r="AB167" i="3"/>
  <c r="AR167" i="3"/>
  <c r="G187" i="3"/>
  <c r="W187" i="3"/>
  <c r="AM187" i="3"/>
  <c r="F187" i="3"/>
  <c r="V187" i="3"/>
  <c r="AL187" i="3"/>
  <c r="L197" i="3"/>
  <c r="AB197" i="3"/>
  <c r="AR197" i="3"/>
  <c r="P237" i="3"/>
  <c r="H267" i="3"/>
  <c r="X267" i="3"/>
  <c r="AN267" i="3"/>
  <c r="X347" i="3"/>
  <c r="AQ367" i="3"/>
  <c r="S447" i="3"/>
  <c r="Z447" i="3"/>
  <c r="D167" i="3"/>
  <c r="P177" i="3"/>
  <c r="AF177" i="3"/>
  <c r="D177" i="3"/>
  <c r="T177" i="3"/>
  <c r="AJ177" i="3"/>
  <c r="J177" i="3"/>
  <c r="Z177" i="3"/>
  <c r="AP177" i="3"/>
  <c r="I177" i="3"/>
  <c r="Y177" i="3"/>
  <c r="AO177" i="3"/>
  <c r="F207" i="3"/>
  <c r="V207" i="3"/>
  <c r="L257" i="3"/>
  <c r="AB257" i="3"/>
  <c r="AD397" i="3"/>
  <c r="G147" i="3"/>
  <c r="O147" i="3"/>
  <c r="W147" i="3"/>
  <c r="AE147" i="3"/>
  <c r="AM147" i="3"/>
  <c r="E147" i="3"/>
  <c r="M147" i="3"/>
  <c r="U147" i="3"/>
  <c r="AC147" i="3"/>
  <c r="AK147" i="3"/>
  <c r="D147" i="3"/>
  <c r="L147" i="3"/>
  <c r="T147" i="3"/>
  <c r="AB147" i="3"/>
  <c r="AJ147" i="3"/>
  <c r="AR147" i="3"/>
  <c r="J147" i="3"/>
  <c r="R147" i="3"/>
  <c r="Z147" i="3"/>
  <c r="AH147" i="3"/>
  <c r="AP147" i="3"/>
  <c r="I147" i="3"/>
  <c r="Q147" i="3"/>
  <c r="Y147" i="3"/>
  <c r="AG147" i="3"/>
  <c r="AO147" i="3"/>
  <c r="I157" i="3"/>
  <c r="Q157" i="3"/>
  <c r="Y157" i="3"/>
  <c r="AG157" i="3"/>
  <c r="AO157" i="3"/>
  <c r="R247" i="3"/>
  <c r="Z247" i="3"/>
  <c r="AH247" i="3"/>
  <c r="AP247" i="3"/>
  <c r="E267" i="3"/>
  <c r="M267" i="3"/>
  <c r="U267" i="3"/>
  <c r="AC267" i="3"/>
  <c r="AK267" i="3"/>
  <c r="D267" i="3"/>
  <c r="L267" i="3"/>
  <c r="T267" i="3"/>
  <c r="AB267" i="3"/>
  <c r="AJ267" i="3"/>
  <c r="F307" i="3"/>
  <c r="N307" i="3"/>
  <c r="V307" i="3"/>
  <c r="AD307" i="3"/>
  <c r="AL307" i="3"/>
  <c r="J307" i="3"/>
  <c r="R307" i="3"/>
  <c r="Z307" i="3"/>
  <c r="AH307" i="3"/>
  <c r="AP307" i="3"/>
  <c r="H307" i="3"/>
  <c r="X307" i="3"/>
  <c r="AN307" i="3"/>
  <c r="F347" i="3"/>
  <c r="AL347" i="3"/>
  <c r="R347" i="3"/>
  <c r="P437" i="3"/>
  <c r="V127" i="3"/>
  <c r="AD127" i="3"/>
  <c r="AL127" i="3"/>
  <c r="E127" i="3"/>
  <c r="M127" i="3"/>
  <c r="U127" i="3"/>
  <c r="AC127" i="3"/>
  <c r="AK127" i="3"/>
  <c r="E137" i="3"/>
  <c r="M137" i="3"/>
  <c r="U137" i="3"/>
  <c r="AC137" i="3"/>
  <c r="AK137" i="3"/>
  <c r="AN147" i="3"/>
  <c r="I207" i="3"/>
  <c r="Q207" i="3"/>
  <c r="Y207" i="3"/>
  <c r="AG207" i="3"/>
  <c r="AO207" i="3"/>
  <c r="H207" i="3"/>
  <c r="P207" i="3"/>
  <c r="X207" i="3"/>
  <c r="AF207" i="3"/>
  <c r="AN207" i="3"/>
  <c r="G207" i="3"/>
  <c r="O207" i="3"/>
  <c r="W207" i="3"/>
  <c r="AE207" i="3"/>
  <c r="AM207" i="3"/>
  <c r="N207" i="3"/>
  <c r="AD207" i="3"/>
  <c r="L207" i="3"/>
  <c r="AB207" i="3"/>
  <c r="AR207" i="3"/>
  <c r="H227" i="3"/>
  <c r="X227" i="3"/>
  <c r="AN227" i="3"/>
  <c r="D277" i="3"/>
  <c r="I287" i="3"/>
  <c r="Q287" i="3"/>
  <c r="Y287" i="3"/>
  <c r="AG287" i="3"/>
  <c r="AO287" i="3"/>
  <c r="H287" i="3"/>
  <c r="P287" i="3"/>
  <c r="X287" i="3"/>
  <c r="AF287" i="3"/>
  <c r="AN287" i="3"/>
  <c r="F287" i="3"/>
  <c r="N287" i="3"/>
  <c r="V287" i="3"/>
  <c r="AD287" i="3"/>
  <c r="AL287" i="3"/>
  <c r="L287" i="3"/>
  <c r="AB287" i="3"/>
  <c r="AR287" i="3"/>
  <c r="K287" i="3"/>
  <c r="AA287" i="3"/>
  <c r="AQ287" i="3"/>
  <c r="H377" i="3"/>
  <c r="P377" i="3"/>
  <c r="X377" i="3"/>
  <c r="AF377" i="3"/>
  <c r="AN377" i="3"/>
  <c r="D377" i="3"/>
  <c r="L377" i="3"/>
  <c r="T377" i="3"/>
  <c r="AB377" i="3"/>
  <c r="AJ377" i="3"/>
  <c r="AR377" i="3"/>
  <c r="J377" i="3"/>
  <c r="Z377" i="3"/>
  <c r="AH377" i="3"/>
  <c r="AP377" i="3"/>
  <c r="Q377" i="3"/>
  <c r="AG377" i="3"/>
  <c r="AR267" i="3"/>
  <c r="K267" i="3"/>
  <c r="S267" i="3"/>
  <c r="AA267" i="3"/>
  <c r="AI267" i="3"/>
  <c r="AQ267" i="3"/>
  <c r="J267" i="3"/>
  <c r="R267" i="3"/>
  <c r="Z267" i="3"/>
  <c r="AH267" i="3"/>
  <c r="AP267" i="3"/>
  <c r="P267" i="3"/>
  <c r="AF267" i="3"/>
  <c r="K337" i="3"/>
  <c r="S337" i="3"/>
  <c r="AA337" i="3"/>
  <c r="AI337" i="3"/>
  <c r="AQ337" i="3"/>
  <c r="J337" i="3"/>
  <c r="R337" i="3"/>
  <c r="Z337" i="3"/>
  <c r="AH337" i="3"/>
  <c r="AP337" i="3"/>
  <c r="I337" i="3"/>
  <c r="Q337" i="3"/>
  <c r="Y337" i="3"/>
  <c r="AG337" i="3"/>
  <c r="AO337" i="3"/>
  <c r="P337" i="3"/>
  <c r="AF337" i="3"/>
  <c r="T337" i="3"/>
  <c r="AB337" i="3"/>
  <c r="D367" i="3"/>
  <c r="T367" i="3"/>
  <c r="AJ367" i="3"/>
  <c r="I417" i="3"/>
  <c r="Q417" i="3"/>
  <c r="Y417" i="3"/>
  <c r="AO417" i="3"/>
  <c r="H417" i="3"/>
  <c r="P417" i="3"/>
  <c r="X417" i="3"/>
  <c r="AF417" i="3"/>
  <c r="AN417" i="3"/>
  <c r="D417" i="3"/>
  <c r="AJ417" i="3"/>
  <c r="R417" i="3"/>
  <c r="D497" i="3"/>
  <c r="L497" i="3"/>
  <c r="T497" i="3"/>
  <c r="AB497" i="3"/>
  <c r="AJ497" i="3"/>
  <c r="AR497" i="3"/>
  <c r="J497" i="3"/>
  <c r="R497" i="3"/>
  <c r="Z497" i="3"/>
  <c r="AH497" i="3"/>
  <c r="AP497" i="3"/>
  <c r="I497" i="3"/>
  <c r="Q497" i="3"/>
  <c r="Y497" i="3"/>
  <c r="AG497" i="3"/>
  <c r="AO497" i="3"/>
  <c r="G497" i="3"/>
  <c r="W497" i="3"/>
  <c r="AM497" i="3"/>
  <c r="F497" i="3"/>
  <c r="V497" i="3"/>
  <c r="AL497" i="3"/>
  <c r="M497" i="3"/>
  <c r="AC497" i="3"/>
  <c r="F677" i="3"/>
  <c r="N677" i="3"/>
  <c r="V677" i="3"/>
  <c r="AD677" i="3"/>
  <c r="AL677" i="3"/>
  <c r="M677" i="3"/>
  <c r="AC677" i="3"/>
  <c r="AN357" i="3"/>
  <c r="AA367" i="3"/>
  <c r="D407" i="3"/>
  <c r="T407" i="3"/>
  <c r="AB407" i="3"/>
  <c r="AJ407" i="3"/>
  <c r="I447" i="3"/>
  <c r="AR937" i="3"/>
  <c r="Z937" i="3"/>
  <c r="J967" i="3"/>
  <c r="R967" i="3"/>
  <c r="Z967" i="3"/>
  <c r="AH967" i="3"/>
  <c r="AP967" i="3"/>
  <c r="F967" i="3"/>
  <c r="N967" i="3"/>
  <c r="AD967" i="3"/>
  <c r="AL967" i="3"/>
  <c r="K967" i="3"/>
  <c r="AA967" i="3"/>
  <c r="AQ967" i="3"/>
  <c r="M237" i="3"/>
  <c r="AC237" i="3"/>
  <c r="L297" i="3"/>
  <c r="AB297" i="3"/>
  <c r="AR297" i="3"/>
  <c r="G387" i="3"/>
  <c r="T417" i="3"/>
  <c r="K537" i="3"/>
  <c r="S537" i="3"/>
  <c r="AA537" i="3"/>
  <c r="AI537" i="3"/>
  <c r="AQ537" i="3"/>
  <c r="AP537" i="3"/>
  <c r="Q537" i="3"/>
  <c r="AM717" i="3"/>
  <c r="AD717" i="3"/>
  <c r="AB717" i="3"/>
  <c r="K717" i="3"/>
  <c r="R717" i="3"/>
  <c r="H717" i="3"/>
  <c r="AF717" i="3"/>
  <c r="E327" i="3"/>
  <c r="M327" i="3"/>
  <c r="U327" i="3"/>
  <c r="AC327" i="3"/>
  <c r="AK327" i="3"/>
  <c r="D327" i="3"/>
  <c r="L327" i="3"/>
  <c r="T327" i="3"/>
  <c r="AB327" i="3"/>
  <c r="AJ327" i="3"/>
  <c r="AR327" i="3"/>
  <c r="K327" i="3"/>
  <c r="AA327" i="3"/>
  <c r="AQ327" i="3"/>
  <c r="J327" i="3"/>
  <c r="AP327" i="3"/>
  <c r="AR397" i="3"/>
  <c r="M537" i="3"/>
  <c r="AC537" i="3"/>
  <c r="J547" i="3"/>
  <c r="R547" i="3"/>
  <c r="Z547" i="3"/>
  <c r="AH547" i="3"/>
  <c r="AP547" i="3"/>
  <c r="I547" i="3"/>
  <c r="Q547" i="3"/>
  <c r="Y547" i="3"/>
  <c r="AG547" i="3"/>
  <c r="AO547" i="3"/>
  <c r="H547" i="3"/>
  <c r="X547" i="3"/>
  <c r="AN547" i="3"/>
  <c r="AE547" i="3"/>
  <c r="AA547" i="3"/>
  <c r="AJ477" i="3"/>
  <c r="AR477" i="3"/>
  <c r="E987" i="3"/>
  <c r="M987" i="3"/>
  <c r="U987" i="3"/>
  <c r="AC987" i="3"/>
  <c r="AK987" i="3"/>
  <c r="D987" i="3"/>
  <c r="L987" i="3"/>
  <c r="T987" i="3"/>
  <c r="AB987" i="3"/>
  <c r="AJ987" i="3"/>
  <c r="AR987" i="3"/>
  <c r="K987" i="3"/>
  <c r="S987" i="3"/>
  <c r="AA987" i="3"/>
  <c r="AI987" i="3"/>
  <c r="AQ987" i="3"/>
  <c r="J987" i="3"/>
  <c r="R987" i="3"/>
  <c r="Z987" i="3"/>
  <c r="AH987" i="3"/>
  <c r="AP987" i="3"/>
  <c r="AG177" i="3"/>
  <c r="P187" i="3"/>
  <c r="AF187" i="3"/>
  <c r="Q217" i="3"/>
  <c r="Y217" i="3"/>
  <c r="AG217" i="3"/>
  <c r="H217" i="3"/>
  <c r="X217" i="3"/>
  <c r="AN217" i="3"/>
  <c r="L217" i="3"/>
  <c r="AB217" i="3"/>
  <c r="AR217" i="3"/>
  <c r="J217" i="3"/>
  <c r="Z217" i="3"/>
  <c r="AP217" i="3"/>
  <c r="S247" i="3"/>
  <c r="AI247" i="3"/>
  <c r="D287" i="3"/>
  <c r="T287" i="3"/>
  <c r="AJ287" i="3"/>
  <c r="K317" i="3"/>
  <c r="S317" i="3"/>
  <c r="AA317" i="3"/>
  <c r="AI317" i="3"/>
  <c r="AQ317" i="3"/>
  <c r="J317" i="3"/>
  <c r="R317" i="3"/>
  <c r="Z317" i="3"/>
  <c r="AH317" i="3"/>
  <c r="AP317" i="3"/>
  <c r="I317" i="3"/>
  <c r="Q317" i="3"/>
  <c r="Y317" i="3"/>
  <c r="AG317" i="3"/>
  <c r="AO317" i="3"/>
  <c r="H317" i="3"/>
  <c r="P317" i="3"/>
  <c r="X317" i="3"/>
  <c r="AF317" i="3"/>
  <c r="AN317" i="3"/>
  <c r="V317" i="3"/>
  <c r="U317" i="3"/>
  <c r="D317" i="3"/>
  <c r="T317" i="3"/>
  <c r="AB317" i="3"/>
  <c r="AJ317" i="3"/>
  <c r="AP387" i="3"/>
  <c r="K407" i="3"/>
  <c r="S407" i="3"/>
  <c r="AA407" i="3"/>
  <c r="AI407" i="3"/>
  <c r="AQ407" i="3"/>
  <c r="J407" i="3"/>
  <c r="R407" i="3"/>
  <c r="Z407" i="3"/>
  <c r="AH407" i="3"/>
  <c r="AP407" i="3"/>
  <c r="N407" i="3"/>
  <c r="AD407" i="3"/>
  <c r="AI447" i="3"/>
  <c r="Z657" i="3"/>
  <c r="L137" i="3"/>
  <c r="T137" i="3"/>
  <c r="AB137" i="3"/>
  <c r="AJ137" i="3"/>
  <c r="AR137" i="3"/>
  <c r="K137" i="3"/>
  <c r="S137" i="3"/>
  <c r="AA137" i="3"/>
  <c r="AI137" i="3"/>
  <c r="AQ137" i="3"/>
  <c r="K147" i="3"/>
  <c r="S147" i="3"/>
  <c r="AA147" i="3"/>
  <c r="AI147" i="3"/>
  <c r="AQ147" i="3"/>
  <c r="E157" i="3"/>
  <c r="M157" i="3"/>
  <c r="U157" i="3"/>
  <c r="AC157" i="3"/>
  <c r="AK157" i="3"/>
  <c r="K157" i="3"/>
  <c r="S157" i="3"/>
  <c r="AA157" i="3"/>
  <c r="AI157" i="3"/>
  <c r="AQ157" i="3"/>
  <c r="J157" i="3"/>
  <c r="R157" i="3"/>
  <c r="Z157" i="3"/>
  <c r="AH157" i="3"/>
  <c r="AP157" i="3"/>
  <c r="H157" i="3"/>
  <c r="P157" i="3"/>
  <c r="X157" i="3"/>
  <c r="AF157" i="3"/>
  <c r="AN157" i="3"/>
  <c r="G157" i="3"/>
  <c r="O157" i="3"/>
  <c r="W157" i="3"/>
  <c r="AE157" i="3"/>
  <c r="AM157" i="3"/>
  <c r="V247" i="3"/>
  <c r="T277" i="3"/>
  <c r="AJ277" i="3"/>
  <c r="O387" i="3"/>
  <c r="AE387" i="3"/>
  <c r="AM387" i="3"/>
  <c r="F387" i="3"/>
  <c r="V387" i="3"/>
  <c r="AL387" i="3"/>
  <c r="AH387" i="3"/>
  <c r="H437" i="3"/>
  <c r="AL447" i="3"/>
  <c r="AK567" i="3"/>
  <c r="AR567" i="3"/>
  <c r="K617" i="3"/>
  <c r="AA617" i="3"/>
  <c r="AQ617" i="3"/>
  <c r="J617" i="3"/>
  <c r="Z617" i="3"/>
  <c r="AP617" i="3"/>
  <c r="Y627" i="3"/>
  <c r="AO627" i="3"/>
  <c r="S667" i="3"/>
  <c r="AA667" i="3"/>
  <c r="AI667" i="3"/>
  <c r="E687" i="3"/>
  <c r="M687" i="3"/>
  <c r="U687" i="3"/>
  <c r="AK687" i="3"/>
  <c r="AA687" i="3"/>
  <c r="E227" i="3"/>
  <c r="M227" i="3"/>
  <c r="U227" i="3"/>
  <c r="AC227" i="3"/>
  <c r="AK227" i="3"/>
  <c r="D227" i="3"/>
  <c r="L227" i="3"/>
  <c r="T227" i="3"/>
  <c r="AB227" i="3"/>
  <c r="AJ227" i="3"/>
  <c r="AR227" i="3"/>
  <c r="K227" i="3"/>
  <c r="S227" i="3"/>
  <c r="AA227" i="3"/>
  <c r="AI227" i="3"/>
  <c r="AQ227" i="3"/>
  <c r="J227" i="3"/>
  <c r="R227" i="3"/>
  <c r="Z227" i="3"/>
  <c r="AH227" i="3"/>
  <c r="AP227" i="3"/>
  <c r="P227" i="3"/>
  <c r="AF227" i="3"/>
  <c r="G227" i="3"/>
  <c r="W227" i="3"/>
  <c r="AM227" i="3"/>
  <c r="G237" i="3"/>
  <c r="O237" i="3"/>
  <c r="W237" i="3"/>
  <c r="AE237" i="3"/>
  <c r="AM237" i="3"/>
  <c r="F237" i="3"/>
  <c r="N237" i="3"/>
  <c r="V237" i="3"/>
  <c r="AD237" i="3"/>
  <c r="AL237" i="3"/>
  <c r="E237" i="3"/>
  <c r="U237" i="3"/>
  <c r="AK237" i="3"/>
  <c r="L237" i="3"/>
  <c r="AB237" i="3"/>
  <c r="AR237" i="3"/>
  <c r="H237" i="3"/>
  <c r="X237" i="3"/>
  <c r="AN237" i="3"/>
  <c r="Q257" i="3"/>
  <c r="AG257" i="3"/>
  <c r="H257" i="3"/>
  <c r="X257" i="3"/>
  <c r="AN257" i="3"/>
  <c r="F267" i="3"/>
  <c r="N267" i="3"/>
  <c r="V267" i="3"/>
  <c r="AD267" i="3"/>
  <c r="AL267" i="3"/>
  <c r="G307" i="3"/>
  <c r="O307" i="3"/>
  <c r="W307" i="3"/>
  <c r="AE307" i="3"/>
  <c r="AM307" i="3"/>
  <c r="G347" i="3"/>
  <c r="O347" i="3"/>
  <c r="W347" i="3"/>
  <c r="AE347" i="3"/>
  <c r="AM347" i="3"/>
  <c r="V347" i="3"/>
  <c r="AH347" i="3"/>
  <c r="H347" i="3"/>
  <c r="P347" i="3"/>
  <c r="AF347" i="3"/>
  <c r="AN347" i="3"/>
  <c r="J427" i="3"/>
  <c r="R427" i="3"/>
  <c r="Z427" i="3"/>
  <c r="AH427" i="3"/>
  <c r="AP427" i="3"/>
  <c r="J447" i="3"/>
  <c r="R447" i="3"/>
  <c r="AH447" i="3"/>
  <c r="AP447" i="3"/>
  <c r="Q447" i="3"/>
  <c r="Y447" i="3"/>
  <c r="AG447" i="3"/>
  <c r="AO447" i="3"/>
  <c r="H447" i="3"/>
  <c r="P447" i="3"/>
  <c r="X447" i="3"/>
  <c r="AN447" i="3"/>
  <c r="G447" i="3"/>
  <c r="O447" i="3"/>
  <c r="AE447" i="3"/>
  <c r="F447" i="3"/>
  <c r="L507" i="3"/>
  <c r="AB507" i="3"/>
  <c r="AR507" i="3"/>
  <c r="P547" i="3"/>
  <c r="AF547" i="3"/>
  <c r="O547" i="3"/>
  <c r="F557" i="3"/>
  <c r="N557" i="3"/>
  <c r="AD557" i="3"/>
  <c r="AL557" i="3"/>
  <c r="Q557" i="3"/>
  <c r="O557" i="3"/>
  <c r="F587" i="3"/>
  <c r="N587" i="3"/>
  <c r="V587" i="3"/>
  <c r="AD587" i="3"/>
  <c r="AL587" i="3"/>
  <c r="E587" i="3"/>
  <c r="M587" i="3"/>
  <c r="U587" i="3"/>
  <c r="AC587" i="3"/>
  <c r="AK587" i="3"/>
  <c r="D587" i="3"/>
  <c r="L587" i="3"/>
  <c r="T587" i="3"/>
  <c r="AB587" i="3"/>
  <c r="AJ587" i="3"/>
  <c r="AR587" i="3"/>
  <c r="K587" i="3"/>
  <c r="S587" i="3"/>
  <c r="AA587" i="3"/>
  <c r="AI587" i="3"/>
  <c r="AQ587" i="3"/>
  <c r="I587" i="3"/>
  <c r="Q587" i="3"/>
  <c r="Y587" i="3"/>
  <c r="AG587" i="3"/>
  <c r="AO587" i="3"/>
  <c r="H587" i="3"/>
  <c r="P587" i="3"/>
  <c r="X587" i="3"/>
  <c r="AF587" i="3"/>
  <c r="AN587" i="3"/>
  <c r="M697" i="3"/>
  <c r="J707" i="3"/>
  <c r="R707" i="3"/>
  <c r="Z707" i="3"/>
  <c r="AH707" i="3"/>
  <c r="AP707" i="3"/>
  <c r="I707" i="3"/>
  <c r="Y707" i="3"/>
  <c r="AO707" i="3"/>
  <c r="E457" i="3"/>
  <c r="AH787" i="3"/>
  <c r="Q787" i="3"/>
  <c r="Z907" i="3"/>
  <c r="R217" i="3"/>
  <c r="AH217" i="3"/>
  <c r="F227" i="3"/>
  <c r="V227" i="3"/>
  <c r="AL227" i="3"/>
  <c r="I247" i="3"/>
  <c r="Q247" i="3"/>
  <c r="Y247" i="3"/>
  <c r="AG247" i="3"/>
  <c r="AO247" i="3"/>
  <c r="H247" i="3"/>
  <c r="P247" i="3"/>
  <c r="X247" i="3"/>
  <c r="AF247" i="3"/>
  <c r="AN247" i="3"/>
  <c r="G247" i="3"/>
  <c r="O247" i="3"/>
  <c r="W247" i="3"/>
  <c r="AE247" i="3"/>
  <c r="AM247" i="3"/>
  <c r="N247" i="3"/>
  <c r="AD247" i="3"/>
  <c r="K247" i="3"/>
  <c r="AA247" i="3"/>
  <c r="AQ247" i="3"/>
  <c r="G267" i="3"/>
  <c r="W267" i="3"/>
  <c r="AM267" i="3"/>
  <c r="H277" i="3"/>
  <c r="P277" i="3"/>
  <c r="X277" i="3"/>
  <c r="AF277" i="3"/>
  <c r="AN277" i="3"/>
  <c r="K297" i="3"/>
  <c r="S297" i="3"/>
  <c r="AA297" i="3"/>
  <c r="AI297" i="3"/>
  <c r="AQ297" i="3"/>
  <c r="J297" i="3"/>
  <c r="R297" i="3"/>
  <c r="Z297" i="3"/>
  <c r="AH297" i="3"/>
  <c r="AP297" i="3"/>
  <c r="I297" i="3"/>
  <c r="Q297" i="3"/>
  <c r="Y297" i="3"/>
  <c r="AG297" i="3"/>
  <c r="AO297" i="3"/>
  <c r="H297" i="3"/>
  <c r="P297" i="3"/>
  <c r="X297" i="3"/>
  <c r="AF297" i="3"/>
  <c r="AN297" i="3"/>
  <c r="D297" i="3"/>
  <c r="T297" i="3"/>
  <c r="AJ297" i="3"/>
  <c r="D357" i="3"/>
  <c r="L357" i="3"/>
  <c r="T357" i="3"/>
  <c r="AB357" i="3"/>
  <c r="AJ357" i="3"/>
  <c r="AR357" i="3"/>
  <c r="P357" i="3"/>
  <c r="X357" i="3"/>
  <c r="AF357" i="3"/>
  <c r="F357" i="3"/>
  <c r="V357" i="3"/>
  <c r="AL357" i="3"/>
  <c r="E357" i="3"/>
  <c r="U357" i="3"/>
  <c r="AC357" i="3"/>
  <c r="AK357" i="3"/>
  <c r="K397" i="3"/>
  <c r="S397" i="3"/>
  <c r="AA397" i="3"/>
  <c r="AI397" i="3"/>
  <c r="AQ397" i="3"/>
  <c r="J397" i="3"/>
  <c r="R397" i="3"/>
  <c r="Z397" i="3"/>
  <c r="AH397" i="3"/>
  <c r="AP397" i="3"/>
  <c r="I397" i="3"/>
  <c r="Q397" i="3"/>
  <c r="Y397" i="3"/>
  <c r="AG397" i="3"/>
  <c r="AO397" i="3"/>
  <c r="P397" i="3"/>
  <c r="AF397" i="3"/>
  <c r="F397" i="3"/>
  <c r="N397" i="3"/>
  <c r="V397" i="3"/>
  <c r="AL397" i="3"/>
  <c r="G437" i="3"/>
  <c r="O437" i="3"/>
  <c r="W437" i="3"/>
  <c r="AE437" i="3"/>
  <c r="AM437" i="3"/>
  <c r="F437" i="3"/>
  <c r="N437" i="3"/>
  <c r="E437" i="3"/>
  <c r="M437" i="3"/>
  <c r="U437" i="3"/>
  <c r="AC437" i="3"/>
  <c r="D437" i="3"/>
  <c r="T437" i="3"/>
  <c r="AO437" i="3"/>
  <c r="AN437" i="3"/>
  <c r="J527" i="3"/>
  <c r="R527" i="3"/>
  <c r="Z527" i="3"/>
  <c r="AH527" i="3"/>
  <c r="AP527" i="3"/>
  <c r="I527" i="3"/>
  <c r="Q527" i="3"/>
  <c r="Y527" i="3"/>
  <c r="AG527" i="3"/>
  <c r="AO527" i="3"/>
  <c r="H527" i="3"/>
  <c r="X527" i="3"/>
  <c r="G527" i="3"/>
  <c r="W527" i="3"/>
  <c r="AE527" i="3"/>
  <c r="I537" i="3"/>
  <c r="AG537" i="3"/>
  <c r="AC597" i="3"/>
  <c r="Q667" i="3"/>
  <c r="AG667" i="3"/>
  <c r="H667" i="3"/>
  <c r="P667" i="3"/>
  <c r="X667" i="3"/>
  <c r="AF667" i="3"/>
  <c r="AN667" i="3"/>
  <c r="E677" i="3"/>
  <c r="U677" i="3"/>
  <c r="AM687" i="3"/>
  <c r="AC747" i="3"/>
  <c r="AM817" i="3"/>
  <c r="AG557" i="3"/>
  <c r="R577" i="3"/>
  <c r="Z577" i="3"/>
  <c r="AH577" i="3"/>
  <c r="I577" i="3"/>
  <c r="Y577" i="3"/>
  <c r="AO577" i="3"/>
  <c r="M577" i="3"/>
  <c r="AQ577" i="3"/>
  <c r="G627" i="3"/>
  <c r="E637" i="3"/>
  <c r="M637" i="3"/>
  <c r="U637" i="3"/>
  <c r="AC637" i="3"/>
  <c r="AK637" i="3"/>
  <c r="Y637" i="3"/>
  <c r="N637" i="3"/>
  <c r="AD637" i="3"/>
  <c r="J687" i="3"/>
  <c r="R687" i="3"/>
  <c r="Z687" i="3"/>
  <c r="AH687" i="3"/>
  <c r="AP687" i="3"/>
  <c r="O687" i="3"/>
  <c r="AE687" i="3"/>
  <c r="AC687" i="3"/>
  <c r="D927" i="3"/>
  <c r="T927" i="3"/>
  <c r="AJ927" i="3"/>
  <c r="AP927" i="3"/>
  <c r="AA577" i="3"/>
  <c r="R617" i="3"/>
  <c r="AH617" i="3"/>
  <c r="Q617" i="3"/>
  <c r="AG617" i="3"/>
  <c r="AJ647" i="3"/>
  <c r="AA467" i="3"/>
  <c r="F727" i="3"/>
  <c r="N727" i="3"/>
  <c r="V727" i="3"/>
  <c r="AD727" i="3"/>
  <c r="AL727" i="3"/>
  <c r="R727" i="3"/>
  <c r="AH727" i="3"/>
  <c r="H727" i="3"/>
  <c r="P727" i="3"/>
  <c r="X727" i="3"/>
  <c r="AF727" i="3"/>
  <c r="AN727" i="3"/>
  <c r="N907" i="3"/>
  <c r="X487" i="3"/>
  <c r="K567" i="3"/>
  <c r="S567" i="3"/>
  <c r="AA567" i="3"/>
  <c r="AI567" i="3"/>
  <c r="AQ567" i="3"/>
  <c r="G567" i="3"/>
  <c r="O567" i="3"/>
  <c r="W567" i="3"/>
  <c r="AE567" i="3"/>
  <c r="AM567" i="3"/>
  <c r="M567" i="3"/>
  <c r="U567" i="3"/>
  <c r="AC567" i="3"/>
  <c r="D567" i="3"/>
  <c r="L567" i="3"/>
  <c r="T567" i="3"/>
  <c r="AB567" i="3"/>
  <c r="AJ567" i="3"/>
  <c r="F607" i="3"/>
  <c r="N607" i="3"/>
  <c r="V607" i="3"/>
  <c r="AD607" i="3"/>
  <c r="AL607" i="3"/>
  <c r="E607" i="3"/>
  <c r="M607" i="3"/>
  <c r="U607" i="3"/>
  <c r="AC607" i="3"/>
  <c r="AK607" i="3"/>
  <c r="AB607" i="3"/>
  <c r="S607" i="3"/>
  <c r="AA607" i="3"/>
  <c r="AI607" i="3"/>
  <c r="H627" i="3"/>
  <c r="P627" i="3"/>
  <c r="X627" i="3"/>
  <c r="AF627" i="3"/>
  <c r="AN627" i="3"/>
  <c r="O627" i="3"/>
  <c r="W627" i="3"/>
  <c r="AE627" i="3"/>
  <c r="S627" i="3"/>
  <c r="AI627" i="3"/>
  <c r="I627" i="3"/>
  <c r="G697" i="3"/>
  <c r="O697" i="3"/>
  <c r="W697" i="3"/>
  <c r="AE697" i="3"/>
  <c r="AM697" i="3"/>
  <c r="F697" i="3"/>
  <c r="N697" i="3"/>
  <c r="V697" i="3"/>
  <c r="AD697" i="3"/>
  <c r="AL697" i="3"/>
  <c r="AJ457" i="3"/>
  <c r="J467" i="3"/>
  <c r="AH467" i="3"/>
  <c r="K737" i="3"/>
  <c r="S737" i="3"/>
  <c r="AA737" i="3"/>
  <c r="AI737" i="3"/>
  <c r="AQ737" i="3"/>
  <c r="J737" i="3"/>
  <c r="R737" i="3"/>
  <c r="Z737" i="3"/>
  <c r="AH737" i="3"/>
  <c r="I737" i="3"/>
  <c r="Q737" i="3"/>
  <c r="Y737" i="3"/>
  <c r="AG737" i="3"/>
  <c r="P737" i="3"/>
  <c r="X737" i="3"/>
  <c r="AF737" i="3"/>
  <c r="G737" i="3"/>
  <c r="O737" i="3"/>
  <c r="W737" i="3"/>
  <c r="AE737" i="3"/>
  <c r="N737" i="3"/>
  <c r="AD737" i="3"/>
  <c r="E737" i="3"/>
  <c r="M737" i="3"/>
  <c r="U737" i="3"/>
  <c r="AC737" i="3"/>
  <c r="AK737" i="3"/>
  <c r="D737" i="3"/>
  <c r="L737" i="3"/>
  <c r="T737" i="3"/>
  <c r="AB737" i="3"/>
  <c r="AJ737" i="3"/>
  <c r="G817" i="3"/>
  <c r="O817" i="3"/>
  <c r="I897" i="3"/>
  <c r="AH907" i="3"/>
  <c r="O487" i="3"/>
  <c r="W487" i="3"/>
  <c r="AE487" i="3"/>
  <c r="AM487" i="3"/>
  <c r="S487" i="3"/>
  <c r="AF487" i="3"/>
  <c r="H597" i="3"/>
  <c r="P597" i="3"/>
  <c r="X597" i="3"/>
  <c r="AF597" i="3"/>
  <c r="AN597" i="3"/>
  <c r="G597" i="3"/>
  <c r="O597" i="3"/>
  <c r="W597" i="3"/>
  <c r="AE597" i="3"/>
  <c r="AM597" i="3"/>
  <c r="N597" i="3"/>
  <c r="V597" i="3"/>
  <c r="AD597" i="3"/>
  <c r="E597" i="3"/>
  <c r="U597" i="3"/>
  <c r="AK597" i="3"/>
  <c r="AC657" i="3"/>
  <c r="D687" i="3"/>
  <c r="L687" i="3"/>
  <c r="T687" i="3"/>
  <c r="AB687" i="3"/>
  <c r="AJ687" i="3"/>
  <c r="AR687" i="3"/>
  <c r="K687" i="3"/>
  <c r="S687" i="3"/>
  <c r="AI687" i="3"/>
  <c r="AQ687" i="3"/>
  <c r="AK457" i="3"/>
  <c r="F757" i="3"/>
  <c r="N757" i="3"/>
  <c r="V757" i="3"/>
  <c r="AD757" i="3"/>
  <c r="AL757" i="3"/>
  <c r="E757" i="3"/>
  <c r="M757" i="3"/>
  <c r="U757" i="3"/>
  <c r="AC757" i="3"/>
  <c r="AK757" i="3"/>
  <c r="D757" i="3"/>
  <c r="L757" i="3"/>
  <c r="T757" i="3"/>
  <c r="AB757" i="3"/>
  <c r="AJ757" i="3"/>
  <c r="AR757" i="3"/>
  <c r="K757" i="3"/>
  <c r="S757" i="3"/>
  <c r="AA757" i="3"/>
  <c r="AI757" i="3"/>
  <c r="AQ757" i="3"/>
  <c r="I757" i="3"/>
  <c r="Y757" i="3"/>
  <c r="AG757" i="3"/>
  <c r="AO757" i="3"/>
  <c r="H757" i="3"/>
  <c r="X757" i="3"/>
  <c r="AN757" i="3"/>
  <c r="E837" i="3"/>
  <c r="AR837" i="3"/>
  <c r="J897" i="3"/>
  <c r="G907" i="3"/>
  <c r="W907" i="3"/>
  <c r="AE907" i="3"/>
  <c r="AM907" i="3"/>
  <c r="F907" i="3"/>
  <c r="V907" i="3"/>
  <c r="AL907" i="3"/>
  <c r="K507" i="3"/>
  <c r="S507" i="3"/>
  <c r="AA507" i="3"/>
  <c r="AQ507" i="3"/>
  <c r="M507" i="3"/>
  <c r="AC507" i="3"/>
  <c r="I517" i="3"/>
  <c r="Q517" i="3"/>
  <c r="Y517" i="3"/>
  <c r="AG517" i="3"/>
  <c r="AO517" i="3"/>
  <c r="E517" i="3"/>
  <c r="M517" i="3"/>
  <c r="U517" i="3"/>
  <c r="AC517" i="3"/>
  <c r="AK517" i="3"/>
  <c r="K517" i="3"/>
  <c r="AA517" i="3"/>
  <c r="AI517" i="3"/>
  <c r="AQ517" i="3"/>
  <c r="R517" i="3"/>
  <c r="AH517" i="3"/>
  <c r="AO537" i="3"/>
  <c r="G537" i="3"/>
  <c r="W537" i="3"/>
  <c r="AL537" i="3"/>
  <c r="E537" i="3"/>
  <c r="U537" i="3"/>
  <c r="J657" i="3"/>
  <c r="R657" i="3"/>
  <c r="AH657" i="3"/>
  <c r="AP657" i="3"/>
  <c r="I657" i="3"/>
  <c r="AO657" i="3"/>
  <c r="G457" i="3"/>
  <c r="O457" i="3"/>
  <c r="W457" i="3"/>
  <c r="AE457" i="3"/>
  <c r="AM457" i="3"/>
  <c r="N457" i="3"/>
  <c r="V457" i="3"/>
  <c r="E467" i="3"/>
  <c r="M467" i="3"/>
  <c r="U467" i="3"/>
  <c r="AC467" i="3"/>
  <c r="AK467" i="3"/>
  <c r="D467" i="3"/>
  <c r="L467" i="3"/>
  <c r="T467" i="3"/>
  <c r="AB467" i="3"/>
  <c r="AJ467" i="3"/>
  <c r="AR467" i="3"/>
  <c r="K467" i="3"/>
  <c r="AQ467" i="3"/>
  <c r="R467" i="3"/>
  <c r="Z467" i="3"/>
  <c r="AP467" i="3"/>
  <c r="V737" i="3"/>
  <c r="J747" i="3"/>
  <c r="R747" i="3"/>
  <c r="Z747" i="3"/>
  <c r="AH747" i="3"/>
  <c r="I747" i="3"/>
  <c r="Y747" i="3"/>
  <c r="AO747" i="3"/>
  <c r="E747" i="3"/>
  <c r="M747" i="3"/>
  <c r="U747" i="3"/>
  <c r="AK747" i="3"/>
  <c r="K747" i="3"/>
  <c r="AQ747" i="3"/>
  <c r="I827" i="3"/>
  <c r="Q827" i="3"/>
  <c r="Y827" i="3"/>
  <c r="Q937" i="3"/>
  <c r="Y937" i="3"/>
  <c r="E617" i="3"/>
  <c r="M617" i="3"/>
  <c r="U617" i="3"/>
  <c r="AC617" i="3"/>
  <c r="AK617" i="3"/>
  <c r="S617" i="3"/>
  <c r="F647" i="3"/>
  <c r="N647" i="3"/>
  <c r="V647" i="3"/>
  <c r="AD647" i="3"/>
  <c r="AL647" i="3"/>
  <c r="E647" i="3"/>
  <c r="M647" i="3"/>
  <c r="U647" i="3"/>
  <c r="AC647" i="3"/>
  <c r="AK647" i="3"/>
  <c r="D647" i="3"/>
  <c r="T647" i="3"/>
  <c r="S647" i="3"/>
  <c r="AI647" i="3"/>
  <c r="W647" i="3"/>
  <c r="AE647" i="3"/>
  <c r="AM647" i="3"/>
  <c r="H677" i="3"/>
  <c r="P677" i="3"/>
  <c r="X677" i="3"/>
  <c r="AF677" i="3"/>
  <c r="AN677" i="3"/>
  <c r="O677" i="3"/>
  <c r="W677" i="3"/>
  <c r="H457" i="3"/>
  <c r="AM737" i="3"/>
  <c r="AG787" i="3"/>
  <c r="K817" i="3"/>
  <c r="AA817" i="3"/>
  <c r="AQ817" i="3"/>
  <c r="Y897" i="3"/>
  <c r="AO897" i="3"/>
  <c r="S777" i="3"/>
  <c r="F867" i="3"/>
  <c r="N867" i="3"/>
  <c r="V867" i="3"/>
  <c r="AD867" i="3"/>
  <c r="AL867" i="3"/>
  <c r="J867" i="3"/>
  <c r="R867" i="3"/>
  <c r="Z867" i="3"/>
  <c r="AH867" i="3"/>
  <c r="AP867" i="3"/>
  <c r="H867" i="3"/>
  <c r="P867" i="3"/>
  <c r="AF867" i="3"/>
  <c r="AN867" i="3"/>
  <c r="G867" i="3"/>
  <c r="W867" i="3"/>
  <c r="AM867" i="3"/>
  <c r="L897" i="3"/>
  <c r="AB897" i="3"/>
  <c r="AR897" i="3"/>
  <c r="P937" i="3"/>
  <c r="AF937" i="3"/>
  <c r="F947" i="3"/>
  <c r="AD457" i="3"/>
  <c r="M457" i="3"/>
  <c r="U457" i="3"/>
  <c r="AC457" i="3"/>
  <c r="D457" i="3"/>
  <c r="L457" i="3"/>
  <c r="AR457" i="3"/>
  <c r="H767" i="3"/>
  <c r="P767" i="3"/>
  <c r="X767" i="3"/>
  <c r="AF767" i="3"/>
  <c r="AN767" i="3"/>
  <c r="G767" i="3"/>
  <c r="O767" i="3"/>
  <c r="W767" i="3"/>
  <c r="AE767" i="3"/>
  <c r="AM767" i="3"/>
  <c r="F767" i="3"/>
  <c r="N767" i="3"/>
  <c r="V767" i="3"/>
  <c r="AD767" i="3"/>
  <c r="AL767" i="3"/>
  <c r="E767" i="3"/>
  <c r="M767" i="3"/>
  <c r="U767" i="3"/>
  <c r="AC767" i="3"/>
  <c r="AK767" i="3"/>
  <c r="AA827" i="3"/>
  <c r="J827" i="3"/>
  <c r="K847" i="3"/>
  <c r="AI847" i="3"/>
  <c r="AO937" i="3"/>
  <c r="K477" i="3"/>
  <c r="S477" i="3"/>
  <c r="AA477" i="3"/>
  <c r="AI477" i="3"/>
  <c r="AQ477" i="3"/>
  <c r="J477" i="3"/>
  <c r="R477" i="3"/>
  <c r="Z477" i="3"/>
  <c r="AH477" i="3"/>
  <c r="AP477" i="3"/>
  <c r="I477" i="3"/>
  <c r="Q477" i="3"/>
  <c r="Y477" i="3"/>
  <c r="AG477" i="3"/>
  <c r="AO477" i="3"/>
  <c r="H477" i="3"/>
  <c r="P477" i="3"/>
  <c r="X477" i="3"/>
  <c r="AF477" i="3"/>
  <c r="AN477" i="3"/>
  <c r="D477" i="3"/>
  <c r="L477" i="3"/>
  <c r="T477" i="3"/>
  <c r="AB477" i="3"/>
  <c r="F777" i="3"/>
  <c r="N777" i="3"/>
  <c r="V777" i="3"/>
  <c r="AD777" i="3"/>
  <c r="AL777" i="3"/>
  <c r="E777" i="3"/>
  <c r="M777" i="3"/>
  <c r="U777" i="3"/>
  <c r="AC777" i="3"/>
  <c r="AK777" i="3"/>
  <c r="I787" i="3"/>
  <c r="Y787" i="3"/>
  <c r="AO787" i="3"/>
  <c r="E787" i="3"/>
  <c r="M787" i="3"/>
  <c r="U787" i="3"/>
  <c r="AC787" i="3"/>
  <c r="AK787" i="3"/>
  <c r="K787" i="3"/>
  <c r="S787" i="3"/>
  <c r="AA787" i="3"/>
  <c r="AQ787" i="3"/>
  <c r="J787" i="3"/>
  <c r="Z787" i="3"/>
  <c r="AP787" i="3"/>
  <c r="AD827" i="3"/>
  <c r="K857" i="3"/>
  <c r="S857" i="3"/>
  <c r="AA857" i="3"/>
  <c r="AI857" i="3"/>
  <c r="AQ857" i="3"/>
  <c r="J857" i="3"/>
  <c r="R857" i="3"/>
  <c r="Z857" i="3"/>
  <c r="AH857" i="3"/>
  <c r="AP857" i="3"/>
  <c r="I857" i="3"/>
  <c r="H857" i="3"/>
  <c r="Z897" i="3"/>
  <c r="AP897" i="3"/>
  <c r="H897" i="3"/>
  <c r="AN897" i="3"/>
  <c r="K937" i="3"/>
  <c r="S937" i="3"/>
  <c r="AA937" i="3"/>
  <c r="AI937" i="3"/>
  <c r="AQ937" i="3"/>
  <c r="J937" i="3"/>
  <c r="R937" i="3"/>
  <c r="AH937" i="3"/>
  <c r="AP937" i="3"/>
  <c r="I937" i="3"/>
  <c r="AG937" i="3"/>
  <c r="R787" i="3"/>
  <c r="E807" i="3"/>
  <c r="M807" i="3"/>
  <c r="U807" i="3"/>
  <c r="AC807" i="3"/>
  <c r="AK807" i="3"/>
  <c r="Q807" i="3"/>
  <c r="N847" i="3"/>
  <c r="L847" i="3"/>
  <c r="AJ847" i="3"/>
  <c r="T857" i="3"/>
  <c r="AD907" i="3"/>
  <c r="E917" i="3"/>
  <c r="M917" i="3"/>
  <c r="U917" i="3"/>
  <c r="AC917" i="3"/>
  <c r="AK917" i="3"/>
  <c r="D917" i="3"/>
  <c r="L917" i="3"/>
  <c r="T917" i="3"/>
  <c r="AB917" i="3"/>
  <c r="AJ917" i="3"/>
  <c r="AR917" i="3"/>
  <c r="H917" i="3"/>
  <c r="P917" i="3"/>
  <c r="X917" i="3"/>
  <c r="AF917" i="3"/>
  <c r="AN917" i="3"/>
  <c r="V917" i="3"/>
  <c r="I927" i="3"/>
  <c r="Q927" i="3"/>
  <c r="Y927" i="3"/>
  <c r="AG927" i="3"/>
  <c r="AO927" i="3"/>
  <c r="H927" i="3"/>
  <c r="P927" i="3"/>
  <c r="X927" i="3"/>
  <c r="AF927" i="3"/>
  <c r="AN927" i="3"/>
  <c r="G927" i="3"/>
  <c r="O927" i="3"/>
  <c r="W927" i="3"/>
  <c r="AE927" i="3"/>
  <c r="AM927" i="3"/>
  <c r="N927" i="3"/>
  <c r="V927" i="3"/>
  <c r="AD927" i="3"/>
  <c r="AL927" i="3"/>
  <c r="L927" i="3"/>
  <c r="AB927" i="3"/>
  <c r="AR927" i="3"/>
  <c r="J927" i="3"/>
  <c r="L937" i="3"/>
  <c r="L777" i="3"/>
  <c r="AR777" i="3"/>
  <c r="K777" i="3"/>
  <c r="AQ777" i="3"/>
  <c r="G827" i="3"/>
  <c r="O827" i="3"/>
  <c r="W827" i="3"/>
  <c r="AE827" i="3"/>
  <c r="AM827" i="3"/>
  <c r="K837" i="3"/>
  <c r="S837" i="3"/>
  <c r="AA837" i="3"/>
  <c r="AI837" i="3"/>
  <c r="AQ837" i="3"/>
  <c r="J837" i="3"/>
  <c r="R837" i="3"/>
  <c r="Z837" i="3"/>
  <c r="AH837" i="3"/>
  <c r="AP837" i="3"/>
  <c r="I837" i="3"/>
  <c r="Q837" i="3"/>
  <c r="Y837" i="3"/>
  <c r="AG837" i="3"/>
  <c r="AO837" i="3"/>
  <c r="H837" i="3"/>
  <c r="P837" i="3"/>
  <c r="X837" i="3"/>
  <c r="AF837" i="3"/>
  <c r="AN837" i="3"/>
  <c r="F837" i="3"/>
  <c r="N837" i="3"/>
  <c r="V837" i="3"/>
  <c r="AD837" i="3"/>
  <c r="U837" i="3"/>
  <c r="D837" i="3"/>
  <c r="L837" i="3"/>
  <c r="J887" i="3"/>
  <c r="R887" i="3"/>
  <c r="Z887" i="3"/>
  <c r="AH887" i="3"/>
  <c r="AP887" i="3"/>
  <c r="F887" i="3"/>
  <c r="N887" i="3"/>
  <c r="V887" i="3"/>
  <c r="AD887" i="3"/>
  <c r="AL887" i="3"/>
  <c r="D887" i="3"/>
  <c r="L887" i="3"/>
  <c r="T887" i="3"/>
  <c r="AB887" i="3"/>
  <c r="AJ887" i="3"/>
  <c r="AR887" i="3"/>
  <c r="K887" i="3"/>
  <c r="S887" i="3"/>
  <c r="AA887" i="3"/>
  <c r="AI887" i="3"/>
  <c r="AQ887" i="3"/>
  <c r="H907" i="3"/>
  <c r="P907" i="3"/>
  <c r="X907" i="3"/>
  <c r="AF907" i="3"/>
  <c r="AN907" i="3"/>
  <c r="H937" i="3"/>
  <c r="X937" i="3"/>
  <c r="AN937" i="3"/>
  <c r="D937" i="3"/>
  <c r="T937" i="3"/>
  <c r="AB937" i="3"/>
  <c r="AJ937" i="3"/>
  <c r="N947" i="3"/>
  <c r="V947" i="3"/>
  <c r="AD947" i="3"/>
  <c r="AL947" i="3"/>
  <c r="AF947" i="3"/>
  <c r="O947" i="3"/>
  <c r="AE947" i="3"/>
  <c r="H797" i="3"/>
  <c r="P797" i="3"/>
  <c r="X797" i="3"/>
  <c r="AF797" i="3"/>
  <c r="AN797" i="3"/>
  <c r="G797" i="3"/>
  <c r="O797" i="3"/>
  <c r="W797" i="3"/>
  <c r="AE797" i="3"/>
  <c r="AM797" i="3"/>
  <c r="F817" i="3"/>
  <c r="N817" i="3"/>
  <c r="V817" i="3"/>
  <c r="AD817" i="3"/>
  <c r="AL817" i="3"/>
  <c r="E817" i="3"/>
  <c r="M817" i="3"/>
  <c r="U817" i="3"/>
  <c r="AC817" i="3"/>
  <c r="AK817" i="3"/>
  <c r="L817" i="3"/>
  <c r="AB817" i="3"/>
  <c r="AJ817" i="3"/>
  <c r="AR817" i="3"/>
  <c r="S817" i="3"/>
  <c r="AI817" i="3"/>
  <c r="W817" i="3"/>
  <c r="AE817" i="3"/>
  <c r="J847" i="3"/>
  <c r="Z847" i="3"/>
  <c r="AP847" i="3"/>
  <c r="AD847" i="3"/>
  <c r="D877" i="3"/>
  <c r="L877" i="3"/>
  <c r="T877" i="3"/>
  <c r="AB877" i="3"/>
  <c r="AJ877" i="3"/>
  <c r="AR877" i="3"/>
  <c r="H877" i="3"/>
  <c r="P877" i="3"/>
  <c r="X877" i="3"/>
  <c r="AF877" i="3"/>
  <c r="AN877" i="3"/>
  <c r="F877" i="3"/>
  <c r="N877" i="3"/>
  <c r="V877" i="3"/>
  <c r="AD877" i="3"/>
  <c r="AL877" i="3"/>
  <c r="E877" i="3"/>
  <c r="M877" i="3"/>
  <c r="U877" i="3"/>
  <c r="AK877" i="3"/>
  <c r="Q897" i="3"/>
  <c r="AG897" i="3"/>
  <c r="X897" i="3"/>
  <c r="AF897" i="3"/>
  <c r="G957" i="3"/>
  <c r="O957" i="3"/>
  <c r="W957" i="3"/>
  <c r="AE957" i="3"/>
  <c r="AM957" i="3"/>
  <c r="F957" i="3"/>
  <c r="N957" i="3"/>
  <c r="V957" i="3"/>
  <c r="AD957" i="3"/>
  <c r="AL957" i="3"/>
  <c r="E957" i="3"/>
  <c r="M957" i="3"/>
  <c r="U957" i="3"/>
  <c r="AC957" i="3"/>
  <c r="AK957" i="3"/>
  <c r="D957" i="3"/>
  <c r="L957" i="3"/>
  <c r="T957" i="3"/>
  <c r="AB957" i="3"/>
  <c r="AJ957" i="3"/>
  <c r="AR957" i="3"/>
  <c r="H957" i="3"/>
  <c r="P957" i="3"/>
  <c r="AF957" i="3"/>
  <c r="AN957" i="3"/>
  <c r="G787" i="3"/>
  <c r="O787" i="3"/>
  <c r="W787" i="3"/>
  <c r="AE787" i="3"/>
  <c r="AM787" i="3"/>
  <c r="AC847" i="3"/>
  <c r="AK847" i="3"/>
  <c r="T847" i="3"/>
  <c r="AB847" i="3"/>
  <c r="AR847" i="3"/>
  <c r="AA847" i="3"/>
  <c r="E907" i="3"/>
  <c r="M907" i="3"/>
  <c r="U907" i="3"/>
  <c r="AC907" i="3"/>
  <c r="AK907" i="3"/>
  <c r="D907" i="3"/>
  <c r="L907" i="3"/>
  <c r="T907" i="3"/>
  <c r="AB907" i="3"/>
  <c r="AJ907" i="3"/>
  <c r="AR907" i="3"/>
  <c r="K907" i="3"/>
  <c r="S907" i="3"/>
  <c r="AA907" i="3"/>
  <c r="AI907" i="3"/>
  <c r="AQ907" i="3"/>
  <c r="J907" i="3"/>
  <c r="R907" i="3"/>
  <c r="AP907" i="3"/>
  <c r="N987" i="3"/>
  <c r="G197" i="3"/>
  <c r="O197" i="3"/>
  <c r="W197" i="3"/>
  <c r="AE197" i="3"/>
  <c r="AM197" i="3"/>
  <c r="K217" i="3"/>
  <c r="S217" i="3"/>
  <c r="AA217" i="3"/>
  <c r="AI217" i="3"/>
  <c r="AQ217" i="3"/>
  <c r="E297" i="3"/>
  <c r="M297" i="3"/>
  <c r="U297" i="3"/>
  <c r="AC297" i="3"/>
  <c r="AK297" i="3"/>
  <c r="E407" i="3"/>
  <c r="M407" i="3"/>
  <c r="U407" i="3"/>
  <c r="AC407" i="3"/>
  <c r="AK407" i="3"/>
  <c r="N497" i="3"/>
  <c r="AD497" i="3"/>
  <c r="G987" i="3"/>
  <c r="O987" i="3"/>
  <c r="W987" i="3"/>
  <c r="AE987" i="3"/>
  <c r="AM987" i="3"/>
  <c r="I167" i="3"/>
  <c r="Q167" i="3"/>
  <c r="Y167" i="3"/>
  <c r="AG167" i="3"/>
  <c r="AO167" i="3"/>
  <c r="H167" i="3"/>
  <c r="P167" i="3"/>
  <c r="X167" i="3"/>
  <c r="AF167" i="3"/>
  <c r="AN167" i="3"/>
  <c r="O167" i="3"/>
  <c r="W167" i="3"/>
  <c r="AE167" i="3"/>
  <c r="AM167" i="3"/>
  <c r="K177" i="3"/>
  <c r="S177" i="3"/>
  <c r="AA177" i="3"/>
  <c r="AI177" i="3"/>
  <c r="AQ177" i="3"/>
  <c r="I307" i="3"/>
  <c r="Q307" i="3"/>
  <c r="Y307" i="3"/>
  <c r="AG307" i="3"/>
  <c r="AO307" i="3"/>
  <c r="F487" i="3"/>
  <c r="N487" i="3"/>
  <c r="V487" i="3"/>
  <c r="AD487" i="3"/>
  <c r="AL487" i="3"/>
  <c r="D487" i="3"/>
  <c r="L487" i="3"/>
  <c r="T487" i="3"/>
  <c r="AB487" i="3"/>
  <c r="AJ487" i="3"/>
  <c r="AR487" i="3"/>
  <c r="K487" i="3"/>
  <c r="AA487" i="3"/>
  <c r="AQ487" i="3"/>
  <c r="I487" i="3"/>
  <c r="Q487" i="3"/>
  <c r="Y487" i="3"/>
  <c r="AG487" i="3"/>
  <c r="AO487" i="3"/>
  <c r="H487" i="3"/>
  <c r="P487" i="3"/>
  <c r="AN487" i="3"/>
  <c r="H657" i="3"/>
  <c r="P657" i="3"/>
  <c r="X657" i="3"/>
  <c r="AF657" i="3"/>
  <c r="AN657" i="3"/>
  <c r="G657" i="3"/>
  <c r="O657" i="3"/>
  <c r="W657" i="3"/>
  <c r="AE657" i="3"/>
  <c r="AM657" i="3"/>
  <c r="F657" i="3"/>
  <c r="N657" i="3"/>
  <c r="V657" i="3"/>
  <c r="AD657" i="3"/>
  <c r="AL657" i="3"/>
  <c r="E657" i="3"/>
  <c r="M657" i="3"/>
  <c r="U657" i="3"/>
  <c r="AK657" i="3"/>
  <c r="V987" i="3"/>
  <c r="Q267" i="3"/>
  <c r="AO267" i="3"/>
  <c r="K277" i="3"/>
  <c r="AI277" i="3"/>
  <c r="R277" i="3"/>
  <c r="AP277" i="3"/>
  <c r="Y277" i="3"/>
  <c r="M287" i="3"/>
  <c r="AK287" i="3"/>
  <c r="O297" i="3"/>
  <c r="AM297" i="3"/>
  <c r="AD297" i="3"/>
  <c r="Q327" i="3"/>
  <c r="AO327" i="3"/>
  <c r="X327" i="3"/>
  <c r="G327" i="3"/>
  <c r="W327" i="3"/>
  <c r="AM327" i="3"/>
  <c r="V327" i="3"/>
  <c r="AD357" i="3"/>
  <c r="L447" i="3"/>
  <c r="AJ447" i="3"/>
  <c r="AA447" i="3"/>
  <c r="U497" i="3"/>
  <c r="Y987" i="3"/>
  <c r="H987" i="3"/>
  <c r="AF987" i="3"/>
  <c r="I227" i="3"/>
  <c r="Q227" i="3"/>
  <c r="Y227" i="3"/>
  <c r="AG227" i="3"/>
  <c r="AO227" i="3"/>
  <c r="K237" i="3"/>
  <c r="S237" i="3"/>
  <c r="AA237" i="3"/>
  <c r="AI237" i="3"/>
  <c r="AQ237" i="3"/>
  <c r="J237" i="3"/>
  <c r="R237" i="3"/>
  <c r="Z237" i="3"/>
  <c r="AH237" i="3"/>
  <c r="AP237" i="3"/>
  <c r="I237" i="3"/>
  <c r="Q237" i="3"/>
  <c r="Y237" i="3"/>
  <c r="AG237" i="3"/>
  <c r="AO237" i="3"/>
  <c r="E247" i="3"/>
  <c r="M247" i="3"/>
  <c r="U247" i="3"/>
  <c r="AC247" i="3"/>
  <c r="AK247" i="3"/>
  <c r="G257" i="3"/>
  <c r="O257" i="3"/>
  <c r="W257" i="3"/>
  <c r="AE257" i="3"/>
  <c r="AM257" i="3"/>
  <c r="F257" i="3"/>
  <c r="N257" i="3"/>
  <c r="V257" i="3"/>
  <c r="AD257" i="3"/>
  <c r="AL257" i="3"/>
  <c r="E257" i="3"/>
  <c r="M257" i="3"/>
  <c r="U257" i="3"/>
  <c r="AC257" i="3"/>
  <c r="AK257" i="3"/>
  <c r="K307" i="3"/>
  <c r="S307" i="3"/>
  <c r="AA307" i="3"/>
  <c r="AI307" i="3"/>
  <c r="AQ307" i="3"/>
  <c r="G337" i="3"/>
  <c r="O337" i="3"/>
  <c r="W337" i="3"/>
  <c r="AE337" i="3"/>
  <c r="AM337" i="3"/>
  <c r="F337" i="3"/>
  <c r="N337" i="3"/>
  <c r="V337" i="3"/>
  <c r="AD337" i="3"/>
  <c r="AL337" i="3"/>
  <c r="E337" i="3"/>
  <c r="M337" i="3"/>
  <c r="U337" i="3"/>
  <c r="AC337" i="3"/>
  <c r="AK337" i="3"/>
  <c r="I377" i="3"/>
  <c r="Y377" i="3"/>
  <c r="AO377" i="3"/>
  <c r="F987" i="3"/>
  <c r="AL987" i="3"/>
  <c r="AG267" i="3"/>
  <c r="AA277" i="3"/>
  <c r="J277" i="3"/>
  <c r="Z277" i="3"/>
  <c r="I277" i="3"/>
  <c r="AG277" i="3"/>
  <c r="E287" i="3"/>
  <c r="AC287" i="3"/>
  <c r="W297" i="3"/>
  <c r="F297" i="3"/>
  <c r="V297" i="3"/>
  <c r="AC317" i="3"/>
  <c r="I327" i="3"/>
  <c r="AG327" i="3"/>
  <c r="P327" i="3"/>
  <c r="AN327" i="3"/>
  <c r="AE327" i="3"/>
  <c r="N327" i="3"/>
  <c r="AL327" i="3"/>
  <c r="T447" i="3"/>
  <c r="K447" i="3"/>
  <c r="E497" i="3"/>
  <c r="AK497" i="3"/>
  <c r="Q987" i="3"/>
  <c r="AO987" i="3"/>
  <c r="X987" i="3"/>
  <c r="I187" i="3"/>
  <c r="Q187" i="3"/>
  <c r="Y187" i="3"/>
  <c r="AG187" i="3"/>
  <c r="AO187" i="3"/>
  <c r="K197" i="3"/>
  <c r="S197" i="3"/>
  <c r="AA197" i="3"/>
  <c r="AI197" i="3"/>
  <c r="AQ197" i="3"/>
  <c r="J197" i="3"/>
  <c r="R197" i="3"/>
  <c r="Z197" i="3"/>
  <c r="AH197" i="3"/>
  <c r="AP197" i="3"/>
  <c r="I197" i="3"/>
  <c r="Q197" i="3"/>
  <c r="Y197" i="3"/>
  <c r="AG197" i="3"/>
  <c r="AO197" i="3"/>
  <c r="E207" i="3"/>
  <c r="M207" i="3"/>
  <c r="U207" i="3"/>
  <c r="AC207" i="3"/>
  <c r="AK207" i="3"/>
  <c r="G217" i="3"/>
  <c r="O217" i="3"/>
  <c r="W217" i="3"/>
  <c r="AE217" i="3"/>
  <c r="AM217" i="3"/>
  <c r="F217" i="3"/>
  <c r="N217" i="3"/>
  <c r="V217" i="3"/>
  <c r="AD217" i="3"/>
  <c r="AL217" i="3"/>
  <c r="E217" i="3"/>
  <c r="M217" i="3"/>
  <c r="U217" i="3"/>
  <c r="AC217" i="3"/>
  <c r="AK217" i="3"/>
  <c r="G287" i="3"/>
  <c r="O287" i="3"/>
  <c r="W287" i="3"/>
  <c r="AE287" i="3"/>
  <c r="AM287" i="3"/>
  <c r="G317" i="3"/>
  <c r="O317" i="3"/>
  <c r="W317" i="3"/>
  <c r="AE317" i="3"/>
  <c r="AM317" i="3"/>
  <c r="N317" i="3"/>
  <c r="AD317" i="3"/>
  <c r="S327" i="3"/>
  <c r="AI327" i="3"/>
  <c r="J347" i="3"/>
  <c r="Z347" i="3"/>
  <c r="AP347" i="3"/>
  <c r="F407" i="3"/>
  <c r="V407" i="3"/>
  <c r="AL407" i="3"/>
  <c r="AF437" i="3"/>
  <c r="AC447" i="3"/>
  <c r="G517" i="3"/>
  <c r="O517" i="3"/>
  <c r="W517" i="3"/>
  <c r="AE517" i="3"/>
  <c r="AM517" i="3"/>
  <c r="K547" i="3"/>
  <c r="AQ547" i="3"/>
  <c r="L607" i="3"/>
  <c r="AR607" i="3"/>
  <c r="K607" i="3"/>
  <c r="AQ607" i="3"/>
  <c r="AD987" i="3"/>
  <c r="I267" i="3"/>
  <c r="Y267" i="3"/>
  <c r="S277" i="3"/>
  <c r="AQ277" i="3"/>
  <c r="AH277" i="3"/>
  <c r="Q277" i="3"/>
  <c r="AO277" i="3"/>
  <c r="U287" i="3"/>
  <c r="G297" i="3"/>
  <c r="AE297" i="3"/>
  <c r="N297" i="3"/>
  <c r="AL297" i="3"/>
  <c r="M317" i="3"/>
  <c r="Y327" i="3"/>
  <c r="H327" i="3"/>
  <c r="AF327" i="3"/>
  <c r="O327" i="3"/>
  <c r="F327" i="3"/>
  <c r="AD327" i="3"/>
  <c r="N357" i="3"/>
  <c r="D447" i="3"/>
  <c r="AB447" i="3"/>
  <c r="AR447" i="3"/>
  <c r="AQ447" i="3"/>
  <c r="I987" i="3"/>
  <c r="AG987" i="3"/>
  <c r="P987" i="3"/>
  <c r="AN987" i="3"/>
  <c r="E167" i="3"/>
  <c r="M167" i="3"/>
  <c r="U167" i="3"/>
  <c r="AC167" i="3"/>
  <c r="AK167" i="3"/>
  <c r="G177" i="3"/>
  <c r="O177" i="3"/>
  <c r="W177" i="3"/>
  <c r="AE177" i="3"/>
  <c r="AM177" i="3"/>
  <c r="F177" i="3"/>
  <c r="N177" i="3"/>
  <c r="V177" i="3"/>
  <c r="AD177" i="3"/>
  <c r="AL177" i="3"/>
  <c r="E177" i="3"/>
  <c r="M177" i="3"/>
  <c r="U177" i="3"/>
  <c r="AC177" i="3"/>
  <c r="AK177" i="3"/>
  <c r="E307" i="3"/>
  <c r="M307" i="3"/>
  <c r="U307" i="3"/>
  <c r="AC307" i="3"/>
  <c r="AK307" i="3"/>
  <c r="D307" i="3"/>
  <c r="L307" i="3"/>
  <c r="T307" i="3"/>
  <c r="AB307" i="3"/>
  <c r="AJ307" i="3"/>
  <c r="AR307" i="3"/>
  <c r="H337" i="3"/>
  <c r="X337" i="3"/>
  <c r="AN337" i="3"/>
  <c r="N347" i="3"/>
  <c r="AD347" i="3"/>
  <c r="I387" i="3"/>
  <c r="Q387" i="3"/>
  <c r="Y387" i="3"/>
  <c r="AG387" i="3"/>
  <c r="AO387" i="3"/>
  <c r="H387" i="3"/>
  <c r="P387" i="3"/>
  <c r="X387" i="3"/>
  <c r="AF387" i="3"/>
  <c r="AN387" i="3"/>
  <c r="E397" i="3"/>
  <c r="M397" i="3"/>
  <c r="U397" i="3"/>
  <c r="AC397" i="3"/>
  <c r="AK397" i="3"/>
  <c r="D397" i="3"/>
  <c r="T397" i="3"/>
  <c r="AJ397" i="3"/>
  <c r="G417" i="3"/>
  <c r="O417" i="3"/>
  <c r="W417" i="3"/>
  <c r="AE417" i="3"/>
  <c r="AM417" i="3"/>
  <c r="F417" i="3"/>
  <c r="N417" i="3"/>
  <c r="V417" i="3"/>
  <c r="AD417" i="3"/>
  <c r="AL417" i="3"/>
  <c r="E417" i="3"/>
  <c r="M417" i="3"/>
  <c r="U417" i="3"/>
  <c r="AC417" i="3"/>
  <c r="AK417" i="3"/>
  <c r="L417" i="3"/>
  <c r="AB417" i="3"/>
  <c r="AR417" i="3"/>
  <c r="J417" i="3"/>
  <c r="Z417" i="3"/>
  <c r="AP417" i="3"/>
  <c r="O527" i="3"/>
  <c r="H707" i="3"/>
  <c r="P707" i="3"/>
  <c r="X707" i="3"/>
  <c r="AF707" i="3"/>
  <c r="AN707" i="3"/>
  <c r="G707" i="3"/>
  <c r="W707" i="3"/>
  <c r="AM707" i="3"/>
  <c r="I347" i="3"/>
  <c r="Q347" i="3"/>
  <c r="Y347" i="3"/>
  <c r="AG347" i="3"/>
  <c r="AO347" i="3"/>
  <c r="K357" i="3"/>
  <c r="S357" i="3"/>
  <c r="AA357" i="3"/>
  <c r="AI357" i="3"/>
  <c r="AQ357" i="3"/>
  <c r="J357" i="3"/>
  <c r="R357" i="3"/>
  <c r="Z357" i="3"/>
  <c r="AH357" i="3"/>
  <c r="AP357" i="3"/>
  <c r="I357" i="3"/>
  <c r="Q357" i="3"/>
  <c r="Y357" i="3"/>
  <c r="AG357" i="3"/>
  <c r="AO357" i="3"/>
  <c r="E367" i="3"/>
  <c r="M367" i="3"/>
  <c r="U367" i="3"/>
  <c r="AC367" i="3"/>
  <c r="AK367" i="3"/>
  <c r="G377" i="3"/>
  <c r="O377" i="3"/>
  <c r="W377" i="3"/>
  <c r="AE377" i="3"/>
  <c r="AM377" i="3"/>
  <c r="F377" i="3"/>
  <c r="N377" i="3"/>
  <c r="V377" i="3"/>
  <c r="AD377" i="3"/>
  <c r="AL377" i="3"/>
  <c r="E377" i="3"/>
  <c r="M377" i="3"/>
  <c r="U377" i="3"/>
  <c r="AC377" i="3"/>
  <c r="AK377" i="3"/>
  <c r="V437" i="3"/>
  <c r="AD437" i="3"/>
  <c r="AL437" i="3"/>
  <c r="AK437" i="3"/>
  <c r="AJ437" i="3"/>
  <c r="AA437" i="3"/>
  <c r="AI437" i="3"/>
  <c r="J507" i="3"/>
  <c r="R507" i="3"/>
  <c r="Z507" i="3"/>
  <c r="AH507" i="3"/>
  <c r="AP507" i="3"/>
  <c r="H507" i="3"/>
  <c r="P507" i="3"/>
  <c r="X507" i="3"/>
  <c r="AF507" i="3"/>
  <c r="AN507" i="3"/>
  <c r="G507" i="3"/>
  <c r="O507" i="3"/>
  <c r="W507" i="3"/>
  <c r="AE507" i="3"/>
  <c r="AM507" i="3"/>
  <c r="E427" i="3"/>
  <c r="M427" i="3"/>
  <c r="U427" i="3"/>
  <c r="AC427" i="3"/>
  <c r="AK427" i="3"/>
  <c r="D427" i="3"/>
  <c r="L427" i="3"/>
  <c r="T427" i="3"/>
  <c r="AB427" i="3"/>
  <c r="AJ427" i="3"/>
  <c r="AR427" i="3"/>
  <c r="K427" i="3"/>
  <c r="S427" i="3"/>
  <c r="AA427" i="3"/>
  <c r="AI427" i="3"/>
  <c r="AQ427" i="3"/>
  <c r="X437" i="3"/>
  <c r="D507" i="3"/>
  <c r="T507" i="3"/>
  <c r="AJ507" i="3"/>
  <c r="K527" i="3"/>
  <c r="S527" i="3"/>
  <c r="AA527" i="3"/>
  <c r="AI527" i="3"/>
  <c r="AQ527" i="3"/>
  <c r="D597" i="3"/>
  <c r="L597" i="3"/>
  <c r="T597" i="3"/>
  <c r="AB597" i="3"/>
  <c r="AJ597" i="3"/>
  <c r="AR597" i="3"/>
  <c r="K597" i="3"/>
  <c r="S597" i="3"/>
  <c r="AA597" i="3"/>
  <c r="AI597" i="3"/>
  <c r="AQ597" i="3"/>
  <c r="J597" i="3"/>
  <c r="R597" i="3"/>
  <c r="Z597" i="3"/>
  <c r="AH597" i="3"/>
  <c r="AP597" i="3"/>
  <c r="I597" i="3"/>
  <c r="Q597" i="3"/>
  <c r="Y597" i="3"/>
  <c r="AG597" i="3"/>
  <c r="AO597" i="3"/>
  <c r="E387" i="3"/>
  <c r="M387" i="3"/>
  <c r="U387" i="3"/>
  <c r="AC387" i="3"/>
  <c r="AK387" i="3"/>
  <c r="D387" i="3"/>
  <c r="L387" i="3"/>
  <c r="T387" i="3"/>
  <c r="AB387" i="3"/>
  <c r="AJ387" i="3"/>
  <c r="AR387" i="3"/>
  <c r="K387" i="3"/>
  <c r="S387" i="3"/>
  <c r="AA387" i="3"/>
  <c r="AI387" i="3"/>
  <c r="AQ387" i="3"/>
  <c r="G397" i="3"/>
  <c r="O397" i="3"/>
  <c r="W397" i="3"/>
  <c r="AE397" i="3"/>
  <c r="AM397" i="3"/>
  <c r="I407" i="3"/>
  <c r="Q407" i="3"/>
  <c r="Y407" i="3"/>
  <c r="AG407" i="3"/>
  <c r="AO407" i="3"/>
  <c r="H407" i="3"/>
  <c r="P407" i="3"/>
  <c r="X407" i="3"/>
  <c r="AF407" i="3"/>
  <c r="AN407" i="3"/>
  <c r="G407" i="3"/>
  <c r="O407" i="3"/>
  <c r="W407" i="3"/>
  <c r="AE407" i="3"/>
  <c r="AM407" i="3"/>
  <c r="K417" i="3"/>
  <c r="S417" i="3"/>
  <c r="AA417" i="3"/>
  <c r="AI417" i="3"/>
  <c r="AQ417" i="3"/>
  <c r="N447" i="3"/>
  <c r="V447" i="3"/>
  <c r="AD447" i="3"/>
  <c r="E447" i="3"/>
  <c r="M447" i="3"/>
  <c r="U447" i="3"/>
  <c r="AK447" i="3"/>
  <c r="H497" i="3"/>
  <c r="P497" i="3"/>
  <c r="X497" i="3"/>
  <c r="AF497" i="3"/>
  <c r="AN497" i="3"/>
  <c r="O497" i="3"/>
  <c r="AE497" i="3"/>
  <c r="L647" i="3"/>
  <c r="AB647" i="3"/>
  <c r="AR647" i="3"/>
  <c r="K647" i="3"/>
  <c r="AA647" i="3"/>
  <c r="AQ647" i="3"/>
  <c r="D767" i="3"/>
  <c r="L767" i="3"/>
  <c r="T767" i="3"/>
  <c r="AB767" i="3"/>
  <c r="AJ767" i="3"/>
  <c r="AR767" i="3"/>
  <c r="K767" i="3"/>
  <c r="S767" i="3"/>
  <c r="AA767" i="3"/>
  <c r="AI767" i="3"/>
  <c r="AQ767" i="3"/>
  <c r="J767" i="3"/>
  <c r="R767" i="3"/>
  <c r="Z767" i="3"/>
  <c r="AH767" i="3"/>
  <c r="AP767" i="3"/>
  <c r="I767" i="3"/>
  <c r="Q767" i="3"/>
  <c r="Y767" i="3"/>
  <c r="AG767" i="3"/>
  <c r="AO767" i="3"/>
  <c r="E347" i="3"/>
  <c r="M347" i="3"/>
  <c r="U347" i="3"/>
  <c r="AC347" i="3"/>
  <c r="AK347" i="3"/>
  <c r="D347" i="3"/>
  <c r="L347" i="3"/>
  <c r="T347" i="3"/>
  <c r="AB347" i="3"/>
  <c r="AJ347" i="3"/>
  <c r="AR347" i="3"/>
  <c r="K347" i="3"/>
  <c r="S347" i="3"/>
  <c r="AA347" i="3"/>
  <c r="AI347" i="3"/>
  <c r="AQ347" i="3"/>
  <c r="G357" i="3"/>
  <c r="O357" i="3"/>
  <c r="W357" i="3"/>
  <c r="AE357" i="3"/>
  <c r="AM357" i="3"/>
  <c r="I367" i="3"/>
  <c r="Q367" i="3"/>
  <c r="Y367" i="3"/>
  <c r="AG367" i="3"/>
  <c r="AO367" i="3"/>
  <c r="H367" i="3"/>
  <c r="P367" i="3"/>
  <c r="X367" i="3"/>
  <c r="AF367" i="3"/>
  <c r="AN367" i="3"/>
  <c r="G367" i="3"/>
  <c r="O367" i="3"/>
  <c r="W367" i="3"/>
  <c r="AE367" i="3"/>
  <c r="AM367" i="3"/>
  <c r="K377" i="3"/>
  <c r="S377" i="3"/>
  <c r="AA377" i="3"/>
  <c r="AI377" i="3"/>
  <c r="AQ377" i="3"/>
  <c r="J437" i="3"/>
  <c r="R437" i="3"/>
  <c r="Z437" i="3"/>
  <c r="AP437" i="3"/>
  <c r="I437" i="3"/>
  <c r="Q437" i="3"/>
  <c r="AG437" i="3"/>
  <c r="E487" i="3"/>
  <c r="M487" i="3"/>
  <c r="U487" i="3"/>
  <c r="AC487" i="3"/>
  <c r="AK487" i="3"/>
  <c r="F507" i="3"/>
  <c r="N507" i="3"/>
  <c r="V507" i="3"/>
  <c r="AD507" i="3"/>
  <c r="AL507" i="3"/>
  <c r="E507" i="3"/>
  <c r="U507" i="3"/>
  <c r="AK507" i="3"/>
  <c r="J517" i="3"/>
  <c r="Z517" i="3"/>
  <c r="AP517" i="3"/>
  <c r="P527" i="3"/>
  <c r="AF527" i="3"/>
  <c r="I637" i="3"/>
  <c r="AG637" i="3"/>
  <c r="AO637" i="3"/>
  <c r="K497" i="3"/>
  <c r="S497" i="3"/>
  <c r="AA497" i="3"/>
  <c r="AI497" i="3"/>
  <c r="AQ497" i="3"/>
  <c r="H517" i="3"/>
  <c r="P517" i="3"/>
  <c r="X517" i="3"/>
  <c r="AF517" i="3"/>
  <c r="AN517" i="3"/>
  <c r="F517" i="3"/>
  <c r="N517" i="3"/>
  <c r="V517" i="3"/>
  <c r="AD517" i="3"/>
  <c r="AL517" i="3"/>
  <c r="Q577" i="3"/>
  <c r="AG577" i="3"/>
  <c r="E577" i="3"/>
  <c r="U577" i="3"/>
  <c r="AK577" i="3"/>
  <c r="G587" i="3"/>
  <c r="O587" i="3"/>
  <c r="W587" i="3"/>
  <c r="AE587" i="3"/>
  <c r="AM587" i="3"/>
  <c r="J627" i="3"/>
  <c r="R627" i="3"/>
  <c r="Z627" i="3"/>
  <c r="AH627" i="3"/>
  <c r="AP627" i="3"/>
  <c r="Q627" i="3"/>
  <c r="AG627" i="3"/>
  <c r="O637" i="3"/>
  <c r="AE637" i="3"/>
  <c r="F637" i="3"/>
  <c r="V637" i="3"/>
  <c r="AL637" i="3"/>
  <c r="Q657" i="3"/>
  <c r="AG657" i="3"/>
  <c r="I677" i="3"/>
  <c r="Y677" i="3"/>
  <c r="AO677" i="3"/>
  <c r="P717" i="3"/>
  <c r="G727" i="3"/>
  <c r="O727" i="3"/>
  <c r="W727" i="3"/>
  <c r="AE727" i="3"/>
  <c r="AM727" i="3"/>
  <c r="J487" i="3"/>
  <c r="R487" i="3"/>
  <c r="Z487" i="3"/>
  <c r="AH487" i="3"/>
  <c r="AP487" i="3"/>
  <c r="E527" i="3"/>
  <c r="M527" i="3"/>
  <c r="U527" i="3"/>
  <c r="AC527" i="3"/>
  <c r="AK527" i="3"/>
  <c r="H537" i="3"/>
  <c r="P537" i="3"/>
  <c r="X537" i="3"/>
  <c r="AF537" i="3"/>
  <c r="AN537" i="3"/>
  <c r="AK537" i="3"/>
  <c r="D537" i="3"/>
  <c r="L537" i="3"/>
  <c r="T537" i="3"/>
  <c r="AB537" i="3"/>
  <c r="J537" i="3"/>
  <c r="R537" i="3"/>
  <c r="Z537" i="3"/>
  <c r="AH537" i="3"/>
  <c r="J607" i="3"/>
  <c r="R607" i="3"/>
  <c r="Z607" i="3"/>
  <c r="AH607" i="3"/>
  <c r="AP607" i="3"/>
  <c r="I607" i="3"/>
  <c r="Q607" i="3"/>
  <c r="Y607" i="3"/>
  <c r="AG607" i="3"/>
  <c r="AO607" i="3"/>
  <c r="H607" i="3"/>
  <c r="P607" i="3"/>
  <c r="X607" i="3"/>
  <c r="AF607" i="3"/>
  <c r="AN607" i="3"/>
  <c r="G607" i="3"/>
  <c r="O607" i="3"/>
  <c r="W607" i="3"/>
  <c r="AE607" i="3"/>
  <c r="AM607" i="3"/>
  <c r="F527" i="3"/>
  <c r="N527" i="3"/>
  <c r="V527" i="3"/>
  <c r="AD527" i="3"/>
  <c r="AL527" i="3"/>
  <c r="D527" i="3"/>
  <c r="L527" i="3"/>
  <c r="T527" i="3"/>
  <c r="AB527" i="3"/>
  <c r="AJ527" i="3"/>
  <c r="AR527" i="3"/>
  <c r="F547" i="3"/>
  <c r="N547" i="3"/>
  <c r="V547" i="3"/>
  <c r="AD547" i="3"/>
  <c r="AL547" i="3"/>
  <c r="E547" i="3"/>
  <c r="M547" i="3"/>
  <c r="U547" i="3"/>
  <c r="AC547" i="3"/>
  <c r="AK547" i="3"/>
  <c r="D547" i="3"/>
  <c r="L547" i="3"/>
  <c r="T547" i="3"/>
  <c r="AB547" i="3"/>
  <c r="AJ547" i="3"/>
  <c r="AR547" i="3"/>
  <c r="S547" i="3"/>
  <c r="AI547" i="3"/>
  <c r="I557" i="3"/>
  <c r="Y557" i="3"/>
  <c r="AO557" i="3"/>
  <c r="G557" i="3"/>
  <c r="W557" i="3"/>
  <c r="AM557" i="3"/>
  <c r="D577" i="3"/>
  <c r="L577" i="3"/>
  <c r="T577" i="3"/>
  <c r="AB577" i="3"/>
  <c r="AJ577" i="3"/>
  <c r="AR577" i="3"/>
  <c r="S577" i="3"/>
  <c r="AI577" i="3"/>
  <c r="D657" i="3"/>
  <c r="L657" i="3"/>
  <c r="T657" i="3"/>
  <c r="AB657" i="3"/>
  <c r="AJ657" i="3"/>
  <c r="AR657" i="3"/>
  <c r="K657" i="3"/>
  <c r="S657" i="3"/>
  <c r="AA657" i="3"/>
  <c r="AI657" i="3"/>
  <c r="AQ657" i="3"/>
  <c r="F707" i="3"/>
  <c r="N707" i="3"/>
  <c r="V707" i="3"/>
  <c r="AD707" i="3"/>
  <c r="AL707" i="3"/>
  <c r="K707" i="3"/>
  <c r="AA707" i="3"/>
  <c r="AQ707" i="3"/>
  <c r="L717" i="3"/>
  <c r="T717" i="3"/>
  <c r="AR717" i="3"/>
  <c r="I507" i="3"/>
  <c r="Q507" i="3"/>
  <c r="Y507" i="3"/>
  <c r="AG507" i="3"/>
  <c r="AO507" i="3"/>
  <c r="D517" i="3"/>
  <c r="L517" i="3"/>
  <c r="T517" i="3"/>
  <c r="AB517" i="3"/>
  <c r="AJ517" i="3"/>
  <c r="AR517" i="3"/>
  <c r="G547" i="3"/>
  <c r="W547" i="3"/>
  <c r="AM547" i="3"/>
  <c r="E557" i="3"/>
  <c r="M557" i="3"/>
  <c r="U557" i="3"/>
  <c r="AC557" i="3"/>
  <c r="AK557" i="3"/>
  <c r="D607" i="3"/>
  <c r="T607" i="3"/>
  <c r="AJ607" i="3"/>
  <c r="K627" i="3"/>
  <c r="AA627" i="3"/>
  <c r="AQ627" i="3"/>
  <c r="D637" i="3"/>
  <c r="L637" i="3"/>
  <c r="T637" i="3"/>
  <c r="AB637" i="3"/>
  <c r="AJ637" i="3"/>
  <c r="AR637" i="3"/>
  <c r="K637" i="3"/>
  <c r="S637" i="3"/>
  <c r="AA637" i="3"/>
  <c r="AI637" i="3"/>
  <c r="AQ637" i="3"/>
  <c r="J637" i="3"/>
  <c r="R637" i="3"/>
  <c r="Z637" i="3"/>
  <c r="AH637" i="3"/>
  <c r="AP637" i="3"/>
  <c r="G637" i="3"/>
  <c r="W637" i="3"/>
  <c r="AM637" i="3"/>
  <c r="R697" i="3"/>
  <c r="AH697" i="3"/>
  <c r="I697" i="3"/>
  <c r="Y697" i="3"/>
  <c r="AO697" i="3"/>
  <c r="O707" i="3"/>
  <c r="AE707" i="3"/>
  <c r="F717" i="3"/>
  <c r="N717" i="3"/>
  <c r="V717" i="3"/>
  <c r="AL717" i="3"/>
  <c r="D717" i="3"/>
  <c r="AJ717" i="3"/>
  <c r="S717" i="3"/>
  <c r="AA717" i="3"/>
  <c r="AQ717" i="3"/>
  <c r="AN717" i="3"/>
  <c r="H557" i="3"/>
  <c r="P557" i="3"/>
  <c r="X557" i="3"/>
  <c r="AF557" i="3"/>
  <c r="AN557" i="3"/>
  <c r="J567" i="3"/>
  <c r="R567" i="3"/>
  <c r="Z567" i="3"/>
  <c r="AH567" i="3"/>
  <c r="AP567" i="3"/>
  <c r="I567" i="3"/>
  <c r="Q567" i="3"/>
  <c r="Y567" i="3"/>
  <c r="AG567" i="3"/>
  <c r="AO567" i="3"/>
  <c r="H567" i="3"/>
  <c r="P567" i="3"/>
  <c r="X567" i="3"/>
  <c r="AF567" i="3"/>
  <c r="AN567" i="3"/>
  <c r="H617" i="3"/>
  <c r="P617" i="3"/>
  <c r="X617" i="3"/>
  <c r="AF617" i="3"/>
  <c r="AN617" i="3"/>
  <c r="G617" i="3"/>
  <c r="O617" i="3"/>
  <c r="W617" i="3"/>
  <c r="AE617" i="3"/>
  <c r="AM617" i="3"/>
  <c r="F617" i="3"/>
  <c r="N617" i="3"/>
  <c r="V617" i="3"/>
  <c r="AD617" i="3"/>
  <c r="AL617" i="3"/>
  <c r="F667" i="3"/>
  <c r="N667" i="3"/>
  <c r="V667" i="3"/>
  <c r="AD667" i="3"/>
  <c r="AL667" i="3"/>
  <c r="E667" i="3"/>
  <c r="M667" i="3"/>
  <c r="U667" i="3"/>
  <c r="AC667" i="3"/>
  <c r="AK667" i="3"/>
  <c r="D667" i="3"/>
  <c r="L667" i="3"/>
  <c r="T667" i="3"/>
  <c r="AB667" i="3"/>
  <c r="AJ667" i="3"/>
  <c r="AR667" i="3"/>
  <c r="K457" i="3"/>
  <c r="S457" i="3"/>
  <c r="AA457" i="3"/>
  <c r="AI457" i="3"/>
  <c r="AQ457" i="3"/>
  <c r="J457" i="3"/>
  <c r="R457" i="3"/>
  <c r="Z457" i="3"/>
  <c r="AH457" i="3"/>
  <c r="AP457" i="3"/>
  <c r="I457" i="3"/>
  <c r="Q457" i="3"/>
  <c r="Y457" i="3"/>
  <c r="AG457" i="3"/>
  <c r="AO457" i="3"/>
  <c r="P457" i="3"/>
  <c r="X457" i="3"/>
  <c r="AF457" i="3"/>
  <c r="AN457" i="3"/>
  <c r="AJ537" i="3"/>
  <c r="AR537" i="3"/>
  <c r="J587" i="3"/>
  <c r="R587" i="3"/>
  <c r="Z587" i="3"/>
  <c r="AH587" i="3"/>
  <c r="AP587" i="3"/>
  <c r="H637" i="3"/>
  <c r="P637" i="3"/>
  <c r="X637" i="3"/>
  <c r="AF637" i="3"/>
  <c r="AN637" i="3"/>
  <c r="J647" i="3"/>
  <c r="R647" i="3"/>
  <c r="Z647" i="3"/>
  <c r="AH647" i="3"/>
  <c r="AP647" i="3"/>
  <c r="I647" i="3"/>
  <c r="Q647" i="3"/>
  <c r="Y647" i="3"/>
  <c r="AG647" i="3"/>
  <c r="AO647" i="3"/>
  <c r="H647" i="3"/>
  <c r="P647" i="3"/>
  <c r="X647" i="3"/>
  <c r="AF647" i="3"/>
  <c r="AN647" i="3"/>
  <c r="H697" i="3"/>
  <c r="P697" i="3"/>
  <c r="X697" i="3"/>
  <c r="AF697" i="3"/>
  <c r="AN697" i="3"/>
  <c r="J717" i="3"/>
  <c r="Z717" i="3"/>
  <c r="AH717" i="3"/>
  <c r="AP717" i="3"/>
  <c r="X717" i="3"/>
  <c r="I467" i="3"/>
  <c r="Q467" i="3"/>
  <c r="Y467" i="3"/>
  <c r="AG467" i="3"/>
  <c r="AO467" i="3"/>
  <c r="H467" i="3"/>
  <c r="P467" i="3"/>
  <c r="X467" i="3"/>
  <c r="AF467" i="3"/>
  <c r="AN467" i="3"/>
  <c r="G467" i="3"/>
  <c r="O467" i="3"/>
  <c r="W467" i="3"/>
  <c r="AE467" i="3"/>
  <c r="AM467" i="3"/>
  <c r="F467" i="3"/>
  <c r="N467" i="3"/>
  <c r="V467" i="3"/>
  <c r="AD467" i="3"/>
  <c r="AL467" i="3"/>
  <c r="H577" i="3"/>
  <c r="P577" i="3"/>
  <c r="X577" i="3"/>
  <c r="AF577" i="3"/>
  <c r="AN577" i="3"/>
  <c r="G577" i="3"/>
  <c r="O577" i="3"/>
  <c r="W577" i="3"/>
  <c r="AE577" i="3"/>
  <c r="AM577" i="3"/>
  <c r="F577" i="3"/>
  <c r="N577" i="3"/>
  <c r="V577" i="3"/>
  <c r="AD577" i="3"/>
  <c r="AL577" i="3"/>
  <c r="F627" i="3"/>
  <c r="N627" i="3"/>
  <c r="V627" i="3"/>
  <c r="AD627" i="3"/>
  <c r="AL627" i="3"/>
  <c r="E627" i="3"/>
  <c r="M627" i="3"/>
  <c r="U627" i="3"/>
  <c r="AC627" i="3"/>
  <c r="AK627" i="3"/>
  <c r="D627" i="3"/>
  <c r="L627" i="3"/>
  <c r="T627" i="3"/>
  <c r="AB627" i="3"/>
  <c r="AJ627" i="3"/>
  <c r="AR627" i="3"/>
  <c r="D677" i="3"/>
  <c r="L677" i="3"/>
  <c r="T677" i="3"/>
  <c r="AB677" i="3"/>
  <c r="AJ677" i="3"/>
  <c r="AR677" i="3"/>
  <c r="K677" i="3"/>
  <c r="S677" i="3"/>
  <c r="AA677" i="3"/>
  <c r="AI677" i="3"/>
  <c r="AQ677" i="3"/>
  <c r="J677" i="3"/>
  <c r="R677" i="3"/>
  <c r="Z677" i="3"/>
  <c r="AH677" i="3"/>
  <c r="AP677" i="3"/>
  <c r="F687" i="3"/>
  <c r="N687" i="3"/>
  <c r="V687" i="3"/>
  <c r="AD687" i="3"/>
  <c r="AL687" i="3"/>
  <c r="AI717" i="3"/>
  <c r="G477" i="3"/>
  <c r="O477" i="3"/>
  <c r="W477" i="3"/>
  <c r="AE477" i="3"/>
  <c r="AM477" i="3"/>
  <c r="F477" i="3"/>
  <c r="N477" i="3"/>
  <c r="V477" i="3"/>
  <c r="AD477" i="3"/>
  <c r="AL477" i="3"/>
  <c r="E477" i="3"/>
  <c r="M477" i="3"/>
  <c r="U477" i="3"/>
  <c r="AC477" i="3"/>
  <c r="AK477" i="3"/>
  <c r="I807" i="3"/>
  <c r="AG807" i="3"/>
  <c r="AO807" i="3"/>
  <c r="D557" i="3"/>
  <c r="L557" i="3"/>
  <c r="T557" i="3"/>
  <c r="AB557" i="3"/>
  <c r="AJ557" i="3"/>
  <c r="AR557" i="3"/>
  <c r="K557" i="3"/>
  <c r="S557" i="3"/>
  <c r="AA557" i="3"/>
  <c r="AI557" i="3"/>
  <c r="AQ557" i="3"/>
  <c r="J557" i="3"/>
  <c r="R557" i="3"/>
  <c r="Z557" i="3"/>
  <c r="AH557" i="3"/>
  <c r="AP557" i="3"/>
  <c r="F567" i="3"/>
  <c r="N567" i="3"/>
  <c r="V567" i="3"/>
  <c r="AD567" i="3"/>
  <c r="AL567" i="3"/>
  <c r="D617" i="3"/>
  <c r="L617" i="3"/>
  <c r="T617" i="3"/>
  <c r="AB617" i="3"/>
  <c r="AJ617" i="3"/>
  <c r="AR617" i="3"/>
  <c r="J667" i="3"/>
  <c r="R667" i="3"/>
  <c r="Z667" i="3"/>
  <c r="AH667" i="3"/>
  <c r="AP667" i="3"/>
  <c r="E707" i="3"/>
  <c r="M707" i="3"/>
  <c r="U707" i="3"/>
  <c r="AC707" i="3"/>
  <c r="AK707" i="3"/>
  <c r="D707" i="3"/>
  <c r="L707" i="3"/>
  <c r="T707" i="3"/>
  <c r="AB707" i="3"/>
  <c r="AJ707" i="3"/>
  <c r="AR707" i="3"/>
  <c r="S467" i="3"/>
  <c r="AI467" i="3"/>
  <c r="J727" i="3"/>
  <c r="Z727" i="3"/>
  <c r="AP727" i="3"/>
  <c r="I717" i="3"/>
  <c r="Q717" i="3"/>
  <c r="Y717" i="3"/>
  <c r="AG717" i="3"/>
  <c r="AO717" i="3"/>
  <c r="I727" i="3"/>
  <c r="Q727" i="3"/>
  <c r="Y727" i="3"/>
  <c r="AG727" i="3"/>
  <c r="AO727" i="3"/>
  <c r="Q747" i="3"/>
  <c r="AG747" i="3"/>
  <c r="G757" i="3"/>
  <c r="O757" i="3"/>
  <c r="W757" i="3"/>
  <c r="AE757" i="3"/>
  <c r="AM757" i="3"/>
  <c r="J797" i="3"/>
  <c r="R797" i="3"/>
  <c r="Z797" i="3"/>
  <c r="AH797" i="3"/>
  <c r="AP797" i="3"/>
  <c r="Q797" i="3"/>
  <c r="AG797" i="3"/>
  <c r="G807" i="3"/>
  <c r="O807" i="3"/>
  <c r="W807" i="3"/>
  <c r="AE807" i="3"/>
  <c r="AM807" i="3"/>
  <c r="J777" i="3"/>
  <c r="R777" i="3"/>
  <c r="Z777" i="3"/>
  <c r="AH777" i="3"/>
  <c r="AP777" i="3"/>
  <c r="I777" i="3"/>
  <c r="Q777" i="3"/>
  <c r="Y777" i="3"/>
  <c r="AG777" i="3"/>
  <c r="AO777" i="3"/>
  <c r="H777" i="3"/>
  <c r="P777" i="3"/>
  <c r="X777" i="3"/>
  <c r="AF777" i="3"/>
  <c r="AN777" i="3"/>
  <c r="G777" i="3"/>
  <c r="O777" i="3"/>
  <c r="W777" i="3"/>
  <c r="AE777" i="3"/>
  <c r="AM777" i="3"/>
  <c r="G857" i="3"/>
  <c r="O857" i="3"/>
  <c r="W857" i="3"/>
  <c r="AE857" i="3"/>
  <c r="AM857" i="3"/>
  <c r="F857" i="3"/>
  <c r="N857" i="3"/>
  <c r="V857" i="3"/>
  <c r="AD857" i="3"/>
  <c r="AL857" i="3"/>
  <c r="E857" i="3"/>
  <c r="M857" i="3"/>
  <c r="U857" i="3"/>
  <c r="AC857" i="3"/>
  <c r="AK857" i="3"/>
  <c r="D857" i="3"/>
  <c r="L857" i="3"/>
  <c r="AB857" i="3"/>
  <c r="AJ857" i="3"/>
  <c r="D747" i="3"/>
  <c r="L747" i="3"/>
  <c r="T747" i="3"/>
  <c r="AB747" i="3"/>
  <c r="AJ747" i="3"/>
  <c r="AR747" i="3"/>
  <c r="S747" i="3"/>
  <c r="AI747" i="3"/>
  <c r="K807" i="3"/>
  <c r="S807" i="3"/>
  <c r="AA807" i="3"/>
  <c r="AI807" i="3"/>
  <c r="AQ807" i="3"/>
  <c r="J807" i="3"/>
  <c r="R807" i="3"/>
  <c r="Z807" i="3"/>
  <c r="AH807" i="3"/>
  <c r="AP807" i="3"/>
  <c r="AN857" i="3"/>
  <c r="E717" i="3"/>
  <c r="M717" i="3"/>
  <c r="U717" i="3"/>
  <c r="AC717" i="3"/>
  <c r="AK717" i="3"/>
  <c r="E727" i="3"/>
  <c r="M727" i="3"/>
  <c r="U727" i="3"/>
  <c r="AC727" i="3"/>
  <c r="AK727" i="3"/>
  <c r="D727" i="3"/>
  <c r="L727" i="3"/>
  <c r="T727" i="3"/>
  <c r="AB727" i="3"/>
  <c r="AJ727" i="3"/>
  <c r="AR727" i="3"/>
  <c r="K727" i="3"/>
  <c r="S727" i="3"/>
  <c r="AA727" i="3"/>
  <c r="AI727" i="3"/>
  <c r="AQ727" i="3"/>
  <c r="D777" i="3"/>
  <c r="T777" i="3"/>
  <c r="AJ777" i="3"/>
  <c r="K797" i="3"/>
  <c r="S797" i="3"/>
  <c r="AA797" i="3"/>
  <c r="AI797" i="3"/>
  <c r="AQ797" i="3"/>
  <c r="D807" i="3"/>
  <c r="L807" i="3"/>
  <c r="T807" i="3"/>
  <c r="AB807" i="3"/>
  <c r="AJ807" i="3"/>
  <c r="AR807" i="3"/>
  <c r="F807" i="3"/>
  <c r="V807" i="3"/>
  <c r="AL807" i="3"/>
  <c r="I817" i="3"/>
  <c r="Q817" i="3"/>
  <c r="Y817" i="3"/>
  <c r="AG817" i="3"/>
  <c r="AO817" i="3"/>
  <c r="H817" i="3"/>
  <c r="P817" i="3"/>
  <c r="X817" i="3"/>
  <c r="AF817" i="3"/>
  <c r="AN817" i="3"/>
  <c r="V967" i="3"/>
  <c r="AP737" i="3"/>
  <c r="AO737" i="3"/>
  <c r="AN737" i="3"/>
  <c r="H787" i="3"/>
  <c r="P787" i="3"/>
  <c r="X787" i="3"/>
  <c r="AF787" i="3"/>
  <c r="AN787" i="3"/>
  <c r="F787" i="3"/>
  <c r="N787" i="3"/>
  <c r="V787" i="3"/>
  <c r="AD787" i="3"/>
  <c r="AL787" i="3"/>
  <c r="F827" i="3"/>
  <c r="N827" i="3"/>
  <c r="V827" i="3"/>
  <c r="AL827" i="3"/>
  <c r="G917" i="3"/>
  <c r="O917" i="3"/>
  <c r="W917" i="3"/>
  <c r="AE917" i="3"/>
  <c r="AM917" i="3"/>
  <c r="F917" i="3"/>
  <c r="N917" i="3"/>
  <c r="AD917" i="3"/>
  <c r="AL917" i="3"/>
  <c r="J757" i="3"/>
  <c r="R757" i="3"/>
  <c r="Z757" i="3"/>
  <c r="AH757" i="3"/>
  <c r="AP757" i="3"/>
  <c r="E797" i="3"/>
  <c r="M797" i="3"/>
  <c r="U797" i="3"/>
  <c r="AC797" i="3"/>
  <c r="AK797" i="3"/>
  <c r="D797" i="3"/>
  <c r="L797" i="3"/>
  <c r="T797" i="3"/>
  <c r="AB797" i="3"/>
  <c r="AJ797" i="3"/>
  <c r="AR797" i="3"/>
  <c r="H807" i="3"/>
  <c r="P807" i="3"/>
  <c r="X807" i="3"/>
  <c r="AF807" i="3"/>
  <c r="AN807" i="3"/>
  <c r="J817" i="3"/>
  <c r="R817" i="3"/>
  <c r="Z817" i="3"/>
  <c r="AH817" i="3"/>
  <c r="AP817" i="3"/>
  <c r="AJ837" i="3"/>
  <c r="P857" i="3"/>
  <c r="X857" i="3"/>
  <c r="AF857" i="3"/>
  <c r="AC877" i="3"/>
  <c r="H747" i="3"/>
  <c r="P747" i="3"/>
  <c r="X747" i="3"/>
  <c r="AF747" i="3"/>
  <c r="AN747" i="3"/>
  <c r="G747" i="3"/>
  <c r="O747" i="3"/>
  <c r="W747" i="3"/>
  <c r="AE747" i="3"/>
  <c r="AM747" i="3"/>
  <c r="F747" i="3"/>
  <c r="N747" i="3"/>
  <c r="V747" i="3"/>
  <c r="AD747" i="3"/>
  <c r="AL747" i="3"/>
  <c r="F797" i="3"/>
  <c r="N797" i="3"/>
  <c r="V797" i="3"/>
  <c r="AD797" i="3"/>
  <c r="AL797" i="3"/>
  <c r="AG827" i="3"/>
  <c r="AO827" i="3"/>
  <c r="H827" i="3"/>
  <c r="P827" i="3"/>
  <c r="X827" i="3"/>
  <c r="AF827" i="3"/>
  <c r="AN827" i="3"/>
  <c r="M837" i="3"/>
  <c r="AK837" i="3"/>
  <c r="T837" i="3"/>
  <c r="AB837" i="3"/>
  <c r="Q857" i="3"/>
  <c r="Y857" i="3"/>
  <c r="AG857" i="3"/>
  <c r="AO857" i="3"/>
  <c r="AL737" i="3"/>
  <c r="D787" i="3"/>
  <c r="L787" i="3"/>
  <c r="T787" i="3"/>
  <c r="AB787" i="3"/>
  <c r="AJ787" i="3"/>
  <c r="AR787" i="3"/>
  <c r="Z927" i="3"/>
  <c r="Q977" i="3"/>
  <c r="AG977" i="3"/>
  <c r="I847" i="3"/>
  <c r="Q847" i="3"/>
  <c r="Y847" i="3"/>
  <c r="AG847" i="3"/>
  <c r="AO847" i="3"/>
  <c r="H847" i="3"/>
  <c r="P847" i="3"/>
  <c r="X847" i="3"/>
  <c r="AF847" i="3"/>
  <c r="AN847" i="3"/>
  <c r="G847" i="3"/>
  <c r="O847" i="3"/>
  <c r="W847" i="3"/>
  <c r="AE847" i="3"/>
  <c r="AM847" i="3"/>
  <c r="F847" i="3"/>
  <c r="V847" i="3"/>
  <c r="AL847" i="3"/>
  <c r="O867" i="3"/>
  <c r="AE867" i="3"/>
  <c r="K927" i="3"/>
  <c r="S927" i="3"/>
  <c r="AA927" i="3"/>
  <c r="AI927" i="3"/>
  <c r="AQ927" i="3"/>
  <c r="R927" i="3"/>
  <c r="AH927" i="3"/>
  <c r="E947" i="3"/>
  <c r="M947" i="3"/>
  <c r="U947" i="3"/>
  <c r="AC947" i="3"/>
  <c r="AK947" i="3"/>
  <c r="D947" i="3"/>
  <c r="L947" i="3"/>
  <c r="T947" i="3"/>
  <c r="AB947" i="3"/>
  <c r="AJ947" i="3"/>
  <c r="AR947" i="3"/>
  <c r="K947" i="3"/>
  <c r="S947" i="3"/>
  <c r="AA947" i="3"/>
  <c r="AI947" i="3"/>
  <c r="AQ947" i="3"/>
  <c r="J947" i="3"/>
  <c r="R947" i="3"/>
  <c r="Z947" i="3"/>
  <c r="AH947" i="3"/>
  <c r="AP947" i="3"/>
  <c r="G947" i="3"/>
  <c r="W947" i="3"/>
  <c r="AM947" i="3"/>
  <c r="D967" i="3"/>
  <c r="L967" i="3"/>
  <c r="T967" i="3"/>
  <c r="AB967" i="3"/>
  <c r="AJ967" i="3"/>
  <c r="AR967" i="3"/>
  <c r="S967" i="3"/>
  <c r="AI967" i="3"/>
  <c r="G837" i="3"/>
  <c r="O837" i="3"/>
  <c r="W837" i="3"/>
  <c r="AE837" i="3"/>
  <c r="AM837" i="3"/>
  <c r="D897" i="3"/>
  <c r="T897" i="3"/>
  <c r="AJ897" i="3"/>
  <c r="R897" i="3"/>
  <c r="AH897" i="3"/>
  <c r="E847" i="3"/>
  <c r="M847" i="3"/>
  <c r="U847" i="3"/>
  <c r="H947" i="3"/>
  <c r="X947" i="3"/>
  <c r="AN947" i="3"/>
  <c r="I967" i="3"/>
  <c r="Q967" i="3"/>
  <c r="Y967" i="3"/>
  <c r="AG967" i="3"/>
  <c r="AO967" i="3"/>
  <c r="H967" i="3"/>
  <c r="P967" i="3"/>
  <c r="X967" i="3"/>
  <c r="AF967" i="3"/>
  <c r="AN967" i="3"/>
  <c r="G967" i="3"/>
  <c r="O967" i="3"/>
  <c r="W967" i="3"/>
  <c r="AE967" i="3"/>
  <c r="AM967" i="3"/>
  <c r="E867" i="3"/>
  <c r="M867" i="3"/>
  <c r="U867" i="3"/>
  <c r="AC867" i="3"/>
  <c r="AK867" i="3"/>
  <c r="D867" i="3"/>
  <c r="L867" i="3"/>
  <c r="T867" i="3"/>
  <c r="AB867" i="3"/>
  <c r="AJ867" i="3"/>
  <c r="AR867" i="3"/>
  <c r="K867" i="3"/>
  <c r="S867" i="3"/>
  <c r="AA867" i="3"/>
  <c r="AI867" i="3"/>
  <c r="AQ867" i="3"/>
  <c r="G877" i="3"/>
  <c r="O877" i="3"/>
  <c r="W877" i="3"/>
  <c r="AE877" i="3"/>
  <c r="AM877" i="3"/>
  <c r="I887" i="3"/>
  <c r="Q887" i="3"/>
  <c r="Y887" i="3"/>
  <c r="AG887" i="3"/>
  <c r="AO887" i="3"/>
  <c r="H887" i="3"/>
  <c r="P887" i="3"/>
  <c r="X887" i="3"/>
  <c r="AF887" i="3"/>
  <c r="AN887" i="3"/>
  <c r="G887" i="3"/>
  <c r="O887" i="3"/>
  <c r="W887" i="3"/>
  <c r="AE887" i="3"/>
  <c r="AM887" i="3"/>
  <c r="K897" i="3"/>
  <c r="S897" i="3"/>
  <c r="AA897" i="3"/>
  <c r="AI897" i="3"/>
  <c r="AQ897" i="3"/>
  <c r="I947" i="3"/>
  <c r="Q947" i="3"/>
  <c r="Y947" i="3"/>
  <c r="AG947" i="3"/>
  <c r="AO947" i="3"/>
  <c r="K957" i="3"/>
  <c r="S957" i="3"/>
  <c r="AA957" i="3"/>
  <c r="AI957" i="3"/>
  <c r="AQ957" i="3"/>
  <c r="J957" i="3"/>
  <c r="R957" i="3"/>
  <c r="Z957" i="3"/>
  <c r="AH957" i="3"/>
  <c r="AP957" i="3"/>
  <c r="I957" i="3"/>
  <c r="Q957" i="3"/>
  <c r="Y957" i="3"/>
  <c r="AG957" i="3"/>
  <c r="AO957" i="3"/>
  <c r="E967" i="3"/>
  <c r="M967" i="3"/>
  <c r="U967" i="3"/>
  <c r="AC967" i="3"/>
  <c r="AK967" i="3"/>
  <c r="G977" i="3"/>
  <c r="O977" i="3"/>
  <c r="W977" i="3"/>
  <c r="AE977" i="3"/>
  <c r="AM977" i="3"/>
  <c r="F977" i="3"/>
  <c r="N977" i="3"/>
  <c r="V977" i="3"/>
  <c r="AD977" i="3"/>
  <c r="AL977" i="3"/>
  <c r="E977" i="3"/>
  <c r="M977" i="3"/>
  <c r="U977" i="3"/>
  <c r="AC977" i="3"/>
  <c r="AK977" i="3"/>
  <c r="I907" i="3"/>
  <c r="Q907" i="3"/>
  <c r="Y907" i="3"/>
  <c r="AG907" i="3"/>
  <c r="AO907" i="3"/>
  <c r="K917" i="3"/>
  <c r="S917" i="3"/>
  <c r="AA917" i="3"/>
  <c r="AI917" i="3"/>
  <c r="AQ917" i="3"/>
  <c r="J917" i="3"/>
  <c r="R917" i="3"/>
  <c r="Z917" i="3"/>
  <c r="AH917" i="3"/>
  <c r="AP917" i="3"/>
  <c r="I917" i="3"/>
  <c r="Q917" i="3"/>
  <c r="Y917" i="3"/>
  <c r="AG917" i="3"/>
  <c r="AO917" i="3"/>
  <c r="E927" i="3"/>
  <c r="M927" i="3"/>
  <c r="U927" i="3"/>
  <c r="AC927" i="3"/>
  <c r="AK927" i="3"/>
  <c r="G937" i="3"/>
  <c r="O937" i="3"/>
  <c r="W937" i="3"/>
  <c r="AE937" i="3"/>
  <c r="AM937" i="3"/>
  <c r="F937" i="3"/>
  <c r="N937" i="3"/>
  <c r="V937" i="3"/>
  <c r="AD937" i="3"/>
  <c r="AL937" i="3"/>
  <c r="E937" i="3"/>
  <c r="M937" i="3"/>
  <c r="U937" i="3"/>
  <c r="AC937" i="3"/>
  <c r="AK937" i="3"/>
  <c r="I867" i="3"/>
  <c r="Q867" i="3"/>
  <c r="Y867" i="3"/>
  <c r="AG867" i="3"/>
  <c r="AO867" i="3"/>
  <c r="K877" i="3"/>
  <c r="S877" i="3"/>
  <c r="AA877" i="3"/>
  <c r="AI877" i="3"/>
  <c r="AQ877" i="3"/>
  <c r="J877" i="3"/>
  <c r="R877" i="3"/>
  <c r="Z877" i="3"/>
  <c r="AH877" i="3"/>
  <c r="AP877" i="3"/>
  <c r="I877" i="3"/>
  <c r="Q877" i="3"/>
  <c r="Y877" i="3"/>
  <c r="AG877" i="3"/>
  <c r="AO877" i="3"/>
  <c r="E887" i="3"/>
  <c r="M887" i="3"/>
  <c r="U887" i="3"/>
  <c r="AC887" i="3"/>
  <c r="AK887" i="3"/>
  <c r="G897" i="3"/>
  <c r="O897" i="3"/>
  <c r="W897" i="3"/>
  <c r="AE897" i="3"/>
  <c r="AM897" i="3"/>
  <c r="F897" i="3"/>
  <c r="N897" i="3"/>
  <c r="V897" i="3"/>
  <c r="AD897" i="3"/>
  <c r="AL897" i="3"/>
  <c r="E897" i="3"/>
  <c r="M897" i="3"/>
  <c r="U897" i="3"/>
  <c r="AC897" i="3"/>
  <c r="AK897" i="3"/>
</calcChain>
</file>

<file path=xl/sharedStrings.xml><?xml version="1.0" encoding="utf-8"?>
<sst xmlns="http://schemas.openxmlformats.org/spreadsheetml/2006/main" count="8184" uniqueCount="101">
  <si>
    <t>60 - 64</t>
  </si>
  <si>
    <t>65-69</t>
  </si>
  <si>
    <t>70-74</t>
  </si>
  <si>
    <t>75-79</t>
  </si>
  <si>
    <t>80-84</t>
  </si>
  <si>
    <t>85 -89</t>
  </si>
  <si>
    <t>90-94</t>
  </si>
  <si>
    <t>95-99</t>
  </si>
  <si>
    <t>100 y más</t>
  </si>
  <si>
    <t>Total</t>
  </si>
  <si>
    <t>Población de 60 años y más según grupos de edad por sexo y entidad federativa, 1990-2030</t>
  </si>
  <si>
    <t>República Mexicana</t>
  </si>
  <si>
    <t>Hombres</t>
  </si>
  <si>
    <t>Mujeres</t>
  </si>
  <si>
    <t>Sexo</t>
  </si>
  <si>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</si>
  <si>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</si>
  <si>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</si>
  <si>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</si>
  <si>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</si>
  <si>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</si>
  <si>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</si>
  <si>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</si>
  <si>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</si>
  <si>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</si>
  <si>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</si>
  <si>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</si>
  <si>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</si>
  <si>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</si>
  <si>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</si>
  <si>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</si>
  <si>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</si>
  <si>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</si>
  <si>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</si>
  <si>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</si>
  <si>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</si>
  <si>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</si>
  <si>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</si>
  <si>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</si>
  <si>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</si>
  <si>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</si>
  <si>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</si>
  <si>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</si>
  <si>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</si>
  <si>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</si>
  <si>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</si>
  <si>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Entidad federativa</t>
  </si>
  <si>
    <t>Grupos de edad</t>
  </si>
  <si>
    <t>Población</t>
  </si>
  <si>
    <t>Índice de envejecimiento</t>
  </si>
  <si>
    <t>0 a 14 años</t>
  </si>
  <si>
    <r>
      <t>Índice de envejecimiento</t>
    </r>
    <r>
      <rPr>
        <b/>
        <vertAlign val="superscript"/>
        <sz val="12"/>
        <color theme="1"/>
        <rFont val="Calibri"/>
        <family val="2"/>
        <scheme val="minor"/>
      </rPr>
      <t>1</t>
    </r>
    <r>
      <rPr>
        <b/>
        <sz val="12"/>
        <color theme="1"/>
        <rFont val="Calibri"/>
        <family val="2"/>
        <scheme val="minor"/>
      </rPr>
      <t xml:space="preserve"> nacional y por entidad federativa, 1990-2030</t>
    </r>
  </si>
  <si>
    <t>Edad</t>
  </si>
  <si>
    <t>Estructura por edad y sexo de la población 1990-2030</t>
  </si>
  <si>
    <t>De 15 a 74 años</t>
  </si>
  <si>
    <t>Relación de dependencia de cuidados</t>
  </si>
  <si>
    <t>De 85 años y más</t>
  </si>
  <si>
    <t>De 50 a 64 años</t>
  </si>
  <si>
    <t xml:space="preserve">Razón de apoyo parental </t>
  </si>
  <si>
    <t>---</t>
  </si>
  <si>
    <t>Fuente: Estimaciones del CONAPO, Base de Datos, Estimaciones de la población por entidad federativa, 1990-2009 y Proyecciones de población por entidad federativa 2010-2050.</t>
  </si>
  <si>
    <r>
      <t>Relación de dependencia de cuidados</t>
    </r>
    <r>
      <rPr>
        <b/>
        <vertAlign val="superscript"/>
        <sz val="12"/>
        <color theme="1"/>
        <rFont val="Calibri"/>
        <family val="2"/>
        <scheme val="minor"/>
      </rPr>
      <t>1</t>
    </r>
    <r>
      <rPr>
        <b/>
        <sz val="12"/>
        <color theme="1"/>
        <rFont val="Calibri"/>
        <family val="2"/>
        <scheme val="minor"/>
      </rPr>
      <t xml:space="preserve"> por grupos de edad, 1990‐2030</t>
    </r>
  </si>
  <si>
    <r>
      <t>Razón de apoyo parental</t>
    </r>
    <r>
      <rPr>
        <b/>
        <vertAlign val="superscript"/>
        <sz val="12"/>
        <color theme="1"/>
        <rFont val="Calibri"/>
        <family val="2"/>
        <scheme val="minor"/>
      </rPr>
      <t>1</t>
    </r>
    <r>
      <rPr>
        <b/>
        <sz val="12"/>
        <color theme="1"/>
        <rFont val="Calibri"/>
        <family val="2"/>
        <scheme val="minor"/>
      </rPr>
      <t xml:space="preserve"> por grupos de edad, 1990‐2030</t>
    </r>
  </si>
  <si>
    <t>Razón de dependencia</t>
  </si>
  <si>
    <t>Juvenil</t>
  </si>
  <si>
    <t>Por Vejez</t>
  </si>
  <si>
    <t>Razón de dependencia total, juvenil y por vejez, 1990-2030</t>
  </si>
  <si>
    <t xml:space="preserve">Entidad federativa </t>
  </si>
  <si>
    <t>Indicadores sociodemográficos de la población de 60 años y más</t>
  </si>
  <si>
    <t>Número de cuadro</t>
  </si>
  <si>
    <t>Título</t>
  </si>
  <si>
    <t>Cuadro 1</t>
  </si>
  <si>
    <t>Cuadro 2</t>
  </si>
  <si>
    <t>Cuadro 3</t>
  </si>
  <si>
    <t>Cuadro 4</t>
  </si>
  <si>
    <t>Cuadro 5</t>
  </si>
  <si>
    <t>Cuadro 6</t>
  </si>
  <si>
    <t>Cuadro 7</t>
  </si>
  <si>
    <t>Estimaciones y Proyecciones de la Población, 1990-2030</t>
  </si>
  <si>
    <t>Índice de envejecimiento nacional y por entidad federativa, 1990-2030</t>
  </si>
  <si>
    <t>Relación de dependencia de cuidados por grupos de edad, 1990‐2030</t>
  </si>
  <si>
    <t>Razón de apoyo parental por grupos de edad, 1990‐2030</t>
  </si>
  <si>
    <t>Tasa de mortalidad de la población mayor de 60 años por grupo de edad, 1990-2030</t>
  </si>
  <si>
    <t>Distribución porcentual de la población de 60 años y más según grupos de edad por sexo y entidad federativa, 1990-2030</t>
  </si>
  <si>
    <t>De 0 a 6 años</t>
  </si>
  <si>
    <t>De 7 a 12 años</t>
  </si>
  <si>
    <t>De 75 a 84 años</t>
  </si>
  <si>
    <t>Ciudad de México</t>
  </si>
  <si>
    <t>Índice</t>
  </si>
  <si>
    <t>65 años y más</t>
  </si>
  <si>
    <r>
      <t>Razón de dependencia total</t>
    </r>
    <r>
      <rPr>
        <b/>
        <vertAlign val="superscript"/>
        <sz val="12"/>
        <color theme="1"/>
        <rFont val="Calibri"/>
        <family val="2"/>
        <scheme val="minor"/>
      </rPr>
      <t>1</t>
    </r>
    <r>
      <rPr>
        <b/>
        <sz val="12"/>
        <color theme="1"/>
        <rFont val="Calibri"/>
        <family val="2"/>
        <scheme val="minor"/>
      </rPr>
      <t>, juvenil</t>
    </r>
    <r>
      <rPr>
        <b/>
        <vertAlign val="super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y por vejez</t>
    </r>
    <r>
      <rPr>
        <b/>
        <vertAlign val="superscript"/>
        <sz val="12"/>
        <color theme="1"/>
        <rFont val="Calibri"/>
        <family val="2"/>
        <scheme val="minor"/>
      </rPr>
      <t>3</t>
    </r>
    <r>
      <rPr>
        <b/>
        <sz val="12"/>
        <color theme="1"/>
        <rFont val="Calibri"/>
        <family val="2"/>
        <scheme val="minor"/>
      </rPr>
      <t>, 1990-2030</t>
    </r>
  </si>
  <si>
    <t>2/ Es el cociente de las personas de 0 a 14 años entre las personas de 15 a 64 años de edad por cien.</t>
  </si>
  <si>
    <t>1/ De acuerdo a CEPAL: l: es el cociente entre las personas de 85 años y más y las personas de entre 50 y 64 años, multiplicado por cien. Se usa para expresar la demanda familiar de apoyo a sus miembros de más avanzada edad.</t>
  </si>
  <si>
    <r>
      <t>Tasa de mortalidad</t>
    </r>
    <r>
      <rPr>
        <b/>
        <vertAlign val="superscript"/>
        <sz val="12"/>
        <color theme="1"/>
        <rFont val="Calibri"/>
        <family val="2"/>
        <scheme val="minor"/>
      </rPr>
      <t>1</t>
    </r>
    <r>
      <rPr>
        <b/>
        <sz val="12"/>
        <color theme="1"/>
        <rFont val="Calibri"/>
        <family val="2"/>
        <scheme val="minor"/>
      </rPr>
      <t xml:space="preserve"> de la población mayor de 60 años y más por grupo de edad, 1990-2030</t>
    </r>
  </si>
  <si>
    <t>1/ Es el cociente del número de defunciones estimadas entre la población media multiplicado por 1 000.</t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</si>
  <si>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 xml:space="preserve"> Para citar las estimaciones que se presentan en los cuadros, se sugiere revisar la fuente que aparece al final de cada uno de ellos.</t>
    </r>
  </si>
  <si>
    <t xml:space="preserve">1/ De acuerdo a CEPAL: Es el cociente entre la población infantil (0 a 12 años) y de edad avanzada (75 años y más) ponderada por la unidad de cuidado que precisan según subgrupos de edad, entre el total de la población de 15 a 74 años, multiplicado por cien. Su cálculo es útil para acercarse a la medición de las personas que necesitan cuidados, la cantidad que requieren y las posibilidades demográficas de brindar asistencia. </t>
  </si>
  <si>
    <r>
      <t>Para la construcción de la relación de dependencia de cuidados se distingue de entre quienes requieren de cuidado intensivo (niños de 0 a 6 años y personas de 85 años y más) y quienes necesitan de un cuidado menos intensivo (niños de 7 a 12 años y personas de 75 a 84 años). A los primeros se les otorga un peso de 1, mientras que a los segundos se les otorga un peso de 0.5. El grupo de potenciales cuidadores incluye a la población de 15 a 74 años y se les otorga un peso de 1 y la población de 13 o de 14 años no está incluida en los cálculos bajo el supuesto de que proveen más o menos la misma cantidad de cuidado que requieren. Rossel, Cecilia 2016, "</t>
    </r>
    <r>
      <rPr>
        <i/>
        <sz val="10"/>
        <color theme="1"/>
        <rFont val="Calibri"/>
        <family val="2"/>
        <scheme val="minor"/>
      </rPr>
      <t>Desafíos demográficos para la organización social del cuidado y las políticas públicas</t>
    </r>
    <r>
      <rPr>
        <sz val="10"/>
        <color theme="1"/>
        <rFont val="Calibri"/>
        <family val="2"/>
        <scheme val="minor"/>
      </rPr>
      <t>, Cecilia Rossel". Serie Asuntos de Género No. 135, Naciones Unidas CEPAL 2016-06.</t>
    </r>
  </si>
  <si>
    <t>1/ Es el cociente de la suma de las personas de 0 a 14 años y las personas de 65 años y más entre las personas de 15 a 64 años de edad por cien.</t>
  </si>
  <si>
    <t>1/ Es el cociente de las personas de 65 años y más entre los menores de 15 años por cien. Un valor de 10.0% significa que hay 10 personas de 65 años y más por cada 100 menores de 15 años.</t>
  </si>
  <si>
    <t>3/ Es el cociente de las personas de 65 años y más entre las personas de 15 a 64 años de edad por cien.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</si>
</sst>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\ ###\ ##0"/>
    <numFmt numFmtId="166" formatCode="0.00\ &quot;%&quot;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10">
    <xf numFmtId="0" fontId="0" fillId="0" borderId="0" xfId="0"/>
    <xf numFmtId="0" fontId="3" fillId="0" borderId="0" xfId="0" applyFont="1"/>
    <xf numFmtId="0" fontId="3" fillId="2" borderId="0" xfId="0" applyFont="1" applyFill="1" applyAlignment="1"/>
    <xf numFmtId="0" fontId="5" fillId="2" borderId="0" xfId="0" applyFont="1" applyFill="1"/>
    <xf numFmtId="1" fontId="5" fillId="2" borderId="0" xfId="0" applyNumberFormat="1" applyFont="1" applyFill="1"/>
    <xf numFmtId="0" fontId="0" fillId="2" borderId="0" xfId="0" applyFont="1" applyFill="1"/>
    <xf numFmtId="0" fontId="5" fillId="2" borderId="0" xfId="0" applyFont="1" applyFill="1" applyAlignment="1">
      <alignment horizontal="center"/>
    </xf>
    <xf numFmtId="0" fontId="0" fillId="2" borderId="0" xfId="0" applyFont="1" applyFill="1" applyAlignment="1">
      <alignment wrapText="1"/>
    </xf>
    <xf numFmtId="0" fontId="6" fillId="2" borderId="0" xfId="0" applyFont="1" applyFill="1"/>
    <xf numFmtId="164" fontId="2" fillId="2" borderId="0" xfId="1" applyNumberFormat="1" applyFont="1" applyFill="1" applyAlignment="1">
      <alignment horizontal="center"/>
    </xf>
    <xf numFmtId="0" fontId="5" fillId="2" borderId="0" xfId="0" applyFont="1" applyFill="1" applyAlignment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5" fillId="2" borderId="6" xfId="0" applyFont="1" applyFill="1" applyBorder="1" applyAlignment="1">
      <alignment horizontal="center"/>
    </xf>
    <xf numFmtId="165" fontId="0" fillId="2" borderId="0" xfId="0" applyNumberFormat="1" applyFill="1"/>
    <xf numFmtId="0" fontId="0" fillId="2" borderId="0" xfId="0" applyFill="1"/>
    <xf numFmtId="164" fontId="1" fillId="2" borderId="0" xfId="1" applyNumberFormat="1" applyFont="1" applyFill="1" applyAlignment="1">
      <alignment horizontal="center"/>
    </xf>
    <xf numFmtId="0" fontId="3" fillId="2" borderId="0" xfId="0" applyFont="1" applyFill="1"/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/>
    <xf numFmtId="0" fontId="2" fillId="2" borderId="0" xfId="0" applyFont="1" applyFill="1"/>
    <xf numFmtId="10" fontId="2" fillId="2" borderId="0" xfId="1" applyNumberFormat="1" applyFont="1" applyFill="1"/>
    <xf numFmtId="10" fontId="0" fillId="2" borderId="0" xfId="1" applyNumberFormat="1" applyFont="1" applyFill="1"/>
    <xf numFmtId="0" fontId="0" fillId="2" borderId="1" xfId="0" applyFont="1" applyFill="1" applyBorder="1" applyAlignment="1">
      <alignment horizontal="center" vertical="center" wrapText="1"/>
    </xf>
    <xf numFmtId="2" fontId="2" fillId="2" borderId="0" xfId="0" applyNumberFormat="1" applyFont="1" applyFill="1"/>
    <xf numFmtId="165" fontId="0" fillId="2" borderId="0" xfId="0" applyNumberFormat="1" applyFont="1" applyFill="1"/>
    <xf numFmtId="165" fontId="2" fillId="2" borderId="0" xfId="0" applyNumberFormat="1" applyFont="1" applyFill="1"/>
    <xf numFmtId="166" fontId="0" fillId="2" borderId="0" xfId="0" applyNumberFormat="1" applyFill="1"/>
    <xf numFmtId="0" fontId="0" fillId="2" borderId="0" xfId="0" applyFill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 wrapText="1"/>
    </xf>
    <xf numFmtId="0" fontId="0" fillId="2" borderId="5" xfId="0" applyFill="1" applyBorder="1" applyAlignment="1"/>
    <xf numFmtId="0" fontId="0" fillId="2" borderId="0" xfId="0" applyFill="1" applyAlignment="1">
      <alignment horizontal="center" vertical="top" wrapText="1"/>
    </xf>
    <xf numFmtId="0" fontId="0" fillId="2" borderId="0" xfId="0" applyFill="1" applyAlignment="1">
      <alignment wrapText="1"/>
    </xf>
    <xf numFmtId="0" fontId="0" fillId="2" borderId="5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/>
    </xf>
    <xf numFmtId="2" fontId="0" fillId="2" borderId="0" xfId="0" applyNumberFormat="1" applyFill="1"/>
    <xf numFmtId="165" fontId="0" fillId="2" borderId="0" xfId="0" applyNumberFormat="1" applyFont="1" applyFill="1" applyBorder="1"/>
    <xf numFmtId="0" fontId="0" fillId="2" borderId="0" xfId="0" applyFill="1" applyBorder="1"/>
    <xf numFmtId="1" fontId="5" fillId="2" borderId="0" xfId="0" applyNumberFormat="1" applyFont="1" applyFill="1" applyBorder="1"/>
    <xf numFmtId="1" fontId="5" fillId="2" borderId="5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top" wrapText="1"/>
    </xf>
    <xf numFmtId="0" fontId="0" fillId="2" borderId="0" xfId="0" applyFill="1" applyBorder="1" applyAlignment="1">
      <alignment vertical="top" wrapText="1"/>
    </xf>
    <xf numFmtId="166" fontId="2" fillId="2" borderId="0" xfId="0" applyNumberFormat="1" applyFont="1" applyFill="1"/>
    <xf numFmtId="0" fontId="0" fillId="2" borderId="0" xfId="0" applyFill="1" applyBorder="1" applyAlignment="1"/>
    <xf numFmtId="0" fontId="0" fillId="2" borderId="3" xfId="0" applyFill="1" applyBorder="1" applyAlignment="1"/>
    <xf numFmtId="0" fontId="0" fillId="2" borderId="0" xfId="0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2" fontId="2" fillId="2" borderId="0" xfId="0" applyNumberFormat="1" applyFont="1" applyFill="1" applyAlignment="1">
      <alignment horizontal="right"/>
    </xf>
    <xf numFmtId="2" fontId="0" fillId="2" borderId="0" xfId="0" applyNumberFormat="1" applyFont="1" applyFill="1" applyAlignment="1">
      <alignment horizontal="right"/>
    </xf>
    <xf numFmtId="0" fontId="5" fillId="2" borderId="6" xfId="0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1" fontId="5" fillId="2" borderId="0" xfId="0" applyNumberFormat="1" applyFont="1" applyFill="1" applyAlignment="1">
      <alignment horizontal="right"/>
    </xf>
    <xf numFmtId="165" fontId="0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0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right" vertical="center"/>
    </xf>
    <xf numFmtId="0" fontId="0" fillId="2" borderId="0" xfId="0" applyFont="1" applyFill="1" applyAlignment="1">
      <alignment vertical="center"/>
    </xf>
    <xf numFmtId="1" fontId="5" fillId="2" borderId="0" xfId="0" applyNumberFormat="1" applyFont="1" applyFill="1" applyAlignment="1">
      <alignment horizontal="center"/>
    </xf>
    <xf numFmtId="0" fontId="0" fillId="2" borderId="5" xfId="0" applyFill="1" applyBorder="1" applyAlignment="1">
      <alignment horizontal="right" vertical="top" wrapText="1"/>
    </xf>
    <xf numFmtId="0" fontId="0" fillId="2" borderId="2" xfId="0" applyFill="1" applyBorder="1" applyAlignment="1">
      <alignment horizontal="right" vertical="top" wrapText="1"/>
    </xf>
    <xf numFmtId="0" fontId="0" fillId="2" borderId="0" xfId="0" applyFill="1" applyAlignment="1">
      <alignment horizontal="right" vertical="top" wrapText="1"/>
    </xf>
    <xf numFmtId="0" fontId="8" fillId="2" borderId="0" xfId="2" applyFill="1"/>
    <xf numFmtId="0" fontId="8" fillId="2" borderId="0" xfId="2" applyFill="1" applyBorder="1"/>
    <xf numFmtId="0" fontId="0" fillId="2" borderId="0" xfId="0" applyFill="1" applyBorder="1" applyAlignment="1">
      <alignment wrapText="1"/>
    </xf>
    <xf numFmtId="0" fontId="0" fillId="2" borderId="6" xfId="0" applyFill="1" applyBorder="1"/>
    <xf numFmtId="0" fontId="0" fillId="2" borderId="6" xfId="0" applyFill="1" applyBorder="1" applyAlignment="1">
      <alignment wrapText="1"/>
    </xf>
    <xf numFmtId="0" fontId="0" fillId="2" borderId="5" xfId="0" applyFill="1" applyBorder="1"/>
    <xf numFmtId="0" fontId="2" fillId="2" borderId="5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2" borderId="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1" fontId="6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 vertical="center" wrapText="1"/>
    </xf>
    <xf numFmtId="1" fontId="7" fillId="2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right" vertical="top" wrapText="1"/>
    </xf>
    <xf numFmtId="0" fontId="0" fillId="2" borderId="0" xfId="0" applyFill="1" applyBorder="1" applyAlignment="1">
      <alignment horizontal="center" vertical="center" wrapText="1"/>
    </xf>
    <xf numFmtId="0" fontId="8" fillId="0" borderId="0" xfId="2" applyAlignment="1">
      <alignment horizontal="right"/>
    </xf>
    <xf numFmtId="0" fontId="0" fillId="0" borderId="0" xfId="0" applyAlignment="1">
      <alignment vertical="center"/>
    </xf>
    <xf numFmtId="0" fontId="5" fillId="2" borderId="0" xfId="0" applyFont="1" applyFill="1" applyAlignment="1">
      <alignment horizontal="left" indent="14"/>
    </xf>
    <xf numFmtId="1" fontId="7" fillId="2" borderId="4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vertical="center" wrapText="1"/>
    </xf>
    <xf numFmtId="0" fontId="0" fillId="2" borderId="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5" xfId="0" applyFill="1" applyBorder="1" applyAlignment="1">
      <alignment vertical="center" wrapText="1"/>
    </xf>
    <xf numFmtId="0" fontId="0" fillId="2" borderId="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4" xfId="0" applyFill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 wrapText="1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1990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5468331789876505E-2"/>
          <c:y val="7.9037525214188109E-2"/>
          <c:w val="0.90698449360269406"/>
          <c:h val="0.87025823057876017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EST_EDAD!$A$5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numRef>
              <c:f>EST_EDAD!$A$120:$A$229</c:f>
              <c:numCache>
                <c:formatCode>General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EST_EDAD!$B$6:$B$115</c:f>
              <c:numCache>
                <c:formatCode>General</c:formatCode>
                <c:ptCount val="110"/>
                <c:pt idx="0">
                  <c:v>-1.3589927976327805E-2</c:v>
                </c:pt>
                <c:pt idx="1">
                  <c:v>-1.3281284466048622E-2</c:v>
                </c:pt>
                <c:pt idx="2">
                  <c:v>-1.3050226803936152E-2</c:v>
                </c:pt>
                <c:pt idx="3">
                  <c:v>-1.287279583687777E-2</c:v>
                </c:pt>
                <c:pt idx="4">
                  <c:v>-1.2737793015360148E-2</c:v>
                </c:pt>
                <c:pt idx="5">
                  <c:v>-1.2637856010934012E-2</c:v>
                </c:pt>
                <c:pt idx="6">
                  <c:v>-1.2559914106321235E-2</c:v>
                </c:pt>
                <c:pt idx="7">
                  <c:v>-1.2513040998050569E-2</c:v>
                </c:pt>
                <c:pt idx="8">
                  <c:v>-1.2497363028731907E-2</c:v>
                </c:pt>
                <c:pt idx="9">
                  <c:v>-1.2501566791933833E-2</c:v>
                </c:pt>
                <c:pt idx="10">
                  <c:v>-1.2510008775413112E-2</c:v>
                </c:pt>
                <c:pt idx="11">
                  <c:v>-1.250435781504331E-2</c:v>
                </c:pt>
                <c:pt idx="12">
                  <c:v>-1.2471784393074279E-2</c:v>
                </c:pt>
                <c:pt idx="13">
                  <c:v>-1.240757937586452E-2</c:v>
                </c:pt>
                <c:pt idx="14">
                  <c:v>-1.2310617165616796E-2</c:v>
                </c:pt>
                <c:pt idx="15">
                  <c:v>-1.2174259032465766E-2</c:v>
                </c:pt>
                <c:pt idx="16">
                  <c:v>-1.1989913678938643E-2</c:v>
                </c:pt>
                <c:pt idx="17">
                  <c:v>-1.1757190591513932E-2</c:v>
                </c:pt>
                <c:pt idx="18">
                  <c:v>-1.1480305019085372E-2</c:v>
                </c:pt>
                <c:pt idx="19">
                  <c:v>-1.1163012782874356E-2</c:v>
                </c:pt>
                <c:pt idx="20">
                  <c:v>-1.0812687697021968E-2</c:v>
                </c:pt>
                <c:pt idx="21">
                  <c:v>-1.0438989228339194E-2</c:v>
                </c:pt>
                <c:pt idx="22">
                  <c:v>-1.004896959159648E-2</c:v>
                </c:pt>
                <c:pt idx="23">
                  <c:v>-9.6519896256177882E-3</c:v>
                </c:pt>
                <c:pt idx="24">
                  <c:v>-9.2595350222116624E-3</c:v>
                </c:pt>
                <c:pt idx="25">
                  <c:v>-8.8797376511785524E-3</c:v>
                </c:pt>
                <c:pt idx="26">
                  <c:v>-8.5173066461599594E-3</c:v>
                </c:pt>
                <c:pt idx="27">
                  <c:v>-8.175745143157491E-3</c:v>
                </c:pt>
                <c:pt idx="28">
                  <c:v>-7.8577752511297706E-3</c:v>
                </c:pt>
                <c:pt idx="29">
                  <c:v>-7.5627537713355199E-3</c:v>
                </c:pt>
                <c:pt idx="30">
                  <c:v>-7.2846966583424884E-3</c:v>
                </c:pt>
                <c:pt idx="31">
                  <c:v>-7.017148953354274E-3</c:v>
                </c:pt>
                <c:pt idx="32">
                  <c:v>-6.7560562071624615E-3</c:v>
                </c:pt>
                <c:pt idx="33">
                  <c:v>-6.4974558560931027E-3</c:v>
                </c:pt>
                <c:pt idx="34">
                  <c:v>-6.2393838468469366E-3</c:v>
                </c:pt>
                <c:pt idx="35">
                  <c:v>-5.982827948919499E-3</c:v>
                </c:pt>
                <c:pt idx="36">
                  <c:v>-5.7285921607373872E-3</c:v>
                </c:pt>
                <c:pt idx="37">
                  <c:v>-5.4770095673630486E-3</c:v>
                </c:pt>
                <c:pt idx="38">
                  <c:v>-5.229481423197126E-3</c:v>
                </c:pt>
                <c:pt idx="39">
                  <c:v>-4.9887068658146265E-3</c:v>
                </c:pt>
                <c:pt idx="40">
                  <c:v>-4.7597395996113101E-3</c:v>
                </c:pt>
                <c:pt idx="41">
                  <c:v>-4.548368413258683E-3</c:v>
                </c:pt>
                <c:pt idx="42">
                  <c:v>-4.354685192291213E-3</c:v>
                </c:pt>
                <c:pt idx="43">
                  <c:v>-4.1763009128127221E-3</c:v>
                </c:pt>
                <c:pt idx="44">
                  <c:v>-4.0107231797007576E-3</c:v>
                </c:pt>
                <c:pt idx="45">
                  <c:v>-3.855861597046165E-3</c:v>
                </c:pt>
                <c:pt idx="46">
                  <c:v>-3.7115209080881978E-3</c:v>
                </c:pt>
                <c:pt idx="47">
                  <c:v>-3.5756336883013187E-3</c:v>
                </c:pt>
                <c:pt idx="48">
                  <c:v>-3.4455582285695626E-3</c:v>
                </c:pt>
                <c:pt idx="49">
                  <c:v>-3.3213404716601639E-3</c:v>
                </c:pt>
                <c:pt idx="50">
                  <c:v>-3.2051167562495114E-3</c:v>
                </c:pt>
                <c:pt idx="51">
                  <c:v>-3.0973120529345214E-3</c:v>
                </c:pt>
                <c:pt idx="52">
                  <c:v>-2.9958474514978472E-3</c:v>
                </c:pt>
                <c:pt idx="53">
                  <c:v>-2.8983568994269296E-3</c:v>
                </c:pt>
                <c:pt idx="54">
                  <c:v>-2.8055295382302804E-3</c:v>
                </c:pt>
                <c:pt idx="55">
                  <c:v>-2.7177558814293901E-3</c:v>
                </c:pt>
                <c:pt idx="56">
                  <c:v>-2.6315902214816963E-3</c:v>
                </c:pt>
                <c:pt idx="57">
                  <c:v>-2.5423349104375043E-3</c:v>
                </c:pt>
                <c:pt idx="58">
                  <c:v>-2.447991437922127E-3</c:v>
                </c:pt>
                <c:pt idx="59">
                  <c:v>-2.3486746608536507E-3</c:v>
                </c:pt>
                <c:pt idx="60">
                  <c:v>-2.2456939480982492E-3</c:v>
                </c:pt>
                <c:pt idx="61">
                  <c:v>-2.1412200954077369E-3</c:v>
                </c:pt>
                <c:pt idx="62">
                  <c:v>-2.0373434986912685E-3</c:v>
                </c:pt>
                <c:pt idx="63">
                  <c:v>-1.933581758892886E-3</c:v>
                </c:pt>
                <c:pt idx="64">
                  <c:v>-1.829751104943652E-3</c:v>
                </c:pt>
                <c:pt idx="65">
                  <c:v>-1.7277237046083593E-3</c:v>
                </c:pt>
                <c:pt idx="66">
                  <c:v>-1.6289926978221188E-3</c:v>
                </c:pt>
                <c:pt idx="67">
                  <c:v>-1.5339026553391865E-3</c:v>
                </c:pt>
                <c:pt idx="68">
                  <c:v>-1.438089014272316E-3</c:v>
                </c:pt>
                <c:pt idx="69">
                  <c:v>-1.3390249224236276E-3</c:v>
                </c:pt>
                <c:pt idx="70">
                  <c:v>-1.2384562049480199E-3</c:v>
                </c:pt>
                <c:pt idx="71">
                  <c:v>-1.1390245709614582E-3</c:v>
                </c:pt>
                <c:pt idx="72">
                  <c:v>-1.041970475179265E-3</c:v>
                </c:pt>
                <c:pt idx="73">
                  <c:v>-9.4838505832325188E-4</c:v>
                </c:pt>
                <c:pt idx="74">
                  <c:v>-8.6144985702438551E-4</c:v>
                </c:pt>
                <c:pt idx="75">
                  <c:v>-7.8342755256894899E-4</c:v>
                </c:pt>
                <c:pt idx="76">
                  <c:v>-7.1590317042652125E-4</c:v>
                </c:pt>
                <c:pt idx="77">
                  <c:v>-6.5923276704316731E-4</c:v>
                </c:pt>
                <c:pt idx="78">
                  <c:v>-6.1301434320558791E-4</c:v>
                </c:pt>
                <c:pt idx="79">
                  <c:v>-5.7464064687324384E-4</c:v>
                </c:pt>
                <c:pt idx="80">
                  <c:v>-5.3888568827324766E-4</c:v>
                </c:pt>
                <c:pt idx="81">
                  <c:v>-5.0313072967325147E-4</c:v>
                </c:pt>
                <c:pt idx="82">
                  <c:v>-4.6747914229953221E-4</c:v>
                </c:pt>
                <c:pt idx="83">
                  <c:v>-4.3360783715613719E-4</c:v>
                </c:pt>
                <c:pt idx="84">
                  <c:v>-4.0481320779211843E-4</c:v>
                </c:pt>
                <c:pt idx="85">
                  <c:v>-3.7202155767872654E-4</c:v>
                </c:pt>
                <c:pt idx="86">
                  <c:v>-3.2211622677060469E-4</c:v>
                </c:pt>
                <c:pt idx="87">
                  <c:v>-2.5730246789499326E-4</c:v>
                </c:pt>
                <c:pt idx="88">
                  <c:v>-2.4117655659579808E-4</c:v>
                </c:pt>
                <c:pt idx="89">
                  <c:v>-7.142377451142825E-4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</c:ser>
        <c:ser>
          <c:idx val="2"/>
          <c:order val="1"/>
          <c:tx>
            <c:strRef>
              <c:f>EST_EDAD!$A$119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numRef>
              <c:f>EST_EDAD!$A$120:$A$229</c:f>
              <c:numCache>
                <c:formatCode>General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EST_EDAD!$B$120:$B$229</c:f>
              <c:numCache>
                <c:formatCode>General</c:formatCode>
                <c:ptCount val="110"/>
                <c:pt idx="0">
                  <c:v>1.3404457025003444E-2</c:v>
                </c:pt>
                <c:pt idx="1">
                  <c:v>1.3167955144973723E-2</c:v>
                </c:pt>
                <c:pt idx="2">
                  <c:v>1.299479685526812E-2</c:v>
                </c:pt>
                <c:pt idx="3">
                  <c:v>1.2854074159229845E-2</c:v>
                </c:pt>
                <c:pt idx="4">
                  <c:v>1.2735771533601845E-2</c:v>
                </c:pt>
                <c:pt idx="5">
                  <c:v>1.2631768594275483E-2</c:v>
                </c:pt>
                <c:pt idx="6">
                  <c:v>1.2529293251959657E-2</c:v>
                </c:pt>
                <c:pt idx="7">
                  <c:v>1.2446240214492079E-2</c:v>
                </c:pt>
                <c:pt idx="8">
                  <c:v>1.2386617988313928E-2</c:v>
                </c:pt>
                <c:pt idx="9">
                  <c:v>1.2342696702838059E-2</c:v>
                </c:pt>
                <c:pt idx="10">
                  <c:v>1.2300211128838256E-2</c:v>
                </c:pt>
                <c:pt idx="11">
                  <c:v>1.2239463304862868E-2</c:v>
                </c:pt>
                <c:pt idx="12">
                  <c:v>1.2150150565359634E-2</c:v>
                </c:pt>
                <c:pt idx="13">
                  <c:v>1.2037384043183353E-2</c:v>
                </c:pt>
                <c:pt idx="14">
                  <c:v>1.1910731319610542E-2</c:v>
                </c:pt>
                <c:pt idx="15">
                  <c:v>1.1768044570273006E-2</c:v>
                </c:pt>
                <c:pt idx="16">
                  <c:v>1.1597562446758794E-2</c:v>
                </c:pt>
                <c:pt idx="17">
                  <c:v>1.1393059704107675E-2</c:v>
                </c:pt>
                <c:pt idx="18">
                  <c:v>1.1155351826438058E-2</c:v>
                </c:pt>
                <c:pt idx="19">
                  <c:v>1.0885840068150581E-2</c:v>
                </c:pt>
                <c:pt idx="20">
                  <c:v>1.0588567392761858E-2</c:v>
                </c:pt>
                <c:pt idx="21">
                  <c:v>1.0269414474477857E-2</c:v>
                </c:pt>
                <c:pt idx="22">
                  <c:v>9.9335383889206166E-3</c:v>
                </c:pt>
                <c:pt idx="23">
                  <c:v>9.5876467801063268E-3</c:v>
                </c:pt>
                <c:pt idx="24">
                  <c:v>9.239549918464797E-3</c:v>
                </c:pt>
                <c:pt idx="25">
                  <c:v>8.8961851618483863E-3</c:v>
                </c:pt>
                <c:pt idx="26">
                  <c:v>8.5641912401224346E-3</c:v>
                </c:pt>
                <c:pt idx="27">
                  <c:v>8.2474618028100365E-3</c:v>
                </c:pt>
                <c:pt idx="28">
                  <c:v>7.9478115892169434E-3</c:v>
                </c:pt>
                <c:pt idx="29">
                  <c:v>7.6648730572052804E-3</c:v>
                </c:pt>
                <c:pt idx="30">
                  <c:v>7.3941553012779083E-3</c:v>
                </c:pt>
                <c:pt idx="31">
                  <c:v>7.1297431901534269E-3</c:v>
                </c:pt>
                <c:pt idx="32">
                  <c:v>6.8683058732073579E-3</c:v>
                </c:pt>
                <c:pt idx="33">
                  <c:v>6.6082353535865052E-3</c:v>
                </c:pt>
                <c:pt idx="34">
                  <c:v>6.3487161471724634E-3</c:v>
                </c:pt>
                <c:pt idx="35">
                  <c:v>6.09039145270651E-3</c:v>
                </c:pt>
                <c:pt idx="36">
                  <c:v>5.8348462956582239E-3</c:v>
                </c:pt>
                <c:pt idx="37">
                  <c:v>5.5833900448937794E-3</c:v>
                </c:pt>
                <c:pt idx="38">
                  <c:v>5.3372401837448813E-3</c:v>
                </c:pt>
                <c:pt idx="39">
                  <c:v>5.1006464181806927E-3</c:v>
                </c:pt>
                <c:pt idx="40">
                  <c:v>4.8775713118751592E-3</c:v>
                </c:pt>
                <c:pt idx="41">
                  <c:v>4.6701052607374359E-3</c:v>
                </c:pt>
                <c:pt idx="42">
                  <c:v>4.4786502639808231E-3</c:v>
                </c:pt>
                <c:pt idx="43">
                  <c:v>4.3012537539978682E-3</c:v>
                </c:pt>
                <c:pt idx="44">
                  <c:v>4.1355267068923923E-3</c:v>
                </c:pt>
                <c:pt idx="45">
                  <c:v>3.980217182257266E-3</c:v>
                </c:pt>
                <c:pt idx="46">
                  <c:v>3.8343259249051455E-3</c:v>
                </c:pt>
                <c:pt idx="47">
                  <c:v>3.6951193401855973E-3</c:v>
                </c:pt>
                <c:pt idx="48">
                  <c:v>3.5603806895795728E-3</c:v>
                </c:pt>
                <c:pt idx="49">
                  <c:v>3.4304315724577109E-3</c:v>
                </c:pt>
                <c:pt idx="50">
                  <c:v>3.307523184414486E-3</c:v>
                </c:pt>
                <c:pt idx="51">
                  <c:v>3.1925054666437306E-3</c:v>
                </c:pt>
                <c:pt idx="52">
                  <c:v>3.0833569373871408E-3</c:v>
                </c:pt>
                <c:pt idx="53">
                  <c:v>2.9787337707031175E-3</c:v>
                </c:pt>
                <c:pt idx="54">
                  <c:v>2.8789575659622993E-3</c:v>
                </c:pt>
                <c:pt idx="55">
                  <c:v>2.7836837524104303E-3</c:v>
                </c:pt>
                <c:pt idx="56">
                  <c:v>2.6906266773776104E-3</c:v>
                </c:pt>
                <c:pt idx="57">
                  <c:v>2.5958812056489345E-3</c:v>
                </c:pt>
                <c:pt idx="58">
                  <c:v>2.4981839111254626E-3</c:v>
                </c:pt>
                <c:pt idx="59">
                  <c:v>2.3979597644041115E-3</c:v>
                </c:pt>
                <c:pt idx="60">
                  <c:v>2.2952317368684977E-3</c:v>
                </c:pt>
                <c:pt idx="61">
                  <c:v>2.1912977116929867E-3</c:v>
                </c:pt>
                <c:pt idx="62">
                  <c:v>2.0882480847867336E-3</c:v>
                </c:pt>
                <c:pt idx="63">
                  <c:v>1.986978740110805E-3</c:v>
                </c:pt>
                <c:pt idx="64">
                  <c:v>1.886972821533816E-3</c:v>
                </c:pt>
                <c:pt idx="65">
                  <c:v>1.7892066128594932E-3</c:v>
                </c:pt>
                <c:pt idx="66">
                  <c:v>1.6943347985209232E-3</c:v>
                </c:pt>
                <c:pt idx="67">
                  <c:v>1.6017371511604448E-3</c:v>
                </c:pt>
                <c:pt idx="68">
                  <c:v>1.5084848193668795E-3</c:v>
                </c:pt>
                <c:pt idx="69">
                  <c:v>1.4114307235846863E-3</c:v>
                </c:pt>
                <c:pt idx="70">
                  <c:v>1.3115166905421658E-3</c:v>
                </c:pt>
                <c:pt idx="71">
                  <c:v>1.2127282552968823E-3</c:v>
                </c:pt>
                <c:pt idx="72">
                  <c:v>1.1176496985057585E-3</c:v>
                </c:pt>
                <c:pt idx="73">
                  <c:v>1.0266600479984763E-3</c:v>
                </c:pt>
                <c:pt idx="74">
                  <c:v>9.4179227122514781E-4</c:v>
                </c:pt>
                <c:pt idx="75">
                  <c:v>8.6610156220684562E-4</c:v>
                </c:pt>
                <c:pt idx="76">
                  <c:v>8.0097768965240357E-4</c:v>
                </c:pt>
                <c:pt idx="77">
                  <c:v>7.4681116708331203E-4</c:v>
                </c:pt>
                <c:pt idx="78">
                  <c:v>7.0308513836818669E-4</c:v>
                </c:pt>
                <c:pt idx="79">
                  <c:v>6.6712343731563665E-4</c:v>
                </c:pt>
                <c:pt idx="80">
                  <c:v>6.3236773390298385E-4</c:v>
                </c:pt>
                <c:pt idx="81">
                  <c:v>5.9563649149926151E-4</c:v>
                </c:pt>
                <c:pt idx="82">
                  <c:v>5.5835393588872897E-4</c:v>
                </c:pt>
                <c:pt idx="83">
                  <c:v>5.2255303452149865E-4</c:v>
                </c:pt>
                <c:pt idx="84">
                  <c:v>4.9132343849406864E-4</c:v>
                </c:pt>
                <c:pt idx="85">
                  <c:v>4.5309905615523567E-4</c:v>
                </c:pt>
                <c:pt idx="86">
                  <c:v>3.9158169082867622E-4</c:v>
                </c:pt>
                <c:pt idx="87">
                  <c:v>3.1110144832621138E-4</c:v>
                </c:pt>
                <c:pt idx="88">
                  <c:v>2.8157173468644584E-4</c:v>
                </c:pt>
                <c:pt idx="89">
                  <c:v>8.2317953191831826E-4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634304"/>
        <c:axId val="96815936"/>
      </c:barChart>
      <c:catAx>
        <c:axId val="121634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crossAx val="96815936"/>
        <c:crosses val="autoZero"/>
        <c:auto val="1"/>
        <c:lblAlgn val="ctr"/>
        <c:lblOffset val="100"/>
        <c:tickLblSkip val="4"/>
        <c:noMultiLvlLbl val="0"/>
      </c:catAx>
      <c:valAx>
        <c:axId val="96815936"/>
        <c:scaling>
          <c:orientation val="minMax"/>
        </c:scaling>
        <c:delete val="0"/>
        <c:axPos val="b"/>
        <c:majorGridlines/>
        <c:numFmt formatCode="##0.0%;[Black]##0.0%" sourceLinked="0"/>
        <c:majorTickMark val="out"/>
        <c:minorTickMark val="none"/>
        <c:tickLblPos val="low"/>
        <c:crossAx val="121634304"/>
        <c:crossesAt val="1"/>
        <c:crossBetween val="between"/>
      </c:valAx>
      <c:spPr>
        <a:ln>
          <a:solidFill>
            <a:schemeClr val="accent1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8105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tabSelected="1" zoomScaleNormal="100" workbookViewId="0"/>
  </sheetViews>
  <sheetFormatPr baseColWidth="10" defaultColWidth="11.5703125" defaultRowHeight="15" x14ac:dyDescent="0.25"/>
  <cols>
    <col min="1" max="1" width="13" style="15" customWidth="1"/>
    <col min="2" max="2" width="90.85546875" style="15" customWidth="1"/>
    <col min="3" max="16384" width="11.5703125" style="15"/>
  </cols>
  <sheetData>
    <row r="1" spans="1:2" ht="15.75" x14ac:dyDescent="0.25">
      <c r="A1" s="17" t="s">
        <v>68</v>
      </c>
    </row>
    <row r="2" spans="1:2" x14ac:dyDescent="0.25">
      <c r="A2" s="15" t="s">
        <v>78</v>
      </c>
    </row>
    <row r="3" spans="1:2" ht="14.45" x14ac:dyDescent="0.3">
      <c r="A3" s="69"/>
      <c r="B3" s="69"/>
    </row>
    <row r="4" spans="1:2" ht="29.25" customHeight="1" x14ac:dyDescent="0.25">
      <c r="A4" s="70" t="s">
        <v>69</v>
      </c>
      <c r="B4" s="71" t="s">
        <v>70</v>
      </c>
    </row>
    <row r="5" spans="1:2" ht="30" customHeight="1" x14ac:dyDescent="0.25">
      <c r="A5" s="64" t="s">
        <v>71</v>
      </c>
      <c r="B5" s="33" t="s">
        <v>10</v>
      </c>
    </row>
    <row r="6" spans="1:2" ht="30" customHeight="1" x14ac:dyDescent="0.25">
      <c r="A6" s="64" t="s">
        <v>72</v>
      </c>
      <c r="B6" s="33" t="s">
        <v>83</v>
      </c>
    </row>
    <row r="7" spans="1:2" ht="30" customHeight="1" x14ac:dyDescent="0.25">
      <c r="A7" s="64" t="s">
        <v>73</v>
      </c>
      <c r="B7" s="33" t="s">
        <v>79</v>
      </c>
    </row>
    <row r="8" spans="1:2" ht="30" customHeight="1" x14ac:dyDescent="0.25">
      <c r="A8" s="64" t="s">
        <v>74</v>
      </c>
      <c r="B8" s="33" t="s">
        <v>66</v>
      </c>
    </row>
    <row r="9" spans="1:2" ht="30" customHeight="1" x14ac:dyDescent="0.25">
      <c r="A9" s="64" t="s">
        <v>75</v>
      </c>
      <c r="B9" s="33" t="s">
        <v>80</v>
      </c>
    </row>
    <row r="10" spans="1:2" ht="30" customHeight="1" x14ac:dyDescent="0.25">
      <c r="A10" s="64" t="s">
        <v>76</v>
      </c>
      <c r="B10" s="33" t="s">
        <v>81</v>
      </c>
    </row>
    <row r="11" spans="1:2" ht="30" customHeight="1" x14ac:dyDescent="0.25">
      <c r="A11" s="65" t="s">
        <v>77</v>
      </c>
      <c r="B11" s="66" t="s">
        <v>82</v>
      </c>
    </row>
    <row r="12" spans="1:2" ht="8.4499999999999993" customHeight="1" thickBot="1" x14ac:dyDescent="0.35">
      <c r="A12" s="67"/>
      <c r="B12" s="68"/>
    </row>
    <row r="13" spans="1:2" ht="8.4499999999999993" customHeight="1" x14ac:dyDescent="0.25">
      <c r="B13" s="33"/>
    </row>
    <row r="14" spans="1:2" x14ac:dyDescent="0.25">
      <c r="A14" s="86" t="s">
        <v>95</v>
      </c>
      <c r="B14" s="33"/>
    </row>
  </sheetData>
  <hyperlinks>
    <hyperlink ref="A5" location="'Cuadro 1'!A1" display="Cuadro 1"/>
    <hyperlink ref="A6" location="'Cuadro 2'!A1" display="Cuadro 2"/>
    <hyperlink ref="A7" location="'Cuadro 3'!A1" display="Cuadro 3"/>
    <hyperlink ref="A8" location="'Cuadro 4'!A1" display="Cuadro 4"/>
    <hyperlink ref="A9" location="'Cuadro 5'!A1" display="Cuadro 5"/>
    <hyperlink ref="A10" location="'Cuadro 6'!A1" display="Cuadro 6"/>
    <hyperlink ref="A11" location="'Cuadro 7'!A1" display="Cuadro 7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99"/>
  <sheetViews>
    <sheetView zoomScale="80" zoomScaleNormal="80" workbookViewId="0">
      <pane xSplit="3" ySplit="6" topLeftCell="D7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ColWidth="12.28515625" defaultRowHeight="15" x14ac:dyDescent="0.25"/>
  <cols>
    <col min="1" max="1" width="24.140625" style="5" customWidth="1"/>
    <col min="2" max="2" width="10.28515625" style="5" customWidth="1"/>
    <col min="3" max="3" width="9.42578125" style="55" customWidth="1"/>
    <col min="4" max="4" width="12.85546875" style="5" bestFit="1" customWidth="1"/>
    <col min="5" max="5" width="13" style="5" bestFit="1" customWidth="1"/>
    <col min="6" max="6" width="12.5703125" style="5" bestFit="1" customWidth="1"/>
    <col min="7" max="7" width="12.7109375" style="5" bestFit="1" customWidth="1"/>
    <col min="8" max="8" width="13" style="5" bestFit="1" customWidth="1"/>
    <col min="9" max="9" width="12.85546875" style="5" bestFit="1" customWidth="1"/>
    <col min="10" max="10" width="13.140625" style="5" bestFit="1" customWidth="1"/>
    <col min="11" max="11" width="12.85546875" style="5" bestFit="1" customWidth="1"/>
    <col min="12" max="12" width="13" style="5" bestFit="1" customWidth="1"/>
    <col min="13" max="15" width="13.28515625" style="5" bestFit="1" customWidth="1"/>
    <col min="16" max="17" width="12.7109375" style="5" bestFit="1" customWidth="1"/>
    <col min="18" max="18" width="12.85546875" style="5" bestFit="1" customWidth="1"/>
    <col min="19" max="19" width="13" style="5" bestFit="1" customWidth="1"/>
    <col min="20" max="34" width="13.28515625" style="5" bestFit="1" customWidth="1"/>
    <col min="35" max="35" width="13.42578125" style="5" bestFit="1" customWidth="1"/>
    <col min="36" max="36" width="13.28515625" style="5" bestFit="1" customWidth="1"/>
    <col min="37" max="37" width="13.5703125" style="5" bestFit="1" customWidth="1"/>
    <col min="38" max="40" width="13.28515625" style="5" bestFit="1" customWidth="1"/>
    <col min="41" max="44" width="13.28515625" style="5" customWidth="1"/>
    <col min="45" max="45" width="9.85546875" style="20" bestFit="1" customWidth="1"/>
    <col min="46" max="46" width="10.42578125" style="20" bestFit="1" customWidth="1"/>
    <col min="47" max="47" width="10.7109375" style="20" bestFit="1" customWidth="1"/>
    <col min="48" max="49" width="9.85546875" style="20" bestFit="1" customWidth="1"/>
    <col min="50" max="50" width="10.42578125" style="20" bestFit="1" customWidth="1"/>
    <col min="51" max="51" width="10.7109375" style="20" bestFit="1" customWidth="1"/>
    <col min="52" max="52" width="10.42578125" style="20" bestFit="1" customWidth="1"/>
    <col min="53" max="53" width="10" style="20" bestFit="1" customWidth="1"/>
    <col min="54" max="54" width="10.140625" style="20" bestFit="1" customWidth="1"/>
    <col min="55" max="56" width="9.7109375" style="20" bestFit="1" customWidth="1"/>
    <col min="57" max="57" width="9.85546875" style="20" bestFit="1" customWidth="1"/>
    <col min="58" max="16384" width="12.28515625" style="20"/>
  </cols>
  <sheetData>
    <row r="1" spans="1:45" ht="15.75" x14ac:dyDescent="0.25">
      <c r="A1" s="17" t="s">
        <v>10</v>
      </c>
      <c r="Q1" s="85"/>
      <c r="T1" s="85"/>
      <c r="X1" s="85" t="s">
        <v>88</v>
      </c>
      <c r="AR1" s="85" t="s">
        <v>88</v>
      </c>
      <c r="AS1" s="85"/>
    </row>
    <row r="2" spans="1:45" ht="5.25" customHeight="1" x14ac:dyDescent="0.25">
      <c r="A2" s="17"/>
    </row>
    <row r="3" spans="1:45" ht="5.25" customHeight="1" x14ac:dyDescent="0.25">
      <c r="A3" s="17"/>
    </row>
    <row r="4" spans="1:45" ht="4.9000000000000004" customHeight="1" thickBot="1" x14ac:dyDescent="0.3"/>
    <row r="5" spans="1:45" ht="30" x14ac:dyDescent="0.25">
      <c r="A5" s="57" t="s">
        <v>46</v>
      </c>
      <c r="B5" s="57" t="s">
        <v>14</v>
      </c>
      <c r="C5" s="24" t="s">
        <v>47</v>
      </c>
      <c r="D5" s="57">
        <v>1990</v>
      </c>
      <c r="E5" s="57">
        <v>1991</v>
      </c>
      <c r="F5" s="57">
        <v>1992</v>
      </c>
      <c r="G5" s="57">
        <v>1993</v>
      </c>
      <c r="H5" s="57">
        <v>1994</v>
      </c>
      <c r="I5" s="57">
        <v>1995</v>
      </c>
      <c r="J5" s="57">
        <v>1996</v>
      </c>
      <c r="K5" s="57">
        <v>1997</v>
      </c>
      <c r="L5" s="57">
        <v>1998</v>
      </c>
      <c r="M5" s="57">
        <v>1999</v>
      </c>
      <c r="N5" s="57">
        <v>2000</v>
      </c>
      <c r="O5" s="57">
        <v>2001</v>
      </c>
      <c r="P5" s="57">
        <v>2002</v>
      </c>
      <c r="Q5" s="57">
        <v>2003</v>
      </c>
      <c r="R5" s="57">
        <v>2004</v>
      </c>
      <c r="S5" s="57">
        <v>2005</v>
      </c>
      <c r="T5" s="57">
        <v>2006</v>
      </c>
      <c r="U5" s="57">
        <v>2007</v>
      </c>
      <c r="V5" s="57">
        <v>2008</v>
      </c>
      <c r="W5" s="57">
        <v>2009</v>
      </c>
      <c r="X5" s="57">
        <v>2010</v>
      </c>
      <c r="Y5" s="57">
        <v>2011</v>
      </c>
      <c r="Z5" s="57">
        <v>2012</v>
      </c>
      <c r="AA5" s="57">
        <v>2013</v>
      </c>
      <c r="AB5" s="57">
        <v>2014</v>
      </c>
      <c r="AC5" s="57">
        <v>2015</v>
      </c>
      <c r="AD5" s="57">
        <v>2016</v>
      </c>
      <c r="AE5" s="57">
        <v>2017</v>
      </c>
      <c r="AF5" s="57">
        <v>2018</v>
      </c>
      <c r="AG5" s="57">
        <v>2019</v>
      </c>
      <c r="AH5" s="57">
        <v>2020</v>
      </c>
      <c r="AI5" s="57">
        <v>2021</v>
      </c>
      <c r="AJ5" s="57">
        <v>2022</v>
      </c>
      <c r="AK5" s="57">
        <v>2023</v>
      </c>
      <c r="AL5" s="57">
        <v>2024</v>
      </c>
      <c r="AM5" s="57">
        <v>2025</v>
      </c>
      <c r="AN5" s="57">
        <v>2026</v>
      </c>
      <c r="AO5" s="57">
        <v>2027</v>
      </c>
      <c r="AP5" s="57">
        <v>2028</v>
      </c>
      <c r="AQ5" s="57">
        <v>2029</v>
      </c>
      <c r="AR5" s="57">
        <v>2030</v>
      </c>
    </row>
    <row r="6" spans="1:45" ht="4.1500000000000004" customHeight="1" x14ac:dyDescent="0.25">
      <c r="A6" s="18"/>
      <c r="B6" s="18"/>
      <c r="C6" s="19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</row>
    <row r="7" spans="1:45" x14ac:dyDescent="0.25">
      <c r="A7" s="21" t="s">
        <v>11</v>
      </c>
      <c r="B7" s="21" t="s">
        <v>9</v>
      </c>
      <c r="C7" s="56" t="s">
        <v>9</v>
      </c>
      <c r="D7" s="27">
        <v>5536865.9999999898</v>
      </c>
      <c r="E7" s="27">
        <v>5723658.9999999898</v>
      </c>
      <c r="F7" s="27">
        <v>5919627.9999999898</v>
      </c>
      <c r="G7" s="27">
        <v>6107578.9999999898</v>
      </c>
      <c r="H7" s="27">
        <v>6299914</v>
      </c>
      <c r="I7" s="27">
        <v>6497337.9999999898</v>
      </c>
      <c r="J7" s="27">
        <v>6698120</v>
      </c>
      <c r="K7" s="27">
        <v>6901349</v>
      </c>
      <c r="L7" s="27">
        <v>7108207</v>
      </c>
      <c r="M7" s="27">
        <v>7318610</v>
      </c>
      <c r="N7" s="27">
        <v>7533298</v>
      </c>
      <c r="O7" s="27">
        <v>7755873.9999999898</v>
      </c>
      <c r="P7" s="27">
        <v>7989055.9999999898</v>
      </c>
      <c r="Q7" s="27">
        <v>8230750.9999999898</v>
      </c>
      <c r="R7" s="27">
        <v>8480526</v>
      </c>
      <c r="S7" s="27">
        <v>8734540</v>
      </c>
      <c r="T7" s="27">
        <v>8996208.9999999907</v>
      </c>
      <c r="U7" s="27">
        <v>9273418.9999999907</v>
      </c>
      <c r="V7" s="27">
        <v>9566219.9999999907</v>
      </c>
      <c r="W7" s="27">
        <v>9873529.9999999907</v>
      </c>
      <c r="X7" s="27">
        <v>10195817.378409401</v>
      </c>
      <c r="Y7" s="27">
        <v>10534467.02372</v>
      </c>
      <c r="Z7" s="27">
        <v>10893413.449541099</v>
      </c>
      <c r="AA7" s="27">
        <v>11271855.481747501</v>
      </c>
      <c r="AB7" s="27">
        <v>11669432.0566056</v>
      </c>
      <c r="AC7" s="27">
        <v>12085795.8550996</v>
      </c>
      <c r="AD7" s="27">
        <v>12520720.9089258</v>
      </c>
      <c r="AE7" s="27">
        <v>12973411.0123371</v>
      </c>
      <c r="AF7" s="27">
        <v>13442599.9733207</v>
      </c>
      <c r="AG7" s="27">
        <v>13926989.990968</v>
      </c>
      <c r="AH7" s="27">
        <v>14425879.1402846</v>
      </c>
      <c r="AI7" s="27">
        <v>14939951.3829023</v>
      </c>
      <c r="AJ7" s="27">
        <v>15470556.653350299</v>
      </c>
      <c r="AK7" s="27">
        <v>16019135.0539359</v>
      </c>
      <c r="AL7" s="27">
        <v>16586849.064619301</v>
      </c>
      <c r="AM7" s="27">
        <v>17173949.798613001</v>
      </c>
      <c r="AN7" s="27">
        <v>17779983.943569601</v>
      </c>
      <c r="AO7" s="27">
        <v>18403879.1468709</v>
      </c>
      <c r="AP7" s="27">
        <v>19044269.662905298</v>
      </c>
      <c r="AQ7" s="27">
        <v>19699254.404106099</v>
      </c>
      <c r="AR7" s="27">
        <v>20365838.758946601</v>
      </c>
    </row>
    <row r="8" spans="1:45" x14ac:dyDescent="0.25">
      <c r="A8" s="5" t="s">
        <v>11</v>
      </c>
      <c r="B8" s="5" t="s">
        <v>9</v>
      </c>
      <c r="C8" s="55" t="s">
        <v>0</v>
      </c>
      <c r="D8" s="26">
        <v>1796698</v>
      </c>
      <c r="E8" s="26">
        <v>1854398</v>
      </c>
      <c r="F8" s="26">
        <v>1909755</v>
      </c>
      <c r="G8" s="26">
        <v>1964259</v>
      </c>
      <c r="H8" s="26">
        <v>2016741</v>
      </c>
      <c r="I8" s="26">
        <v>2065792</v>
      </c>
      <c r="J8" s="26">
        <v>2112435</v>
      </c>
      <c r="K8" s="26">
        <v>2158744</v>
      </c>
      <c r="L8" s="26">
        <v>2206263</v>
      </c>
      <c r="M8" s="26">
        <v>2255193</v>
      </c>
      <c r="N8" s="26">
        <v>2309295</v>
      </c>
      <c r="O8" s="26">
        <v>2370342</v>
      </c>
      <c r="P8" s="26">
        <v>2436702</v>
      </c>
      <c r="Q8" s="26">
        <v>2507908</v>
      </c>
      <c r="R8" s="26">
        <v>2584887</v>
      </c>
      <c r="S8" s="26">
        <v>2662640</v>
      </c>
      <c r="T8" s="26">
        <v>2741992</v>
      </c>
      <c r="U8" s="26">
        <v>2829100</v>
      </c>
      <c r="V8" s="26">
        <v>2923350</v>
      </c>
      <c r="W8" s="26">
        <v>3025397</v>
      </c>
      <c r="X8" s="26">
        <v>3137409.0765999998</v>
      </c>
      <c r="Y8" s="26">
        <v>3258282.2341999901</v>
      </c>
      <c r="Z8" s="26">
        <v>3389371.8083000001</v>
      </c>
      <c r="AA8" s="26">
        <v>3529576.9468</v>
      </c>
      <c r="AB8" s="26">
        <v>3677039.2366999998</v>
      </c>
      <c r="AC8" s="26">
        <v>3829505.3385000001</v>
      </c>
      <c r="AD8" s="26">
        <v>3984817.8706</v>
      </c>
      <c r="AE8" s="26">
        <v>4141036.6738999998</v>
      </c>
      <c r="AF8" s="26">
        <v>4296581.8311000001</v>
      </c>
      <c r="AG8" s="26">
        <v>4450420.6512000002</v>
      </c>
      <c r="AH8" s="26">
        <v>4602247.66869999</v>
      </c>
      <c r="AI8" s="26">
        <v>4752921.0581</v>
      </c>
      <c r="AJ8" s="26">
        <v>4904477.4867000002</v>
      </c>
      <c r="AK8" s="26">
        <v>5059636.8938999996</v>
      </c>
      <c r="AL8" s="26">
        <v>5220810.6094000004</v>
      </c>
      <c r="AM8" s="26">
        <v>5388969.6444999902</v>
      </c>
      <c r="AN8" s="26">
        <v>5563461.1737000002</v>
      </c>
      <c r="AO8" s="26">
        <v>5742305.4546999903</v>
      </c>
      <c r="AP8" s="26">
        <v>5922737.0251000002</v>
      </c>
      <c r="AQ8" s="26">
        <v>6101864.2216999996</v>
      </c>
      <c r="AR8" s="26">
        <v>6276606.8540000003</v>
      </c>
    </row>
    <row r="9" spans="1:45" x14ac:dyDescent="0.25">
      <c r="A9" s="5" t="s">
        <v>11</v>
      </c>
      <c r="B9" s="5" t="s">
        <v>9</v>
      </c>
      <c r="C9" s="55" t="s">
        <v>1</v>
      </c>
      <c r="D9" s="26">
        <v>1364561</v>
      </c>
      <c r="E9" s="26">
        <v>1414104</v>
      </c>
      <c r="F9" s="26">
        <v>1460894</v>
      </c>
      <c r="G9" s="26">
        <v>1509124</v>
      </c>
      <c r="H9" s="26">
        <v>1559368</v>
      </c>
      <c r="I9" s="26">
        <v>1611112</v>
      </c>
      <c r="J9" s="26">
        <v>1663143</v>
      </c>
      <c r="K9" s="26">
        <v>1714492</v>
      </c>
      <c r="L9" s="26">
        <v>1765064</v>
      </c>
      <c r="M9" s="26">
        <v>1813557</v>
      </c>
      <c r="N9" s="26">
        <v>1858804</v>
      </c>
      <c r="O9" s="26">
        <v>1902614</v>
      </c>
      <c r="P9" s="26">
        <v>1947082</v>
      </c>
      <c r="Q9" s="26">
        <v>1993016</v>
      </c>
      <c r="R9" s="26">
        <v>2042037</v>
      </c>
      <c r="S9" s="26">
        <v>2092748</v>
      </c>
      <c r="T9" s="26">
        <v>2146633</v>
      </c>
      <c r="U9" s="26">
        <v>2207292</v>
      </c>
      <c r="V9" s="26">
        <v>2273129</v>
      </c>
      <c r="W9" s="26">
        <v>2342876</v>
      </c>
      <c r="X9" s="26">
        <v>2417135.8456000001</v>
      </c>
      <c r="Y9" s="26">
        <v>2494801.9791999999</v>
      </c>
      <c r="Z9" s="26">
        <v>2576754.3555999999</v>
      </c>
      <c r="AA9" s="26">
        <v>2663875.8991</v>
      </c>
      <c r="AB9" s="26">
        <v>2758041.4155000001</v>
      </c>
      <c r="AC9" s="26">
        <v>2860546.4547000001</v>
      </c>
      <c r="AD9" s="26">
        <v>2972014.3522999999</v>
      </c>
      <c r="AE9" s="26">
        <v>3092655.8374000001</v>
      </c>
      <c r="AF9" s="26">
        <v>3221801.7678</v>
      </c>
      <c r="AG9" s="26">
        <v>3357753.4674999998</v>
      </c>
      <c r="AH9" s="26">
        <v>3498439.6973000001</v>
      </c>
      <c r="AI9" s="26">
        <v>3641973.9270999902</v>
      </c>
      <c r="AJ9" s="26">
        <v>3786651.3498999998</v>
      </c>
      <c r="AK9" s="26">
        <v>3930989.7491000001</v>
      </c>
      <c r="AL9" s="26">
        <v>4074038.9048000001</v>
      </c>
      <c r="AM9" s="26">
        <v>4215562.568</v>
      </c>
      <c r="AN9" s="26">
        <v>4356283.9611999998</v>
      </c>
      <c r="AO9" s="26">
        <v>4498005.5996000003</v>
      </c>
      <c r="AP9" s="26">
        <v>4643275.2020999901</v>
      </c>
      <c r="AQ9" s="26">
        <v>4794292.8751999997</v>
      </c>
      <c r="AR9" s="26">
        <v>4951936.7818999998</v>
      </c>
    </row>
    <row r="10" spans="1:45" x14ac:dyDescent="0.25">
      <c r="A10" s="5" t="s">
        <v>11</v>
      </c>
      <c r="B10" s="5" t="s">
        <v>9</v>
      </c>
      <c r="C10" s="55" t="s">
        <v>2</v>
      </c>
      <c r="D10" s="26">
        <v>943751</v>
      </c>
      <c r="E10" s="26">
        <v>992036</v>
      </c>
      <c r="F10" s="26">
        <v>1040229</v>
      </c>
      <c r="G10" s="26">
        <v>1085948</v>
      </c>
      <c r="H10" s="26">
        <v>1129360</v>
      </c>
      <c r="I10" s="26">
        <v>1171316</v>
      </c>
      <c r="J10" s="26">
        <v>1212277</v>
      </c>
      <c r="K10" s="26">
        <v>1253453</v>
      </c>
      <c r="L10" s="26">
        <v>1295882</v>
      </c>
      <c r="M10" s="26">
        <v>1340290</v>
      </c>
      <c r="N10" s="26">
        <v>1385071</v>
      </c>
      <c r="O10" s="26">
        <v>1429716</v>
      </c>
      <c r="P10" s="26">
        <v>1475124</v>
      </c>
      <c r="Q10" s="26">
        <v>1520373</v>
      </c>
      <c r="R10" s="26">
        <v>1564590</v>
      </c>
      <c r="S10" s="26">
        <v>1604899</v>
      </c>
      <c r="T10" s="26">
        <v>1642710</v>
      </c>
      <c r="U10" s="26">
        <v>1681868</v>
      </c>
      <c r="V10" s="26">
        <v>1723049</v>
      </c>
      <c r="W10" s="26">
        <v>1766162</v>
      </c>
      <c r="X10" s="26">
        <v>1813131.8718000001</v>
      </c>
      <c r="Y10" s="26">
        <v>1863814.2679000001</v>
      </c>
      <c r="Z10" s="26">
        <v>1918763.6414000001</v>
      </c>
      <c r="AA10" s="26">
        <v>1977219.6096999999</v>
      </c>
      <c r="AB10" s="26">
        <v>2038901.2932</v>
      </c>
      <c r="AC10" s="26">
        <v>2104035.2796</v>
      </c>
      <c r="AD10" s="26">
        <v>2172754.9504999998</v>
      </c>
      <c r="AE10" s="26">
        <v>2245130.8875000002</v>
      </c>
      <c r="AF10" s="26">
        <v>2322168.2530999999</v>
      </c>
      <c r="AG10" s="26">
        <v>2405493.0465000002</v>
      </c>
      <c r="AH10" s="26">
        <v>2496234.0473000002</v>
      </c>
      <c r="AI10" s="26">
        <v>2594984.6096000001</v>
      </c>
      <c r="AJ10" s="26">
        <v>2701953.8144999999</v>
      </c>
      <c r="AK10" s="26">
        <v>2816526.1452000001</v>
      </c>
      <c r="AL10" s="26">
        <v>2937213.6669999901</v>
      </c>
      <c r="AM10" s="26">
        <v>3062253.1176</v>
      </c>
      <c r="AN10" s="26">
        <v>3189979.6362999999</v>
      </c>
      <c r="AO10" s="26">
        <v>3318863.5496999999</v>
      </c>
      <c r="AP10" s="26">
        <v>3447635.8901</v>
      </c>
      <c r="AQ10" s="26">
        <v>3575462.3923999998</v>
      </c>
      <c r="AR10" s="26">
        <v>3702147.09799999</v>
      </c>
    </row>
    <row r="11" spans="1:45" x14ac:dyDescent="0.25">
      <c r="A11" s="5" t="s">
        <v>11</v>
      </c>
      <c r="B11" s="5" t="s">
        <v>9</v>
      </c>
      <c r="C11" s="55" t="s">
        <v>3</v>
      </c>
      <c r="D11" s="26">
        <v>620800</v>
      </c>
      <c r="E11" s="26">
        <v>628241</v>
      </c>
      <c r="F11" s="26">
        <v>651875</v>
      </c>
      <c r="G11" s="26">
        <v>682403</v>
      </c>
      <c r="H11" s="26">
        <v>717376</v>
      </c>
      <c r="I11" s="26">
        <v>755365</v>
      </c>
      <c r="J11" s="26">
        <v>795094</v>
      </c>
      <c r="K11" s="26">
        <v>834512</v>
      </c>
      <c r="L11" s="26">
        <v>871889</v>
      </c>
      <c r="M11" s="26">
        <v>907904</v>
      </c>
      <c r="N11" s="26">
        <v>941352</v>
      </c>
      <c r="O11" s="26">
        <v>972955</v>
      </c>
      <c r="P11" s="26">
        <v>1006079</v>
      </c>
      <c r="Q11" s="26">
        <v>1040416</v>
      </c>
      <c r="R11" s="26">
        <v>1075137</v>
      </c>
      <c r="S11" s="26">
        <v>1113158</v>
      </c>
      <c r="T11" s="26">
        <v>1153419</v>
      </c>
      <c r="U11" s="26">
        <v>1191910</v>
      </c>
      <c r="V11" s="26">
        <v>1229630</v>
      </c>
      <c r="W11" s="26">
        <v>1266349</v>
      </c>
      <c r="X11" s="26">
        <v>1299495.2276000001</v>
      </c>
      <c r="Y11" s="26">
        <v>1331747.2105</v>
      </c>
      <c r="Z11" s="26">
        <v>1364540.9413999999</v>
      </c>
      <c r="AA11" s="26">
        <v>1398794.9010999999</v>
      </c>
      <c r="AB11" s="26">
        <v>1435054.2075</v>
      </c>
      <c r="AC11" s="26">
        <v>1473907.7808000001</v>
      </c>
      <c r="AD11" s="26">
        <v>1516072.3504000001</v>
      </c>
      <c r="AE11" s="26">
        <v>1561646.4595999999</v>
      </c>
      <c r="AF11" s="26">
        <v>1610161.8273</v>
      </c>
      <c r="AG11" s="26">
        <v>1661356.2372999999</v>
      </c>
      <c r="AH11" s="26">
        <v>1715413.0164999999</v>
      </c>
      <c r="AI11" s="26">
        <v>1772506.8022</v>
      </c>
      <c r="AJ11" s="26">
        <v>1832742.2596</v>
      </c>
      <c r="AK11" s="26">
        <v>1896929.1237000001</v>
      </c>
      <c r="AL11" s="26">
        <v>1966389.5405999999</v>
      </c>
      <c r="AM11" s="26">
        <v>2042075.4550000001</v>
      </c>
      <c r="AN11" s="26">
        <v>2124474.5521</v>
      </c>
      <c r="AO11" s="26">
        <v>2213727.1847000001</v>
      </c>
      <c r="AP11" s="26">
        <v>2309320.1962000001</v>
      </c>
      <c r="AQ11" s="26">
        <v>2410024.5482000001</v>
      </c>
      <c r="AR11" s="26">
        <v>2514413.6140999999</v>
      </c>
    </row>
    <row r="12" spans="1:45" x14ac:dyDescent="0.25">
      <c r="A12" s="5" t="s">
        <v>11</v>
      </c>
      <c r="B12" s="5" t="s">
        <v>9</v>
      </c>
      <c r="C12" s="55" t="s">
        <v>4</v>
      </c>
      <c r="D12" s="26">
        <v>448223</v>
      </c>
      <c r="E12" s="26">
        <v>442511</v>
      </c>
      <c r="F12" s="26">
        <v>439345</v>
      </c>
      <c r="G12" s="26">
        <v>437495</v>
      </c>
      <c r="H12" s="26">
        <v>438606</v>
      </c>
      <c r="I12" s="26">
        <v>444138</v>
      </c>
      <c r="J12" s="26">
        <v>455669</v>
      </c>
      <c r="K12" s="26">
        <v>473566</v>
      </c>
      <c r="L12" s="26">
        <v>496402</v>
      </c>
      <c r="M12" s="26">
        <v>522559</v>
      </c>
      <c r="N12" s="26">
        <v>550691</v>
      </c>
      <c r="O12" s="26">
        <v>579558</v>
      </c>
      <c r="P12" s="26">
        <v>607992</v>
      </c>
      <c r="Q12" s="26">
        <v>635040</v>
      </c>
      <c r="R12" s="26">
        <v>659823</v>
      </c>
      <c r="S12" s="26">
        <v>684933</v>
      </c>
      <c r="T12" s="26">
        <v>711311</v>
      </c>
      <c r="U12" s="26">
        <v>737809</v>
      </c>
      <c r="V12" s="26">
        <v>765493</v>
      </c>
      <c r="W12" s="26">
        <v>794541</v>
      </c>
      <c r="X12" s="26">
        <v>823282.37655000004</v>
      </c>
      <c r="Y12" s="26">
        <v>851796.88404999999</v>
      </c>
      <c r="Z12" s="26">
        <v>879923.06808</v>
      </c>
      <c r="AA12" s="26">
        <v>907203.04157</v>
      </c>
      <c r="AB12" s="26">
        <v>933353.50702999998</v>
      </c>
      <c r="AC12" s="26">
        <v>958352.55919000006</v>
      </c>
      <c r="AD12" s="26">
        <v>982767.14303000004</v>
      </c>
      <c r="AE12" s="26">
        <v>1007596.5744</v>
      </c>
      <c r="AF12" s="26">
        <v>1033614.37113</v>
      </c>
      <c r="AG12" s="26">
        <v>1061182.8442599999</v>
      </c>
      <c r="AH12" s="26">
        <v>1090715.0347899999</v>
      </c>
      <c r="AI12" s="26">
        <v>1122770.60412</v>
      </c>
      <c r="AJ12" s="26">
        <v>1157451.0780100001</v>
      </c>
      <c r="AK12" s="26">
        <v>1194387.83947</v>
      </c>
      <c r="AL12" s="26">
        <v>1233352.70872</v>
      </c>
      <c r="AM12" s="26">
        <v>1274495.17619</v>
      </c>
      <c r="AN12" s="26">
        <v>1317991.3149600001</v>
      </c>
      <c r="AO12" s="26">
        <v>1363943.2325800001</v>
      </c>
      <c r="AP12" s="26">
        <v>1412954.9937</v>
      </c>
      <c r="AQ12" s="26">
        <v>1466005.59372</v>
      </c>
      <c r="AR12" s="26">
        <v>1523820.9073999999</v>
      </c>
    </row>
    <row r="13" spans="1:45" x14ac:dyDescent="0.25">
      <c r="A13" s="5" t="s">
        <v>11</v>
      </c>
      <c r="B13" s="5" t="s">
        <v>9</v>
      </c>
      <c r="C13" s="55" t="s">
        <v>5</v>
      </c>
      <c r="D13" s="26">
        <v>362833</v>
      </c>
      <c r="E13" s="26">
        <v>280664</v>
      </c>
      <c r="F13" s="26">
        <v>290160</v>
      </c>
      <c r="G13" s="26">
        <v>288564</v>
      </c>
      <c r="H13" s="26">
        <v>283717</v>
      </c>
      <c r="I13" s="26">
        <v>280335</v>
      </c>
      <c r="J13" s="26">
        <v>278300</v>
      </c>
      <c r="K13" s="26">
        <v>276249</v>
      </c>
      <c r="L13" s="26">
        <v>275207</v>
      </c>
      <c r="M13" s="26">
        <v>275980</v>
      </c>
      <c r="N13" s="26">
        <v>280605</v>
      </c>
      <c r="O13" s="26">
        <v>289954</v>
      </c>
      <c r="P13" s="26">
        <v>302761</v>
      </c>
      <c r="Q13" s="26">
        <v>318133</v>
      </c>
      <c r="R13" s="26">
        <v>335064</v>
      </c>
      <c r="S13" s="26">
        <v>353037</v>
      </c>
      <c r="T13" s="26">
        <v>371494</v>
      </c>
      <c r="U13" s="26">
        <v>389746</v>
      </c>
      <c r="V13" s="26">
        <v>407388</v>
      </c>
      <c r="W13" s="26">
        <v>424299</v>
      </c>
      <c r="X13" s="26">
        <v>440890.14038</v>
      </c>
      <c r="Y13" s="26">
        <v>457774.19336999999</v>
      </c>
      <c r="Z13" s="26">
        <v>475336.41498</v>
      </c>
      <c r="AA13" s="26">
        <v>493551.58665000001</v>
      </c>
      <c r="AB13" s="26">
        <v>512148.44114000001</v>
      </c>
      <c r="AC13" s="26">
        <v>530900.31876000005</v>
      </c>
      <c r="AD13" s="26">
        <v>549653.59680000006</v>
      </c>
      <c r="AE13" s="26">
        <v>568187.01399000001</v>
      </c>
      <c r="AF13" s="26">
        <v>586226.93350000004</v>
      </c>
      <c r="AG13" s="26">
        <v>603544.37298999995</v>
      </c>
      <c r="AH13" s="26">
        <v>620147.90668000001</v>
      </c>
      <c r="AI13" s="26">
        <v>636496.44388000004</v>
      </c>
      <c r="AJ13" s="26">
        <v>653300.06749000004</v>
      </c>
      <c r="AK13" s="26">
        <v>671049.93744000001</v>
      </c>
      <c r="AL13" s="26">
        <v>689909.15037000005</v>
      </c>
      <c r="AM13" s="26">
        <v>710026.17111999996</v>
      </c>
      <c r="AN13" s="26">
        <v>731731.33070000005</v>
      </c>
      <c r="AO13" s="26">
        <v>755211.99262000003</v>
      </c>
      <c r="AP13" s="26">
        <v>780328.03755999997</v>
      </c>
      <c r="AQ13" s="26">
        <v>806826.42570999998</v>
      </c>
      <c r="AR13" s="26">
        <v>834650.22210000001</v>
      </c>
    </row>
    <row r="14" spans="1:45" x14ac:dyDescent="0.25">
      <c r="A14" s="5" t="s">
        <v>11</v>
      </c>
      <c r="B14" s="5" t="s">
        <v>9</v>
      </c>
      <c r="C14" s="55" t="s">
        <v>6</v>
      </c>
      <c r="D14" s="26">
        <v>0</v>
      </c>
      <c r="E14" s="26">
        <v>111705</v>
      </c>
      <c r="F14" s="26">
        <v>127370</v>
      </c>
      <c r="G14" s="26">
        <v>139786</v>
      </c>
      <c r="H14" s="26">
        <v>154746</v>
      </c>
      <c r="I14" s="26">
        <v>169280</v>
      </c>
      <c r="J14" s="26">
        <v>142612</v>
      </c>
      <c r="K14" s="26">
        <v>145030</v>
      </c>
      <c r="L14" s="26">
        <v>147213</v>
      </c>
      <c r="M14" s="26">
        <v>146929</v>
      </c>
      <c r="N14" s="26">
        <v>145757</v>
      </c>
      <c r="O14" s="26">
        <v>144773</v>
      </c>
      <c r="P14" s="26">
        <v>144401</v>
      </c>
      <c r="Q14" s="26">
        <v>144815</v>
      </c>
      <c r="R14" s="26">
        <v>146387</v>
      </c>
      <c r="S14" s="26">
        <v>149452</v>
      </c>
      <c r="T14" s="26">
        <v>154251</v>
      </c>
      <c r="U14" s="26">
        <v>160721</v>
      </c>
      <c r="V14" s="26">
        <v>168520</v>
      </c>
      <c r="W14" s="26">
        <v>177238</v>
      </c>
      <c r="X14" s="26">
        <v>186492.02672200001</v>
      </c>
      <c r="Y14" s="26">
        <v>196127.90797599999</v>
      </c>
      <c r="Z14" s="26">
        <v>205780.17559999999</v>
      </c>
      <c r="AA14" s="26">
        <v>215277.87075999999</v>
      </c>
      <c r="AB14" s="26">
        <v>224623.39767000001</v>
      </c>
      <c r="AC14" s="26">
        <v>233929.31096</v>
      </c>
      <c r="AD14" s="26">
        <v>243337.12215000001</v>
      </c>
      <c r="AE14" s="26">
        <v>252962.95048</v>
      </c>
      <c r="AF14" s="26">
        <v>262854.75069000002</v>
      </c>
      <c r="AG14" s="26">
        <v>272975.12461</v>
      </c>
      <c r="AH14" s="26">
        <v>283231.42891000002</v>
      </c>
      <c r="AI14" s="26">
        <v>293515.549</v>
      </c>
      <c r="AJ14" s="26">
        <v>303715.04235</v>
      </c>
      <c r="AK14" s="26">
        <v>313730.82410000003</v>
      </c>
      <c r="AL14" s="26">
        <v>323516.24982000003</v>
      </c>
      <c r="AM14" s="26">
        <v>333120.79311999999</v>
      </c>
      <c r="AN14" s="26">
        <v>342718.05856999999</v>
      </c>
      <c r="AO14" s="26">
        <v>352553.54418999999</v>
      </c>
      <c r="AP14" s="26">
        <v>362840.66240999999</v>
      </c>
      <c r="AQ14" s="26">
        <v>373728.89650999999</v>
      </c>
      <c r="AR14" s="26">
        <v>385356.88484000001</v>
      </c>
    </row>
    <row r="15" spans="1:45" x14ac:dyDescent="0.25">
      <c r="A15" s="5" t="s">
        <v>11</v>
      </c>
      <c r="B15" s="5" t="s">
        <v>9</v>
      </c>
      <c r="C15" s="55" t="s">
        <v>7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38590</v>
      </c>
      <c r="K15" s="26">
        <v>45303</v>
      </c>
      <c r="L15" s="26">
        <v>50287</v>
      </c>
      <c r="M15" s="26">
        <v>56198</v>
      </c>
      <c r="N15" s="26">
        <v>61723</v>
      </c>
      <c r="O15" s="26">
        <v>56482</v>
      </c>
      <c r="P15" s="26">
        <v>57431</v>
      </c>
      <c r="Q15" s="26">
        <v>58199</v>
      </c>
      <c r="R15" s="26">
        <v>58151</v>
      </c>
      <c r="S15" s="26">
        <v>57790</v>
      </c>
      <c r="T15" s="26">
        <v>57501</v>
      </c>
      <c r="U15" s="26">
        <v>57455</v>
      </c>
      <c r="V15" s="26">
        <v>57738</v>
      </c>
      <c r="W15" s="26">
        <v>58497</v>
      </c>
      <c r="X15" s="26">
        <v>59797.532286000001</v>
      </c>
      <c r="Y15" s="26">
        <v>61876.041601999998</v>
      </c>
      <c r="Z15" s="26">
        <v>64627.535205</v>
      </c>
      <c r="AA15" s="26">
        <v>67903.926133000001</v>
      </c>
      <c r="AB15" s="26">
        <v>71547.040273000006</v>
      </c>
      <c r="AC15" s="26">
        <v>75439.045423999996</v>
      </c>
      <c r="AD15" s="26">
        <v>79462.932402999999</v>
      </c>
      <c r="AE15" s="26">
        <v>83499.314729000005</v>
      </c>
      <c r="AF15" s="26">
        <v>87479.867012000002</v>
      </c>
      <c r="AG15" s="26">
        <v>91412.316336000004</v>
      </c>
      <c r="AH15" s="26">
        <v>95353.717290000001</v>
      </c>
      <c r="AI15" s="26">
        <v>99366.607078999994</v>
      </c>
      <c r="AJ15" s="26">
        <v>103493.33779000001</v>
      </c>
      <c r="AK15" s="26">
        <v>107745.486967</v>
      </c>
      <c r="AL15" s="26">
        <v>112104.048574</v>
      </c>
      <c r="AM15" s="26">
        <v>116532.916929</v>
      </c>
      <c r="AN15" s="26">
        <v>120990.434005</v>
      </c>
      <c r="AO15" s="26">
        <v>125430.971768</v>
      </c>
      <c r="AP15" s="26">
        <v>129813.872059</v>
      </c>
      <c r="AQ15" s="26">
        <v>134122.584783</v>
      </c>
      <c r="AR15" s="26">
        <v>138384.36691800001</v>
      </c>
    </row>
    <row r="16" spans="1:45" x14ac:dyDescent="0.25">
      <c r="A16" s="5" t="s">
        <v>11</v>
      </c>
      <c r="B16" s="5" t="s">
        <v>9</v>
      </c>
      <c r="C16" s="55" t="s">
        <v>8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9480</v>
      </c>
      <c r="P16" s="26">
        <v>11484</v>
      </c>
      <c r="Q16" s="26">
        <v>12851</v>
      </c>
      <c r="R16" s="26">
        <v>14450</v>
      </c>
      <c r="S16" s="26">
        <v>15883</v>
      </c>
      <c r="T16" s="26">
        <v>16898</v>
      </c>
      <c r="U16" s="26">
        <v>17518</v>
      </c>
      <c r="V16" s="26">
        <v>17923</v>
      </c>
      <c r="W16" s="26">
        <v>18171</v>
      </c>
      <c r="X16" s="26">
        <v>18183.280871409999</v>
      </c>
      <c r="Y16" s="26">
        <v>18246.30492201</v>
      </c>
      <c r="Z16" s="26">
        <v>18315.508976180001</v>
      </c>
      <c r="AA16" s="26">
        <v>18451.699934519998</v>
      </c>
      <c r="AB16" s="26">
        <v>18723.517592650001</v>
      </c>
      <c r="AC16" s="26">
        <v>19179.767165680001</v>
      </c>
      <c r="AD16" s="26">
        <v>19840.590742889999</v>
      </c>
      <c r="AE16" s="26">
        <v>20695.300338140001</v>
      </c>
      <c r="AF16" s="26">
        <v>21710.371688759999</v>
      </c>
      <c r="AG16" s="26">
        <v>22851.930272050002</v>
      </c>
      <c r="AH16" s="26">
        <v>24096.622814689999</v>
      </c>
      <c r="AI16" s="26">
        <v>25415.781823310001</v>
      </c>
      <c r="AJ16" s="26">
        <v>26772.217010339999</v>
      </c>
      <c r="AK16" s="26">
        <v>28139.054058999998</v>
      </c>
      <c r="AL16" s="26">
        <v>29514.185335350001</v>
      </c>
      <c r="AM16" s="26">
        <v>30913.95615405</v>
      </c>
      <c r="AN16" s="26">
        <v>32353.482034649998</v>
      </c>
      <c r="AO16" s="26">
        <v>33837.617012900002</v>
      </c>
      <c r="AP16" s="26">
        <v>35363.783676309999</v>
      </c>
      <c r="AQ16" s="26">
        <v>36926.865883159997</v>
      </c>
      <c r="AR16" s="26">
        <v>38522.02968865</v>
      </c>
    </row>
    <row r="17" spans="1:44" x14ac:dyDescent="0.25">
      <c r="A17" s="21" t="s">
        <v>11</v>
      </c>
      <c r="B17" s="21" t="s">
        <v>12</v>
      </c>
      <c r="C17" s="56" t="s">
        <v>9</v>
      </c>
      <c r="D17" s="27">
        <v>2671637</v>
      </c>
      <c r="E17" s="27">
        <v>2756654</v>
      </c>
      <c r="F17" s="27">
        <v>2846279.9999999902</v>
      </c>
      <c r="G17" s="27">
        <v>2932058</v>
      </c>
      <c r="H17" s="27">
        <v>3019548</v>
      </c>
      <c r="I17" s="27">
        <v>3108705.9999999902</v>
      </c>
      <c r="J17" s="27">
        <v>3198664</v>
      </c>
      <c r="K17" s="27">
        <v>3289278</v>
      </c>
      <c r="L17" s="27">
        <v>3381013</v>
      </c>
      <c r="M17" s="27">
        <v>3474535</v>
      </c>
      <c r="N17" s="27">
        <v>3569808</v>
      </c>
      <c r="O17" s="27">
        <v>3668028.9999999902</v>
      </c>
      <c r="P17" s="27">
        <v>3770722.9999999902</v>
      </c>
      <c r="Q17" s="27">
        <v>3876954</v>
      </c>
      <c r="R17" s="27">
        <v>3986937</v>
      </c>
      <c r="S17" s="27">
        <v>4099065</v>
      </c>
      <c r="T17" s="27">
        <v>4214449</v>
      </c>
      <c r="U17" s="27">
        <v>4336624</v>
      </c>
      <c r="V17" s="27">
        <v>4466031.9999999898</v>
      </c>
      <c r="W17" s="27">
        <v>4602073.9999999898</v>
      </c>
      <c r="X17" s="27">
        <v>4746211.6782416701</v>
      </c>
      <c r="Y17" s="27">
        <v>4897278.9460462499</v>
      </c>
      <c r="Z17" s="27">
        <v>5057175.14497816</v>
      </c>
      <c r="AA17" s="27">
        <v>5225409.6513124397</v>
      </c>
      <c r="AB17" s="27">
        <v>5401739.0081534097</v>
      </c>
      <c r="AC17" s="27">
        <v>5585933.5612705303</v>
      </c>
      <c r="AD17" s="27">
        <v>5777860.1432723198</v>
      </c>
      <c r="AE17" s="27">
        <v>5977080.8785171704</v>
      </c>
      <c r="AF17" s="27">
        <v>6182966.34165252</v>
      </c>
      <c r="AG17" s="27">
        <v>6394894.7670167396</v>
      </c>
      <c r="AH17" s="27">
        <v>6612678.8155530803</v>
      </c>
      <c r="AI17" s="27">
        <v>6836966.8212521896</v>
      </c>
      <c r="AJ17" s="27">
        <v>7068473.3428044999</v>
      </c>
      <c r="AK17" s="27">
        <v>7307846.3654787699</v>
      </c>
      <c r="AL17" s="27">
        <v>7555677.6265527997</v>
      </c>
      <c r="AM17" s="27">
        <v>7812024.3964215098</v>
      </c>
      <c r="AN17" s="27">
        <v>8076558.2069462296</v>
      </c>
      <c r="AO17" s="27">
        <v>8348640.6099739</v>
      </c>
      <c r="AP17" s="27">
        <v>8627500.0083559994</v>
      </c>
      <c r="AQ17" s="27">
        <v>8912116.1616243608</v>
      </c>
      <c r="AR17" s="27">
        <v>9200952.9910397492</v>
      </c>
    </row>
    <row r="18" spans="1:44" x14ac:dyDescent="0.25">
      <c r="A18" s="5" t="s">
        <v>11</v>
      </c>
      <c r="B18" s="5" t="s">
        <v>12</v>
      </c>
      <c r="C18" s="55" t="s">
        <v>0</v>
      </c>
      <c r="D18" s="26">
        <v>886981</v>
      </c>
      <c r="E18" s="26">
        <v>914089</v>
      </c>
      <c r="F18" s="26">
        <v>939694</v>
      </c>
      <c r="G18" s="26">
        <v>964664</v>
      </c>
      <c r="H18" s="26">
        <v>988390</v>
      </c>
      <c r="I18" s="26">
        <v>1010076</v>
      </c>
      <c r="J18" s="26">
        <v>1030126</v>
      </c>
      <c r="K18" s="26">
        <v>1049696</v>
      </c>
      <c r="L18" s="26">
        <v>1069710</v>
      </c>
      <c r="M18" s="26">
        <v>1090301</v>
      </c>
      <c r="N18" s="26">
        <v>1113945</v>
      </c>
      <c r="O18" s="26">
        <v>1141338</v>
      </c>
      <c r="P18" s="26">
        <v>1170968</v>
      </c>
      <c r="Q18" s="26">
        <v>1202891</v>
      </c>
      <c r="R18" s="26">
        <v>1237798</v>
      </c>
      <c r="S18" s="26">
        <v>1273176</v>
      </c>
      <c r="T18" s="26">
        <v>1309332</v>
      </c>
      <c r="U18" s="26">
        <v>1349250</v>
      </c>
      <c r="V18" s="26">
        <v>1392639</v>
      </c>
      <c r="W18" s="26">
        <v>1439849</v>
      </c>
      <c r="X18" s="26">
        <v>1491841.3352999999</v>
      </c>
      <c r="Y18" s="26">
        <v>1547627.568</v>
      </c>
      <c r="Z18" s="26">
        <v>1607859.8084</v>
      </c>
      <c r="AA18" s="26">
        <v>1671896.4080000001</v>
      </c>
      <c r="AB18" s="26">
        <v>1738832.1703000001</v>
      </c>
      <c r="AC18" s="26">
        <v>1807534.7907</v>
      </c>
      <c r="AD18" s="26">
        <v>1876982.5031999999</v>
      </c>
      <c r="AE18" s="26">
        <v>1946393.5511</v>
      </c>
      <c r="AF18" s="26">
        <v>2015150.0238000001</v>
      </c>
      <c r="AG18" s="26">
        <v>2082846.6425000001</v>
      </c>
      <c r="AH18" s="26">
        <v>2149569.6431999998</v>
      </c>
      <c r="AI18" s="26">
        <v>2216055.9654000001</v>
      </c>
      <c r="AJ18" s="26">
        <v>2283382.7461999999</v>
      </c>
      <c r="AK18" s="26">
        <v>2352837.1737000002</v>
      </c>
      <c r="AL18" s="26">
        <v>2425594.8812000002</v>
      </c>
      <c r="AM18" s="26">
        <v>2501895.4706999999</v>
      </c>
      <c r="AN18" s="26">
        <v>2581048.7313000001</v>
      </c>
      <c r="AO18" s="26">
        <v>2661955.6395</v>
      </c>
      <c r="AP18" s="26">
        <v>2743199.7582</v>
      </c>
      <c r="AQ18" s="26">
        <v>2823250.199</v>
      </c>
      <c r="AR18" s="26">
        <v>2900574.8963000001</v>
      </c>
    </row>
    <row r="19" spans="1:44" x14ac:dyDescent="0.25">
      <c r="A19" s="5" t="s">
        <v>11</v>
      </c>
      <c r="B19" s="5" t="s">
        <v>12</v>
      </c>
      <c r="C19" s="55" t="s">
        <v>1</v>
      </c>
      <c r="D19" s="26">
        <v>667590</v>
      </c>
      <c r="E19" s="26">
        <v>690973</v>
      </c>
      <c r="F19" s="26">
        <v>713091</v>
      </c>
      <c r="G19" s="26">
        <v>735824</v>
      </c>
      <c r="H19" s="26">
        <v>759436</v>
      </c>
      <c r="I19" s="26">
        <v>783529</v>
      </c>
      <c r="J19" s="26">
        <v>807546</v>
      </c>
      <c r="K19" s="26">
        <v>831035</v>
      </c>
      <c r="L19" s="26">
        <v>853854</v>
      </c>
      <c r="M19" s="26">
        <v>875450</v>
      </c>
      <c r="N19" s="26">
        <v>895439</v>
      </c>
      <c r="O19" s="26">
        <v>914501</v>
      </c>
      <c r="P19" s="26">
        <v>933536</v>
      </c>
      <c r="Q19" s="26">
        <v>953171</v>
      </c>
      <c r="R19" s="26">
        <v>974487</v>
      </c>
      <c r="S19" s="26">
        <v>996412</v>
      </c>
      <c r="T19" s="26">
        <v>1019522</v>
      </c>
      <c r="U19" s="26">
        <v>1046004</v>
      </c>
      <c r="V19" s="26">
        <v>1075081</v>
      </c>
      <c r="W19" s="26">
        <v>1106154</v>
      </c>
      <c r="X19" s="26">
        <v>1139934.1147</v>
      </c>
      <c r="Y19" s="26">
        <v>1175331.0081</v>
      </c>
      <c r="Z19" s="26">
        <v>1212716.9465999999</v>
      </c>
      <c r="AA19" s="26">
        <v>1252465.3964</v>
      </c>
      <c r="AB19" s="26">
        <v>1295372.6987999999</v>
      </c>
      <c r="AC19" s="26">
        <v>1341978.5216000001</v>
      </c>
      <c r="AD19" s="26">
        <v>1392575.4556</v>
      </c>
      <c r="AE19" s="26">
        <v>1447130.9890999999</v>
      </c>
      <c r="AF19" s="26">
        <v>1505209.4648</v>
      </c>
      <c r="AG19" s="26">
        <v>1565992.7172999999</v>
      </c>
      <c r="AH19" s="26">
        <v>1628447.8732</v>
      </c>
      <c r="AI19" s="26">
        <v>1691708.9790000001</v>
      </c>
      <c r="AJ19" s="26">
        <v>1755114.5377</v>
      </c>
      <c r="AK19" s="26">
        <v>1818079.7115</v>
      </c>
      <c r="AL19" s="26">
        <v>1880234.9998999999</v>
      </c>
      <c r="AM19" s="26">
        <v>1941689.7969</v>
      </c>
      <c r="AN19" s="26">
        <v>2003070.7566</v>
      </c>
      <c r="AO19" s="26">
        <v>2065304.9774</v>
      </c>
      <c r="AP19" s="26">
        <v>2129589.2329000002</v>
      </c>
      <c r="AQ19" s="26">
        <v>2196979.5551999998</v>
      </c>
      <c r="AR19" s="26">
        <v>2267682.8289999999</v>
      </c>
    </row>
    <row r="20" spans="1:44" x14ac:dyDescent="0.25">
      <c r="A20" s="5" t="s">
        <v>11</v>
      </c>
      <c r="B20" s="5" t="s">
        <v>12</v>
      </c>
      <c r="C20" s="55" t="s">
        <v>2</v>
      </c>
      <c r="D20" s="26">
        <v>455287</v>
      </c>
      <c r="E20" s="26">
        <v>478396</v>
      </c>
      <c r="F20" s="26">
        <v>501070</v>
      </c>
      <c r="G20" s="26">
        <v>522418</v>
      </c>
      <c r="H20" s="26">
        <v>542437</v>
      </c>
      <c r="I20" s="26">
        <v>561863</v>
      </c>
      <c r="J20" s="26">
        <v>580910</v>
      </c>
      <c r="K20" s="26">
        <v>600043</v>
      </c>
      <c r="L20" s="26">
        <v>619688</v>
      </c>
      <c r="M20" s="26">
        <v>640349</v>
      </c>
      <c r="N20" s="26">
        <v>660832</v>
      </c>
      <c r="O20" s="26">
        <v>680933</v>
      </c>
      <c r="P20" s="26">
        <v>701340</v>
      </c>
      <c r="Q20" s="26">
        <v>721437</v>
      </c>
      <c r="R20" s="26">
        <v>740882</v>
      </c>
      <c r="S20" s="26">
        <v>758478</v>
      </c>
      <c r="T20" s="26">
        <v>774660</v>
      </c>
      <c r="U20" s="26">
        <v>791082</v>
      </c>
      <c r="V20" s="26">
        <v>808407</v>
      </c>
      <c r="W20" s="26">
        <v>826546</v>
      </c>
      <c r="X20" s="26">
        <v>846789.03090000001</v>
      </c>
      <c r="Y20" s="26">
        <v>868692.08259999997</v>
      </c>
      <c r="Z20" s="26">
        <v>892595.58059999999</v>
      </c>
      <c r="AA20" s="26">
        <v>918178.69290000002</v>
      </c>
      <c r="AB20" s="26">
        <v>945339.55279999995</v>
      </c>
      <c r="AC20" s="26">
        <v>974241.67570000002</v>
      </c>
      <c r="AD20" s="26">
        <v>1004907.2314</v>
      </c>
      <c r="AE20" s="26">
        <v>1037257.1422999999</v>
      </c>
      <c r="AF20" s="26">
        <v>1071706.5723000001</v>
      </c>
      <c r="AG20" s="26">
        <v>1108930.5961</v>
      </c>
      <c r="AH20" s="26">
        <v>1149388.9528999999</v>
      </c>
      <c r="AI20" s="26">
        <v>1193361.9868999999</v>
      </c>
      <c r="AJ20" s="26">
        <v>1240833.1285000001</v>
      </c>
      <c r="AK20" s="26">
        <v>1291406.9084999999</v>
      </c>
      <c r="AL20" s="26">
        <v>1344379.6884999999</v>
      </c>
      <c r="AM20" s="26">
        <v>1398894.7594000001</v>
      </c>
      <c r="AN20" s="26">
        <v>1454195.1247</v>
      </c>
      <c r="AO20" s="26">
        <v>1509683.3814000001</v>
      </c>
      <c r="AP20" s="26">
        <v>1564876.537</v>
      </c>
      <c r="AQ20" s="26">
        <v>1619457.0059</v>
      </c>
      <c r="AR20" s="26">
        <v>1673530.1945</v>
      </c>
    </row>
    <row r="21" spans="1:44" x14ac:dyDescent="0.25">
      <c r="A21" s="5" t="s">
        <v>11</v>
      </c>
      <c r="B21" s="5" t="s">
        <v>12</v>
      </c>
      <c r="C21" s="55" t="s">
        <v>3</v>
      </c>
      <c r="D21" s="26">
        <v>291338</v>
      </c>
      <c r="E21" s="26">
        <v>295151</v>
      </c>
      <c r="F21" s="26">
        <v>306510</v>
      </c>
      <c r="G21" s="26">
        <v>321133</v>
      </c>
      <c r="H21" s="26">
        <v>337775</v>
      </c>
      <c r="I21" s="26">
        <v>355546</v>
      </c>
      <c r="J21" s="26">
        <v>373866</v>
      </c>
      <c r="K21" s="26">
        <v>391963</v>
      </c>
      <c r="L21" s="26">
        <v>408898</v>
      </c>
      <c r="M21" s="26">
        <v>425270</v>
      </c>
      <c r="N21" s="26">
        <v>440335</v>
      </c>
      <c r="O21" s="26">
        <v>454317</v>
      </c>
      <c r="P21" s="26">
        <v>469136</v>
      </c>
      <c r="Q21" s="26">
        <v>484466</v>
      </c>
      <c r="R21" s="26">
        <v>499792</v>
      </c>
      <c r="S21" s="26">
        <v>516835</v>
      </c>
      <c r="T21" s="26">
        <v>535104</v>
      </c>
      <c r="U21" s="26">
        <v>552214</v>
      </c>
      <c r="V21" s="26">
        <v>568764</v>
      </c>
      <c r="W21" s="26">
        <v>584596</v>
      </c>
      <c r="X21" s="26">
        <v>598893.54209999996</v>
      </c>
      <c r="Y21" s="26">
        <v>612533.48459999997</v>
      </c>
      <c r="Z21" s="26">
        <v>626245.55209999997</v>
      </c>
      <c r="AA21" s="26">
        <v>640514.69310000003</v>
      </c>
      <c r="AB21" s="26">
        <v>655636.91189999995</v>
      </c>
      <c r="AC21" s="26">
        <v>671905.58849999995</v>
      </c>
      <c r="AD21" s="26">
        <v>689670.35620000004</v>
      </c>
      <c r="AE21" s="26">
        <v>709012.28799999994</v>
      </c>
      <c r="AF21" s="26">
        <v>729733.27890000003</v>
      </c>
      <c r="AG21" s="26">
        <v>751735.4939</v>
      </c>
      <c r="AH21" s="26">
        <v>775147.75049999997</v>
      </c>
      <c r="AI21" s="26">
        <v>800019.31499999994</v>
      </c>
      <c r="AJ21" s="26">
        <v>826308.98149999999</v>
      </c>
      <c r="AK21" s="26">
        <v>854339.37780000002</v>
      </c>
      <c r="AL21" s="26">
        <v>884644.5612</v>
      </c>
      <c r="AM21" s="26">
        <v>917610.32429999998</v>
      </c>
      <c r="AN21" s="26">
        <v>953458.18339999998</v>
      </c>
      <c r="AO21" s="26">
        <v>992148.80180000002</v>
      </c>
      <c r="AP21" s="26">
        <v>1033361.1581999999</v>
      </c>
      <c r="AQ21" s="26">
        <v>1076528.3319000001</v>
      </c>
      <c r="AR21" s="26">
        <v>1120975.9077000001</v>
      </c>
    </row>
    <row r="22" spans="1:44" x14ac:dyDescent="0.25">
      <c r="A22" s="5" t="s">
        <v>11</v>
      </c>
      <c r="B22" s="5" t="s">
        <v>12</v>
      </c>
      <c r="C22" s="55" t="s">
        <v>4</v>
      </c>
      <c r="D22" s="26">
        <v>204421</v>
      </c>
      <c r="E22" s="26">
        <v>201178</v>
      </c>
      <c r="F22" s="26">
        <v>199460</v>
      </c>
      <c r="G22" s="26">
        <v>198469</v>
      </c>
      <c r="H22" s="26">
        <v>198976</v>
      </c>
      <c r="I22" s="26">
        <v>201692</v>
      </c>
      <c r="J22" s="26">
        <v>207204</v>
      </c>
      <c r="K22" s="26">
        <v>215555</v>
      </c>
      <c r="L22" s="26">
        <v>226138</v>
      </c>
      <c r="M22" s="26">
        <v>238313</v>
      </c>
      <c r="N22" s="26">
        <v>251017</v>
      </c>
      <c r="O22" s="26">
        <v>263669</v>
      </c>
      <c r="P22" s="26">
        <v>276095</v>
      </c>
      <c r="Q22" s="26">
        <v>287760</v>
      </c>
      <c r="R22" s="26">
        <v>298267</v>
      </c>
      <c r="S22" s="26">
        <v>309140</v>
      </c>
      <c r="T22" s="26">
        <v>320781</v>
      </c>
      <c r="U22" s="26">
        <v>332538</v>
      </c>
      <c r="V22" s="26">
        <v>344799</v>
      </c>
      <c r="W22" s="26">
        <v>357537</v>
      </c>
      <c r="X22" s="26">
        <v>370130.12437999999</v>
      </c>
      <c r="Y22" s="26">
        <v>382578.39970000001</v>
      </c>
      <c r="Z22" s="26">
        <v>394786.81689999998</v>
      </c>
      <c r="AA22" s="26">
        <v>406524.22156999999</v>
      </c>
      <c r="AB22" s="26">
        <v>417623.67194999999</v>
      </c>
      <c r="AC22" s="26">
        <v>428041.33726</v>
      </c>
      <c r="AD22" s="26">
        <v>438046.14442000003</v>
      </c>
      <c r="AE22" s="26">
        <v>448122.33650999999</v>
      </c>
      <c r="AF22" s="26">
        <v>458650.24304999999</v>
      </c>
      <c r="AG22" s="26">
        <v>469821.22811000003</v>
      </c>
      <c r="AH22" s="26">
        <v>481833.81157000002</v>
      </c>
      <c r="AI22" s="26">
        <v>494954.17842000001</v>
      </c>
      <c r="AJ22" s="26">
        <v>509256.70740999997</v>
      </c>
      <c r="AK22" s="26">
        <v>524588.01156999997</v>
      </c>
      <c r="AL22" s="26">
        <v>540861.50251999998</v>
      </c>
      <c r="AM22" s="26">
        <v>558178.13399</v>
      </c>
      <c r="AN22" s="26">
        <v>576591.50656000001</v>
      </c>
      <c r="AO22" s="26">
        <v>596078.63578000001</v>
      </c>
      <c r="AP22" s="26">
        <v>616872.78240000003</v>
      </c>
      <c r="AQ22" s="26">
        <v>639356.10172000004</v>
      </c>
      <c r="AR22" s="26">
        <v>663817.98380000005</v>
      </c>
    </row>
    <row r="23" spans="1:44" x14ac:dyDescent="0.25">
      <c r="A23" s="5" t="s">
        <v>11</v>
      </c>
      <c r="B23" s="5" t="s">
        <v>12</v>
      </c>
      <c r="C23" s="55" t="s">
        <v>5</v>
      </c>
      <c r="D23" s="26">
        <v>166020</v>
      </c>
      <c r="E23" s="26">
        <v>125470</v>
      </c>
      <c r="F23" s="26">
        <v>128558</v>
      </c>
      <c r="G23" s="26">
        <v>127042</v>
      </c>
      <c r="H23" s="26">
        <v>124430</v>
      </c>
      <c r="I23" s="26">
        <v>122578</v>
      </c>
      <c r="J23" s="26">
        <v>121422</v>
      </c>
      <c r="K23" s="26">
        <v>120374</v>
      </c>
      <c r="L23" s="26">
        <v>119856</v>
      </c>
      <c r="M23" s="26">
        <v>120284</v>
      </c>
      <c r="N23" s="26">
        <v>122433</v>
      </c>
      <c r="O23" s="26">
        <v>126594</v>
      </c>
      <c r="P23" s="26">
        <v>132286</v>
      </c>
      <c r="Q23" s="26">
        <v>139093</v>
      </c>
      <c r="R23" s="26">
        <v>146492</v>
      </c>
      <c r="S23" s="26">
        <v>154220</v>
      </c>
      <c r="T23" s="26">
        <v>162043</v>
      </c>
      <c r="U23" s="26">
        <v>169653</v>
      </c>
      <c r="V23" s="26">
        <v>176970</v>
      </c>
      <c r="W23" s="26">
        <v>184029</v>
      </c>
      <c r="X23" s="26">
        <v>190994.04065000001</v>
      </c>
      <c r="Y23" s="26">
        <v>198142.55778999999</v>
      </c>
      <c r="Z23" s="26">
        <v>205610.17056</v>
      </c>
      <c r="AA23" s="26">
        <v>213336.38516000001</v>
      </c>
      <c r="AB23" s="26">
        <v>221182.49614999999</v>
      </c>
      <c r="AC23" s="26">
        <v>229071.49984</v>
      </c>
      <c r="AD23" s="26">
        <v>236937.81015999999</v>
      </c>
      <c r="AE23" s="26">
        <v>244679.20157</v>
      </c>
      <c r="AF23" s="26">
        <v>252150.15380999999</v>
      </c>
      <c r="AG23" s="26">
        <v>259211.96981000001</v>
      </c>
      <c r="AH23" s="26">
        <v>265858.87273</v>
      </c>
      <c r="AI23" s="26">
        <v>272304.86511999997</v>
      </c>
      <c r="AJ23" s="26">
        <v>278884.59210000001</v>
      </c>
      <c r="AK23" s="26">
        <v>285829.41730999999</v>
      </c>
      <c r="AL23" s="26">
        <v>293219.22136999998</v>
      </c>
      <c r="AM23" s="26">
        <v>301123.20140999998</v>
      </c>
      <c r="AN23" s="26">
        <v>309694.86212000001</v>
      </c>
      <c r="AO23" s="26">
        <v>319038.25996</v>
      </c>
      <c r="AP23" s="26">
        <v>329098.77889000002</v>
      </c>
      <c r="AQ23" s="26">
        <v>339777.65230000002</v>
      </c>
      <c r="AR23" s="26">
        <v>351073.01718000002</v>
      </c>
    </row>
    <row r="24" spans="1:44" x14ac:dyDescent="0.25">
      <c r="A24" s="5" t="s">
        <v>11</v>
      </c>
      <c r="B24" s="5" t="s">
        <v>12</v>
      </c>
      <c r="C24" s="55" t="s">
        <v>6</v>
      </c>
      <c r="D24" s="26">
        <v>0</v>
      </c>
      <c r="E24" s="26">
        <v>51397</v>
      </c>
      <c r="F24" s="26">
        <v>57897</v>
      </c>
      <c r="G24" s="26">
        <v>62508</v>
      </c>
      <c r="H24" s="26">
        <v>68104</v>
      </c>
      <c r="I24" s="26">
        <v>73422</v>
      </c>
      <c r="J24" s="26">
        <v>60710</v>
      </c>
      <c r="K24" s="26">
        <v>61107</v>
      </c>
      <c r="L24" s="26">
        <v>61633</v>
      </c>
      <c r="M24" s="26">
        <v>61250</v>
      </c>
      <c r="N24" s="26">
        <v>60591</v>
      </c>
      <c r="O24" s="26">
        <v>60068</v>
      </c>
      <c r="P24" s="26">
        <v>59845</v>
      </c>
      <c r="Q24" s="26">
        <v>59997</v>
      </c>
      <c r="R24" s="26">
        <v>60665</v>
      </c>
      <c r="S24" s="26">
        <v>61985</v>
      </c>
      <c r="T24" s="26">
        <v>64034</v>
      </c>
      <c r="U24" s="26">
        <v>66778</v>
      </c>
      <c r="V24" s="26">
        <v>70058</v>
      </c>
      <c r="W24" s="26">
        <v>73682</v>
      </c>
      <c r="X24" s="26">
        <v>77464.608882</v>
      </c>
      <c r="Y24" s="26">
        <v>81360.734756000005</v>
      </c>
      <c r="Z24" s="26">
        <v>85225.585860000007</v>
      </c>
      <c r="AA24" s="26">
        <v>89008.492819999999</v>
      </c>
      <c r="AB24" s="26">
        <v>92732.736090000006</v>
      </c>
      <c r="AC24" s="26">
        <v>96459.865449999998</v>
      </c>
      <c r="AD24" s="26">
        <v>100249.29289</v>
      </c>
      <c r="AE24" s="26">
        <v>104139.46235</v>
      </c>
      <c r="AF24" s="26">
        <v>108135.47521999999</v>
      </c>
      <c r="AG24" s="26">
        <v>112212.67129</v>
      </c>
      <c r="AH24" s="26">
        <v>116331.8489</v>
      </c>
      <c r="AI24" s="26">
        <v>120446.78086</v>
      </c>
      <c r="AJ24" s="26">
        <v>124504.69169000001</v>
      </c>
      <c r="AK24" s="26">
        <v>128455.19951999999</v>
      </c>
      <c r="AL24" s="26">
        <v>132269.83116</v>
      </c>
      <c r="AM24" s="26">
        <v>135964.61322</v>
      </c>
      <c r="AN24" s="26">
        <v>139614.44690000001</v>
      </c>
      <c r="AO24" s="26">
        <v>143328.19005999999</v>
      </c>
      <c r="AP24" s="26">
        <v>147201.64747</v>
      </c>
      <c r="AQ24" s="26">
        <v>151303.285</v>
      </c>
      <c r="AR24" s="26">
        <v>155695.96252999999</v>
      </c>
    </row>
    <row r="25" spans="1:44" x14ac:dyDescent="0.25">
      <c r="A25" s="5" t="s">
        <v>11</v>
      </c>
      <c r="B25" s="5" t="s">
        <v>12</v>
      </c>
      <c r="C25" s="55" t="s">
        <v>7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16880</v>
      </c>
      <c r="K25" s="26">
        <v>19505</v>
      </c>
      <c r="L25" s="26">
        <v>21236</v>
      </c>
      <c r="M25" s="26">
        <v>23318</v>
      </c>
      <c r="N25" s="26">
        <v>25216</v>
      </c>
      <c r="O25" s="26">
        <v>22655</v>
      </c>
      <c r="P25" s="26">
        <v>22823</v>
      </c>
      <c r="Q25" s="26">
        <v>22996</v>
      </c>
      <c r="R25" s="26">
        <v>22883</v>
      </c>
      <c r="S25" s="26">
        <v>22684</v>
      </c>
      <c r="T25" s="26">
        <v>22525</v>
      </c>
      <c r="U25" s="26">
        <v>22485</v>
      </c>
      <c r="V25" s="26">
        <v>22590</v>
      </c>
      <c r="W25" s="26">
        <v>22897</v>
      </c>
      <c r="X25" s="26">
        <v>23425.965551000001</v>
      </c>
      <c r="Y25" s="26">
        <v>24269.026898</v>
      </c>
      <c r="Z25" s="26">
        <v>25375.057744000002</v>
      </c>
      <c r="AA25" s="26">
        <v>26679.244782999998</v>
      </c>
      <c r="AB25" s="26">
        <v>28110.851069</v>
      </c>
      <c r="AC25" s="26">
        <v>29618.221935000001</v>
      </c>
      <c r="AD25" s="26">
        <v>31156.960918000001</v>
      </c>
      <c r="AE25" s="26">
        <v>32686.818861</v>
      </c>
      <c r="AF25" s="26">
        <v>34189.584777999997</v>
      </c>
      <c r="AG25" s="26">
        <v>35676.905683999998</v>
      </c>
      <c r="AH25" s="26">
        <v>37176.288484999997</v>
      </c>
      <c r="AI25" s="26">
        <v>38711.745425000001</v>
      </c>
      <c r="AJ25" s="26">
        <v>40295.603936</v>
      </c>
      <c r="AK25" s="26">
        <v>41926.424909000001</v>
      </c>
      <c r="AL25" s="26">
        <v>43593.467171999997</v>
      </c>
      <c r="AM25" s="26">
        <v>45282.769979999997</v>
      </c>
      <c r="AN25" s="26">
        <v>46977.484650999999</v>
      </c>
      <c r="AO25" s="26">
        <v>48656.848886</v>
      </c>
      <c r="AP25" s="26">
        <v>50300.550414999998</v>
      </c>
      <c r="AQ25" s="26">
        <v>51898.191792999998</v>
      </c>
      <c r="AR25" s="26">
        <v>53459.047884</v>
      </c>
    </row>
    <row r="26" spans="1:44" x14ac:dyDescent="0.25">
      <c r="A26" s="5" t="s">
        <v>11</v>
      </c>
      <c r="B26" s="5" t="s">
        <v>12</v>
      </c>
      <c r="C26" s="55" t="s">
        <v>8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3954</v>
      </c>
      <c r="P26" s="26">
        <v>4694</v>
      </c>
      <c r="Q26" s="26">
        <v>5143</v>
      </c>
      <c r="R26" s="26">
        <v>5671</v>
      </c>
      <c r="S26" s="26">
        <v>6135</v>
      </c>
      <c r="T26" s="26">
        <v>6448</v>
      </c>
      <c r="U26" s="26">
        <v>6620</v>
      </c>
      <c r="V26" s="26">
        <v>6724</v>
      </c>
      <c r="W26" s="26">
        <v>6784</v>
      </c>
      <c r="X26" s="26">
        <v>6738.9157786799997</v>
      </c>
      <c r="Y26" s="26">
        <v>6744.0836022599997</v>
      </c>
      <c r="Z26" s="26">
        <v>6759.62621416</v>
      </c>
      <c r="AA26" s="26">
        <v>6806.1165794500002</v>
      </c>
      <c r="AB26" s="26">
        <v>6907.9190944100001</v>
      </c>
      <c r="AC26" s="26">
        <v>7082.0602855400002</v>
      </c>
      <c r="AD26" s="26">
        <v>7334.3884843300002</v>
      </c>
      <c r="AE26" s="26">
        <v>7659.0887261799999</v>
      </c>
      <c r="AF26" s="26">
        <v>8041.5449945299997</v>
      </c>
      <c r="AG26" s="26">
        <v>8466.5423227400006</v>
      </c>
      <c r="AH26" s="26">
        <v>8923.7740680900006</v>
      </c>
      <c r="AI26" s="26">
        <v>9403.0051271899993</v>
      </c>
      <c r="AJ26" s="26">
        <v>9892.3537684999992</v>
      </c>
      <c r="AK26" s="26">
        <v>10384.14066977</v>
      </c>
      <c r="AL26" s="26">
        <v>10879.473530810001</v>
      </c>
      <c r="AM26" s="26">
        <v>11385.32652151</v>
      </c>
      <c r="AN26" s="26">
        <v>11907.11071524</v>
      </c>
      <c r="AO26" s="26">
        <v>12445.87518791</v>
      </c>
      <c r="AP26" s="26">
        <v>12999.562881010001</v>
      </c>
      <c r="AQ26" s="26">
        <v>13565.838811359999</v>
      </c>
      <c r="AR26" s="26">
        <v>14143.15214575</v>
      </c>
    </row>
    <row r="27" spans="1:44" x14ac:dyDescent="0.25">
      <c r="A27" s="21" t="s">
        <v>11</v>
      </c>
      <c r="B27" s="21" t="s">
        <v>13</v>
      </c>
      <c r="C27" s="56" t="s">
        <v>9</v>
      </c>
      <c r="D27" s="27">
        <v>2865229</v>
      </c>
      <c r="E27" s="27">
        <v>2967005</v>
      </c>
      <c r="F27" s="27">
        <v>3073348</v>
      </c>
      <c r="G27" s="27">
        <v>3175521</v>
      </c>
      <c r="H27" s="27">
        <v>3280366</v>
      </c>
      <c r="I27" s="27">
        <v>3388631.9999999902</v>
      </c>
      <c r="J27" s="27">
        <v>3499456</v>
      </c>
      <c r="K27" s="27">
        <v>3612071</v>
      </c>
      <c r="L27" s="27">
        <v>3727194</v>
      </c>
      <c r="M27" s="27">
        <v>3844075</v>
      </c>
      <c r="N27" s="27">
        <v>3963490</v>
      </c>
      <c r="O27" s="27">
        <v>4087845</v>
      </c>
      <c r="P27" s="27">
        <v>4218333</v>
      </c>
      <c r="Q27" s="27">
        <v>4353797</v>
      </c>
      <c r="R27" s="27">
        <v>4493588.9999999898</v>
      </c>
      <c r="S27" s="27">
        <v>4635474.9999999898</v>
      </c>
      <c r="T27" s="27">
        <v>4781760</v>
      </c>
      <c r="U27" s="27">
        <v>4936795</v>
      </c>
      <c r="V27" s="27">
        <v>5100188</v>
      </c>
      <c r="W27" s="27">
        <v>5271456</v>
      </c>
      <c r="X27" s="27">
        <v>5449605.7001677305</v>
      </c>
      <c r="Y27" s="27">
        <v>5637188.0776737398</v>
      </c>
      <c r="Z27" s="27">
        <v>5836238.3045630101</v>
      </c>
      <c r="AA27" s="27">
        <v>6046445.83043506</v>
      </c>
      <c r="AB27" s="27">
        <v>6267693.0484522404</v>
      </c>
      <c r="AC27" s="27">
        <v>6499862.29382913</v>
      </c>
      <c r="AD27" s="27">
        <v>6742860.7656535497</v>
      </c>
      <c r="AE27" s="27">
        <v>6996330.1338199601</v>
      </c>
      <c r="AF27" s="27">
        <v>7259633.6316682296</v>
      </c>
      <c r="AG27" s="27">
        <v>7532095.2239513099</v>
      </c>
      <c r="AH27" s="27">
        <v>7813200.3247315995</v>
      </c>
      <c r="AI27" s="27">
        <v>8102984.5616501197</v>
      </c>
      <c r="AJ27" s="27">
        <v>8402083.3105458301</v>
      </c>
      <c r="AK27" s="27">
        <v>8711288.6884572208</v>
      </c>
      <c r="AL27" s="27">
        <v>9031171.4380665291</v>
      </c>
      <c r="AM27" s="27">
        <v>9361925.4021915309</v>
      </c>
      <c r="AN27" s="27">
        <v>9703425.7366234101</v>
      </c>
      <c r="AO27" s="27">
        <v>10055238.536896899</v>
      </c>
      <c r="AP27" s="27">
        <v>10416769.6545492</v>
      </c>
      <c r="AQ27" s="27">
        <v>10787138.2424818</v>
      </c>
      <c r="AR27" s="27">
        <v>11164885.7679069</v>
      </c>
    </row>
    <row r="28" spans="1:44" x14ac:dyDescent="0.25">
      <c r="A28" s="5" t="s">
        <v>11</v>
      </c>
      <c r="B28" s="5" t="s">
        <v>13</v>
      </c>
      <c r="C28" s="55" t="s">
        <v>0</v>
      </c>
      <c r="D28" s="26">
        <v>909717</v>
      </c>
      <c r="E28" s="26">
        <v>940309</v>
      </c>
      <c r="F28" s="26">
        <v>970061</v>
      </c>
      <c r="G28" s="26">
        <v>999595</v>
      </c>
      <c r="H28" s="26">
        <v>1028351</v>
      </c>
      <c r="I28" s="26">
        <v>1055716</v>
      </c>
      <c r="J28" s="26">
        <v>1082309</v>
      </c>
      <c r="K28" s="26">
        <v>1109048</v>
      </c>
      <c r="L28" s="26">
        <v>1136553</v>
      </c>
      <c r="M28" s="26">
        <v>1164892</v>
      </c>
      <c r="N28" s="26">
        <v>1195350</v>
      </c>
      <c r="O28" s="26">
        <v>1229004</v>
      </c>
      <c r="P28" s="26">
        <v>1265734</v>
      </c>
      <c r="Q28" s="26">
        <v>1305017</v>
      </c>
      <c r="R28" s="26">
        <v>1347089</v>
      </c>
      <c r="S28" s="26">
        <v>1389464</v>
      </c>
      <c r="T28" s="26">
        <v>1432660</v>
      </c>
      <c r="U28" s="26">
        <v>1479850</v>
      </c>
      <c r="V28" s="26">
        <v>1530711</v>
      </c>
      <c r="W28" s="26">
        <v>1585548</v>
      </c>
      <c r="X28" s="26">
        <v>1645567.7413000001</v>
      </c>
      <c r="Y28" s="26">
        <v>1710654.6662000001</v>
      </c>
      <c r="Z28" s="26">
        <v>1781511.9998999999</v>
      </c>
      <c r="AA28" s="26">
        <v>1857680.5388</v>
      </c>
      <c r="AB28" s="26">
        <v>1938207.0663999999</v>
      </c>
      <c r="AC28" s="26">
        <v>2021970.5478000001</v>
      </c>
      <c r="AD28" s="26">
        <v>2107835.3673999999</v>
      </c>
      <c r="AE28" s="26">
        <v>2194643.1228</v>
      </c>
      <c r="AF28" s="26">
        <v>2281431.8073</v>
      </c>
      <c r="AG28" s="26">
        <v>2367574.0087000001</v>
      </c>
      <c r="AH28" s="26">
        <v>2452678.0255</v>
      </c>
      <c r="AI28" s="26">
        <v>2536865.0926999999</v>
      </c>
      <c r="AJ28" s="26">
        <v>2621094.7404999998</v>
      </c>
      <c r="AK28" s="26">
        <v>2706799.7201999999</v>
      </c>
      <c r="AL28" s="26">
        <v>2795215.7281999998</v>
      </c>
      <c r="AM28" s="26">
        <v>2887074.1738</v>
      </c>
      <c r="AN28" s="26">
        <v>2982412.4424000001</v>
      </c>
      <c r="AO28" s="26">
        <v>3080349.8152000001</v>
      </c>
      <c r="AP28" s="26">
        <v>3179537.2669000002</v>
      </c>
      <c r="AQ28" s="26">
        <v>3278614.0227000001</v>
      </c>
      <c r="AR28" s="26">
        <v>3376031.9577000001</v>
      </c>
    </row>
    <row r="29" spans="1:44" x14ac:dyDescent="0.25">
      <c r="A29" s="5" t="s">
        <v>11</v>
      </c>
      <c r="B29" s="5" t="s">
        <v>13</v>
      </c>
      <c r="C29" s="55" t="s">
        <v>1</v>
      </c>
      <c r="D29" s="26">
        <v>696971</v>
      </c>
      <c r="E29" s="26">
        <v>723131</v>
      </c>
      <c r="F29" s="26">
        <v>747803</v>
      </c>
      <c r="G29" s="26">
        <v>773300</v>
      </c>
      <c r="H29" s="26">
        <v>799932</v>
      </c>
      <c r="I29" s="26">
        <v>827583</v>
      </c>
      <c r="J29" s="26">
        <v>855597</v>
      </c>
      <c r="K29" s="26">
        <v>883457</v>
      </c>
      <c r="L29" s="26">
        <v>911210</v>
      </c>
      <c r="M29" s="26">
        <v>938107</v>
      </c>
      <c r="N29" s="26">
        <v>963365</v>
      </c>
      <c r="O29" s="26">
        <v>988113</v>
      </c>
      <c r="P29" s="26">
        <v>1013546</v>
      </c>
      <c r="Q29" s="26">
        <v>1039845</v>
      </c>
      <c r="R29" s="26">
        <v>1067550</v>
      </c>
      <c r="S29" s="26">
        <v>1096336</v>
      </c>
      <c r="T29" s="26">
        <v>1127111</v>
      </c>
      <c r="U29" s="26">
        <v>1161288</v>
      </c>
      <c r="V29" s="26">
        <v>1198048</v>
      </c>
      <c r="W29" s="26">
        <v>1236722</v>
      </c>
      <c r="X29" s="26">
        <v>1277201.7309000001</v>
      </c>
      <c r="Y29" s="26">
        <v>1319470.9711</v>
      </c>
      <c r="Z29" s="26">
        <v>1364037.409</v>
      </c>
      <c r="AA29" s="26">
        <v>1411410.5027000001</v>
      </c>
      <c r="AB29" s="26">
        <v>1462668.7167</v>
      </c>
      <c r="AC29" s="26">
        <v>1518567.9331</v>
      </c>
      <c r="AD29" s="26">
        <v>1579438.8966999999</v>
      </c>
      <c r="AE29" s="26">
        <v>1645524.8483</v>
      </c>
      <c r="AF29" s="26">
        <v>1716592.3030000001</v>
      </c>
      <c r="AG29" s="26">
        <v>1791760.7501999999</v>
      </c>
      <c r="AH29" s="26">
        <v>1869991.8241000001</v>
      </c>
      <c r="AI29" s="26">
        <v>1950264.9480999999</v>
      </c>
      <c r="AJ29" s="26">
        <v>2031536.8122</v>
      </c>
      <c r="AK29" s="26">
        <v>2112910.0375999999</v>
      </c>
      <c r="AL29" s="26">
        <v>2193803.9049</v>
      </c>
      <c r="AM29" s="26">
        <v>2273872.7711</v>
      </c>
      <c r="AN29" s="26">
        <v>2353213.2045999998</v>
      </c>
      <c r="AO29" s="26">
        <v>2432700.6222000001</v>
      </c>
      <c r="AP29" s="26">
        <v>2513685.9692000002</v>
      </c>
      <c r="AQ29" s="26">
        <v>2597313.3199999998</v>
      </c>
      <c r="AR29" s="26">
        <v>2684253.9528999999</v>
      </c>
    </row>
    <row r="30" spans="1:44" x14ac:dyDescent="0.25">
      <c r="A30" s="5" t="s">
        <v>11</v>
      </c>
      <c r="B30" s="5" t="s">
        <v>13</v>
      </c>
      <c r="C30" s="55" t="s">
        <v>2</v>
      </c>
      <c r="D30" s="26">
        <v>488464</v>
      </c>
      <c r="E30" s="26">
        <v>513640</v>
      </c>
      <c r="F30" s="26">
        <v>539159</v>
      </c>
      <c r="G30" s="26">
        <v>563530</v>
      </c>
      <c r="H30" s="26">
        <v>586923</v>
      </c>
      <c r="I30" s="26">
        <v>609453</v>
      </c>
      <c r="J30" s="26">
        <v>631367</v>
      </c>
      <c r="K30" s="26">
        <v>653410</v>
      </c>
      <c r="L30" s="26">
        <v>676194</v>
      </c>
      <c r="M30" s="26">
        <v>699941</v>
      </c>
      <c r="N30" s="26">
        <v>724239</v>
      </c>
      <c r="O30" s="26">
        <v>748783</v>
      </c>
      <c r="P30" s="26">
        <v>773784</v>
      </c>
      <c r="Q30" s="26">
        <v>798936</v>
      </c>
      <c r="R30" s="26">
        <v>823708</v>
      </c>
      <c r="S30" s="26">
        <v>846421</v>
      </c>
      <c r="T30" s="26">
        <v>868050</v>
      </c>
      <c r="U30" s="26">
        <v>890786</v>
      </c>
      <c r="V30" s="26">
        <v>914642</v>
      </c>
      <c r="W30" s="26">
        <v>939616</v>
      </c>
      <c r="X30" s="26">
        <v>966342.84089999995</v>
      </c>
      <c r="Y30" s="26">
        <v>995122.18530000001</v>
      </c>
      <c r="Z30" s="26">
        <v>1026168.0608</v>
      </c>
      <c r="AA30" s="26">
        <v>1059040.9168</v>
      </c>
      <c r="AB30" s="26">
        <v>1093561.7404</v>
      </c>
      <c r="AC30" s="26">
        <v>1129793.6039</v>
      </c>
      <c r="AD30" s="26">
        <v>1167847.7191000001</v>
      </c>
      <c r="AE30" s="26">
        <v>1207873.7452</v>
      </c>
      <c r="AF30" s="26">
        <v>1250461.6808</v>
      </c>
      <c r="AG30" s="26">
        <v>1296562.4504</v>
      </c>
      <c r="AH30" s="26">
        <v>1346845.0944000001</v>
      </c>
      <c r="AI30" s="26">
        <v>1401622.6226999999</v>
      </c>
      <c r="AJ30" s="26">
        <v>1461120.686</v>
      </c>
      <c r="AK30" s="26">
        <v>1525119.2367</v>
      </c>
      <c r="AL30" s="26">
        <v>1592833.9785</v>
      </c>
      <c r="AM30" s="26">
        <v>1663358.3581999999</v>
      </c>
      <c r="AN30" s="26">
        <v>1735784.5116000001</v>
      </c>
      <c r="AO30" s="26">
        <v>1809180.1683</v>
      </c>
      <c r="AP30" s="26">
        <v>1882759.3530999999</v>
      </c>
      <c r="AQ30" s="26">
        <v>1956005.3865</v>
      </c>
      <c r="AR30" s="26">
        <v>2028616.9035</v>
      </c>
    </row>
    <row r="31" spans="1:44" x14ac:dyDescent="0.25">
      <c r="A31" s="5" t="s">
        <v>11</v>
      </c>
      <c r="B31" s="5" t="s">
        <v>13</v>
      </c>
      <c r="C31" s="55" t="s">
        <v>3</v>
      </c>
      <c r="D31" s="26">
        <v>329462</v>
      </c>
      <c r="E31" s="26">
        <v>333090</v>
      </c>
      <c r="F31" s="26">
        <v>345365</v>
      </c>
      <c r="G31" s="26">
        <v>361270</v>
      </c>
      <c r="H31" s="26">
        <v>379601</v>
      </c>
      <c r="I31" s="26">
        <v>399819</v>
      </c>
      <c r="J31" s="26">
        <v>421228</v>
      </c>
      <c r="K31" s="26">
        <v>442549</v>
      </c>
      <c r="L31" s="26">
        <v>462991</v>
      </c>
      <c r="M31" s="26">
        <v>482634</v>
      </c>
      <c r="N31" s="26">
        <v>501017</v>
      </c>
      <c r="O31" s="26">
        <v>518638</v>
      </c>
      <c r="P31" s="26">
        <v>536943</v>
      </c>
      <c r="Q31" s="26">
        <v>555950</v>
      </c>
      <c r="R31" s="26">
        <v>575345</v>
      </c>
      <c r="S31" s="26">
        <v>596323</v>
      </c>
      <c r="T31" s="26">
        <v>618315</v>
      </c>
      <c r="U31" s="26">
        <v>639696</v>
      </c>
      <c r="V31" s="26">
        <v>660866</v>
      </c>
      <c r="W31" s="26">
        <v>681753</v>
      </c>
      <c r="X31" s="26">
        <v>700601.68550000002</v>
      </c>
      <c r="Y31" s="26">
        <v>719213.72589999996</v>
      </c>
      <c r="Z31" s="26">
        <v>738295.38930000004</v>
      </c>
      <c r="AA31" s="26">
        <v>758280.20799999998</v>
      </c>
      <c r="AB31" s="26">
        <v>779417.29559999995</v>
      </c>
      <c r="AC31" s="26">
        <v>802002.1923</v>
      </c>
      <c r="AD31" s="26">
        <v>826401.99419999996</v>
      </c>
      <c r="AE31" s="26">
        <v>852634.1716</v>
      </c>
      <c r="AF31" s="26">
        <v>880428.54839999997</v>
      </c>
      <c r="AG31" s="26">
        <v>909620.74340000004</v>
      </c>
      <c r="AH31" s="26">
        <v>940265.26599999995</v>
      </c>
      <c r="AI31" s="26">
        <v>972487.48719999997</v>
      </c>
      <c r="AJ31" s="26">
        <v>1006433.2781</v>
      </c>
      <c r="AK31" s="26">
        <v>1042589.7459</v>
      </c>
      <c r="AL31" s="26">
        <v>1081744.9794000001</v>
      </c>
      <c r="AM31" s="26">
        <v>1124465.1307000001</v>
      </c>
      <c r="AN31" s="26">
        <v>1171016.3687</v>
      </c>
      <c r="AO31" s="26">
        <v>1221578.3829000001</v>
      </c>
      <c r="AP31" s="26">
        <v>1275959.0379999999</v>
      </c>
      <c r="AQ31" s="26">
        <v>1333496.2163</v>
      </c>
      <c r="AR31" s="26">
        <v>1393437.7064</v>
      </c>
    </row>
    <row r="32" spans="1:44" x14ac:dyDescent="0.25">
      <c r="A32" s="5" t="s">
        <v>11</v>
      </c>
      <c r="B32" s="5" t="s">
        <v>13</v>
      </c>
      <c r="C32" s="55" t="s">
        <v>4</v>
      </c>
      <c r="D32" s="26">
        <v>243802</v>
      </c>
      <c r="E32" s="26">
        <v>241333</v>
      </c>
      <c r="F32" s="26">
        <v>239885</v>
      </c>
      <c r="G32" s="26">
        <v>239026</v>
      </c>
      <c r="H32" s="26">
        <v>239630</v>
      </c>
      <c r="I32" s="26">
        <v>242446</v>
      </c>
      <c r="J32" s="26">
        <v>248465</v>
      </c>
      <c r="K32" s="26">
        <v>258011</v>
      </c>
      <c r="L32" s="26">
        <v>270264</v>
      </c>
      <c r="M32" s="26">
        <v>284246</v>
      </c>
      <c r="N32" s="26">
        <v>299674</v>
      </c>
      <c r="O32" s="26">
        <v>315889</v>
      </c>
      <c r="P32" s="26">
        <v>331897</v>
      </c>
      <c r="Q32" s="26">
        <v>347280</v>
      </c>
      <c r="R32" s="26">
        <v>361556</v>
      </c>
      <c r="S32" s="26">
        <v>375793</v>
      </c>
      <c r="T32" s="26">
        <v>390530</v>
      </c>
      <c r="U32" s="26">
        <v>405271</v>
      </c>
      <c r="V32" s="26">
        <v>420694</v>
      </c>
      <c r="W32" s="26">
        <v>437004</v>
      </c>
      <c r="X32" s="26">
        <v>453152.25216999999</v>
      </c>
      <c r="Y32" s="26">
        <v>469218.48434999998</v>
      </c>
      <c r="Z32" s="26">
        <v>485136.25118000002</v>
      </c>
      <c r="AA32" s="26">
        <v>500678.82</v>
      </c>
      <c r="AB32" s="26">
        <v>515729.83507999999</v>
      </c>
      <c r="AC32" s="26">
        <v>530311.22193</v>
      </c>
      <c r="AD32" s="26">
        <v>544720.99861000001</v>
      </c>
      <c r="AE32" s="26">
        <v>559474.23788999999</v>
      </c>
      <c r="AF32" s="26">
        <v>574964.12808000005</v>
      </c>
      <c r="AG32" s="26">
        <v>591361.61615000002</v>
      </c>
      <c r="AH32" s="26">
        <v>608881.22322000004</v>
      </c>
      <c r="AI32" s="26">
        <v>627816.42570000002</v>
      </c>
      <c r="AJ32" s="26">
        <v>648194.37060000002</v>
      </c>
      <c r="AK32" s="26">
        <v>669799.82790000003</v>
      </c>
      <c r="AL32" s="26">
        <v>692491.20620000002</v>
      </c>
      <c r="AM32" s="26">
        <v>716317.04220000003</v>
      </c>
      <c r="AN32" s="26">
        <v>741399.80839999998</v>
      </c>
      <c r="AO32" s="26">
        <v>767864.59680000006</v>
      </c>
      <c r="AP32" s="26">
        <v>796082.21129999997</v>
      </c>
      <c r="AQ32" s="26">
        <v>826649.49199999997</v>
      </c>
      <c r="AR32" s="26">
        <v>860002.92359999998</v>
      </c>
    </row>
    <row r="33" spans="1:44" x14ac:dyDescent="0.25">
      <c r="A33" s="5" t="s">
        <v>11</v>
      </c>
      <c r="B33" s="5" t="s">
        <v>13</v>
      </c>
      <c r="C33" s="55" t="s">
        <v>5</v>
      </c>
      <c r="D33" s="26">
        <v>196813</v>
      </c>
      <c r="E33" s="26">
        <v>155194</v>
      </c>
      <c r="F33" s="26">
        <v>161602</v>
      </c>
      <c r="G33" s="26">
        <v>161522</v>
      </c>
      <c r="H33" s="26">
        <v>159287</v>
      </c>
      <c r="I33" s="26">
        <v>157757</v>
      </c>
      <c r="J33" s="26">
        <v>156878</v>
      </c>
      <c r="K33" s="26">
        <v>155875</v>
      </c>
      <c r="L33" s="26">
        <v>155351</v>
      </c>
      <c r="M33" s="26">
        <v>155696</v>
      </c>
      <c r="N33" s="26">
        <v>158172</v>
      </c>
      <c r="O33" s="26">
        <v>163360</v>
      </c>
      <c r="P33" s="26">
        <v>170475</v>
      </c>
      <c r="Q33" s="26">
        <v>179040</v>
      </c>
      <c r="R33" s="26">
        <v>188572</v>
      </c>
      <c r="S33" s="26">
        <v>198817</v>
      </c>
      <c r="T33" s="26">
        <v>209451</v>
      </c>
      <c r="U33" s="26">
        <v>220093</v>
      </c>
      <c r="V33" s="26">
        <v>230418</v>
      </c>
      <c r="W33" s="26">
        <v>240270</v>
      </c>
      <c r="X33" s="26">
        <v>249896.09972999999</v>
      </c>
      <c r="Y33" s="26">
        <v>259631.63558</v>
      </c>
      <c r="Z33" s="26">
        <v>269726.24442</v>
      </c>
      <c r="AA33" s="26">
        <v>280215.20149000001</v>
      </c>
      <c r="AB33" s="26">
        <v>290965.94498999999</v>
      </c>
      <c r="AC33" s="26">
        <v>301828.81891999999</v>
      </c>
      <c r="AD33" s="26">
        <v>312715.78664000001</v>
      </c>
      <c r="AE33" s="26">
        <v>323507.81241999997</v>
      </c>
      <c r="AF33" s="26">
        <v>334076.77969</v>
      </c>
      <c r="AG33" s="26">
        <v>344332.40318000002</v>
      </c>
      <c r="AH33" s="26">
        <v>354289.03395000001</v>
      </c>
      <c r="AI33" s="26">
        <v>364191.57876</v>
      </c>
      <c r="AJ33" s="26">
        <v>374415.47538999998</v>
      </c>
      <c r="AK33" s="26">
        <v>385220.52013000002</v>
      </c>
      <c r="AL33" s="26">
        <v>396689.929</v>
      </c>
      <c r="AM33" s="26">
        <v>408902.96970999998</v>
      </c>
      <c r="AN33" s="26">
        <v>422036.46857999999</v>
      </c>
      <c r="AO33" s="26">
        <v>436173.73265999998</v>
      </c>
      <c r="AP33" s="26">
        <v>451229.25867000001</v>
      </c>
      <c r="AQ33" s="26">
        <v>467048.77341000002</v>
      </c>
      <c r="AR33" s="26">
        <v>483577.20491999999</v>
      </c>
    </row>
    <row r="34" spans="1:44" x14ac:dyDescent="0.25">
      <c r="A34" s="5" t="s">
        <v>11</v>
      </c>
      <c r="B34" s="5" t="s">
        <v>13</v>
      </c>
      <c r="C34" s="55" t="s">
        <v>6</v>
      </c>
      <c r="D34" s="26">
        <v>0</v>
      </c>
      <c r="E34" s="26">
        <v>60308</v>
      </c>
      <c r="F34" s="26">
        <v>69473</v>
      </c>
      <c r="G34" s="26">
        <v>77278</v>
      </c>
      <c r="H34" s="26">
        <v>86642</v>
      </c>
      <c r="I34" s="26">
        <v>95858</v>
      </c>
      <c r="J34" s="26">
        <v>81902</v>
      </c>
      <c r="K34" s="26">
        <v>83923</v>
      </c>
      <c r="L34" s="26">
        <v>85580</v>
      </c>
      <c r="M34" s="26">
        <v>85679</v>
      </c>
      <c r="N34" s="26">
        <v>85166</v>
      </c>
      <c r="O34" s="26">
        <v>84705</v>
      </c>
      <c r="P34" s="26">
        <v>84556</v>
      </c>
      <c r="Q34" s="26">
        <v>84818</v>
      </c>
      <c r="R34" s="26">
        <v>85722</v>
      </c>
      <c r="S34" s="26">
        <v>87467</v>
      </c>
      <c r="T34" s="26">
        <v>90217</v>
      </c>
      <c r="U34" s="26">
        <v>93943</v>
      </c>
      <c r="V34" s="26">
        <v>98462</v>
      </c>
      <c r="W34" s="26">
        <v>103556</v>
      </c>
      <c r="X34" s="26">
        <v>109027.41783999999</v>
      </c>
      <c r="Y34" s="26">
        <v>114767.17322</v>
      </c>
      <c r="Z34" s="26">
        <v>120554.58974</v>
      </c>
      <c r="AA34" s="26">
        <v>126269.37794000001</v>
      </c>
      <c r="AB34" s="26">
        <v>131890.66158000001</v>
      </c>
      <c r="AC34" s="26">
        <v>137469.44550999999</v>
      </c>
      <c r="AD34" s="26">
        <v>143087.82926</v>
      </c>
      <c r="AE34" s="26">
        <v>148823.48813000001</v>
      </c>
      <c r="AF34" s="26">
        <v>154719.27546999999</v>
      </c>
      <c r="AG34" s="26">
        <v>160762.45332</v>
      </c>
      <c r="AH34" s="26">
        <v>166899.58001000001</v>
      </c>
      <c r="AI34" s="26">
        <v>173068.76814</v>
      </c>
      <c r="AJ34" s="26">
        <v>179210.35066</v>
      </c>
      <c r="AK34" s="26">
        <v>185275.62458</v>
      </c>
      <c r="AL34" s="26">
        <v>191246.41866</v>
      </c>
      <c r="AM34" s="26">
        <v>197156.17989999999</v>
      </c>
      <c r="AN34" s="26">
        <v>203103.61167000001</v>
      </c>
      <c r="AO34" s="26">
        <v>209225.35412999999</v>
      </c>
      <c r="AP34" s="26">
        <v>215639.01493999999</v>
      </c>
      <c r="AQ34" s="26">
        <v>222425.61150999999</v>
      </c>
      <c r="AR34" s="26">
        <v>229660.92230999999</v>
      </c>
    </row>
    <row r="35" spans="1:44" x14ac:dyDescent="0.25">
      <c r="A35" s="5" t="s">
        <v>11</v>
      </c>
      <c r="B35" s="5" t="s">
        <v>13</v>
      </c>
      <c r="C35" s="55" t="s">
        <v>7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21710</v>
      </c>
      <c r="K35" s="26">
        <v>25798</v>
      </c>
      <c r="L35" s="26">
        <v>29051</v>
      </c>
      <c r="M35" s="26">
        <v>32880</v>
      </c>
      <c r="N35" s="26">
        <v>36507</v>
      </c>
      <c r="O35" s="26">
        <v>33827</v>
      </c>
      <c r="P35" s="26">
        <v>34608</v>
      </c>
      <c r="Q35" s="26">
        <v>35203</v>
      </c>
      <c r="R35" s="26">
        <v>35268</v>
      </c>
      <c r="S35" s="26">
        <v>35106</v>
      </c>
      <c r="T35" s="26">
        <v>34976</v>
      </c>
      <c r="U35" s="26">
        <v>34970</v>
      </c>
      <c r="V35" s="26">
        <v>35148</v>
      </c>
      <c r="W35" s="26">
        <v>35600</v>
      </c>
      <c r="X35" s="26">
        <v>36371.566735</v>
      </c>
      <c r="Y35" s="26">
        <v>37607.014704000001</v>
      </c>
      <c r="Z35" s="26">
        <v>39252.477461000002</v>
      </c>
      <c r="AA35" s="26">
        <v>41224.681349999999</v>
      </c>
      <c r="AB35" s="26">
        <v>43436.189204000002</v>
      </c>
      <c r="AC35" s="26">
        <v>45820.823489000002</v>
      </c>
      <c r="AD35" s="26">
        <v>48305.971485000002</v>
      </c>
      <c r="AE35" s="26">
        <v>50812.495867999998</v>
      </c>
      <c r="AF35" s="26">
        <v>53290.282233999998</v>
      </c>
      <c r="AG35" s="26">
        <v>55735.410651999999</v>
      </c>
      <c r="AH35" s="26">
        <v>58177.428805000003</v>
      </c>
      <c r="AI35" s="26">
        <v>60654.861654</v>
      </c>
      <c r="AJ35" s="26">
        <v>63197.733853999998</v>
      </c>
      <c r="AK35" s="26">
        <v>65819.062057999996</v>
      </c>
      <c r="AL35" s="26">
        <v>68510.581401999996</v>
      </c>
      <c r="AM35" s="26">
        <v>71250.146949000002</v>
      </c>
      <c r="AN35" s="26">
        <v>74012.949353999997</v>
      </c>
      <c r="AO35" s="26">
        <v>76774.122881999996</v>
      </c>
      <c r="AP35" s="26">
        <v>79513.321643999996</v>
      </c>
      <c r="AQ35" s="26">
        <v>82224.392989999993</v>
      </c>
      <c r="AR35" s="26">
        <v>84925.319034</v>
      </c>
    </row>
    <row r="36" spans="1:44" x14ac:dyDescent="0.25">
      <c r="A36" s="5" t="s">
        <v>11</v>
      </c>
      <c r="B36" s="5" t="s">
        <v>13</v>
      </c>
      <c r="C36" s="55" t="s">
        <v>8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5526</v>
      </c>
      <c r="P36" s="26">
        <v>6790</v>
      </c>
      <c r="Q36" s="26">
        <v>7708</v>
      </c>
      <c r="R36" s="26">
        <v>8779</v>
      </c>
      <c r="S36" s="26">
        <v>9748</v>
      </c>
      <c r="T36" s="26">
        <v>10450</v>
      </c>
      <c r="U36" s="26">
        <v>10898</v>
      </c>
      <c r="V36" s="26">
        <v>11199</v>
      </c>
      <c r="W36" s="26">
        <v>11387</v>
      </c>
      <c r="X36" s="26">
        <v>11444.36509273</v>
      </c>
      <c r="Y36" s="26">
        <v>11502.22131975</v>
      </c>
      <c r="Z36" s="26">
        <v>11555.882762020001</v>
      </c>
      <c r="AA36" s="26">
        <v>11645.583355070001</v>
      </c>
      <c r="AB36" s="26">
        <v>11815.59849824</v>
      </c>
      <c r="AC36" s="26">
        <v>12097.70688014</v>
      </c>
      <c r="AD36" s="26">
        <v>12506.202258560001</v>
      </c>
      <c r="AE36" s="26">
        <v>13036.21161196</v>
      </c>
      <c r="AF36" s="26">
        <v>13668.82669423</v>
      </c>
      <c r="AG36" s="26">
        <v>14385.387949309999</v>
      </c>
      <c r="AH36" s="26">
        <v>15172.848746600001</v>
      </c>
      <c r="AI36" s="26">
        <v>16012.77669612</v>
      </c>
      <c r="AJ36" s="26">
        <v>16879.863241840001</v>
      </c>
      <c r="AK36" s="26">
        <v>17754.913389230001</v>
      </c>
      <c r="AL36" s="26">
        <v>18634.711804539998</v>
      </c>
      <c r="AM36" s="26">
        <v>19528.62963254</v>
      </c>
      <c r="AN36" s="26">
        <v>20446.371319409998</v>
      </c>
      <c r="AO36" s="26">
        <v>21391.74182499</v>
      </c>
      <c r="AP36" s="26">
        <v>22364.2207953</v>
      </c>
      <c r="AQ36" s="26">
        <v>23361.027071799999</v>
      </c>
      <c r="AR36" s="26">
        <v>24378.877542900002</v>
      </c>
    </row>
    <row r="37" spans="1:44" x14ac:dyDescent="0.25">
      <c r="A37" s="21" t="s">
        <v>15</v>
      </c>
      <c r="B37" s="21" t="s">
        <v>9</v>
      </c>
      <c r="C37" s="56" t="s">
        <v>9</v>
      </c>
      <c r="D37" s="27">
        <v>45010</v>
      </c>
      <c r="E37" s="27">
        <v>46828</v>
      </c>
      <c r="F37" s="27">
        <v>48609</v>
      </c>
      <c r="G37" s="27">
        <v>50324</v>
      </c>
      <c r="H37" s="27">
        <v>52034</v>
      </c>
      <c r="I37" s="27">
        <v>53744</v>
      </c>
      <c r="J37" s="27">
        <v>55474</v>
      </c>
      <c r="K37" s="27">
        <v>57248</v>
      </c>
      <c r="L37" s="27">
        <v>59052</v>
      </c>
      <c r="M37" s="27">
        <v>60902</v>
      </c>
      <c r="N37" s="27">
        <v>62820</v>
      </c>
      <c r="O37" s="27">
        <v>64884</v>
      </c>
      <c r="P37" s="27">
        <v>67083</v>
      </c>
      <c r="Q37" s="27">
        <v>69434</v>
      </c>
      <c r="R37" s="27">
        <v>71913</v>
      </c>
      <c r="S37" s="27">
        <v>74460</v>
      </c>
      <c r="T37" s="27">
        <v>77118</v>
      </c>
      <c r="U37" s="27">
        <v>79989</v>
      </c>
      <c r="V37" s="27">
        <v>83069</v>
      </c>
      <c r="W37" s="27">
        <v>86339</v>
      </c>
      <c r="X37" s="27">
        <v>89772.263483685994</v>
      </c>
      <c r="Y37" s="27">
        <v>93380.441771869999</v>
      </c>
      <c r="Z37" s="27">
        <v>97218.741996066994</v>
      </c>
      <c r="AA37" s="27">
        <v>101277.97557333</v>
      </c>
      <c r="AB37" s="27">
        <v>105558.49857248001</v>
      </c>
      <c r="AC37" s="27">
        <v>110056.53910209599</v>
      </c>
      <c r="AD37" s="27">
        <v>114768.400586779</v>
      </c>
      <c r="AE37" s="27">
        <v>119690.623248476</v>
      </c>
      <c r="AF37" s="27">
        <v>124819.980949431</v>
      </c>
      <c r="AG37" s="27">
        <v>130151.77015737</v>
      </c>
      <c r="AH37" s="27">
        <v>135678.80507845999</v>
      </c>
      <c r="AI37" s="27">
        <v>141409.11723411499</v>
      </c>
      <c r="AJ37" s="27">
        <v>147364.52449432501</v>
      </c>
      <c r="AK37" s="27">
        <v>153559.943717024</v>
      </c>
      <c r="AL37" s="27">
        <v>160005.02317953299</v>
      </c>
      <c r="AM37" s="27">
        <v>166700.48241261899</v>
      </c>
      <c r="AN37" s="27">
        <v>173635.02960293999</v>
      </c>
      <c r="AO37" s="27">
        <v>180783.951095225</v>
      </c>
      <c r="AP37" s="27">
        <v>188128.89083266599</v>
      </c>
      <c r="AQ37" s="27">
        <v>195662.22407693</v>
      </c>
      <c r="AR37" s="27">
        <v>203343.865552345</v>
      </c>
    </row>
    <row r="38" spans="1:44" x14ac:dyDescent="0.25">
      <c r="A38" s="15" t="s">
        <v>15</v>
      </c>
      <c r="B38" s="5" t="s">
        <v>9</v>
      </c>
      <c r="C38" s="55" t="s">
        <v>0</v>
      </c>
      <c r="D38" s="26">
        <v>14826</v>
      </c>
      <c r="E38" s="26">
        <v>15205</v>
      </c>
      <c r="F38" s="26">
        <v>15564</v>
      </c>
      <c r="G38" s="26">
        <v>15898</v>
      </c>
      <c r="H38" s="26">
        <v>16224</v>
      </c>
      <c r="I38" s="26">
        <v>16546</v>
      </c>
      <c r="J38" s="26">
        <v>16884</v>
      </c>
      <c r="K38" s="26">
        <v>17265</v>
      </c>
      <c r="L38" s="26">
        <v>17711</v>
      </c>
      <c r="M38" s="26">
        <v>18211</v>
      </c>
      <c r="N38" s="26">
        <v>18820</v>
      </c>
      <c r="O38" s="26">
        <v>19549</v>
      </c>
      <c r="P38" s="26">
        <v>20365</v>
      </c>
      <c r="Q38" s="26">
        <v>21277</v>
      </c>
      <c r="R38" s="26">
        <v>22278</v>
      </c>
      <c r="S38" s="26">
        <v>23286</v>
      </c>
      <c r="T38" s="26">
        <v>24292</v>
      </c>
      <c r="U38" s="26">
        <v>25373</v>
      </c>
      <c r="V38" s="26">
        <v>26520</v>
      </c>
      <c r="W38" s="26">
        <v>27729</v>
      </c>
      <c r="X38" s="26">
        <v>29020.411607999999</v>
      </c>
      <c r="Y38" s="26">
        <v>30379.339502999999</v>
      </c>
      <c r="Z38" s="26">
        <v>31827.572852000001</v>
      </c>
      <c r="AA38" s="26">
        <v>33357.253417</v>
      </c>
      <c r="AB38" s="26">
        <v>34957.139920000001</v>
      </c>
      <c r="AC38" s="26">
        <v>36608.763035999997</v>
      </c>
      <c r="AD38" s="26">
        <v>38295.339053000003</v>
      </c>
      <c r="AE38" s="26">
        <v>40002.757286</v>
      </c>
      <c r="AF38" s="26">
        <v>41721.687714</v>
      </c>
      <c r="AG38" s="26">
        <v>43449.126359000002</v>
      </c>
      <c r="AH38" s="26">
        <v>45183.265392000001</v>
      </c>
      <c r="AI38" s="26">
        <v>46934.239896999999</v>
      </c>
      <c r="AJ38" s="26">
        <v>48727.011659000003</v>
      </c>
      <c r="AK38" s="26">
        <v>50582.344343999997</v>
      </c>
      <c r="AL38" s="26">
        <v>52515.725513999998</v>
      </c>
      <c r="AM38" s="26">
        <v>54536.626985000003</v>
      </c>
      <c r="AN38" s="26">
        <v>56631.264932999999</v>
      </c>
      <c r="AO38" s="26">
        <v>58757.910042000003</v>
      </c>
      <c r="AP38" s="26">
        <v>60883.672750999998</v>
      </c>
      <c r="AQ38" s="26">
        <v>62992.533896000001</v>
      </c>
      <c r="AR38" s="26">
        <v>65044.523126</v>
      </c>
    </row>
    <row r="39" spans="1:44" x14ac:dyDescent="0.25">
      <c r="A39" s="15" t="s">
        <v>15</v>
      </c>
      <c r="B39" s="5" t="s">
        <v>9</v>
      </c>
      <c r="C39" s="55" t="s">
        <v>1</v>
      </c>
      <c r="D39" s="26">
        <v>11665</v>
      </c>
      <c r="E39" s="26">
        <v>12128</v>
      </c>
      <c r="F39" s="26">
        <v>12512</v>
      </c>
      <c r="G39" s="26">
        <v>12870</v>
      </c>
      <c r="H39" s="26">
        <v>13207</v>
      </c>
      <c r="I39" s="26">
        <v>13534</v>
      </c>
      <c r="J39" s="26">
        <v>13880</v>
      </c>
      <c r="K39" s="26">
        <v>14211</v>
      </c>
      <c r="L39" s="26">
        <v>14517</v>
      </c>
      <c r="M39" s="26">
        <v>14818</v>
      </c>
      <c r="N39" s="26">
        <v>15107</v>
      </c>
      <c r="O39" s="26">
        <v>15423</v>
      </c>
      <c r="P39" s="26">
        <v>15787</v>
      </c>
      <c r="Q39" s="26">
        <v>16208</v>
      </c>
      <c r="R39" s="26">
        <v>16714</v>
      </c>
      <c r="S39" s="26">
        <v>17271</v>
      </c>
      <c r="T39" s="26">
        <v>17897</v>
      </c>
      <c r="U39" s="26">
        <v>18650</v>
      </c>
      <c r="V39" s="26">
        <v>19483</v>
      </c>
      <c r="W39" s="26">
        <v>20385</v>
      </c>
      <c r="X39" s="26">
        <v>21343.019615000001</v>
      </c>
      <c r="Y39" s="26">
        <v>22322.217644</v>
      </c>
      <c r="Z39" s="26">
        <v>23333.743697000002</v>
      </c>
      <c r="AA39" s="26">
        <v>24382.559047999999</v>
      </c>
      <c r="AB39" s="26">
        <v>25485.715864000002</v>
      </c>
      <c r="AC39" s="26">
        <v>26658.357216</v>
      </c>
      <c r="AD39" s="26">
        <v>27908.083117999999</v>
      </c>
      <c r="AE39" s="26">
        <v>29236.826400000002</v>
      </c>
      <c r="AF39" s="26">
        <v>30643.195562000001</v>
      </c>
      <c r="AG39" s="26">
        <v>32116.577378000002</v>
      </c>
      <c r="AH39" s="26">
        <v>33639.532555999998</v>
      </c>
      <c r="AI39" s="26">
        <v>35197.40855</v>
      </c>
      <c r="AJ39" s="26">
        <v>36777.977231999997</v>
      </c>
      <c r="AK39" s="26">
        <v>38372.126324999997</v>
      </c>
      <c r="AL39" s="26">
        <v>39976.983598999999</v>
      </c>
      <c r="AM39" s="26">
        <v>41591.386382999997</v>
      </c>
      <c r="AN39" s="26">
        <v>43223.712536999999</v>
      </c>
      <c r="AO39" s="26">
        <v>44896.056724000002</v>
      </c>
      <c r="AP39" s="26">
        <v>46628.41792</v>
      </c>
      <c r="AQ39" s="26">
        <v>48435.130812000003</v>
      </c>
      <c r="AR39" s="26">
        <v>50324.646757000002</v>
      </c>
    </row>
    <row r="40" spans="1:44" x14ac:dyDescent="0.25">
      <c r="A40" s="15" t="s">
        <v>15</v>
      </c>
      <c r="B40" s="5" t="s">
        <v>9</v>
      </c>
      <c r="C40" s="55" t="s">
        <v>2</v>
      </c>
      <c r="D40" s="26">
        <v>8101</v>
      </c>
      <c r="E40" s="26">
        <v>8542</v>
      </c>
      <c r="F40" s="26">
        <v>8964</v>
      </c>
      <c r="G40" s="26">
        <v>9399</v>
      </c>
      <c r="H40" s="26">
        <v>9824</v>
      </c>
      <c r="I40" s="26">
        <v>10220</v>
      </c>
      <c r="J40" s="26">
        <v>10584</v>
      </c>
      <c r="K40" s="26">
        <v>10920</v>
      </c>
      <c r="L40" s="26">
        <v>11228</v>
      </c>
      <c r="M40" s="26">
        <v>11522</v>
      </c>
      <c r="N40" s="26">
        <v>11796</v>
      </c>
      <c r="O40" s="26">
        <v>12083</v>
      </c>
      <c r="P40" s="26">
        <v>12371</v>
      </c>
      <c r="Q40" s="26">
        <v>12659</v>
      </c>
      <c r="R40" s="26">
        <v>12951</v>
      </c>
      <c r="S40" s="26">
        <v>13211</v>
      </c>
      <c r="T40" s="26">
        <v>13466</v>
      </c>
      <c r="U40" s="26">
        <v>13776</v>
      </c>
      <c r="V40" s="26">
        <v>14156</v>
      </c>
      <c r="W40" s="26">
        <v>14595</v>
      </c>
      <c r="X40" s="26">
        <v>15112.890638000001</v>
      </c>
      <c r="Y40" s="26">
        <v>15702.632251999999</v>
      </c>
      <c r="Z40" s="26">
        <v>16372.462836999999</v>
      </c>
      <c r="AA40" s="26">
        <v>17108.689005</v>
      </c>
      <c r="AB40" s="26">
        <v>17896.839532000002</v>
      </c>
      <c r="AC40" s="26">
        <v>18726.278363000001</v>
      </c>
      <c r="AD40" s="26">
        <v>19586.307515</v>
      </c>
      <c r="AE40" s="26">
        <v>20472.895525</v>
      </c>
      <c r="AF40" s="26">
        <v>21394.480443</v>
      </c>
      <c r="AG40" s="26">
        <v>22365.794645999998</v>
      </c>
      <c r="AH40" s="26">
        <v>23399.894912</v>
      </c>
      <c r="AI40" s="26">
        <v>24503.918854</v>
      </c>
      <c r="AJ40" s="26">
        <v>25680.018916000001</v>
      </c>
      <c r="AK40" s="26">
        <v>26926.575307999999</v>
      </c>
      <c r="AL40" s="26">
        <v>28234.075728</v>
      </c>
      <c r="AM40" s="26">
        <v>29587.542937999999</v>
      </c>
      <c r="AN40" s="26">
        <v>30973.554081999999</v>
      </c>
      <c r="AO40" s="26">
        <v>32380.829443999999</v>
      </c>
      <c r="AP40" s="26">
        <v>33801.901565</v>
      </c>
      <c r="AQ40" s="26">
        <v>35234.282809999997</v>
      </c>
      <c r="AR40" s="26">
        <v>36676.997244999999</v>
      </c>
    </row>
    <row r="41" spans="1:44" x14ac:dyDescent="0.25">
      <c r="A41" s="15" t="s">
        <v>15</v>
      </c>
      <c r="B41" s="5" t="s">
        <v>9</v>
      </c>
      <c r="C41" s="55" t="s">
        <v>3</v>
      </c>
      <c r="D41" s="26">
        <v>5177</v>
      </c>
      <c r="E41" s="26">
        <v>5340</v>
      </c>
      <c r="F41" s="26">
        <v>5609</v>
      </c>
      <c r="G41" s="26">
        <v>5922</v>
      </c>
      <c r="H41" s="26">
        <v>6254</v>
      </c>
      <c r="I41" s="26">
        <v>6607</v>
      </c>
      <c r="J41" s="26">
        <v>6961</v>
      </c>
      <c r="K41" s="26">
        <v>7312</v>
      </c>
      <c r="L41" s="26">
        <v>7663</v>
      </c>
      <c r="M41" s="26">
        <v>8010</v>
      </c>
      <c r="N41" s="26">
        <v>8322</v>
      </c>
      <c r="O41" s="26">
        <v>8595</v>
      </c>
      <c r="P41" s="26">
        <v>8862</v>
      </c>
      <c r="Q41" s="26">
        <v>9109</v>
      </c>
      <c r="R41" s="26">
        <v>9318</v>
      </c>
      <c r="S41" s="26">
        <v>9565</v>
      </c>
      <c r="T41" s="26">
        <v>9847</v>
      </c>
      <c r="U41" s="26">
        <v>10094</v>
      </c>
      <c r="V41" s="26">
        <v>10336</v>
      </c>
      <c r="W41" s="26">
        <v>10579</v>
      </c>
      <c r="X41" s="26">
        <v>10785.9657733</v>
      </c>
      <c r="Y41" s="26">
        <v>11013.6317918</v>
      </c>
      <c r="Z41" s="26">
        <v>11280.094937399999</v>
      </c>
      <c r="AA41" s="26">
        <v>11593.0993936</v>
      </c>
      <c r="AB41" s="26">
        <v>11960.086808100001</v>
      </c>
      <c r="AC41" s="26">
        <v>12385.703621299999</v>
      </c>
      <c r="AD41" s="26">
        <v>12873.5952684</v>
      </c>
      <c r="AE41" s="26">
        <v>13425.227411</v>
      </c>
      <c r="AF41" s="26">
        <v>14031.707154</v>
      </c>
      <c r="AG41" s="26">
        <v>14680.939283</v>
      </c>
      <c r="AH41" s="26">
        <v>15364.165703000001</v>
      </c>
      <c r="AI41" s="26">
        <v>16073.471250000001</v>
      </c>
      <c r="AJ41" s="26">
        <v>16806.483757999998</v>
      </c>
      <c r="AK41" s="26">
        <v>17570.063521</v>
      </c>
      <c r="AL41" s="26">
        <v>18376.147239000002</v>
      </c>
      <c r="AM41" s="26">
        <v>19235.686347999999</v>
      </c>
      <c r="AN41" s="26">
        <v>20154.373363999999</v>
      </c>
      <c r="AO41" s="26">
        <v>21133.734522999999</v>
      </c>
      <c r="AP41" s="26">
        <v>22172.485002000001</v>
      </c>
      <c r="AQ41" s="26">
        <v>23262.602722</v>
      </c>
      <c r="AR41" s="26">
        <v>24391.785048000002</v>
      </c>
    </row>
    <row r="42" spans="1:44" x14ac:dyDescent="0.25">
      <c r="A42" s="15" t="s">
        <v>15</v>
      </c>
      <c r="B42" s="5" t="s">
        <v>9</v>
      </c>
      <c r="C42" s="55" t="s">
        <v>4</v>
      </c>
      <c r="D42" s="26">
        <v>3264</v>
      </c>
      <c r="E42" s="26">
        <v>3369</v>
      </c>
      <c r="F42" s="26">
        <v>3449</v>
      </c>
      <c r="G42" s="26">
        <v>3544</v>
      </c>
      <c r="H42" s="26">
        <v>3659</v>
      </c>
      <c r="I42" s="26">
        <v>3782</v>
      </c>
      <c r="J42" s="26">
        <v>3933</v>
      </c>
      <c r="K42" s="26">
        <v>4137</v>
      </c>
      <c r="L42" s="26">
        <v>4370</v>
      </c>
      <c r="M42" s="26">
        <v>4623</v>
      </c>
      <c r="N42" s="26">
        <v>4879</v>
      </c>
      <c r="O42" s="26">
        <v>5132</v>
      </c>
      <c r="P42" s="26">
        <v>5381</v>
      </c>
      <c r="Q42" s="26">
        <v>5635</v>
      </c>
      <c r="R42" s="26">
        <v>5867</v>
      </c>
      <c r="S42" s="26">
        <v>6095</v>
      </c>
      <c r="T42" s="26">
        <v>6335</v>
      </c>
      <c r="U42" s="26">
        <v>6560</v>
      </c>
      <c r="V42" s="26">
        <v>6768</v>
      </c>
      <c r="W42" s="26">
        <v>6975</v>
      </c>
      <c r="X42" s="26">
        <v>7171.0034938999997</v>
      </c>
      <c r="Y42" s="26">
        <v>7357.6373024000004</v>
      </c>
      <c r="Z42" s="26">
        <v>7534.2947584000003</v>
      </c>
      <c r="AA42" s="26">
        <v>7700.2123388</v>
      </c>
      <c r="AB42" s="26">
        <v>7859.7874543999997</v>
      </c>
      <c r="AC42" s="26">
        <v>8019.8259089000003</v>
      </c>
      <c r="AD42" s="26">
        <v>8194.7915776999998</v>
      </c>
      <c r="AE42" s="26">
        <v>8397.8077790000007</v>
      </c>
      <c r="AF42" s="26">
        <v>8636.0465461999993</v>
      </c>
      <c r="AG42" s="26">
        <v>8914.6700340999996</v>
      </c>
      <c r="AH42" s="26">
        <v>9236.9434639999999</v>
      </c>
      <c r="AI42" s="26">
        <v>9606.1284629999991</v>
      </c>
      <c r="AJ42" s="26">
        <v>10023.5762737</v>
      </c>
      <c r="AK42" s="26">
        <v>10482.247468899999</v>
      </c>
      <c r="AL42" s="26">
        <v>10972.8558624</v>
      </c>
      <c r="AM42" s="26">
        <v>11489.0058156</v>
      </c>
      <c r="AN42" s="26">
        <v>12025.341714800001</v>
      </c>
      <c r="AO42" s="26">
        <v>12580.7014838</v>
      </c>
      <c r="AP42" s="26">
        <v>13160.3684032</v>
      </c>
      <c r="AQ42" s="26">
        <v>13773.150858700001</v>
      </c>
      <c r="AR42" s="26">
        <v>14427.3140673</v>
      </c>
    </row>
    <row r="43" spans="1:44" x14ac:dyDescent="0.25">
      <c r="A43" s="15" t="s">
        <v>15</v>
      </c>
      <c r="B43" s="5" t="s">
        <v>9</v>
      </c>
      <c r="C43" s="55" t="s">
        <v>5</v>
      </c>
      <c r="D43" s="26">
        <v>1977</v>
      </c>
      <c r="E43" s="26">
        <v>1705</v>
      </c>
      <c r="F43" s="26">
        <v>1877</v>
      </c>
      <c r="G43" s="26">
        <v>1966</v>
      </c>
      <c r="H43" s="26">
        <v>2030</v>
      </c>
      <c r="I43" s="26">
        <v>2095</v>
      </c>
      <c r="J43" s="26">
        <v>2150</v>
      </c>
      <c r="K43" s="26">
        <v>2208</v>
      </c>
      <c r="L43" s="26">
        <v>2269</v>
      </c>
      <c r="M43" s="26">
        <v>2333</v>
      </c>
      <c r="N43" s="26">
        <v>2424</v>
      </c>
      <c r="O43" s="26">
        <v>2550</v>
      </c>
      <c r="P43" s="26">
        <v>2691</v>
      </c>
      <c r="Q43" s="26">
        <v>2846</v>
      </c>
      <c r="R43" s="26">
        <v>3007</v>
      </c>
      <c r="S43" s="26">
        <v>3171</v>
      </c>
      <c r="T43" s="26">
        <v>3334</v>
      </c>
      <c r="U43" s="26">
        <v>3497</v>
      </c>
      <c r="V43" s="26">
        <v>3661</v>
      </c>
      <c r="W43" s="26">
        <v>3823</v>
      </c>
      <c r="X43" s="26">
        <v>3980.7570685000001</v>
      </c>
      <c r="Y43" s="26">
        <v>4127.2941106999997</v>
      </c>
      <c r="Z43" s="26">
        <v>4269.0176867999999</v>
      </c>
      <c r="AA43" s="26">
        <v>4407.5103091000001</v>
      </c>
      <c r="AB43" s="26">
        <v>4541.9945015000003</v>
      </c>
      <c r="AC43" s="26">
        <v>4672.5027303999996</v>
      </c>
      <c r="AD43" s="26">
        <v>4797.6657789999999</v>
      </c>
      <c r="AE43" s="26">
        <v>4915.8019867000003</v>
      </c>
      <c r="AF43" s="26">
        <v>5028.1350602000002</v>
      </c>
      <c r="AG43" s="26">
        <v>5136.5065557999997</v>
      </c>
      <c r="AH43" s="26">
        <v>5245.8548201000003</v>
      </c>
      <c r="AI43" s="26">
        <v>5366.5924132999999</v>
      </c>
      <c r="AJ43" s="26">
        <v>5506.8945761000004</v>
      </c>
      <c r="AK43" s="26">
        <v>5671.3996549000003</v>
      </c>
      <c r="AL43" s="26">
        <v>5862.6845246000003</v>
      </c>
      <c r="AM43" s="26">
        <v>6081.0157528</v>
      </c>
      <c r="AN43" s="26">
        <v>6329.8441144999997</v>
      </c>
      <c r="AO43" s="26">
        <v>6611.4315528999996</v>
      </c>
      <c r="AP43" s="26">
        <v>6920.9461465000004</v>
      </c>
      <c r="AQ43" s="26">
        <v>7251.6887183999997</v>
      </c>
      <c r="AR43" s="26">
        <v>7597.6029945</v>
      </c>
    </row>
    <row r="44" spans="1:44" x14ac:dyDescent="0.25">
      <c r="A44" s="15" t="s">
        <v>15</v>
      </c>
      <c r="B44" s="5" t="s">
        <v>9</v>
      </c>
      <c r="C44" s="55" t="s">
        <v>6</v>
      </c>
      <c r="D44" s="26">
        <v>0</v>
      </c>
      <c r="E44" s="26">
        <v>539</v>
      </c>
      <c r="F44" s="26">
        <v>634</v>
      </c>
      <c r="G44" s="26">
        <v>725</v>
      </c>
      <c r="H44" s="26">
        <v>836</v>
      </c>
      <c r="I44" s="26">
        <v>960</v>
      </c>
      <c r="J44" s="26">
        <v>892</v>
      </c>
      <c r="K44" s="26">
        <v>963</v>
      </c>
      <c r="L44" s="26">
        <v>1027</v>
      </c>
      <c r="M44" s="26">
        <v>1071</v>
      </c>
      <c r="N44" s="26">
        <v>1110</v>
      </c>
      <c r="O44" s="26">
        <v>1141</v>
      </c>
      <c r="P44" s="26">
        <v>1173</v>
      </c>
      <c r="Q44" s="26">
        <v>1212</v>
      </c>
      <c r="R44" s="26">
        <v>1258</v>
      </c>
      <c r="S44" s="26">
        <v>1309</v>
      </c>
      <c r="T44" s="26">
        <v>1372</v>
      </c>
      <c r="U44" s="26">
        <v>1443</v>
      </c>
      <c r="V44" s="26">
        <v>1524</v>
      </c>
      <c r="W44" s="26">
        <v>1606</v>
      </c>
      <c r="X44" s="26">
        <v>1690.3979338500001</v>
      </c>
      <c r="Y44" s="26">
        <v>1778.63587504</v>
      </c>
      <c r="Z44" s="26">
        <v>1867.2471905699999</v>
      </c>
      <c r="AA44" s="26">
        <v>1955.5463454000001</v>
      </c>
      <c r="AB44" s="26">
        <v>2042.1543098</v>
      </c>
      <c r="AC44" s="26">
        <v>2126.4956455000001</v>
      </c>
      <c r="AD44" s="26">
        <v>2208.5105134999999</v>
      </c>
      <c r="AE44" s="26">
        <v>2288.1240518</v>
      </c>
      <c r="AF44" s="26">
        <v>2365.3881206999999</v>
      </c>
      <c r="AG44" s="26">
        <v>2440.4733941</v>
      </c>
      <c r="AH44" s="26">
        <v>2513.4427214000002</v>
      </c>
      <c r="AI44" s="26">
        <v>2584.0862207</v>
      </c>
      <c r="AJ44" s="26">
        <v>2652.1402355999999</v>
      </c>
      <c r="AK44" s="26">
        <v>2718.1360281000002</v>
      </c>
      <c r="AL44" s="26">
        <v>2783.6403624</v>
      </c>
      <c r="AM44" s="26">
        <v>2851.3500899000001</v>
      </c>
      <c r="AN44" s="26">
        <v>2925.1082981</v>
      </c>
      <c r="AO44" s="26">
        <v>3008.5205603999998</v>
      </c>
      <c r="AP44" s="26">
        <v>3104.1651231000001</v>
      </c>
      <c r="AQ44" s="26">
        <v>3213.8610196</v>
      </c>
      <c r="AR44" s="26">
        <v>3338.9309374999998</v>
      </c>
    </row>
    <row r="45" spans="1:44" x14ac:dyDescent="0.25">
      <c r="A45" s="15" t="s">
        <v>15</v>
      </c>
      <c r="B45" s="5" t="s">
        <v>9</v>
      </c>
      <c r="C45" s="55" t="s">
        <v>7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190</v>
      </c>
      <c r="K45" s="26">
        <v>232</v>
      </c>
      <c r="L45" s="26">
        <v>267</v>
      </c>
      <c r="M45" s="26">
        <v>314</v>
      </c>
      <c r="N45" s="26">
        <v>362</v>
      </c>
      <c r="O45" s="26">
        <v>364</v>
      </c>
      <c r="P45" s="26">
        <v>393</v>
      </c>
      <c r="Q45" s="26">
        <v>417</v>
      </c>
      <c r="R45" s="26">
        <v>435</v>
      </c>
      <c r="S45" s="26">
        <v>450</v>
      </c>
      <c r="T45" s="26">
        <v>461</v>
      </c>
      <c r="U45" s="26">
        <v>473</v>
      </c>
      <c r="V45" s="26">
        <v>489</v>
      </c>
      <c r="W45" s="26">
        <v>509</v>
      </c>
      <c r="X45" s="26">
        <v>528.44410485000003</v>
      </c>
      <c r="Y45" s="26">
        <v>553.94704435000006</v>
      </c>
      <c r="Z45" s="26">
        <v>583.79927029999999</v>
      </c>
      <c r="AA45" s="26">
        <v>617.06567561999998</v>
      </c>
      <c r="AB45" s="26">
        <v>652.55662269000004</v>
      </c>
      <c r="AC45" s="26">
        <v>689.16951081000002</v>
      </c>
      <c r="AD45" s="26">
        <v>726.19343060999995</v>
      </c>
      <c r="AE45" s="26">
        <v>763.54297896000003</v>
      </c>
      <c r="AF45" s="26">
        <v>800.93447974000003</v>
      </c>
      <c r="AG45" s="26">
        <v>837.73428463000005</v>
      </c>
      <c r="AH45" s="26">
        <v>873.67896455000005</v>
      </c>
      <c r="AI45" s="26">
        <v>908.77746467999998</v>
      </c>
      <c r="AJ45" s="26">
        <v>943.07894018000002</v>
      </c>
      <c r="AK45" s="26">
        <v>976.61743709999996</v>
      </c>
      <c r="AL45" s="26">
        <v>1009.40909169</v>
      </c>
      <c r="AM45" s="26">
        <v>1041.4524695299999</v>
      </c>
      <c r="AN45" s="26">
        <v>1072.6561906100001</v>
      </c>
      <c r="AO45" s="26">
        <v>1102.93313592</v>
      </c>
      <c r="AP45" s="26">
        <v>1132.54353625</v>
      </c>
      <c r="AQ45" s="26">
        <v>1162.18682846</v>
      </c>
      <c r="AR45" s="26">
        <v>1193.06961314</v>
      </c>
    </row>
    <row r="46" spans="1:44" x14ac:dyDescent="0.25">
      <c r="A46" s="15" t="s">
        <v>15</v>
      </c>
      <c r="B46" s="5" t="s">
        <v>9</v>
      </c>
      <c r="C46" s="55" t="s">
        <v>8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47</v>
      </c>
      <c r="P46" s="26">
        <v>60</v>
      </c>
      <c r="Q46" s="26">
        <v>71</v>
      </c>
      <c r="R46" s="26">
        <v>85</v>
      </c>
      <c r="S46" s="26">
        <v>102</v>
      </c>
      <c r="T46" s="26">
        <v>114</v>
      </c>
      <c r="U46" s="26">
        <v>123</v>
      </c>
      <c r="V46" s="26">
        <v>132</v>
      </c>
      <c r="W46" s="26">
        <v>138</v>
      </c>
      <c r="X46" s="26">
        <v>139.37324828600001</v>
      </c>
      <c r="Y46" s="26">
        <v>145.10624858</v>
      </c>
      <c r="Z46" s="26">
        <v>150.508766597</v>
      </c>
      <c r="AA46" s="26">
        <v>156.04004080999999</v>
      </c>
      <c r="AB46" s="26">
        <v>162.22355999000001</v>
      </c>
      <c r="AC46" s="26">
        <v>169.443070186</v>
      </c>
      <c r="AD46" s="26">
        <v>177.91433156900001</v>
      </c>
      <c r="AE46" s="26">
        <v>187.63983001599999</v>
      </c>
      <c r="AF46" s="26">
        <v>198.405869591</v>
      </c>
      <c r="AG46" s="26">
        <v>209.94822274000001</v>
      </c>
      <c r="AH46" s="26">
        <v>222.02654541000001</v>
      </c>
      <c r="AI46" s="26">
        <v>234.49412143500001</v>
      </c>
      <c r="AJ46" s="26">
        <v>247.342903745</v>
      </c>
      <c r="AK46" s="26">
        <v>260.43363002400002</v>
      </c>
      <c r="AL46" s="26">
        <v>273.50125844299998</v>
      </c>
      <c r="AM46" s="26">
        <v>286.41563078899998</v>
      </c>
      <c r="AN46" s="26">
        <v>299.17436893000001</v>
      </c>
      <c r="AO46" s="26">
        <v>311.83362920500002</v>
      </c>
      <c r="AP46" s="26">
        <v>324.390385616</v>
      </c>
      <c r="AQ46" s="26">
        <v>336.78641176999997</v>
      </c>
      <c r="AR46" s="26">
        <v>348.99576390499999</v>
      </c>
    </row>
    <row r="47" spans="1:44" x14ac:dyDescent="0.25">
      <c r="A47" s="21" t="s">
        <v>15</v>
      </c>
      <c r="B47" s="21" t="s">
        <v>12</v>
      </c>
      <c r="C47" s="56" t="s">
        <v>9</v>
      </c>
      <c r="D47" s="27">
        <v>21342</v>
      </c>
      <c r="E47" s="27">
        <v>22154</v>
      </c>
      <c r="F47" s="27">
        <v>22960</v>
      </c>
      <c r="G47" s="27">
        <v>23742</v>
      </c>
      <c r="H47" s="27">
        <v>24505</v>
      </c>
      <c r="I47" s="27">
        <v>25270</v>
      </c>
      <c r="J47" s="27">
        <v>26041</v>
      </c>
      <c r="K47" s="27">
        <v>26817</v>
      </c>
      <c r="L47" s="27">
        <v>27599</v>
      </c>
      <c r="M47" s="27">
        <v>28412</v>
      </c>
      <c r="N47" s="27">
        <v>29252</v>
      </c>
      <c r="O47" s="27">
        <v>30164</v>
      </c>
      <c r="P47" s="27">
        <v>31137</v>
      </c>
      <c r="Q47" s="27">
        <v>32184</v>
      </c>
      <c r="R47" s="27">
        <v>33282</v>
      </c>
      <c r="S47" s="27">
        <v>34415</v>
      </c>
      <c r="T47" s="27">
        <v>35596</v>
      </c>
      <c r="U47" s="27">
        <v>36879</v>
      </c>
      <c r="V47" s="27">
        <v>38271</v>
      </c>
      <c r="W47" s="27">
        <v>39745</v>
      </c>
      <c r="X47" s="27">
        <v>41315.435397775</v>
      </c>
      <c r="Y47" s="27">
        <v>42953.535817333999</v>
      </c>
      <c r="Z47" s="27">
        <v>44690.777865584998</v>
      </c>
      <c r="AA47" s="27">
        <v>46523.129235469001</v>
      </c>
      <c r="AB47" s="27">
        <v>48450.250776922003</v>
      </c>
      <c r="AC47" s="27">
        <v>50470.156637614004</v>
      </c>
      <c r="AD47" s="27">
        <v>52581.164928072998</v>
      </c>
      <c r="AE47" s="27">
        <v>54781.127824148003</v>
      </c>
      <c r="AF47" s="27">
        <v>57067.731085808002</v>
      </c>
      <c r="AG47" s="27">
        <v>59437.536609729999</v>
      </c>
      <c r="AH47" s="27">
        <v>61885.995238517004</v>
      </c>
      <c r="AI47" s="27">
        <v>64418.181893906003</v>
      </c>
      <c r="AJ47" s="27">
        <v>67045.232246243002</v>
      </c>
      <c r="AK47" s="27">
        <v>69773.179899017996</v>
      </c>
      <c r="AL47" s="27">
        <v>72606.691696459995</v>
      </c>
      <c r="AM47" s="27">
        <v>75545.466171228007</v>
      </c>
      <c r="AN47" s="27">
        <v>78583.297186155003</v>
      </c>
      <c r="AO47" s="27">
        <v>81709.008090506002</v>
      </c>
      <c r="AP47" s="27">
        <v>84913.560300851997</v>
      </c>
      <c r="AQ47" s="27">
        <v>88192.132756040999</v>
      </c>
      <c r="AR47" s="27">
        <v>91525.997451938994</v>
      </c>
    </row>
    <row r="48" spans="1:44" x14ac:dyDescent="0.25">
      <c r="A48" s="5" t="s">
        <v>15</v>
      </c>
      <c r="B48" s="5" t="s">
        <v>12</v>
      </c>
      <c r="C48" s="55" t="s">
        <v>0</v>
      </c>
      <c r="D48" s="26">
        <v>7100</v>
      </c>
      <c r="E48" s="26">
        <v>7257</v>
      </c>
      <c r="F48" s="26">
        <v>7425</v>
      </c>
      <c r="G48" s="26">
        <v>7595</v>
      </c>
      <c r="H48" s="26">
        <v>7759</v>
      </c>
      <c r="I48" s="26">
        <v>7912</v>
      </c>
      <c r="J48" s="26">
        <v>8072</v>
      </c>
      <c r="K48" s="26">
        <v>8239</v>
      </c>
      <c r="L48" s="26">
        <v>8429</v>
      </c>
      <c r="M48" s="26">
        <v>8651</v>
      </c>
      <c r="N48" s="26">
        <v>8927</v>
      </c>
      <c r="O48" s="26">
        <v>9267</v>
      </c>
      <c r="P48" s="26">
        <v>9651</v>
      </c>
      <c r="Q48" s="26">
        <v>10079</v>
      </c>
      <c r="R48" s="26">
        <v>10543</v>
      </c>
      <c r="S48" s="26">
        <v>11011</v>
      </c>
      <c r="T48" s="26">
        <v>11476</v>
      </c>
      <c r="U48" s="26">
        <v>11977</v>
      </c>
      <c r="V48" s="26">
        <v>12510</v>
      </c>
      <c r="W48" s="26">
        <v>13079</v>
      </c>
      <c r="X48" s="26">
        <v>13687.303088000001</v>
      </c>
      <c r="Y48" s="26">
        <v>14319.203834</v>
      </c>
      <c r="Z48" s="26">
        <v>14987.274466000001</v>
      </c>
      <c r="AA48" s="26">
        <v>15687.960106</v>
      </c>
      <c r="AB48" s="26">
        <v>16416.666820999999</v>
      </c>
      <c r="AC48" s="26">
        <v>17165.349553</v>
      </c>
      <c r="AD48" s="26">
        <v>17927.163195000001</v>
      </c>
      <c r="AE48" s="26">
        <v>18696.492521</v>
      </c>
      <c r="AF48" s="26">
        <v>19468.673880999999</v>
      </c>
      <c r="AG48" s="26">
        <v>20241.446177999998</v>
      </c>
      <c r="AH48" s="26">
        <v>21013.772881000001</v>
      </c>
      <c r="AI48" s="26">
        <v>21791.517468999999</v>
      </c>
      <c r="AJ48" s="26">
        <v>22587.295903999999</v>
      </c>
      <c r="AK48" s="26">
        <v>23411.074119000001</v>
      </c>
      <c r="AL48" s="26">
        <v>24271.060041000001</v>
      </c>
      <c r="AM48" s="26">
        <v>25171.402004</v>
      </c>
      <c r="AN48" s="26">
        <v>26104.306306999999</v>
      </c>
      <c r="AO48" s="26">
        <v>27050.344836</v>
      </c>
      <c r="AP48" s="26">
        <v>27993.940525000002</v>
      </c>
      <c r="AQ48" s="26">
        <v>28926.232886000002</v>
      </c>
      <c r="AR48" s="26">
        <v>29828.820082999999</v>
      </c>
    </row>
    <row r="49" spans="1:44" x14ac:dyDescent="0.25">
      <c r="A49" s="5" t="s">
        <v>15</v>
      </c>
      <c r="B49" s="5" t="s">
        <v>12</v>
      </c>
      <c r="C49" s="55" t="s">
        <v>1</v>
      </c>
      <c r="D49" s="26">
        <v>5600</v>
      </c>
      <c r="E49" s="26">
        <v>5817</v>
      </c>
      <c r="F49" s="26">
        <v>5983</v>
      </c>
      <c r="G49" s="26">
        <v>6128</v>
      </c>
      <c r="H49" s="26">
        <v>6268</v>
      </c>
      <c r="I49" s="26">
        <v>6408</v>
      </c>
      <c r="J49" s="26">
        <v>6553</v>
      </c>
      <c r="K49" s="26">
        <v>6698</v>
      </c>
      <c r="L49" s="26">
        <v>6844</v>
      </c>
      <c r="M49" s="26">
        <v>6986</v>
      </c>
      <c r="N49" s="26">
        <v>7122</v>
      </c>
      <c r="O49" s="26">
        <v>7272</v>
      </c>
      <c r="P49" s="26">
        <v>7438</v>
      </c>
      <c r="Q49" s="26">
        <v>7626</v>
      </c>
      <c r="R49" s="26">
        <v>7858</v>
      </c>
      <c r="S49" s="26">
        <v>8108</v>
      </c>
      <c r="T49" s="26">
        <v>8388</v>
      </c>
      <c r="U49" s="26">
        <v>8733</v>
      </c>
      <c r="V49" s="26">
        <v>9115</v>
      </c>
      <c r="W49" s="26">
        <v>9528</v>
      </c>
      <c r="X49" s="26">
        <v>9977.6491970000006</v>
      </c>
      <c r="Y49" s="26">
        <v>10431.913102</v>
      </c>
      <c r="Z49" s="26">
        <v>10899.174276</v>
      </c>
      <c r="AA49" s="26">
        <v>11382.000835000001</v>
      </c>
      <c r="AB49" s="26">
        <v>11889.666848000001</v>
      </c>
      <c r="AC49" s="26">
        <v>12427.732153999999</v>
      </c>
      <c r="AD49" s="26">
        <v>12997.832216999999</v>
      </c>
      <c r="AE49" s="26">
        <v>13600.086757999999</v>
      </c>
      <c r="AF49" s="26">
        <v>14233.716392</v>
      </c>
      <c r="AG49" s="26">
        <v>14894.338416000001</v>
      </c>
      <c r="AH49" s="26">
        <v>15574.262876999999</v>
      </c>
      <c r="AI49" s="26">
        <v>16267.788001999999</v>
      </c>
      <c r="AJ49" s="26">
        <v>16970.299180000002</v>
      </c>
      <c r="AK49" s="26">
        <v>17677.127363</v>
      </c>
      <c r="AL49" s="26">
        <v>18386.129647000002</v>
      </c>
      <c r="AM49" s="26">
        <v>19096.730339999998</v>
      </c>
      <c r="AN49" s="26">
        <v>19813.647738</v>
      </c>
      <c r="AO49" s="26">
        <v>20547.725992</v>
      </c>
      <c r="AP49" s="26">
        <v>21308.571466000001</v>
      </c>
      <c r="AQ49" s="26">
        <v>22103.677351999999</v>
      </c>
      <c r="AR49" s="26">
        <v>22936.627193</v>
      </c>
    </row>
    <row r="50" spans="1:44" x14ac:dyDescent="0.25">
      <c r="A50" s="5" t="s">
        <v>15</v>
      </c>
      <c r="B50" s="5" t="s">
        <v>12</v>
      </c>
      <c r="C50" s="55" t="s">
        <v>2</v>
      </c>
      <c r="D50" s="26">
        <v>3863</v>
      </c>
      <c r="E50" s="26">
        <v>4064</v>
      </c>
      <c r="F50" s="26">
        <v>4260</v>
      </c>
      <c r="G50" s="26">
        <v>4462</v>
      </c>
      <c r="H50" s="26">
        <v>4648</v>
      </c>
      <c r="I50" s="26">
        <v>4826</v>
      </c>
      <c r="J50" s="26">
        <v>4991</v>
      </c>
      <c r="K50" s="26">
        <v>5137</v>
      </c>
      <c r="L50" s="26">
        <v>5260</v>
      </c>
      <c r="M50" s="26">
        <v>5382</v>
      </c>
      <c r="N50" s="26">
        <v>5491</v>
      </c>
      <c r="O50" s="26">
        <v>5605</v>
      </c>
      <c r="P50" s="26">
        <v>5728</v>
      </c>
      <c r="Q50" s="26">
        <v>5862</v>
      </c>
      <c r="R50" s="26">
        <v>5997</v>
      </c>
      <c r="S50" s="26">
        <v>6117</v>
      </c>
      <c r="T50" s="26">
        <v>6232</v>
      </c>
      <c r="U50" s="26">
        <v>6367</v>
      </c>
      <c r="V50" s="26">
        <v>6539</v>
      </c>
      <c r="W50" s="26">
        <v>6735</v>
      </c>
      <c r="X50" s="26">
        <v>6969.5353050000003</v>
      </c>
      <c r="Y50" s="26">
        <v>7238.4625580000002</v>
      </c>
      <c r="Z50" s="26">
        <v>7543.8912360000004</v>
      </c>
      <c r="AA50" s="26">
        <v>7879.7170720000004</v>
      </c>
      <c r="AB50" s="26">
        <v>8237.4017449999992</v>
      </c>
      <c r="AC50" s="26">
        <v>8612.9574100000009</v>
      </c>
      <c r="AD50" s="26">
        <v>9002.6232600000003</v>
      </c>
      <c r="AE50" s="26">
        <v>9403.2224690000003</v>
      </c>
      <c r="AF50" s="26">
        <v>9818.6364240000003</v>
      </c>
      <c r="AG50" s="26">
        <v>10256.629634999999</v>
      </c>
      <c r="AH50" s="26">
        <v>10721.791295000001</v>
      </c>
      <c r="AI50" s="26">
        <v>11215.834208</v>
      </c>
      <c r="AJ50" s="26">
        <v>11739.137771</v>
      </c>
      <c r="AK50" s="26">
        <v>12290.769709</v>
      </c>
      <c r="AL50" s="26">
        <v>12866.849102</v>
      </c>
      <c r="AM50" s="26">
        <v>13460.954737</v>
      </c>
      <c r="AN50" s="26">
        <v>14067.702685</v>
      </c>
      <c r="AO50" s="26">
        <v>14682.680474999999</v>
      </c>
      <c r="AP50" s="26">
        <v>15302.232121999999</v>
      </c>
      <c r="AQ50" s="26">
        <v>15924.530873</v>
      </c>
      <c r="AR50" s="26">
        <v>16549.149434999999</v>
      </c>
    </row>
    <row r="51" spans="1:44" x14ac:dyDescent="0.25">
      <c r="A51" s="5" t="s">
        <v>15</v>
      </c>
      <c r="B51" s="5" t="s">
        <v>12</v>
      </c>
      <c r="C51" s="55" t="s">
        <v>3</v>
      </c>
      <c r="D51" s="26">
        <v>2428</v>
      </c>
      <c r="E51" s="26">
        <v>2505</v>
      </c>
      <c r="F51" s="26">
        <v>2632</v>
      </c>
      <c r="G51" s="26">
        <v>2771</v>
      </c>
      <c r="H51" s="26">
        <v>2921</v>
      </c>
      <c r="I51" s="26">
        <v>3081</v>
      </c>
      <c r="J51" s="26">
        <v>3237</v>
      </c>
      <c r="K51" s="26">
        <v>3395</v>
      </c>
      <c r="L51" s="26">
        <v>3551</v>
      </c>
      <c r="M51" s="26">
        <v>3701</v>
      </c>
      <c r="N51" s="26">
        <v>3835</v>
      </c>
      <c r="O51" s="26">
        <v>3950</v>
      </c>
      <c r="P51" s="26">
        <v>4060</v>
      </c>
      <c r="Q51" s="26">
        <v>4157</v>
      </c>
      <c r="R51" s="26">
        <v>4235</v>
      </c>
      <c r="S51" s="26">
        <v>4336</v>
      </c>
      <c r="T51" s="26">
        <v>4458</v>
      </c>
      <c r="U51" s="26">
        <v>4564</v>
      </c>
      <c r="V51" s="26">
        <v>4674</v>
      </c>
      <c r="W51" s="26">
        <v>4780</v>
      </c>
      <c r="X51" s="26">
        <v>4874.9854982999996</v>
      </c>
      <c r="Y51" s="26">
        <v>4976.0056328000001</v>
      </c>
      <c r="Z51" s="26">
        <v>5094.0580344</v>
      </c>
      <c r="AA51" s="26">
        <v>5232.9736445999997</v>
      </c>
      <c r="AB51" s="26">
        <v>5395.6298401000004</v>
      </c>
      <c r="AC51" s="26">
        <v>5584.5730253000002</v>
      </c>
      <c r="AD51" s="26">
        <v>5801.0116244000001</v>
      </c>
      <c r="AE51" s="26">
        <v>6046.1961039999997</v>
      </c>
      <c r="AF51" s="26">
        <v>6316.1066840000003</v>
      </c>
      <c r="AG51" s="26">
        <v>6603.702029</v>
      </c>
      <c r="AH51" s="26">
        <v>6905.7605199999998</v>
      </c>
      <c r="AI51" s="26">
        <v>7219.6912050000001</v>
      </c>
      <c r="AJ51" s="26">
        <v>7543.4152519999998</v>
      </c>
      <c r="AK51" s="26">
        <v>7879.9814749999996</v>
      </c>
      <c r="AL51" s="26">
        <v>8235.4602849999992</v>
      </c>
      <c r="AM51" s="26">
        <v>8613.6796119999999</v>
      </c>
      <c r="AN51" s="26">
        <v>9015.8621129999992</v>
      </c>
      <c r="AO51" s="26">
        <v>9442.0933920000007</v>
      </c>
      <c r="AP51" s="26">
        <v>9891.7168309999997</v>
      </c>
      <c r="AQ51" s="26">
        <v>10361.538882999999</v>
      </c>
      <c r="AR51" s="26">
        <v>10846.406889</v>
      </c>
    </row>
    <row r="52" spans="1:44" x14ac:dyDescent="0.25">
      <c r="A52" s="5" t="s">
        <v>15</v>
      </c>
      <c r="B52" s="5" t="s">
        <v>12</v>
      </c>
      <c r="C52" s="55" t="s">
        <v>4</v>
      </c>
      <c r="D52" s="26">
        <v>1485</v>
      </c>
      <c r="E52" s="26">
        <v>1531</v>
      </c>
      <c r="F52" s="26">
        <v>1567</v>
      </c>
      <c r="G52" s="26">
        <v>1617</v>
      </c>
      <c r="H52" s="26">
        <v>1666</v>
      </c>
      <c r="I52" s="26">
        <v>1721</v>
      </c>
      <c r="J52" s="26">
        <v>1791</v>
      </c>
      <c r="K52" s="26">
        <v>1879</v>
      </c>
      <c r="L52" s="26">
        <v>1978</v>
      </c>
      <c r="M52" s="26">
        <v>2091</v>
      </c>
      <c r="N52" s="26">
        <v>2201</v>
      </c>
      <c r="O52" s="26">
        <v>2308</v>
      </c>
      <c r="P52" s="26">
        <v>2411</v>
      </c>
      <c r="Q52" s="26">
        <v>2517</v>
      </c>
      <c r="R52" s="26">
        <v>2608</v>
      </c>
      <c r="S52" s="26">
        <v>2703</v>
      </c>
      <c r="T52" s="26">
        <v>2804</v>
      </c>
      <c r="U52" s="26">
        <v>2899</v>
      </c>
      <c r="V52" s="26">
        <v>2986</v>
      </c>
      <c r="W52" s="26">
        <v>3069</v>
      </c>
      <c r="X52" s="26">
        <v>3150.7038822</v>
      </c>
      <c r="Y52" s="26">
        <v>3229.8017877000002</v>
      </c>
      <c r="Z52" s="26">
        <v>3305.6990701</v>
      </c>
      <c r="AA52" s="26">
        <v>3377.3800025999999</v>
      </c>
      <c r="AB52" s="26">
        <v>3446.9922763</v>
      </c>
      <c r="AC52" s="26">
        <v>3516.3902437000002</v>
      </c>
      <c r="AD52" s="26">
        <v>3591.2835762</v>
      </c>
      <c r="AE52" s="26">
        <v>3678.3880478999999</v>
      </c>
      <c r="AF52" s="26">
        <v>3780.9343380999999</v>
      </c>
      <c r="AG52" s="26">
        <v>3900.8214466999998</v>
      </c>
      <c r="AH52" s="26">
        <v>4039.7443552</v>
      </c>
      <c r="AI52" s="26">
        <v>4198.8275260999999</v>
      </c>
      <c r="AJ52" s="26">
        <v>4379.1692998999997</v>
      </c>
      <c r="AK52" s="26">
        <v>4577.6355245000004</v>
      </c>
      <c r="AL52" s="26">
        <v>4788.9183763000001</v>
      </c>
      <c r="AM52" s="26">
        <v>5010.7806066000003</v>
      </c>
      <c r="AN52" s="26">
        <v>5241.5974028000001</v>
      </c>
      <c r="AO52" s="26">
        <v>5480.1397108000001</v>
      </c>
      <c r="AP52" s="26">
        <v>5728.7028872000001</v>
      </c>
      <c r="AQ52" s="26">
        <v>5991.5680497000003</v>
      </c>
      <c r="AR52" s="26">
        <v>6271.5385612999999</v>
      </c>
    </row>
    <row r="53" spans="1:44" x14ac:dyDescent="0.25">
      <c r="A53" s="5" t="s">
        <v>15</v>
      </c>
      <c r="B53" s="5" t="s">
        <v>12</v>
      </c>
      <c r="C53" s="55" t="s">
        <v>5</v>
      </c>
      <c r="D53" s="26">
        <v>866</v>
      </c>
      <c r="E53" s="26">
        <v>751</v>
      </c>
      <c r="F53" s="26">
        <v>824</v>
      </c>
      <c r="G53" s="26">
        <v>862</v>
      </c>
      <c r="H53" s="26">
        <v>890</v>
      </c>
      <c r="I53" s="26">
        <v>917</v>
      </c>
      <c r="J53" s="26">
        <v>942</v>
      </c>
      <c r="K53" s="26">
        <v>969</v>
      </c>
      <c r="L53" s="26">
        <v>998</v>
      </c>
      <c r="M53" s="26">
        <v>1025</v>
      </c>
      <c r="N53" s="26">
        <v>1066</v>
      </c>
      <c r="O53" s="26">
        <v>1119</v>
      </c>
      <c r="P53" s="26">
        <v>1176</v>
      </c>
      <c r="Q53" s="26">
        <v>1240</v>
      </c>
      <c r="R53" s="26">
        <v>1306</v>
      </c>
      <c r="S53" s="26">
        <v>1372</v>
      </c>
      <c r="T53" s="26">
        <v>1437</v>
      </c>
      <c r="U53" s="26">
        <v>1502</v>
      </c>
      <c r="V53" s="26">
        <v>1568</v>
      </c>
      <c r="W53" s="26">
        <v>1633</v>
      </c>
      <c r="X53" s="26">
        <v>1694.5307995999999</v>
      </c>
      <c r="Y53" s="26">
        <v>1752.1573541</v>
      </c>
      <c r="Z53" s="26">
        <v>1808.3076713</v>
      </c>
      <c r="AA53" s="26">
        <v>1863.5514062</v>
      </c>
      <c r="AB53" s="26">
        <v>1917.0158726</v>
      </c>
      <c r="AC53" s="26">
        <v>1969.0177126999999</v>
      </c>
      <c r="AD53" s="26">
        <v>2020.0748536000001</v>
      </c>
      <c r="AE53" s="26">
        <v>2068.8704896999998</v>
      </c>
      <c r="AF53" s="26">
        <v>2115.5719165999999</v>
      </c>
      <c r="AG53" s="26">
        <v>2160.9659713000001</v>
      </c>
      <c r="AH53" s="26">
        <v>2206.1821795000001</v>
      </c>
      <c r="AI53" s="26">
        <v>2255.8744273000002</v>
      </c>
      <c r="AJ53" s="26">
        <v>2313.9482146999999</v>
      </c>
      <c r="AK53" s="26">
        <v>2382.0829171999999</v>
      </c>
      <c r="AL53" s="26">
        <v>2461.5071530999999</v>
      </c>
      <c r="AM53" s="26">
        <v>2552.2437946999999</v>
      </c>
      <c r="AN53" s="26">
        <v>2655.4525655000002</v>
      </c>
      <c r="AO53" s="26">
        <v>2772.6404386999998</v>
      </c>
      <c r="AP53" s="26">
        <v>2901.6647609000001</v>
      </c>
      <c r="AQ53" s="26">
        <v>3038.8835067999999</v>
      </c>
      <c r="AR53" s="26">
        <v>3182.2275433</v>
      </c>
    </row>
    <row r="54" spans="1:44" x14ac:dyDescent="0.25">
      <c r="A54" s="5" t="s">
        <v>15</v>
      </c>
      <c r="B54" s="5" t="s">
        <v>12</v>
      </c>
      <c r="C54" s="55" t="s">
        <v>6</v>
      </c>
      <c r="D54" s="26">
        <v>0</v>
      </c>
      <c r="E54" s="26">
        <v>229</v>
      </c>
      <c r="F54" s="26">
        <v>269</v>
      </c>
      <c r="G54" s="26">
        <v>307</v>
      </c>
      <c r="H54" s="26">
        <v>353</v>
      </c>
      <c r="I54" s="26">
        <v>405</v>
      </c>
      <c r="J54" s="26">
        <v>378</v>
      </c>
      <c r="K54" s="26">
        <v>406</v>
      </c>
      <c r="L54" s="26">
        <v>432</v>
      </c>
      <c r="M54" s="26">
        <v>451</v>
      </c>
      <c r="N54" s="26">
        <v>466</v>
      </c>
      <c r="O54" s="26">
        <v>479</v>
      </c>
      <c r="P54" s="26">
        <v>492</v>
      </c>
      <c r="Q54" s="26">
        <v>509</v>
      </c>
      <c r="R54" s="26">
        <v>528</v>
      </c>
      <c r="S54" s="26">
        <v>549</v>
      </c>
      <c r="T54" s="26">
        <v>574</v>
      </c>
      <c r="U54" s="26">
        <v>603</v>
      </c>
      <c r="V54" s="26">
        <v>635</v>
      </c>
      <c r="W54" s="26">
        <v>666</v>
      </c>
      <c r="X54" s="26">
        <v>699.11488965000001</v>
      </c>
      <c r="Y54" s="26">
        <v>732.50525503999995</v>
      </c>
      <c r="Z54" s="26">
        <v>765.52190227000006</v>
      </c>
      <c r="AA54" s="26">
        <v>798.10993259999998</v>
      </c>
      <c r="AB54" s="26">
        <v>829.99919469999998</v>
      </c>
      <c r="AC54" s="26">
        <v>861.28933770000003</v>
      </c>
      <c r="AD54" s="26">
        <v>892.02079700000002</v>
      </c>
      <c r="AE54" s="26">
        <v>922.03910710000002</v>
      </c>
      <c r="AF54" s="26">
        <v>951.33204560000001</v>
      </c>
      <c r="AG54" s="26">
        <v>979.95137999999997</v>
      </c>
      <c r="AH54" s="26">
        <v>1007.9494792</v>
      </c>
      <c r="AI54" s="26">
        <v>1035.3691828999999</v>
      </c>
      <c r="AJ54" s="26">
        <v>1062.0645019999999</v>
      </c>
      <c r="AK54" s="26">
        <v>1088.1394599</v>
      </c>
      <c r="AL54" s="26">
        <v>1114.1505543000001</v>
      </c>
      <c r="AM54" s="26">
        <v>1141.0183262</v>
      </c>
      <c r="AN54" s="26">
        <v>1170.2167910999999</v>
      </c>
      <c r="AO54" s="26">
        <v>1203.2622576000001</v>
      </c>
      <c r="AP54" s="26">
        <v>1241.1994081</v>
      </c>
      <c r="AQ54" s="26">
        <v>1284.7321585</v>
      </c>
      <c r="AR54" s="26">
        <v>1334.3926424000001</v>
      </c>
    </row>
    <row r="55" spans="1:44" x14ac:dyDescent="0.25">
      <c r="A55" s="5" t="s">
        <v>15</v>
      </c>
      <c r="B55" s="5" t="s">
        <v>12</v>
      </c>
      <c r="C55" s="55" t="s">
        <v>7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77</v>
      </c>
      <c r="K55" s="26">
        <v>94</v>
      </c>
      <c r="L55" s="26">
        <v>107</v>
      </c>
      <c r="M55" s="26">
        <v>125</v>
      </c>
      <c r="N55" s="26">
        <v>144</v>
      </c>
      <c r="O55" s="26">
        <v>146</v>
      </c>
      <c r="P55" s="26">
        <v>158</v>
      </c>
      <c r="Q55" s="26">
        <v>167</v>
      </c>
      <c r="R55" s="26">
        <v>174</v>
      </c>
      <c r="S55" s="26">
        <v>180</v>
      </c>
      <c r="T55" s="26">
        <v>184</v>
      </c>
      <c r="U55" s="26">
        <v>189</v>
      </c>
      <c r="V55" s="26">
        <v>195</v>
      </c>
      <c r="W55" s="26">
        <v>203</v>
      </c>
      <c r="X55" s="26">
        <v>209.33521317</v>
      </c>
      <c r="Y55" s="26">
        <v>219.05298901</v>
      </c>
      <c r="Z55" s="26">
        <v>230.39205290999999</v>
      </c>
      <c r="AA55" s="26">
        <v>242.93735293</v>
      </c>
      <c r="AB55" s="26">
        <v>256.12523328999998</v>
      </c>
      <c r="AC55" s="26">
        <v>269.47127698999998</v>
      </c>
      <c r="AD55" s="26">
        <v>282.70649314999997</v>
      </c>
      <c r="AE55" s="26">
        <v>295.86962703</v>
      </c>
      <c r="AF55" s="26">
        <v>308.94424255000001</v>
      </c>
      <c r="AG55" s="26">
        <v>321.80109959999999</v>
      </c>
      <c r="AH55" s="26">
        <v>334.47305807999999</v>
      </c>
      <c r="AI55" s="26">
        <v>346.97854226999999</v>
      </c>
      <c r="AJ55" s="26">
        <v>359.27452324000001</v>
      </c>
      <c r="AK55" s="26">
        <v>371.35987462000003</v>
      </c>
      <c r="AL55" s="26">
        <v>383.2394299</v>
      </c>
      <c r="AM55" s="26">
        <v>394.93702905999999</v>
      </c>
      <c r="AN55" s="26">
        <v>406.47356538000003</v>
      </c>
      <c r="AO55" s="26">
        <v>417.78607706000003</v>
      </c>
      <c r="AP55" s="26">
        <v>428.92165843999999</v>
      </c>
      <c r="AQ55" s="26">
        <v>440.11688812</v>
      </c>
      <c r="AR55" s="26">
        <v>451.76656559000003</v>
      </c>
    </row>
    <row r="56" spans="1:44" x14ac:dyDescent="0.25">
      <c r="A56" s="5" t="s">
        <v>15</v>
      </c>
      <c r="B56" s="5" t="s">
        <v>12</v>
      </c>
      <c r="C56" s="55" t="s">
        <v>8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18</v>
      </c>
      <c r="P56" s="26">
        <v>23</v>
      </c>
      <c r="Q56" s="26">
        <v>27</v>
      </c>
      <c r="R56" s="26">
        <v>33</v>
      </c>
      <c r="S56" s="26">
        <v>39</v>
      </c>
      <c r="T56" s="26">
        <v>43</v>
      </c>
      <c r="U56" s="26">
        <v>45</v>
      </c>
      <c r="V56" s="26">
        <v>49</v>
      </c>
      <c r="W56" s="26">
        <v>52</v>
      </c>
      <c r="X56" s="26">
        <v>52.277524855000003</v>
      </c>
      <c r="Y56" s="26">
        <v>54.433304683999999</v>
      </c>
      <c r="Z56" s="26">
        <v>56.459156604999997</v>
      </c>
      <c r="AA56" s="26">
        <v>58.498883538999998</v>
      </c>
      <c r="AB56" s="26">
        <v>60.752945932000003</v>
      </c>
      <c r="AC56" s="26">
        <v>63.375924224000002</v>
      </c>
      <c r="AD56" s="26">
        <v>66.448911722999995</v>
      </c>
      <c r="AE56" s="26">
        <v>69.962700417999997</v>
      </c>
      <c r="AF56" s="26">
        <v>73.815161958000004</v>
      </c>
      <c r="AG56" s="26">
        <v>77.880454130000004</v>
      </c>
      <c r="AH56" s="26">
        <v>82.058593536999993</v>
      </c>
      <c r="AI56" s="26">
        <v>86.301331336000004</v>
      </c>
      <c r="AJ56" s="26">
        <v>90.627599403000005</v>
      </c>
      <c r="AK56" s="26">
        <v>95.009456798000002</v>
      </c>
      <c r="AL56" s="26">
        <v>99.377107859999995</v>
      </c>
      <c r="AM56" s="26">
        <v>103.71972166800001</v>
      </c>
      <c r="AN56" s="26">
        <v>108.03801837499999</v>
      </c>
      <c r="AO56" s="26">
        <v>112.334911346</v>
      </c>
      <c r="AP56" s="26">
        <v>116.610642212</v>
      </c>
      <c r="AQ56" s="26">
        <v>120.852158921</v>
      </c>
      <c r="AR56" s="26">
        <v>125.06853934900001</v>
      </c>
    </row>
    <row r="57" spans="1:44" x14ac:dyDescent="0.25">
      <c r="A57" s="21" t="s">
        <v>15</v>
      </c>
      <c r="B57" s="21" t="s">
        <v>13</v>
      </c>
      <c r="C57" s="56" t="s">
        <v>9</v>
      </c>
      <c r="D57" s="27">
        <v>23668</v>
      </c>
      <c r="E57" s="27">
        <v>24674</v>
      </c>
      <c r="F57" s="27">
        <v>25649</v>
      </c>
      <c r="G57" s="27">
        <v>26582</v>
      </c>
      <c r="H57" s="27">
        <v>27529</v>
      </c>
      <c r="I57" s="27">
        <v>28474</v>
      </c>
      <c r="J57" s="27">
        <v>29433</v>
      </c>
      <c r="K57" s="27">
        <v>30431</v>
      </c>
      <c r="L57" s="27">
        <v>31453</v>
      </c>
      <c r="M57" s="27">
        <v>32490</v>
      </c>
      <c r="N57" s="27">
        <v>33568</v>
      </c>
      <c r="O57" s="27">
        <v>34720</v>
      </c>
      <c r="P57" s="27">
        <v>35946</v>
      </c>
      <c r="Q57" s="27">
        <v>37250</v>
      </c>
      <c r="R57" s="27">
        <v>38631</v>
      </c>
      <c r="S57" s="27">
        <v>40045</v>
      </c>
      <c r="T57" s="27">
        <v>41522</v>
      </c>
      <c r="U57" s="27">
        <v>43110</v>
      </c>
      <c r="V57" s="27">
        <v>44798</v>
      </c>
      <c r="W57" s="27">
        <v>46594</v>
      </c>
      <c r="X57" s="27">
        <v>48456.828085911002</v>
      </c>
      <c r="Y57" s="27">
        <v>50426.905954536</v>
      </c>
      <c r="Z57" s="27">
        <v>52527.964130482003</v>
      </c>
      <c r="AA57" s="27">
        <v>54754.846337861003</v>
      </c>
      <c r="AB57" s="27">
        <v>57108.247795558003</v>
      </c>
      <c r="AC57" s="27">
        <v>59586.382464481998</v>
      </c>
      <c r="AD57" s="27">
        <v>62187.235658705999</v>
      </c>
      <c r="AE57" s="27">
        <v>64909.495424328001</v>
      </c>
      <c r="AF57" s="27">
        <v>67752.249863623001</v>
      </c>
      <c r="AG57" s="27">
        <v>70714.233547640004</v>
      </c>
      <c r="AH57" s="27">
        <v>73792.809839943002</v>
      </c>
      <c r="AI57" s="27">
        <v>76990.935340209006</v>
      </c>
      <c r="AJ57" s="27">
        <v>80319.292248081998</v>
      </c>
      <c r="AK57" s="27">
        <v>83786.763818006002</v>
      </c>
      <c r="AL57" s="27">
        <v>87398.331483072994</v>
      </c>
      <c r="AM57" s="27">
        <v>91155.016241391</v>
      </c>
      <c r="AN57" s="27">
        <v>95051.732416785002</v>
      </c>
      <c r="AO57" s="27">
        <v>99074.943004718996</v>
      </c>
      <c r="AP57" s="27">
        <v>103215.330531814</v>
      </c>
      <c r="AQ57" s="27">
        <v>107470.091320889</v>
      </c>
      <c r="AR57" s="27">
        <v>111817.86810040601</v>
      </c>
    </row>
    <row r="58" spans="1:44" x14ac:dyDescent="0.25">
      <c r="A58" s="5" t="s">
        <v>15</v>
      </c>
      <c r="B58" s="5" t="s">
        <v>13</v>
      </c>
      <c r="C58" s="55" t="s">
        <v>0</v>
      </c>
      <c r="D58" s="26">
        <v>7726</v>
      </c>
      <c r="E58" s="26">
        <v>7948</v>
      </c>
      <c r="F58" s="26">
        <v>8139</v>
      </c>
      <c r="G58" s="26">
        <v>8303</v>
      </c>
      <c r="H58" s="26">
        <v>8465</v>
      </c>
      <c r="I58" s="26">
        <v>8634</v>
      </c>
      <c r="J58" s="26">
        <v>8812</v>
      </c>
      <c r="K58" s="26">
        <v>9026</v>
      </c>
      <c r="L58" s="26">
        <v>9282</v>
      </c>
      <c r="M58" s="26">
        <v>9560</v>
      </c>
      <c r="N58" s="26">
        <v>9893</v>
      </c>
      <c r="O58" s="26">
        <v>10282</v>
      </c>
      <c r="P58" s="26">
        <v>10714</v>
      </c>
      <c r="Q58" s="26">
        <v>11198</v>
      </c>
      <c r="R58" s="26">
        <v>11735</v>
      </c>
      <c r="S58" s="26">
        <v>12275</v>
      </c>
      <c r="T58" s="26">
        <v>12816</v>
      </c>
      <c r="U58" s="26">
        <v>13396</v>
      </c>
      <c r="V58" s="26">
        <v>14010</v>
      </c>
      <c r="W58" s="26">
        <v>14650</v>
      </c>
      <c r="X58" s="26">
        <v>15333.10852</v>
      </c>
      <c r="Y58" s="26">
        <v>16060.135668999999</v>
      </c>
      <c r="Z58" s="26">
        <v>16840.298385999999</v>
      </c>
      <c r="AA58" s="26">
        <v>17669.293311000001</v>
      </c>
      <c r="AB58" s="26">
        <v>18540.473098999999</v>
      </c>
      <c r="AC58" s="26">
        <v>19443.413483</v>
      </c>
      <c r="AD58" s="26">
        <v>20368.175857999999</v>
      </c>
      <c r="AE58" s="26">
        <v>21306.264765</v>
      </c>
      <c r="AF58" s="26">
        <v>22253.013833000001</v>
      </c>
      <c r="AG58" s="26">
        <v>23207.680181</v>
      </c>
      <c r="AH58" s="26">
        <v>24169.492511</v>
      </c>
      <c r="AI58" s="26">
        <v>25142.722428000001</v>
      </c>
      <c r="AJ58" s="26">
        <v>26139.715755000001</v>
      </c>
      <c r="AK58" s="26">
        <v>27171.270225</v>
      </c>
      <c r="AL58" s="26">
        <v>28244.665473000001</v>
      </c>
      <c r="AM58" s="26">
        <v>29365.224980999999</v>
      </c>
      <c r="AN58" s="26">
        <v>30526.958626</v>
      </c>
      <c r="AO58" s="26">
        <v>31707.565205999999</v>
      </c>
      <c r="AP58" s="26">
        <v>32889.732226</v>
      </c>
      <c r="AQ58" s="26">
        <v>34066.301010000003</v>
      </c>
      <c r="AR58" s="26">
        <v>35215.703043000001</v>
      </c>
    </row>
    <row r="59" spans="1:44" x14ac:dyDescent="0.25">
      <c r="A59" s="5" t="s">
        <v>15</v>
      </c>
      <c r="B59" s="5" t="s">
        <v>13</v>
      </c>
      <c r="C59" s="55" t="s">
        <v>1</v>
      </c>
      <c r="D59" s="26">
        <v>6065</v>
      </c>
      <c r="E59" s="26">
        <v>6311</v>
      </c>
      <c r="F59" s="26">
        <v>6529</v>
      </c>
      <c r="G59" s="26">
        <v>6742</v>
      </c>
      <c r="H59" s="26">
        <v>6939</v>
      </c>
      <c r="I59" s="26">
        <v>7126</v>
      </c>
      <c r="J59" s="26">
        <v>7327</v>
      </c>
      <c r="K59" s="26">
        <v>7513</v>
      </c>
      <c r="L59" s="26">
        <v>7673</v>
      </c>
      <c r="M59" s="26">
        <v>7832</v>
      </c>
      <c r="N59" s="26">
        <v>7985</v>
      </c>
      <c r="O59" s="26">
        <v>8151</v>
      </c>
      <c r="P59" s="26">
        <v>8349</v>
      </c>
      <c r="Q59" s="26">
        <v>8582</v>
      </c>
      <c r="R59" s="26">
        <v>8856</v>
      </c>
      <c r="S59" s="26">
        <v>9163</v>
      </c>
      <c r="T59" s="26">
        <v>9509</v>
      </c>
      <c r="U59" s="26">
        <v>9917</v>
      </c>
      <c r="V59" s="26">
        <v>10368</v>
      </c>
      <c r="W59" s="26">
        <v>10857</v>
      </c>
      <c r="X59" s="26">
        <v>11365.370418</v>
      </c>
      <c r="Y59" s="26">
        <v>11890.304542</v>
      </c>
      <c r="Z59" s="26">
        <v>12434.569421</v>
      </c>
      <c r="AA59" s="26">
        <v>13000.558213</v>
      </c>
      <c r="AB59" s="26">
        <v>13596.049016000001</v>
      </c>
      <c r="AC59" s="26">
        <v>14230.625061999999</v>
      </c>
      <c r="AD59" s="26">
        <v>14910.250900999999</v>
      </c>
      <c r="AE59" s="26">
        <v>15636.739642</v>
      </c>
      <c r="AF59" s="26">
        <v>16409.479169999999</v>
      </c>
      <c r="AG59" s="26">
        <v>17222.238961999999</v>
      </c>
      <c r="AH59" s="26">
        <v>18065.269679000001</v>
      </c>
      <c r="AI59" s="26">
        <v>18929.620547999999</v>
      </c>
      <c r="AJ59" s="26">
        <v>19807.678051999999</v>
      </c>
      <c r="AK59" s="26">
        <v>20694.998962000001</v>
      </c>
      <c r="AL59" s="26">
        <v>21590.853952000001</v>
      </c>
      <c r="AM59" s="26">
        <v>22494.656042999999</v>
      </c>
      <c r="AN59" s="26">
        <v>23410.064799</v>
      </c>
      <c r="AO59" s="26">
        <v>24348.330731999999</v>
      </c>
      <c r="AP59" s="26">
        <v>25319.846453999999</v>
      </c>
      <c r="AQ59" s="26">
        <v>26331.453460000001</v>
      </c>
      <c r="AR59" s="26">
        <v>27388.019563999998</v>
      </c>
    </row>
    <row r="60" spans="1:44" x14ac:dyDescent="0.25">
      <c r="A60" s="5" t="s">
        <v>15</v>
      </c>
      <c r="B60" s="5" t="s">
        <v>13</v>
      </c>
      <c r="C60" s="55" t="s">
        <v>2</v>
      </c>
      <c r="D60" s="26">
        <v>4238</v>
      </c>
      <c r="E60" s="26">
        <v>4478</v>
      </c>
      <c r="F60" s="26">
        <v>4704</v>
      </c>
      <c r="G60" s="26">
        <v>4937</v>
      </c>
      <c r="H60" s="26">
        <v>5176</v>
      </c>
      <c r="I60" s="26">
        <v>5394</v>
      </c>
      <c r="J60" s="26">
        <v>5593</v>
      </c>
      <c r="K60" s="26">
        <v>5783</v>
      </c>
      <c r="L60" s="26">
        <v>5968</v>
      </c>
      <c r="M60" s="26">
        <v>6140</v>
      </c>
      <c r="N60" s="26">
        <v>6305</v>
      </c>
      <c r="O60" s="26">
        <v>6478</v>
      </c>
      <c r="P60" s="26">
        <v>6643</v>
      </c>
      <c r="Q60" s="26">
        <v>6797</v>
      </c>
      <c r="R60" s="26">
        <v>6954</v>
      </c>
      <c r="S60" s="26">
        <v>7094</v>
      </c>
      <c r="T60" s="26">
        <v>7234</v>
      </c>
      <c r="U60" s="26">
        <v>7409</v>
      </c>
      <c r="V60" s="26">
        <v>7617</v>
      </c>
      <c r="W60" s="26">
        <v>7860</v>
      </c>
      <c r="X60" s="26">
        <v>8143.3553330000004</v>
      </c>
      <c r="Y60" s="26">
        <v>8464.1696940000002</v>
      </c>
      <c r="Z60" s="26">
        <v>8828.5716009999996</v>
      </c>
      <c r="AA60" s="26">
        <v>9228.9719330000007</v>
      </c>
      <c r="AB60" s="26">
        <v>9659.4377870000008</v>
      </c>
      <c r="AC60" s="26">
        <v>10113.320953</v>
      </c>
      <c r="AD60" s="26">
        <v>10583.684255</v>
      </c>
      <c r="AE60" s="26">
        <v>11069.673056</v>
      </c>
      <c r="AF60" s="26">
        <v>11575.844019</v>
      </c>
      <c r="AG60" s="26">
        <v>12109.165010999999</v>
      </c>
      <c r="AH60" s="26">
        <v>12678.103617000001</v>
      </c>
      <c r="AI60" s="26">
        <v>13288.084645999999</v>
      </c>
      <c r="AJ60" s="26">
        <v>13940.881144999999</v>
      </c>
      <c r="AK60" s="26">
        <v>14635.805598999999</v>
      </c>
      <c r="AL60" s="26">
        <v>15367.226626</v>
      </c>
      <c r="AM60" s="26">
        <v>16126.588201</v>
      </c>
      <c r="AN60" s="26">
        <v>16905.851396999999</v>
      </c>
      <c r="AO60" s="26">
        <v>17698.148969000002</v>
      </c>
      <c r="AP60" s="26">
        <v>18499.669442999999</v>
      </c>
      <c r="AQ60" s="26">
        <v>19309.751937000001</v>
      </c>
      <c r="AR60" s="26">
        <v>20127.847809999999</v>
      </c>
    </row>
    <row r="61" spans="1:44" x14ac:dyDescent="0.25">
      <c r="A61" s="5" t="s">
        <v>15</v>
      </c>
      <c r="B61" s="5" t="s">
        <v>13</v>
      </c>
      <c r="C61" s="55" t="s">
        <v>3</v>
      </c>
      <c r="D61" s="26">
        <v>2749</v>
      </c>
      <c r="E61" s="26">
        <v>2835</v>
      </c>
      <c r="F61" s="26">
        <v>2977</v>
      </c>
      <c r="G61" s="26">
        <v>3151</v>
      </c>
      <c r="H61" s="26">
        <v>3333</v>
      </c>
      <c r="I61" s="26">
        <v>3526</v>
      </c>
      <c r="J61" s="26">
        <v>3724</v>
      </c>
      <c r="K61" s="26">
        <v>3917</v>
      </c>
      <c r="L61" s="26">
        <v>4112</v>
      </c>
      <c r="M61" s="26">
        <v>4309</v>
      </c>
      <c r="N61" s="26">
        <v>4487</v>
      </c>
      <c r="O61" s="26">
        <v>4645</v>
      </c>
      <c r="P61" s="26">
        <v>4802</v>
      </c>
      <c r="Q61" s="26">
        <v>4952</v>
      </c>
      <c r="R61" s="26">
        <v>5083</v>
      </c>
      <c r="S61" s="26">
        <v>5229</v>
      </c>
      <c r="T61" s="26">
        <v>5389</v>
      </c>
      <c r="U61" s="26">
        <v>5530</v>
      </c>
      <c r="V61" s="26">
        <v>5662</v>
      </c>
      <c r="W61" s="26">
        <v>5799</v>
      </c>
      <c r="X61" s="26">
        <v>5910.9802749999999</v>
      </c>
      <c r="Y61" s="26">
        <v>6037.6261590000004</v>
      </c>
      <c r="Z61" s="26">
        <v>6186.0369030000002</v>
      </c>
      <c r="AA61" s="26">
        <v>6360.1257489999998</v>
      </c>
      <c r="AB61" s="26">
        <v>6564.4569680000004</v>
      </c>
      <c r="AC61" s="26">
        <v>6801.130596</v>
      </c>
      <c r="AD61" s="26">
        <v>7072.5836440000003</v>
      </c>
      <c r="AE61" s="26">
        <v>7379.0313070000002</v>
      </c>
      <c r="AF61" s="26">
        <v>7715.6004700000003</v>
      </c>
      <c r="AG61" s="26">
        <v>8077.2372539999997</v>
      </c>
      <c r="AH61" s="26">
        <v>8458.4051830000008</v>
      </c>
      <c r="AI61" s="26">
        <v>8853.7800449999995</v>
      </c>
      <c r="AJ61" s="26">
        <v>9263.0685059999996</v>
      </c>
      <c r="AK61" s="26">
        <v>9690.0820459999995</v>
      </c>
      <c r="AL61" s="26">
        <v>10140.686954000001</v>
      </c>
      <c r="AM61" s="26">
        <v>10622.006735999999</v>
      </c>
      <c r="AN61" s="26">
        <v>11138.511251</v>
      </c>
      <c r="AO61" s="26">
        <v>11691.641131</v>
      </c>
      <c r="AP61" s="26">
        <v>12280.768171</v>
      </c>
      <c r="AQ61" s="26">
        <v>12901.063839</v>
      </c>
      <c r="AR61" s="26">
        <v>13545.378159</v>
      </c>
    </row>
    <row r="62" spans="1:44" x14ac:dyDescent="0.25">
      <c r="A62" s="5" t="s">
        <v>15</v>
      </c>
      <c r="B62" s="5" t="s">
        <v>13</v>
      </c>
      <c r="C62" s="55" t="s">
        <v>4</v>
      </c>
      <c r="D62" s="26">
        <v>1779</v>
      </c>
      <c r="E62" s="26">
        <v>1838</v>
      </c>
      <c r="F62" s="26">
        <v>1882</v>
      </c>
      <c r="G62" s="26">
        <v>1927</v>
      </c>
      <c r="H62" s="26">
        <v>1993</v>
      </c>
      <c r="I62" s="26">
        <v>2061</v>
      </c>
      <c r="J62" s="26">
        <v>2142</v>
      </c>
      <c r="K62" s="26">
        <v>2258</v>
      </c>
      <c r="L62" s="26">
        <v>2392</v>
      </c>
      <c r="M62" s="26">
        <v>2532</v>
      </c>
      <c r="N62" s="26">
        <v>2678</v>
      </c>
      <c r="O62" s="26">
        <v>2824</v>
      </c>
      <c r="P62" s="26">
        <v>2970</v>
      </c>
      <c r="Q62" s="26">
        <v>3118</v>
      </c>
      <c r="R62" s="26">
        <v>3259</v>
      </c>
      <c r="S62" s="26">
        <v>3392</v>
      </c>
      <c r="T62" s="26">
        <v>3531</v>
      </c>
      <c r="U62" s="26">
        <v>3661</v>
      </c>
      <c r="V62" s="26">
        <v>3782</v>
      </c>
      <c r="W62" s="26">
        <v>3906</v>
      </c>
      <c r="X62" s="26">
        <v>4020.2996116999998</v>
      </c>
      <c r="Y62" s="26">
        <v>4127.8355147000002</v>
      </c>
      <c r="Z62" s="26">
        <v>4228.5956882999999</v>
      </c>
      <c r="AA62" s="26">
        <v>4322.8323362000001</v>
      </c>
      <c r="AB62" s="26">
        <v>4412.7951781000002</v>
      </c>
      <c r="AC62" s="26">
        <v>4503.4356651999997</v>
      </c>
      <c r="AD62" s="26">
        <v>4603.5080015000003</v>
      </c>
      <c r="AE62" s="26">
        <v>4719.4197310999998</v>
      </c>
      <c r="AF62" s="26">
        <v>4855.1122081000003</v>
      </c>
      <c r="AG62" s="26">
        <v>5013.8485873999998</v>
      </c>
      <c r="AH62" s="26">
        <v>5197.1991088000004</v>
      </c>
      <c r="AI62" s="26">
        <v>5407.3009369000001</v>
      </c>
      <c r="AJ62" s="26">
        <v>5644.4069737999998</v>
      </c>
      <c r="AK62" s="26">
        <v>5904.6119443999996</v>
      </c>
      <c r="AL62" s="26">
        <v>6183.9374860999997</v>
      </c>
      <c r="AM62" s="26">
        <v>6478.2252090000002</v>
      </c>
      <c r="AN62" s="26">
        <v>6783.7443119999998</v>
      </c>
      <c r="AO62" s="26">
        <v>7100.5617730000004</v>
      </c>
      <c r="AP62" s="26">
        <v>7431.665516</v>
      </c>
      <c r="AQ62" s="26">
        <v>7781.5828090000005</v>
      </c>
      <c r="AR62" s="26">
        <v>8155.775506</v>
      </c>
    </row>
    <row r="63" spans="1:44" x14ac:dyDescent="0.25">
      <c r="A63" s="5" t="s">
        <v>15</v>
      </c>
      <c r="B63" s="5" t="s">
        <v>13</v>
      </c>
      <c r="C63" s="55" t="s">
        <v>5</v>
      </c>
      <c r="D63" s="26">
        <v>1111</v>
      </c>
      <c r="E63" s="26">
        <v>954</v>
      </c>
      <c r="F63" s="26">
        <v>1053</v>
      </c>
      <c r="G63" s="26">
        <v>1104</v>
      </c>
      <c r="H63" s="26">
        <v>1140</v>
      </c>
      <c r="I63" s="26">
        <v>1178</v>
      </c>
      <c r="J63" s="26">
        <v>1208</v>
      </c>
      <c r="K63" s="26">
        <v>1239</v>
      </c>
      <c r="L63" s="26">
        <v>1271</v>
      </c>
      <c r="M63" s="26">
        <v>1308</v>
      </c>
      <c r="N63" s="26">
        <v>1358</v>
      </c>
      <c r="O63" s="26">
        <v>1431</v>
      </c>
      <c r="P63" s="26">
        <v>1515</v>
      </c>
      <c r="Q63" s="26">
        <v>1606</v>
      </c>
      <c r="R63" s="26">
        <v>1701</v>
      </c>
      <c r="S63" s="26">
        <v>1799</v>
      </c>
      <c r="T63" s="26">
        <v>1897</v>
      </c>
      <c r="U63" s="26">
        <v>1995</v>
      </c>
      <c r="V63" s="26">
        <v>2093</v>
      </c>
      <c r="W63" s="26">
        <v>2190</v>
      </c>
      <c r="X63" s="26">
        <v>2286.2262688999999</v>
      </c>
      <c r="Y63" s="26">
        <v>2375.1367565999999</v>
      </c>
      <c r="Z63" s="26">
        <v>2460.7100154999998</v>
      </c>
      <c r="AA63" s="26">
        <v>2543.9589028999999</v>
      </c>
      <c r="AB63" s="26">
        <v>2624.9786288999999</v>
      </c>
      <c r="AC63" s="26">
        <v>2703.4850176999998</v>
      </c>
      <c r="AD63" s="26">
        <v>2777.5909253999998</v>
      </c>
      <c r="AE63" s="26">
        <v>2846.931497</v>
      </c>
      <c r="AF63" s="26">
        <v>2912.5631435999999</v>
      </c>
      <c r="AG63" s="26">
        <v>2975.5405845</v>
      </c>
      <c r="AH63" s="26">
        <v>3039.6726405999998</v>
      </c>
      <c r="AI63" s="26">
        <v>3110.7179860000001</v>
      </c>
      <c r="AJ63" s="26">
        <v>3192.9463614000001</v>
      </c>
      <c r="AK63" s="26">
        <v>3289.3167377</v>
      </c>
      <c r="AL63" s="26">
        <v>3401.1773714999999</v>
      </c>
      <c r="AM63" s="26">
        <v>3528.7719581000001</v>
      </c>
      <c r="AN63" s="26">
        <v>3674.3915489999999</v>
      </c>
      <c r="AO63" s="26">
        <v>3838.7911141999998</v>
      </c>
      <c r="AP63" s="26">
        <v>4019.2813855999998</v>
      </c>
      <c r="AQ63" s="26">
        <v>4212.8052115999999</v>
      </c>
      <c r="AR63" s="26">
        <v>4415.3754511999996</v>
      </c>
    </row>
    <row r="64" spans="1:44" x14ac:dyDescent="0.25">
      <c r="A64" s="5" t="s">
        <v>15</v>
      </c>
      <c r="B64" s="5" t="s">
        <v>13</v>
      </c>
      <c r="C64" s="55" t="s">
        <v>6</v>
      </c>
      <c r="D64" s="26">
        <v>0</v>
      </c>
      <c r="E64" s="26">
        <v>310</v>
      </c>
      <c r="F64" s="26">
        <v>365</v>
      </c>
      <c r="G64" s="26">
        <v>418</v>
      </c>
      <c r="H64" s="26">
        <v>483</v>
      </c>
      <c r="I64" s="26">
        <v>555</v>
      </c>
      <c r="J64" s="26">
        <v>514</v>
      </c>
      <c r="K64" s="26">
        <v>557</v>
      </c>
      <c r="L64" s="26">
        <v>595</v>
      </c>
      <c r="M64" s="26">
        <v>620</v>
      </c>
      <c r="N64" s="26">
        <v>644</v>
      </c>
      <c r="O64" s="26">
        <v>662</v>
      </c>
      <c r="P64" s="26">
        <v>681</v>
      </c>
      <c r="Q64" s="26">
        <v>703</v>
      </c>
      <c r="R64" s="26">
        <v>730</v>
      </c>
      <c r="S64" s="26">
        <v>760</v>
      </c>
      <c r="T64" s="26">
        <v>798</v>
      </c>
      <c r="U64" s="26">
        <v>840</v>
      </c>
      <c r="V64" s="26">
        <v>889</v>
      </c>
      <c r="W64" s="26">
        <v>940</v>
      </c>
      <c r="X64" s="26">
        <v>991.28304419999995</v>
      </c>
      <c r="Y64" s="26">
        <v>1046.1306199999999</v>
      </c>
      <c r="Z64" s="26">
        <v>1101.7252883000001</v>
      </c>
      <c r="AA64" s="26">
        <v>1157.4364128</v>
      </c>
      <c r="AB64" s="26">
        <v>1212.1551151000001</v>
      </c>
      <c r="AC64" s="26">
        <v>1265.2063078000001</v>
      </c>
      <c r="AD64" s="26">
        <v>1316.4897165</v>
      </c>
      <c r="AE64" s="26">
        <v>1366.0849447000001</v>
      </c>
      <c r="AF64" s="26">
        <v>1414.0560751</v>
      </c>
      <c r="AG64" s="26">
        <v>1460.5220141</v>
      </c>
      <c r="AH64" s="26">
        <v>1505.4932421999999</v>
      </c>
      <c r="AI64" s="26">
        <v>1548.7170378000001</v>
      </c>
      <c r="AJ64" s="26">
        <v>1590.0757335999999</v>
      </c>
      <c r="AK64" s="26">
        <v>1629.9965682</v>
      </c>
      <c r="AL64" s="26">
        <v>1669.4898080999999</v>
      </c>
      <c r="AM64" s="26">
        <v>1710.3317637</v>
      </c>
      <c r="AN64" s="26">
        <v>1754.891507</v>
      </c>
      <c r="AO64" s="26">
        <v>1805.2583027999999</v>
      </c>
      <c r="AP64" s="26">
        <v>1862.965715</v>
      </c>
      <c r="AQ64" s="26">
        <v>1929.1288611</v>
      </c>
      <c r="AR64" s="26">
        <v>2004.5382950999999</v>
      </c>
    </row>
    <row r="65" spans="1:44" x14ac:dyDescent="0.25">
      <c r="A65" s="5" t="s">
        <v>15</v>
      </c>
      <c r="B65" s="5" t="s">
        <v>13</v>
      </c>
      <c r="C65" s="55" t="s">
        <v>7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113</v>
      </c>
      <c r="K65" s="26">
        <v>138</v>
      </c>
      <c r="L65" s="26">
        <v>160</v>
      </c>
      <c r="M65" s="26">
        <v>189</v>
      </c>
      <c r="N65" s="26">
        <v>218</v>
      </c>
      <c r="O65" s="26">
        <v>218</v>
      </c>
      <c r="P65" s="26">
        <v>235</v>
      </c>
      <c r="Q65" s="26">
        <v>250</v>
      </c>
      <c r="R65" s="26">
        <v>261</v>
      </c>
      <c r="S65" s="26">
        <v>270</v>
      </c>
      <c r="T65" s="26">
        <v>277</v>
      </c>
      <c r="U65" s="26">
        <v>284</v>
      </c>
      <c r="V65" s="26">
        <v>294</v>
      </c>
      <c r="W65" s="26">
        <v>306</v>
      </c>
      <c r="X65" s="26">
        <v>319.10889168</v>
      </c>
      <c r="Y65" s="26">
        <v>334.89405534000002</v>
      </c>
      <c r="Z65" s="26">
        <v>353.40721739000003</v>
      </c>
      <c r="AA65" s="26">
        <v>374.12832269</v>
      </c>
      <c r="AB65" s="26">
        <v>396.4313894</v>
      </c>
      <c r="AC65" s="26">
        <v>419.69823381999998</v>
      </c>
      <c r="AD65" s="26">
        <v>443.48693745999998</v>
      </c>
      <c r="AE65" s="26">
        <v>467.67335193000002</v>
      </c>
      <c r="AF65" s="26">
        <v>491.99023719000002</v>
      </c>
      <c r="AG65" s="26">
        <v>515.93318503</v>
      </c>
      <c r="AH65" s="26">
        <v>539.20590646999995</v>
      </c>
      <c r="AI65" s="26">
        <v>561.79892241000005</v>
      </c>
      <c r="AJ65" s="26">
        <v>583.80441694000001</v>
      </c>
      <c r="AK65" s="26">
        <v>605.25756248000005</v>
      </c>
      <c r="AL65" s="26">
        <v>626.16966178999996</v>
      </c>
      <c r="AM65" s="26">
        <v>646.51544047000004</v>
      </c>
      <c r="AN65" s="26">
        <v>666.18262522999999</v>
      </c>
      <c r="AO65" s="26">
        <v>685.14705886000002</v>
      </c>
      <c r="AP65" s="26">
        <v>703.62187781</v>
      </c>
      <c r="AQ65" s="26">
        <v>722.06994034000002</v>
      </c>
      <c r="AR65" s="26">
        <v>741.30304754999997</v>
      </c>
    </row>
    <row r="66" spans="1:44" x14ac:dyDescent="0.25">
      <c r="A66" s="5" t="s">
        <v>15</v>
      </c>
      <c r="B66" s="5" t="s">
        <v>13</v>
      </c>
      <c r="C66" s="55" t="s">
        <v>8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29</v>
      </c>
      <c r="P66" s="26">
        <v>37</v>
      </c>
      <c r="Q66" s="26">
        <v>44</v>
      </c>
      <c r="R66" s="26">
        <v>52</v>
      </c>
      <c r="S66" s="26">
        <v>63</v>
      </c>
      <c r="T66" s="26">
        <v>71</v>
      </c>
      <c r="U66" s="26">
        <v>78</v>
      </c>
      <c r="V66" s="26">
        <v>83</v>
      </c>
      <c r="W66" s="26">
        <v>86</v>
      </c>
      <c r="X66" s="26">
        <v>87.095723430999996</v>
      </c>
      <c r="Y66" s="26">
        <v>90.672943896000007</v>
      </c>
      <c r="Z66" s="26">
        <v>94.049609992000001</v>
      </c>
      <c r="AA66" s="26">
        <v>97.541157271000003</v>
      </c>
      <c r="AB66" s="26">
        <v>101.470614058</v>
      </c>
      <c r="AC66" s="26">
        <v>106.067145962</v>
      </c>
      <c r="AD66" s="26">
        <v>111.465419846</v>
      </c>
      <c r="AE66" s="26">
        <v>117.67712959799999</v>
      </c>
      <c r="AF66" s="26">
        <v>124.59070763299999</v>
      </c>
      <c r="AG66" s="26">
        <v>132.06776861</v>
      </c>
      <c r="AH66" s="26">
        <v>139.967951873</v>
      </c>
      <c r="AI66" s="26">
        <v>148.19279009900001</v>
      </c>
      <c r="AJ66" s="26">
        <v>156.715304342</v>
      </c>
      <c r="AK66" s="26">
        <v>165.42417322599999</v>
      </c>
      <c r="AL66" s="26">
        <v>174.12415058299999</v>
      </c>
      <c r="AM66" s="26">
        <v>182.695909121</v>
      </c>
      <c r="AN66" s="26">
        <v>191.13635055500001</v>
      </c>
      <c r="AO66" s="26">
        <v>199.49871785900001</v>
      </c>
      <c r="AP66" s="26">
        <v>207.77974340399999</v>
      </c>
      <c r="AQ66" s="26">
        <v>215.93425284899999</v>
      </c>
      <c r="AR66" s="26">
        <v>223.927224556</v>
      </c>
    </row>
    <row r="67" spans="1:44" x14ac:dyDescent="0.25">
      <c r="A67" s="21" t="s">
        <v>16</v>
      </c>
      <c r="B67" s="21" t="s">
        <v>9</v>
      </c>
      <c r="C67" s="56" t="s">
        <v>9</v>
      </c>
      <c r="D67" s="27">
        <v>80078</v>
      </c>
      <c r="E67" s="27">
        <v>85598</v>
      </c>
      <c r="F67" s="27">
        <v>90707</v>
      </c>
      <c r="G67" s="27">
        <v>96096</v>
      </c>
      <c r="H67" s="27">
        <v>101587</v>
      </c>
      <c r="I67" s="27">
        <v>107240</v>
      </c>
      <c r="J67" s="27">
        <v>113114</v>
      </c>
      <c r="K67" s="27">
        <v>119101</v>
      </c>
      <c r="L67" s="27">
        <v>125169</v>
      </c>
      <c r="M67" s="27">
        <v>131477</v>
      </c>
      <c r="N67" s="27">
        <v>138042</v>
      </c>
      <c r="O67" s="27">
        <v>144873</v>
      </c>
      <c r="P67" s="27">
        <v>152011</v>
      </c>
      <c r="Q67" s="27">
        <v>159461</v>
      </c>
      <c r="R67" s="27">
        <v>167241</v>
      </c>
      <c r="S67" s="27">
        <v>175286</v>
      </c>
      <c r="T67" s="27">
        <v>183643</v>
      </c>
      <c r="U67" s="27">
        <v>192479</v>
      </c>
      <c r="V67" s="27">
        <v>201787</v>
      </c>
      <c r="W67" s="27">
        <v>211568</v>
      </c>
      <c r="X67" s="27">
        <v>221791.47024280601</v>
      </c>
      <c r="Y67" s="27">
        <v>232566.402750598</v>
      </c>
      <c r="Z67" s="27">
        <v>244058.25169001799</v>
      </c>
      <c r="AA67" s="27">
        <v>256218.72413152899</v>
      </c>
      <c r="AB67" s="27">
        <v>269070.30586288997</v>
      </c>
      <c r="AC67" s="27">
        <v>282630.27896079601</v>
      </c>
      <c r="AD67" s="27">
        <v>296919.27069942799</v>
      </c>
      <c r="AE67" s="27">
        <v>311949.718895634</v>
      </c>
      <c r="AF67" s="27">
        <v>327720.24544288701</v>
      </c>
      <c r="AG67" s="27">
        <v>344227.86292940198</v>
      </c>
      <c r="AH67" s="27">
        <v>361464.38775678503</v>
      </c>
      <c r="AI67" s="27">
        <v>379466.33611178602</v>
      </c>
      <c r="AJ67" s="27">
        <v>398303.27414169302</v>
      </c>
      <c r="AK67" s="27">
        <v>418026.642635061</v>
      </c>
      <c r="AL67" s="27">
        <v>438676.026545403</v>
      </c>
      <c r="AM67" s="27">
        <v>460255.741796132</v>
      </c>
      <c r="AN67" s="27">
        <v>482736.87857381999</v>
      </c>
      <c r="AO67" s="27">
        <v>506059.767480699</v>
      </c>
      <c r="AP67" s="27">
        <v>530138.17803243804</v>
      </c>
      <c r="AQ67" s="27">
        <v>554847.67285746604</v>
      </c>
      <c r="AR67" s="27">
        <v>580011.11415255303</v>
      </c>
    </row>
    <row r="68" spans="1:44" x14ac:dyDescent="0.25">
      <c r="A68" s="15" t="s">
        <v>16</v>
      </c>
      <c r="B68" s="5" t="s">
        <v>9</v>
      </c>
      <c r="C68" s="55" t="s">
        <v>0</v>
      </c>
      <c r="D68" s="26">
        <v>28924</v>
      </c>
      <c r="E68" s="26">
        <v>30518</v>
      </c>
      <c r="F68" s="26">
        <v>32040</v>
      </c>
      <c r="G68" s="26">
        <v>33557</v>
      </c>
      <c r="H68" s="26">
        <v>35092</v>
      </c>
      <c r="I68" s="26">
        <v>36665</v>
      </c>
      <c r="J68" s="26">
        <v>38303</v>
      </c>
      <c r="K68" s="26">
        <v>40027</v>
      </c>
      <c r="L68" s="26">
        <v>41841</v>
      </c>
      <c r="M68" s="26">
        <v>43749</v>
      </c>
      <c r="N68" s="26">
        <v>45839</v>
      </c>
      <c r="O68" s="26">
        <v>48097</v>
      </c>
      <c r="P68" s="26">
        <v>50482</v>
      </c>
      <c r="Q68" s="26">
        <v>53026</v>
      </c>
      <c r="R68" s="26">
        <v>55765</v>
      </c>
      <c r="S68" s="26">
        <v>58617</v>
      </c>
      <c r="T68" s="26">
        <v>61579</v>
      </c>
      <c r="U68" s="26">
        <v>64777</v>
      </c>
      <c r="V68" s="26">
        <v>68185</v>
      </c>
      <c r="W68" s="26">
        <v>71806</v>
      </c>
      <c r="X68" s="26">
        <v>75653.166626000006</v>
      </c>
      <c r="Y68" s="26">
        <v>79755.495213000002</v>
      </c>
      <c r="Z68" s="26">
        <v>84180.094377000001</v>
      </c>
      <c r="AA68" s="26">
        <v>88886.402486999999</v>
      </c>
      <c r="AB68" s="26">
        <v>93857.060654000001</v>
      </c>
      <c r="AC68" s="26">
        <v>99053.443299999999</v>
      </c>
      <c r="AD68" s="26">
        <v>104433.95148</v>
      </c>
      <c r="AE68" s="26">
        <v>109984.69079399999</v>
      </c>
      <c r="AF68" s="26">
        <v>115691.038741</v>
      </c>
      <c r="AG68" s="26">
        <v>121532.28255</v>
      </c>
      <c r="AH68" s="26">
        <v>127492.90699</v>
      </c>
      <c r="AI68" s="26">
        <v>133584.26107000001</v>
      </c>
      <c r="AJ68" s="26">
        <v>139858.60324999999</v>
      </c>
      <c r="AK68" s="26">
        <v>146379.81740999999</v>
      </c>
      <c r="AL68" s="26">
        <v>153196.09534999999</v>
      </c>
      <c r="AM68" s="26">
        <v>160315.65132</v>
      </c>
      <c r="AN68" s="26">
        <v>167696.65304</v>
      </c>
      <c r="AO68" s="26">
        <v>175236.05983000001</v>
      </c>
      <c r="AP68" s="26">
        <v>182792.17032999999</v>
      </c>
      <c r="AQ68" s="26">
        <v>190206.32063999999</v>
      </c>
      <c r="AR68" s="26">
        <v>197299.72401999999</v>
      </c>
    </row>
    <row r="69" spans="1:44" x14ac:dyDescent="0.25">
      <c r="A69" s="15" t="s">
        <v>16</v>
      </c>
      <c r="B69" s="5" t="s">
        <v>9</v>
      </c>
      <c r="C69" s="55" t="s">
        <v>1</v>
      </c>
      <c r="D69" s="26">
        <v>21002</v>
      </c>
      <c r="E69" s="26">
        <v>22338</v>
      </c>
      <c r="F69" s="26">
        <v>23654</v>
      </c>
      <c r="G69" s="26">
        <v>24993</v>
      </c>
      <c r="H69" s="26">
        <v>26372</v>
      </c>
      <c r="I69" s="26">
        <v>27770</v>
      </c>
      <c r="J69" s="26">
        <v>29172</v>
      </c>
      <c r="K69" s="26">
        <v>30569</v>
      </c>
      <c r="L69" s="26">
        <v>31952</v>
      </c>
      <c r="M69" s="26">
        <v>33355</v>
      </c>
      <c r="N69" s="26">
        <v>34787</v>
      </c>
      <c r="O69" s="26">
        <v>36272</v>
      </c>
      <c r="P69" s="26">
        <v>37856</v>
      </c>
      <c r="Q69" s="26">
        <v>39536</v>
      </c>
      <c r="R69" s="26">
        <v>41323</v>
      </c>
      <c r="S69" s="26">
        <v>43175</v>
      </c>
      <c r="T69" s="26">
        <v>45119</v>
      </c>
      <c r="U69" s="26">
        <v>47207</v>
      </c>
      <c r="V69" s="26">
        <v>49444</v>
      </c>
      <c r="W69" s="26">
        <v>51839</v>
      </c>
      <c r="X69" s="26">
        <v>54368.991734000003</v>
      </c>
      <c r="Y69" s="26">
        <v>57035.704457</v>
      </c>
      <c r="Z69" s="26">
        <v>59880.850005</v>
      </c>
      <c r="AA69" s="26">
        <v>62903.099441999999</v>
      </c>
      <c r="AB69" s="26">
        <v>66119.835655000003</v>
      </c>
      <c r="AC69" s="26">
        <v>69565.900362</v>
      </c>
      <c r="AD69" s="26">
        <v>73285.389924999996</v>
      </c>
      <c r="AE69" s="26">
        <v>77284.683871999994</v>
      </c>
      <c r="AF69" s="26">
        <v>81547.468712000002</v>
      </c>
      <c r="AG69" s="26">
        <v>86056.800178999998</v>
      </c>
      <c r="AH69" s="26">
        <v>90774.706154</v>
      </c>
      <c r="AI69" s="26">
        <v>95669.020634</v>
      </c>
      <c r="AJ69" s="26">
        <v>100731.967446</v>
      </c>
      <c r="AK69" s="26">
        <v>105946.73183400001</v>
      </c>
      <c r="AL69" s="26">
        <v>111294.673824</v>
      </c>
      <c r="AM69" s="26">
        <v>116766.08355900001</v>
      </c>
      <c r="AN69" s="26">
        <v>122364.56973</v>
      </c>
      <c r="AO69" s="26">
        <v>128131.15270000001</v>
      </c>
      <c r="AP69" s="26">
        <v>134130.24317999999</v>
      </c>
      <c r="AQ69" s="26">
        <v>140406.81249000001</v>
      </c>
      <c r="AR69" s="26">
        <v>146968.93314000001</v>
      </c>
    </row>
    <row r="70" spans="1:44" x14ac:dyDescent="0.25">
      <c r="A70" s="15" t="s">
        <v>16</v>
      </c>
      <c r="B70" s="5" t="s">
        <v>9</v>
      </c>
      <c r="C70" s="55" t="s">
        <v>2</v>
      </c>
      <c r="D70" s="26">
        <v>13978</v>
      </c>
      <c r="E70" s="26">
        <v>15046</v>
      </c>
      <c r="F70" s="26">
        <v>16101</v>
      </c>
      <c r="G70" s="26">
        <v>17159</v>
      </c>
      <c r="H70" s="26">
        <v>18202</v>
      </c>
      <c r="I70" s="26">
        <v>19284</v>
      </c>
      <c r="J70" s="26">
        <v>20437</v>
      </c>
      <c r="K70" s="26">
        <v>21574</v>
      </c>
      <c r="L70" s="26">
        <v>22712</v>
      </c>
      <c r="M70" s="26">
        <v>23915</v>
      </c>
      <c r="N70" s="26">
        <v>25104</v>
      </c>
      <c r="O70" s="26">
        <v>26277</v>
      </c>
      <c r="P70" s="26">
        <v>27483</v>
      </c>
      <c r="Q70" s="26">
        <v>28676</v>
      </c>
      <c r="R70" s="26">
        <v>29886</v>
      </c>
      <c r="S70" s="26">
        <v>31097</v>
      </c>
      <c r="T70" s="26">
        <v>32326</v>
      </c>
      <c r="U70" s="26">
        <v>33650</v>
      </c>
      <c r="V70" s="26">
        <v>35063</v>
      </c>
      <c r="W70" s="26">
        <v>36544</v>
      </c>
      <c r="X70" s="26">
        <v>38120.378542999999</v>
      </c>
      <c r="Y70" s="26">
        <v>39792.640632000002</v>
      </c>
      <c r="Z70" s="26">
        <v>41586.450765000001</v>
      </c>
      <c r="AA70" s="26">
        <v>43500.124593</v>
      </c>
      <c r="AB70" s="26">
        <v>45545.503605999998</v>
      </c>
      <c r="AC70" s="26">
        <v>47728.798822999997</v>
      </c>
      <c r="AD70" s="26">
        <v>50051.676944999999</v>
      </c>
      <c r="AE70" s="26">
        <v>52518.879987</v>
      </c>
      <c r="AF70" s="26">
        <v>55144.060837999998</v>
      </c>
      <c r="AG70" s="26">
        <v>57943.570421999997</v>
      </c>
      <c r="AH70" s="26">
        <v>60946.916182000001</v>
      </c>
      <c r="AI70" s="26">
        <v>64194.450851000001</v>
      </c>
      <c r="AJ70" s="26">
        <v>67694.008415999997</v>
      </c>
      <c r="AK70" s="26">
        <v>71429.723245000001</v>
      </c>
      <c r="AL70" s="26">
        <v>75386.257985000004</v>
      </c>
      <c r="AM70" s="26">
        <v>79533.437160999994</v>
      </c>
      <c r="AN70" s="26">
        <v>83840.285227999993</v>
      </c>
      <c r="AO70" s="26">
        <v>88295.132524000001</v>
      </c>
      <c r="AP70" s="26">
        <v>92885.459457999998</v>
      </c>
      <c r="AQ70" s="26">
        <v>97595.322354000004</v>
      </c>
      <c r="AR70" s="26">
        <v>102416.791319</v>
      </c>
    </row>
    <row r="71" spans="1:44" x14ac:dyDescent="0.25">
      <c r="A71" s="15" t="s">
        <v>16</v>
      </c>
      <c r="B71" s="5" t="s">
        <v>9</v>
      </c>
      <c r="C71" s="55" t="s">
        <v>3</v>
      </c>
      <c r="D71" s="26">
        <v>8450</v>
      </c>
      <c r="E71" s="26">
        <v>9002</v>
      </c>
      <c r="F71" s="26">
        <v>9669</v>
      </c>
      <c r="G71" s="26">
        <v>10402</v>
      </c>
      <c r="H71" s="26">
        <v>11209</v>
      </c>
      <c r="I71" s="26">
        <v>12044</v>
      </c>
      <c r="J71" s="26">
        <v>12890</v>
      </c>
      <c r="K71" s="26">
        <v>13740</v>
      </c>
      <c r="L71" s="26">
        <v>14572</v>
      </c>
      <c r="M71" s="26">
        <v>15428</v>
      </c>
      <c r="N71" s="26">
        <v>16281</v>
      </c>
      <c r="O71" s="26">
        <v>17146</v>
      </c>
      <c r="P71" s="26">
        <v>18033</v>
      </c>
      <c r="Q71" s="26">
        <v>18945</v>
      </c>
      <c r="R71" s="26">
        <v>19868</v>
      </c>
      <c r="S71" s="26">
        <v>20828</v>
      </c>
      <c r="T71" s="26">
        <v>21814</v>
      </c>
      <c r="U71" s="26">
        <v>22776</v>
      </c>
      <c r="V71" s="26">
        <v>23723</v>
      </c>
      <c r="W71" s="26">
        <v>24679</v>
      </c>
      <c r="X71" s="26">
        <v>25615.542374000001</v>
      </c>
      <c r="Y71" s="26">
        <v>26594.367668999999</v>
      </c>
      <c r="Z71" s="26">
        <v>27642.984466999998</v>
      </c>
      <c r="AA71" s="26">
        <v>28764.027298000001</v>
      </c>
      <c r="AB71" s="26">
        <v>29963.372167000001</v>
      </c>
      <c r="AC71" s="26">
        <v>31245.471963</v>
      </c>
      <c r="AD71" s="26">
        <v>32615.273702999999</v>
      </c>
      <c r="AE71" s="26">
        <v>34077.027436999997</v>
      </c>
      <c r="AF71" s="26">
        <v>35637.989393999997</v>
      </c>
      <c r="AG71" s="26">
        <v>37307.606584000001</v>
      </c>
      <c r="AH71" s="26">
        <v>39090.507190999997</v>
      </c>
      <c r="AI71" s="26">
        <v>40989.867696000001</v>
      </c>
      <c r="AJ71" s="26">
        <v>43011.247629999998</v>
      </c>
      <c r="AK71" s="26">
        <v>45165.601928999997</v>
      </c>
      <c r="AL71" s="26">
        <v>47467.350831000003</v>
      </c>
      <c r="AM71" s="26">
        <v>49942.202052000001</v>
      </c>
      <c r="AN71" s="26">
        <v>52621.119637999996</v>
      </c>
      <c r="AO71" s="26">
        <v>55508.063858000001</v>
      </c>
      <c r="AP71" s="26">
        <v>58590.697989</v>
      </c>
      <c r="AQ71" s="26">
        <v>61855.774332000001</v>
      </c>
      <c r="AR71" s="26">
        <v>65279.032844000001</v>
      </c>
    </row>
    <row r="72" spans="1:44" x14ac:dyDescent="0.25">
      <c r="A72" s="15" t="s">
        <v>16</v>
      </c>
      <c r="B72" s="5" t="s">
        <v>9</v>
      </c>
      <c r="C72" s="55" t="s">
        <v>4</v>
      </c>
      <c r="D72" s="26">
        <v>5081</v>
      </c>
      <c r="E72" s="26">
        <v>5334</v>
      </c>
      <c r="F72" s="26">
        <v>5561</v>
      </c>
      <c r="G72" s="26">
        <v>5869</v>
      </c>
      <c r="H72" s="26">
        <v>6213</v>
      </c>
      <c r="I72" s="26">
        <v>6564</v>
      </c>
      <c r="J72" s="26">
        <v>7001</v>
      </c>
      <c r="K72" s="26">
        <v>7496</v>
      </c>
      <c r="L72" s="26">
        <v>8027</v>
      </c>
      <c r="M72" s="26">
        <v>8609</v>
      </c>
      <c r="N72" s="26">
        <v>9209</v>
      </c>
      <c r="O72" s="26">
        <v>9805</v>
      </c>
      <c r="P72" s="26">
        <v>10416</v>
      </c>
      <c r="Q72" s="26">
        <v>11022</v>
      </c>
      <c r="R72" s="26">
        <v>11600</v>
      </c>
      <c r="S72" s="26">
        <v>12215</v>
      </c>
      <c r="T72" s="26">
        <v>12878</v>
      </c>
      <c r="U72" s="26">
        <v>13549</v>
      </c>
      <c r="V72" s="26">
        <v>14237</v>
      </c>
      <c r="W72" s="26">
        <v>14941</v>
      </c>
      <c r="X72" s="26">
        <v>15635.799202</v>
      </c>
      <c r="Y72" s="26">
        <v>16317.853000999999</v>
      </c>
      <c r="Z72" s="26">
        <v>16995.618955999998</v>
      </c>
      <c r="AA72" s="26">
        <v>17667.831721999999</v>
      </c>
      <c r="AB72" s="26">
        <v>18344.234833999999</v>
      </c>
      <c r="AC72" s="26">
        <v>19040.099455</v>
      </c>
      <c r="AD72" s="26">
        <v>19771.324941999999</v>
      </c>
      <c r="AE72" s="26">
        <v>20549.824866999999</v>
      </c>
      <c r="AF72" s="26">
        <v>21383.117183999999</v>
      </c>
      <c r="AG72" s="26">
        <v>22275.500469999999</v>
      </c>
      <c r="AH72" s="26">
        <v>23230.299286000001</v>
      </c>
      <c r="AI72" s="26">
        <v>24252.440994000001</v>
      </c>
      <c r="AJ72" s="26">
        <v>25345.775010000001</v>
      </c>
      <c r="AK72" s="26">
        <v>26514.827422999999</v>
      </c>
      <c r="AL72" s="26">
        <v>27766.469241999999</v>
      </c>
      <c r="AM72" s="26">
        <v>29104.910583000001</v>
      </c>
      <c r="AN72" s="26">
        <v>30531.899751000001</v>
      </c>
      <c r="AO72" s="26">
        <v>32050.778507999999</v>
      </c>
      <c r="AP72" s="26">
        <v>33670.919455000003</v>
      </c>
      <c r="AQ72" s="26">
        <v>35403.996099999997</v>
      </c>
      <c r="AR72" s="26">
        <v>37269.698126000003</v>
      </c>
    </row>
    <row r="73" spans="1:44" x14ac:dyDescent="0.25">
      <c r="A73" s="15" t="s">
        <v>16</v>
      </c>
      <c r="B73" s="5" t="s">
        <v>9</v>
      </c>
      <c r="C73" s="55" t="s">
        <v>5</v>
      </c>
      <c r="D73" s="26">
        <v>2643</v>
      </c>
      <c r="E73" s="26">
        <v>2903</v>
      </c>
      <c r="F73" s="26">
        <v>3013</v>
      </c>
      <c r="G73" s="26">
        <v>3205</v>
      </c>
      <c r="H73" s="26">
        <v>3335</v>
      </c>
      <c r="I73" s="26">
        <v>3484</v>
      </c>
      <c r="J73" s="26">
        <v>3625</v>
      </c>
      <c r="K73" s="26">
        <v>3783</v>
      </c>
      <c r="L73" s="26">
        <v>3967</v>
      </c>
      <c r="M73" s="26">
        <v>4145</v>
      </c>
      <c r="N73" s="26">
        <v>4379</v>
      </c>
      <c r="O73" s="26">
        <v>4670</v>
      </c>
      <c r="P73" s="26">
        <v>4975</v>
      </c>
      <c r="Q73" s="26">
        <v>5329</v>
      </c>
      <c r="R73" s="26">
        <v>5703</v>
      </c>
      <c r="S73" s="26">
        <v>6080</v>
      </c>
      <c r="T73" s="26">
        <v>6455</v>
      </c>
      <c r="U73" s="26">
        <v>6834</v>
      </c>
      <c r="V73" s="26">
        <v>7216</v>
      </c>
      <c r="W73" s="26">
        <v>7595</v>
      </c>
      <c r="X73" s="26">
        <v>7988.5054290999997</v>
      </c>
      <c r="Y73" s="26">
        <v>8394.7106205</v>
      </c>
      <c r="Z73" s="26">
        <v>8819.7976472999999</v>
      </c>
      <c r="AA73" s="26">
        <v>9258.0425665999992</v>
      </c>
      <c r="AB73" s="26">
        <v>9703.9311756999996</v>
      </c>
      <c r="AC73" s="26">
        <v>10151.8514165</v>
      </c>
      <c r="AD73" s="26">
        <v>10596.938052699999</v>
      </c>
      <c r="AE73" s="26">
        <v>11038.3100872</v>
      </c>
      <c r="AF73" s="26">
        <v>11478.2008444</v>
      </c>
      <c r="AG73" s="26">
        <v>11922.910367</v>
      </c>
      <c r="AH73" s="26">
        <v>12382.0828052</v>
      </c>
      <c r="AI73" s="26">
        <v>12865.9528532</v>
      </c>
      <c r="AJ73" s="26">
        <v>13382.7900883</v>
      </c>
      <c r="AK73" s="26">
        <v>13936.630741000001</v>
      </c>
      <c r="AL73" s="26">
        <v>14529.408715400001</v>
      </c>
      <c r="AM73" s="26">
        <v>15163.777222799999</v>
      </c>
      <c r="AN73" s="26">
        <v>15843.327787300001</v>
      </c>
      <c r="AO73" s="26">
        <v>16570.971765800001</v>
      </c>
      <c r="AP73" s="26">
        <v>17349.955202000001</v>
      </c>
      <c r="AQ73" s="26">
        <v>18183.896637000002</v>
      </c>
      <c r="AR73" s="26">
        <v>19075.407803999999</v>
      </c>
    </row>
    <row r="74" spans="1:44" x14ac:dyDescent="0.25">
      <c r="A74" s="15" t="s">
        <v>16</v>
      </c>
      <c r="B74" s="5" t="s">
        <v>9</v>
      </c>
      <c r="C74" s="55" t="s">
        <v>6</v>
      </c>
      <c r="D74" s="26">
        <v>0</v>
      </c>
      <c r="E74" s="26">
        <v>457</v>
      </c>
      <c r="F74" s="26">
        <v>669</v>
      </c>
      <c r="G74" s="26">
        <v>911</v>
      </c>
      <c r="H74" s="26">
        <v>1164</v>
      </c>
      <c r="I74" s="26">
        <v>1429</v>
      </c>
      <c r="J74" s="26">
        <v>1505</v>
      </c>
      <c r="K74" s="26">
        <v>1622</v>
      </c>
      <c r="L74" s="26">
        <v>1716</v>
      </c>
      <c r="M74" s="26">
        <v>1797</v>
      </c>
      <c r="N74" s="26">
        <v>1872</v>
      </c>
      <c r="O74" s="26">
        <v>1950</v>
      </c>
      <c r="P74" s="26">
        <v>2034</v>
      </c>
      <c r="Q74" s="26">
        <v>2130</v>
      </c>
      <c r="R74" s="26">
        <v>2243</v>
      </c>
      <c r="S74" s="26">
        <v>2366</v>
      </c>
      <c r="T74" s="26">
        <v>2511</v>
      </c>
      <c r="U74" s="26">
        <v>2673</v>
      </c>
      <c r="V74" s="26">
        <v>2850</v>
      </c>
      <c r="W74" s="26">
        <v>3038</v>
      </c>
      <c r="X74" s="26">
        <v>3229.1338148999998</v>
      </c>
      <c r="Y74" s="26">
        <v>3425.8695674000001</v>
      </c>
      <c r="Z74" s="26">
        <v>3624.9659197000001</v>
      </c>
      <c r="AA74" s="26">
        <v>3827.0336345999999</v>
      </c>
      <c r="AB74" s="26">
        <v>4033.7118549000002</v>
      </c>
      <c r="AC74" s="26">
        <v>4246.7841660000004</v>
      </c>
      <c r="AD74" s="26">
        <v>4467.4789731000001</v>
      </c>
      <c r="AE74" s="26">
        <v>4696.0767470000001</v>
      </c>
      <c r="AF74" s="26">
        <v>4931.5400246999998</v>
      </c>
      <c r="AG74" s="26">
        <v>5171.8694341</v>
      </c>
      <c r="AH74" s="26">
        <v>5414.8667919</v>
      </c>
      <c r="AI74" s="26">
        <v>5658.9010039000004</v>
      </c>
      <c r="AJ74" s="26">
        <v>5903.5413212000003</v>
      </c>
      <c r="AK74" s="26">
        <v>6149.9632832999996</v>
      </c>
      <c r="AL74" s="26">
        <v>6401.0387447000003</v>
      </c>
      <c r="AM74" s="26">
        <v>6660.9206666</v>
      </c>
      <c r="AN74" s="26">
        <v>6934.0869445999997</v>
      </c>
      <c r="AO74" s="26">
        <v>7224.3938991000005</v>
      </c>
      <c r="AP74" s="26">
        <v>7534.6795846000005</v>
      </c>
      <c r="AQ74" s="26">
        <v>7867.0282854999996</v>
      </c>
      <c r="AR74" s="26">
        <v>8223.3167866999993</v>
      </c>
    </row>
    <row r="75" spans="1:44" x14ac:dyDescent="0.25">
      <c r="A75" s="15" t="s">
        <v>16</v>
      </c>
      <c r="B75" s="5" t="s">
        <v>9</v>
      </c>
      <c r="C75" s="55" t="s">
        <v>7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181</v>
      </c>
      <c r="K75" s="26">
        <v>290</v>
      </c>
      <c r="L75" s="26">
        <v>382</v>
      </c>
      <c r="M75" s="26">
        <v>479</v>
      </c>
      <c r="N75" s="26">
        <v>571</v>
      </c>
      <c r="O75" s="26">
        <v>609</v>
      </c>
      <c r="P75" s="26">
        <v>651</v>
      </c>
      <c r="Q75" s="26">
        <v>689</v>
      </c>
      <c r="R75" s="26">
        <v>720</v>
      </c>
      <c r="S75" s="26">
        <v>751</v>
      </c>
      <c r="T75" s="26">
        <v>781</v>
      </c>
      <c r="U75" s="26">
        <v>815</v>
      </c>
      <c r="V75" s="26">
        <v>856</v>
      </c>
      <c r="W75" s="26">
        <v>900</v>
      </c>
      <c r="X75" s="26">
        <v>947.88515470000004</v>
      </c>
      <c r="Y75" s="26">
        <v>1006.4411155</v>
      </c>
      <c r="Z75" s="26">
        <v>1072.5961633899999</v>
      </c>
      <c r="AA75" s="26">
        <v>1144.8310211999999</v>
      </c>
      <c r="AB75" s="26">
        <v>1221.33055403</v>
      </c>
      <c r="AC75" s="26">
        <v>1300.4799249299999</v>
      </c>
      <c r="AD75" s="26">
        <v>1381.2607807700001</v>
      </c>
      <c r="AE75" s="26">
        <v>1463.42216809</v>
      </c>
      <c r="AF75" s="26">
        <v>1547.2740363099999</v>
      </c>
      <c r="AG75" s="26">
        <v>1633.4965541199999</v>
      </c>
      <c r="AH75" s="26">
        <v>1722.8079692199999</v>
      </c>
      <c r="AI75" s="26">
        <v>1815.68357279</v>
      </c>
      <c r="AJ75" s="26">
        <v>1912.1936838399999</v>
      </c>
      <c r="AK75" s="26">
        <v>2011.85745434</v>
      </c>
      <c r="AL75" s="26">
        <v>2113.8304409000002</v>
      </c>
      <c r="AM75" s="26">
        <v>2217.2288390600002</v>
      </c>
      <c r="AN75" s="26">
        <v>2321.45216252</v>
      </c>
      <c r="AO75" s="26">
        <v>2426.4321223400002</v>
      </c>
      <c r="AP75" s="26">
        <v>2532.7574319</v>
      </c>
      <c r="AQ75" s="26">
        <v>2641.7102970000001</v>
      </c>
      <c r="AR75" s="26">
        <v>2755.0871034000002</v>
      </c>
    </row>
    <row r="76" spans="1:44" x14ac:dyDescent="0.25">
      <c r="A76" s="15" t="s">
        <v>16</v>
      </c>
      <c r="B76" s="5" t="s">
        <v>9</v>
      </c>
      <c r="C76" s="55" t="s">
        <v>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47</v>
      </c>
      <c r="P76" s="26">
        <v>81</v>
      </c>
      <c r="Q76" s="26">
        <v>108</v>
      </c>
      <c r="R76" s="26">
        <v>133</v>
      </c>
      <c r="S76" s="26">
        <v>157</v>
      </c>
      <c r="T76" s="26">
        <v>180</v>
      </c>
      <c r="U76" s="26">
        <v>198</v>
      </c>
      <c r="V76" s="26">
        <v>213</v>
      </c>
      <c r="W76" s="26">
        <v>226</v>
      </c>
      <c r="X76" s="26">
        <v>232.06736510600001</v>
      </c>
      <c r="Y76" s="26">
        <v>243.320475198</v>
      </c>
      <c r="Z76" s="26">
        <v>254.89338962799999</v>
      </c>
      <c r="AA76" s="26">
        <v>267.331367129</v>
      </c>
      <c r="AB76" s="26">
        <v>281.32536226000002</v>
      </c>
      <c r="AC76" s="26">
        <v>297.44955036599998</v>
      </c>
      <c r="AD76" s="26">
        <v>315.975897858</v>
      </c>
      <c r="AE76" s="26">
        <v>336.80293634399999</v>
      </c>
      <c r="AF76" s="26">
        <v>359.55566847699998</v>
      </c>
      <c r="AG76" s="26">
        <v>383.82636918200001</v>
      </c>
      <c r="AH76" s="26">
        <v>409.294387465</v>
      </c>
      <c r="AI76" s="26">
        <v>435.757436896</v>
      </c>
      <c r="AJ76" s="26">
        <v>463.147296353</v>
      </c>
      <c r="AK76" s="26">
        <v>491.48931542100001</v>
      </c>
      <c r="AL76" s="26">
        <v>520.90141240299999</v>
      </c>
      <c r="AM76" s="26">
        <v>551.53039267199995</v>
      </c>
      <c r="AN76" s="26">
        <v>583.48429239999996</v>
      </c>
      <c r="AO76" s="26">
        <v>616.78227345899995</v>
      </c>
      <c r="AP76" s="26">
        <v>651.29540193800005</v>
      </c>
      <c r="AQ76" s="26">
        <v>686.81172196600005</v>
      </c>
      <c r="AR76" s="26">
        <v>723.12300945300001</v>
      </c>
    </row>
    <row r="77" spans="1:44" x14ac:dyDescent="0.25">
      <c r="A77" s="21" t="s">
        <v>16</v>
      </c>
      <c r="B77" s="21" t="s">
        <v>12</v>
      </c>
      <c r="C77" s="56" t="s">
        <v>9</v>
      </c>
      <c r="D77" s="27">
        <v>38354</v>
      </c>
      <c r="E77" s="27">
        <v>40824</v>
      </c>
      <c r="F77" s="27">
        <v>43303</v>
      </c>
      <c r="G77" s="27">
        <v>45808</v>
      </c>
      <c r="H77" s="27">
        <v>48387</v>
      </c>
      <c r="I77" s="27">
        <v>51030</v>
      </c>
      <c r="J77" s="27">
        <v>53751</v>
      </c>
      <c r="K77" s="27">
        <v>56558</v>
      </c>
      <c r="L77" s="27">
        <v>59421</v>
      </c>
      <c r="M77" s="27">
        <v>62397</v>
      </c>
      <c r="N77" s="27">
        <v>65504</v>
      </c>
      <c r="O77" s="27">
        <v>68711</v>
      </c>
      <c r="P77" s="27">
        <v>72045</v>
      </c>
      <c r="Q77" s="27">
        <v>75528</v>
      </c>
      <c r="R77" s="27">
        <v>79152</v>
      </c>
      <c r="S77" s="27">
        <v>82896</v>
      </c>
      <c r="T77" s="27">
        <v>86781</v>
      </c>
      <c r="U77" s="27">
        <v>90881</v>
      </c>
      <c r="V77" s="27">
        <v>95200</v>
      </c>
      <c r="W77" s="27">
        <v>99742</v>
      </c>
      <c r="X77" s="27">
        <v>104514.72967153401</v>
      </c>
      <c r="Y77" s="27">
        <v>109538.700840947</v>
      </c>
      <c r="Z77" s="27">
        <v>114905.06173756</v>
      </c>
      <c r="AA77" s="27">
        <v>120589.089037884</v>
      </c>
      <c r="AB77" s="27">
        <v>126606.212952507</v>
      </c>
      <c r="AC77" s="27">
        <v>132967.79071954801</v>
      </c>
      <c r="AD77" s="27">
        <v>139686.200918833</v>
      </c>
      <c r="AE77" s="27">
        <v>146769.39935502101</v>
      </c>
      <c r="AF77" s="27">
        <v>154217.38951144699</v>
      </c>
      <c r="AG77" s="27">
        <v>162028.08179003501</v>
      </c>
      <c r="AH77" s="27">
        <v>170196.55019360399</v>
      </c>
      <c r="AI77" s="27">
        <v>178743.941627002</v>
      </c>
      <c r="AJ77" s="27">
        <v>187704.287153007</v>
      </c>
      <c r="AK77" s="27">
        <v>197098.025313908</v>
      </c>
      <c r="AL77" s="27">
        <v>206941.25350501799</v>
      </c>
      <c r="AM77" s="27">
        <v>217227.322356741</v>
      </c>
      <c r="AN77" s="27">
        <v>227930.568227221</v>
      </c>
      <c r="AO77" s="27">
        <v>239011.098821853</v>
      </c>
      <c r="AP77" s="27">
        <v>250417.67576635501</v>
      </c>
      <c r="AQ77" s="27">
        <v>262082.56133318401</v>
      </c>
      <c r="AR77" s="27">
        <v>273913.406580018</v>
      </c>
    </row>
    <row r="78" spans="1:44" x14ac:dyDescent="0.25">
      <c r="A78" s="5" t="s">
        <v>16</v>
      </c>
      <c r="B78" s="5" t="s">
        <v>12</v>
      </c>
      <c r="C78" s="55" t="s">
        <v>0</v>
      </c>
      <c r="D78" s="26">
        <v>14334</v>
      </c>
      <c r="E78" s="26">
        <v>15070</v>
      </c>
      <c r="F78" s="26">
        <v>15771</v>
      </c>
      <c r="G78" s="26">
        <v>16470</v>
      </c>
      <c r="H78" s="26">
        <v>17191</v>
      </c>
      <c r="I78" s="26">
        <v>17925</v>
      </c>
      <c r="J78" s="26">
        <v>18686</v>
      </c>
      <c r="K78" s="26">
        <v>19493</v>
      </c>
      <c r="L78" s="26">
        <v>20334</v>
      </c>
      <c r="M78" s="26">
        <v>21213</v>
      </c>
      <c r="N78" s="26">
        <v>22200</v>
      </c>
      <c r="O78" s="26">
        <v>23277</v>
      </c>
      <c r="P78" s="26">
        <v>24411</v>
      </c>
      <c r="Q78" s="26">
        <v>25630</v>
      </c>
      <c r="R78" s="26">
        <v>26943</v>
      </c>
      <c r="S78" s="26">
        <v>28313</v>
      </c>
      <c r="T78" s="26">
        <v>29742</v>
      </c>
      <c r="U78" s="26">
        <v>31284</v>
      </c>
      <c r="V78" s="26">
        <v>32929</v>
      </c>
      <c r="W78" s="26">
        <v>34675</v>
      </c>
      <c r="X78" s="26">
        <v>36535.423669000003</v>
      </c>
      <c r="Y78" s="26">
        <v>38526.430465999998</v>
      </c>
      <c r="Z78" s="26">
        <v>40682.985288000003</v>
      </c>
      <c r="AA78" s="26">
        <v>42984.341454000001</v>
      </c>
      <c r="AB78" s="26">
        <v>45430.446663000002</v>
      </c>
      <c r="AC78" s="26">
        <v>48000.863768000003</v>
      </c>
      <c r="AD78" s="26">
        <v>50667.589335999997</v>
      </c>
      <c r="AE78" s="26">
        <v>53427.257398000002</v>
      </c>
      <c r="AF78" s="26">
        <v>56275.445140999997</v>
      </c>
      <c r="AG78" s="26">
        <v>59198.186300000001</v>
      </c>
      <c r="AH78" s="26">
        <v>62186.154439999998</v>
      </c>
      <c r="AI78" s="26">
        <v>65244.647570000001</v>
      </c>
      <c r="AJ78" s="26">
        <v>68396.000199999995</v>
      </c>
      <c r="AK78" s="26">
        <v>71667.317750000002</v>
      </c>
      <c r="AL78" s="26">
        <v>75079.463250000001</v>
      </c>
      <c r="AM78" s="26">
        <v>78627.019220000002</v>
      </c>
      <c r="AN78" s="26">
        <v>82278.008109999995</v>
      </c>
      <c r="AO78" s="26">
        <v>85974.748470000006</v>
      </c>
      <c r="AP78" s="26">
        <v>89641.529269999999</v>
      </c>
      <c r="AQ78" s="26">
        <v>93196.828080000007</v>
      </c>
      <c r="AR78" s="26">
        <v>96555.960019999999</v>
      </c>
    </row>
    <row r="79" spans="1:44" x14ac:dyDescent="0.25">
      <c r="A79" s="5" t="s">
        <v>16</v>
      </c>
      <c r="B79" s="5" t="s">
        <v>12</v>
      </c>
      <c r="C79" s="55" t="s">
        <v>1</v>
      </c>
      <c r="D79" s="26">
        <v>10412</v>
      </c>
      <c r="E79" s="26">
        <v>11040</v>
      </c>
      <c r="F79" s="26">
        <v>11643</v>
      </c>
      <c r="G79" s="26">
        <v>12261</v>
      </c>
      <c r="H79" s="26">
        <v>12889</v>
      </c>
      <c r="I79" s="26">
        <v>13533</v>
      </c>
      <c r="J79" s="26">
        <v>14185</v>
      </c>
      <c r="K79" s="26">
        <v>14832</v>
      </c>
      <c r="L79" s="26">
        <v>15482</v>
      </c>
      <c r="M79" s="26">
        <v>16147</v>
      </c>
      <c r="N79" s="26">
        <v>16819</v>
      </c>
      <c r="O79" s="26">
        <v>17509</v>
      </c>
      <c r="P79" s="26">
        <v>18246</v>
      </c>
      <c r="Q79" s="26">
        <v>19025</v>
      </c>
      <c r="R79" s="26">
        <v>19859</v>
      </c>
      <c r="S79" s="26">
        <v>20718</v>
      </c>
      <c r="T79" s="26">
        <v>21610</v>
      </c>
      <c r="U79" s="26">
        <v>22577</v>
      </c>
      <c r="V79" s="26">
        <v>23620</v>
      </c>
      <c r="W79" s="26">
        <v>24749</v>
      </c>
      <c r="X79" s="26">
        <v>25950.28399</v>
      </c>
      <c r="Y79" s="26">
        <v>27211.982218000001</v>
      </c>
      <c r="Z79" s="26">
        <v>28555.728418999999</v>
      </c>
      <c r="AA79" s="26">
        <v>29980.768275999999</v>
      </c>
      <c r="AB79" s="26">
        <v>31492.901793000001</v>
      </c>
      <c r="AC79" s="26">
        <v>33113.992760000001</v>
      </c>
      <c r="AD79" s="26">
        <v>34875.990942999997</v>
      </c>
      <c r="AE79" s="26">
        <v>36780.290945000001</v>
      </c>
      <c r="AF79" s="26">
        <v>38818.186091000003</v>
      </c>
      <c r="AG79" s="26">
        <v>40988.927191000002</v>
      </c>
      <c r="AH79" s="26">
        <v>43272.320711</v>
      </c>
      <c r="AI79" s="26">
        <v>45647.288397999997</v>
      </c>
      <c r="AJ79" s="26">
        <v>48114.309028999996</v>
      </c>
      <c r="AK79" s="26">
        <v>50667.083427999998</v>
      </c>
      <c r="AL79" s="26">
        <v>53293.237783999997</v>
      </c>
      <c r="AM79" s="26">
        <v>55987.402639</v>
      </c>
      <c r="AN79" s="26">
        <v>58749.915459999997</v>
      </c>
      <c r="AO79" s="26">
        <v>61596.286200000002</v>
      </c>
      <c r="AP79" s="26">
        <v>64554.730009999999</v>
      </c>
      <c r="AQ79" s="26">
        <v>67644.410180000006</v>
      </c>
      <c r="AR79" s="26">
        <v>70860.476439999999</v>
      </c>
    </row>
    <row r="80" spans="1:44" x14ac:dyDescent="0.25">
      <c r="A80" s="5" t="s">
        <v>16</v>
      </c>
      <c r="B80" s="5" t="s">
        <v>12</v>
      </c>
      <c r="C80" s="55" t="s">
        <v>2</v>
      </c>
      <c r="D80" s="26">
        <v>6753</v>
      </c>
      <c r="E80" s="26">
        <v>7312</v>
      </c>
      <c r="F80" s="26">
        <v>7831</v>
      </c>
      <c r="G80" s="26">
        <v>8341</v>
      </c>
      <c r="H80" s="26">
        <v>8835</v>
      </c>
      <c r="I80" s="26">
        <v>9346</v>
      </c>
      <c r="J80" s="26">
        <v>9872</v>
      </c>
      <c r="K80" s="26">
        <v>10395</v>
      </c>
      <c r="L80" s="26">
        <v>10923</v>
      </c>
      <c r="M80" s="26">
        <v>11482</v>
      </c>
      <c r="N80" s="26">
        <v>12038</v>
      </c>
      <c r="O80" s="26">
        <v>12576</v>
      </c>
      <c r="P80" s="26">
        <v>13128</v>
      </c>
      <c r="Q80" s="26">
        <v>13676</v>
      </c>
      <c r="R80" s="26">
        <v>14225</v>
      </c>
      <c r="S80" s="26">
        <v>14775</v>
      </c>
      <c r="T80" s="26">
        <v>15333</v>
      </c>
      <c r="U80" s="26">
        <v>15931</v>
      </c>
      <c r="V80" s="26">
        <v>16572</v>
      </c>
      <c r="W80" s="26">
        <v>17238</v>
      </c>
      <c r="X80" s="26">
        <v>17953.285409</v>
      </c>
      <c r="Y80" s="26">
        <v>18708.326229999999</v>
      </c>
      <c r="Z80" s="26">
        <v>19522.563104000001</v>
      </c>
      <c r="AA80" s="26">
        <v>20395.920086999999</v>
      </c>
      <c r="AB80" s="26">
        <v>21333.647667000001</v>
      </c>
      <c r="AC80" s="26">
        <v>22338.036521000002</v>
      </c>
      <c r="AD80" s="26">
        <v>23407.067499000001</v>
      </c>
      <c r="AE80" s="26">
        <v>24541.153213000001</v>
      </c>
      <c r="AF80" s="26">
        <v>25746.558707</v>
      </c>
      <c r="AG80" s="26">
        <v>27028.629959000002</v>
      </c>
      <c r="AH80" s="26">
        <v>28405.331077999999</v>
      </c>
      <c r="AI80" s="26">
        <v>29905.542557000001</v>
      </c>
      <c r="AJ80" s="26">
        <v>31531.935414</v>
      </c>
      <c r="AK80" s="26">
        <v>33275.798357</v>
      </c>
      <c r="AL80" s="26">
        <v>35136.217791000003</v>
      </c>
      <c r="AM80" s="26">
        <v>37097.918045999999</v>
      </c>
      <c r="AN80" s="26">
        <v>39140.956463000002</v>
      </c>
      <c r="AO80" s="26">
        <v>41262.590522999999</v>
      </c>
      <c r="AP80" s="26">
        <v>43458.996159000002</v>
      </c>
      <c r="AQ80" s="26">
        <v>45719.847689000002</v>
      </c>
      <c r="AR80" s="26">
        <v>48041.028457</v>
      </c>
    </row>
    <row r="81" spans="1:44" x14ac:dyDescent="0.25">
      <c r="A81" s="5" t="s">
        <v>16</v>
      </c>
      <c r="B81" s="5" t="s">
        <v>12</v>
      </c>
      <c r="C81" s="55" t="s">
        <v>3</v>
      </c>
      <c r="D81" s="26">
        <v>3687</v>
      </c>
      <c r="E81" s="26">
        <v>4036</v>
      </c>
      <c r="F81" s="26">
        <v>4415</v>
      </c>
      <c r="G81" s="26">
        <v>4800</v>
      </c>
      <c r="H81" s="26">
        <v>5224</v>
      </c>
      <c r="I81" s="26">
        <v>5650</v>
      </c>
      <c r="J81" s="26">
        <v>6058</v>
      </c>
      <c r="K81" s="26">
        <v>6474</v>
      </c>
      <c r="L81" s="26">
        <v>6876</v>
      </c>
      <c r="M81" s="26">
        <v>7286</v>
      </c>
      <c r="N81" s="26">
        <v>7690</v>
      </c>
      <c r="O81" s="26">
        <v>8082</v>
      </c>
      <c r="P81" s="26">
        <v>8479</v>
      </c>
      <c r="Q81" s="26">
        <v>8885</v>
      </c>
      <c r="R81" s="26">
        <v>9293</v>
      </c>
      <c r="S81" s="26">
        <v>9723</v>
      </c>
      <c r="T81" s="26">
        <v>10167</v>
      </c>
      <c r="U81" s="26">
        <v>10597</v>
      </c>
      <c r="V81" s="26">
        <v>11015</v>
      </c>
      <c r="W81" s="26">
        <v>11435</v>
      </c>
      <c r="X81" s="26">
        <v>11851.971661</v>
      </c>
      <c r="Y81" s="26">
        <v>12285.379041</v>
      </c>
      <c r="Z81" s="26">
        <v>12748.831415000001</v>
      </c>
      <c r="AA81" s="26">
        <v>13242.717352</v>
      </c>
      <c r="AB81" s="26">
        <v>13768.628581999999</v>
      </c>
      <c r="AC81" s="26">
        <v>14327.989838</v>
      </c>
      <c r="AD81" s="26">
        <v>14925.947031</v>
      </c>
      <c r="AE81" s="26">
        <v>15567.999970000001</v>
      </c>
      <c r="AF81" s="26">
        <v>16257.841635999999</v>
      </c>
      <c r="AG81" s="26">
        <v>16999.449719</v>
      </c>
      <c r="AH81" s="26">
        <v>17794.249387</v>
      </c>
      <c r="AI81" s="26">
        <v>18641.751933</v>
      </c>
      <c r="AJ81" s="26">
        <v>19543.430156999999</v>
      </c>
      <c r="AK81" s="26">
        <v>20504.0268</v>
      </c>
      <c r="AL81" s="26">
        <v>21528.126055000001</v>
      </c>
      <c r="AM81" s="26">
        <v>22631.062848000001</v>
      </c>
      <c r="AN81" s="26">
        <v>23834.660199999998</v>
      </c>
      <c r="AO81" s="26">
        <v>25139.262788</v>
      </c>
      <c r="AP81" s="26">
        <v>26538.336397999999</v>
      </c>
      <c r="AQ81" s="26">
        <v>28030.806963999999</v>
      </c>
      <c r="AR81" s="26">
        <v>29604.789453000001</v>
      </c>
    </row>
    <row r="82" spans="1:44" x14ac:dyDescent="0.25">
      <c r="A82" s="5" t="s">
        <v>16</v>
      </c>
      <c r="B82" s="5" t="s">
        <v>12</v>
      </c>
      <c r="C82" s="55" t="s">
        <v>4</v>
      </c>
      <c r="D82" s="26">
        <v>1884</v>
      </c>
      <c r="E82" s="26">
        <v>2011</v>
      </c>
      <c r="F82" s="26">
        <v>2150</v>
      </c>
      <c r="G82" s="26">
        <v>2342</v>
      </c>
      <c r="H82" s="26">
        <v>2552</v>
      </c>
      <c r="I82" s="26">
        <v>2767</v>
      </c>
      <c r="J82" s="26">
        <v>3016</v>
      </c>
      <c r="K82" s="26">
        <v>3284</v>
      </c>
      <c r="L82" s="26">
        <v>3564</v>
      </c>
      <c r="M82" s="26">
        <v>3864</v>
      </c>
      <c r="N82" s="26">
        <v>4165</v>
      </c>
      <c r="O82" s="26">
        <v>4452</v>
      </c>
      <c r="P82" s="26">
        <v>4744</v>
      </c>
      <c r="Q82" s="26">
        <v>5022</v>
      </c>
      <c r="R82" s="26">
        <v>5281</v>
      </c>
      <c r="S82" s="26">
        <v>5555</v>
      </c>
      <c r="T82" s="26">
        <v>5846</v>
      </c>
      <c r="U82" s="26">
        <v>6135</v>
      </c>
      <c r="V82" s="26">
        <v>6431</v>
      </c>
      <c r="W82" s="26">
        <v>6737</v>
      </c>
      <c r="X82" s="26">
        <v>7038.43217</v>
      </c>
      <c r="Y82" s="26">
        <v>7332.5857210000004</v>
      </c>
      <c r="Z82" s="26">
        <v>7623.969591</v>
      </c>
      <c r="AA82" s="26">
        <v>7911.9476979999999</v>
      </c>
      <c r="AB82" s="26">
        <v>8200.7727830000003</v>
      </c>
      <c r="AC82" s="26">
        <v>8497.2412380000005</v>
      </c>
      <c r="AD82" s="26">
        <v>8808.6722649999992</v>
      </c>
      <c r="AE82" s="26">
        <v>9139.7544070000004</v>
      </c>
      <c r="AF82" s="26">
        <v>9493.0755019999997</v>
      </c>
      <c r="AG82" s="26">
        <v>9869.7532580000006</v>
      </c>
      <c r="AH82" s="26">
        <v>10270.828457</v>
      </c>
      <c r="AI82" s="26">
        <v>10700.7711</v>
      </c>
      <c r="AJ82" s="26">
        <v>11163.976868</v>
      </c>
      <c r="AK82" s="26">
        <v>11662.567314</v>
      </c>
      <c r="AL82" s="26">
        <v>12199.23969</v>
      </c>
      <c r="AM82" s="26">
        <v>12775.444853999999</v>
      </c>
      <c r="AN82" s="26">
        <v>13390.452233</v>
      </c>
      <c r="AO82" s="26">
        <v>14044.851509</v>
      </c>
      <c r="AP82" s="26">
        <v>14742.672699000001</v>
      </c>
      <c r="AQ82" s="26">
        <v>15487.479135</v>
      </c>
      <c r="AR82" s="26">
        <v>16290.680585</v>
      </c>
    </row>
    <row r="83" spans="1:44" x14ac:dyDescent="0.25">
      <c r="A83" s="5" t="s">
        <v>16</v>
      </c>
      <c r="B83" s="5" t="s">
        <v>12</v>
      </c>
      <c r="C83" s="55" t="s">
        <v>5</v>
      </c>
      <c r="D83" s="26">
        <v>1284</v>
      </c>
      <c r="E83" s="26">
        <v>947</v>
      </c>
      <c r="F83" s="26">
        <v>1026</v>
      </c>
      <c r="G83" s="26">
        <v>1092</v>
      </c>
      <c r="H83" s="26">
        <v>1156</v>
      </c>
      <c r="I83" s="26">
        <v>1226</v>
      </c>
      <c r="J83" s="26">
        <v>1305</v>
      </c>
      <c r="K83" s="26">
        <v>1402</v>
      </c>
      <c r="L83" s="26">
        <v>1519</v>
      </c>
      <c r="M83" s="26">
        <v>1631</v>
      </c>
      <c r="N83" s="26">
        <v>1766</v>
      </c>
      <c r="O83" s="26">
        <v>1930</v>
      </c>
      <c r="P83" s="26">
        <v>2088</v>
      </c>
      <c r="Q83" s="26">
        <v>2267</v>
      </c>
      <c r="R83" s="26">
        <v>2449</v>
      </c>
      <c r="S83" s="26">
        <v>2624</v>
      </c>
      <c r="T83" s="26">
        <v>2800</v>
      </c>
      <c r="U83" s="26">
        <v>2970</v>
      </c>
      <c r="V83" s="26">
        <v>3135</v>
      </c>
      <c r="W83" s="26">
        <v>3296</v>
      </c>
      <c r="X83" s="26">
        <v>3460.9382328000002</v>
      </c>
      <c r="Y83" s="26">
        <v>3630.1815660000002</v>
      </c>
      <c r="Z83" s="26">
        <v>3806.5599677</v>
      </c>
      <c r="AA83" s="26">
        <v>3987.3058999999998</v>
      </c>
      <c r="AB83" s="26">
        <v>4170.3190752</v>
      </c>
      <c r="AC83" s="26">
        <v>4354.3958012000003</v>
      </c>
      <c r="AD83" s="26">
        <v>4537.2338999000003</v>
      </c>
      <c r="AE83" s="26">
        <v>4717.9889837000001</v>
      </c>
      <c r="AF83" s="26">
        <v>4897.4238728</v>
      </c>
      <c r="AG83" s="26">
        <v>5078.0826719999995</v>
      </c>
      <c r="AH83" s="26">
        <v>5264.5587022</v>
      </c>
      <c r="AI83" s="26">
        <v>5461.3881792000002</v>
      </c>
      <c r="AJ83" s="26">
        <v>5671.4100472999999</v>
      </c>
      <c r="AK83" s="26">
        <v>5895.7265420000003</v>
      </c>
      <c r="AL83" s="26">
        <v>6134.5703204000001</v>
      </c>
      <c r="AM83" s="26">
        <v>6389.0613088</v>
      </c>
      <c r="AN83" s="26">
        <v>6662.4566312999996</v>
      </c>
      <c r="AO83" s="26">
        <v>6957.5089478</v>
      </c>
      <c r="AP83" s="26">
        <v>7275.6509450000003</v>
      </c>
      <c r="AQ83" s="26">
        <v>7618.1524280000003</v>
      </c>
      <c r="AR83" s="26">
        <v>7985.2955119999997</v>
      </c>
    </row>
    <row r="84" spans="1:44" x14ac:dyDescent="0.25">
      <c r="A84" s="5" t="s">
        <v>16</v>
      </c>
      <c r="B84" s="5" t="s">
        <v>12</v>
      </c>
      <c r="C84" s="55" t="s">
        <v>6</v>
      </c>
      <c r="D84" s="26">
        <v>0</v>
      </c>
      <c r="E84" s="26">
        <v>408</v>
      </c>
      <c r="F84" s="26">
        <v>467</v>
      </c>
      <c r="G84" s="26">
        <v>502</v>
      </c>
      <c r="H84" s="26">
        <v>540</v>
      </c>
      <c r="I84" s="26">
        <v>583</v>
      </c>
      <c r="J84" s="26">
        <v>497</v>
      </c>
      <c r="K84" s="26">
        <v>522</v>
      </c>
      <c r="L84" s="26">
        <v>553</v>
      </c>
      <c r="M84" s="26">
        <v>589</v>
      </c>
      <c r="N84" s="26">
        <v>626</v>
      </c>
      <c r="O84" s="26">
        <v>668</v>
      </c>
      <c r="P84" s="26">
        <v>715</v>
      </c>
      <c r="Q84" s="26">
        <v>772</v>
      </c>
      <c r="R84" s="26">
        <v>837</v>
      </c>
      <c r="S84" s="26">
        <v>904</v>
      </c>
      <c r="T84" s="26">
        <v>979</v>
      </c>
      <c r="U84" s="26">
        <v>1059</v>
      </c>
      <c r="V84" s="26">
        <v>1144</v>
      </c>
      <c r="W84" s="26">
        <v>1231</v>
      </c>
      <c r="X84" s="26">
        <v>1317.7545556</v>
      </c>
      <c r="Y84" s="26">
        <v>1403.6405982000001</v>
      </c>
      <c r="Z84" s="26">
        <v>1487.7318829000001</v>
      </c>
      <c r="AA84" s="26">
        <v>1570.6549462999999</v>
      </c>
      <c r="AB84" s="26">
        <v>1653.8652959000001</v>
      </c>
      <c r="AC84" s="26">
        <v>1738.5658573999999</v>
      </c>
      <c r="AD84" s="26">
        <v>1825.4655155</v>
      </c>
      <c r="AE84" s="26">
        <v>1914.9858076</v>
      </c>
      <c r="AF84" s="26">
        <v>2006.8932708</v>
      </c>
      <c r="AG84" s="26">
        <v>2100.4541530000001</v>
      </c>
      <c r="AH84" s="26">
        <v>2194.9229675000001</v>
      </c>
      <c r="AI84" s="26">
        <v>2289.6836146000001</v>
      </c>
      <c r="AJ84" s="26">
        <v>2384.4935083</v>
      </c>
      <c r="AK84" s="26">
        <v>2479.7968096999998</v>
      </c>
      <c r="AL84" s="26">
        <v>2576.7459758999998</v>
      </c>
      <c r="AM84" s="26">
        <v>2677.0199077000002</v>
      </c>
      <c r="AN84" s="26">
        <v>2782.3684176000002</v>
      </c>
      <c r="AO84" s="26">
        <v>2894.1649511000001</v>
      </c>
      <c r="AP84" s="26">
        <v>3013.3707764999999</v>
      </c>
      <c r="AQ84" s="26">
        <v>3140.7231661000001</v>
      </c>
      <c r="AR84" s="26">
        <v>3277.0747200000001</v>
      </c>
    </row>
    <row r="85" spans="1:44" x14ac:dyDescent="0.25">
      <c r="A85" s="5" t="s">
        <v>16</v>
      </c>
      <c r="B85" s="5" t="s">
        <v>12</v>
      </c>
      <c r="C85" s="55" t="s">
        <v>7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132</v>
      </c>
      <c r="K85" s="26">
        <v>156</v>
      </c>
      <c r="L85" s="26">
        <v>170</v>
      </c>
      <c r="M85" s="26">
        <v>185</v>
      </c>
      <c r="N85" s="26">
        <v>200</v>
      </c>
      <c r="O85" s="26">
        <v>186</v>
      </c>
      <c r="P85" s="26">
        <v>196</v>
      </c>
      <c r="Q85" s="26">
        <v>208</v>
      </c>
      <c r="R85" s="26">
        <v>220</v>
      </c>
      <c r="S85" s="26">
        <v>235</v>
      </c>
      <c r="T85" s="26">
        <v>250</v>
      </c>
      <c r="U85" s="26">
        <v>269</v>
      </c>
      <c r="V85" s="26">
        <v>291</v>
      </c>
      <c r="W85" s="26">
        <v>315</v>
      </c>
      <c r="X85" s="26">
        <v>339.41552173999997</v>
      </c>
      <c r="Y85" s="26">
        <v>368.11881373</v>
      </c>
      <c r="Z85" s="26">
        <v>399.15371814000002</v>
      </c>
      <c r="AA85" s="26">
        <v>431.78082848000003</v>
      </c>
      <c r="AB85" s="26">
        <v>465.15921882999999</v>
      </c>
      <c r="AC85" s="26">
        <v>498.60523927999998</v>
      </c>
      <c r="AD85" s="26">
        <v>531.66436726999996</v>
      </c>
      <c r="AE85" s="26">
        <v>564.18697497999995</v>
      </c>
      <c r="AF85" s="26">
        <v>596.44970931</v>
      </c>
      <c r="AG85" s="26">
        <v>629.04130081999995</v>
      </c>
      <c r="AH85" s="26">
        <v>662.42287541999997</v>
      </c>
      <c r="AI85" s="26">
        <v>696.83579918999999</v>
      </c>
      <c r="AJ85" s="26">
        <v>732.40751643999999</v>
      </c>
      <c r="AK85" s="26">
        <v>769.02439554</v>
      </c>
      <c r="AL85" s="26">
        <v>806.40979270000003</v>
      </c>
      <c r="AM85" s="26">
        <v>844.29080815999998</v>
      </c>
      <c r="AN85" s="26">
        <v>882.44220261999999</v>
      </c>
      <c r="AO85" s="26">
        <v>920.79957944</v>
      </c>
      <c r="AP85" s="26">
        <v>959.57391519999999</v>
      </c>
      <c r="AQ85" s="26">
        <v>999.25724149999996</v>
      </c>
      <c r="AR85" s="26">
        <v>1040.5405381999999</v>
      </c>
    </row>
    <row r="86" spans="1:44" x14ac:dyDescent="0.25">
      <c r="A86" s="5" t="s">
        <v>16</v>
      </c>
      <c r="B86" s="5" t="s">
        <v>12</v>
      </c>
      <c r="C86" s="55" t="s">
        <v>8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31</v>
      </c>
      <c r="P86" s="26">
        <v>38</v>
      </c>
      <c r="Q86" s="26">
        <v>43</v>
      </c>
      <c r="R86" s="26">
        <v>45</v>
      </c>
      <c r="S86" s="26">
        <v>49</v>
      </c>
      <c r="T86" s="26">
        <v>54</v>
      </c>
      <c r="U86" s="26">
        <v>59</v>
      </c>
      <c r="V86" s="26">
        <v>63</v>
      </c>
      <c r="W86" s="26">
        <v>66</v>
      </c>
      <c r="X86" s="26">
        <v>67.224462394</v>
      </c>
      <c r="Y86" s="26">
        <v>72.056187016999999</v>
      </c>
      <c r="Z86" s="26">
        <v>77.538351820000003</v>
      </c>
      <c r="AA86" s="26">
        <v>83.652496103999994</v>
      </c>
      <c r="AB86" s="26">
        <v>90.471874576999994</v>
      </c>
      <c r="AC86" s="26">
        <v>98.099696668000007</v>
      </c>
      <c r="AD86" s="26">
        <v>106.570062163</v>
      </c>
      <c r="AE86" s="26">
        <v>115.78165574099999</v>
      </c>
      <c r="AF86" s="26">
        <v>125.515581537</v>
      </c>
      <c r="AG86" s="26">
        <v>135.55723721499999</v>
      </c>
      <c r="AH86" s="26">
        <v>145.76157548399999</v>
      </c>
      <c r="AI86" s="26">
        <v>156.03247601199999</v>
      </c>
      <c r="AJ86" s="26">
        <v>166.324412967</v>
      </c>
      <c r="AK86" s="26">
        <v>176.68391766799999</v>
      </c>
      <c r="AL86" s="26">
        <v>187.24284601799999</v>
      </c>
      <c r="AM86" s="26">
        <v>198.10272508099999</v>
      </c>
      <c r="AN86" s="26">
        <v>209.30850970099999</v>
      </c>
      <c r="AO86" s="26">
        <v>220.885853513</v>
      </c>
      <c r="AP86" s="26">
        <v>232.81559365499999</v>
      </c>
      <c r="AQ86" s="26">
        <v>245.05644958400001</v>
      </c>
      <c r="AR86" s="26">
        <v>257.560854818</v>
      </c>
    </row>
    <row r="87" spans="1:44" x14ac:dyDescent="0.25">
      <c r="A87" s="21" t="s">
        <v>16</v>
      </c>
      <c r="B87" s="21" t="s">
        <v>13</v>
      </c>
      <c r="C87" s="56" t="s">
        <v>9</v>
      </c>
      <c r="D87" s="27">
        <v>41724</v>
      </c>
      <c r="E87" s="27">
        <v>44774</v>
      </c>
      <c r="F87" s="27">
        <v>47404</v>
      </c>
      <c r="G87" s="27">
        <v>50288</v>
      </c>
      <c r="H87" s="27">
        <v>53200</v>
      </c>
      <c r="I87" s="27">
        <v>56210</v>
      </c>
      <c r="J87" s="27">
        <v>59363</v>
      </c>
      <c r="K87" s="27">
        <v>62543</v>
      </c>
      <c r="L87" s="27">
        <v>65748</v>
      </c>
      <c r="M87" s="27">
        <v>69080</v>
      </c>
      <c r="N87" s="27">
        <v>72538</v>
      </c>
      <c r="O87" s="27">
        <v>76162</v>
      </c>
      <c r="P87" s="27">
        <v>79966</v>
      </c>
      <c r="Q87" s="27">
        <v>83933</v>
      </c>
      <c r="R87" s="27">
        <v>88089</v>
      </c>
      <c r="S87" s="27">
        <v>92390</v>
      </c>
      <c r="T87" s="27">
        <v>96862</v>
      </c>
      <c r="U87" s="27">
        <v>101598</v>
      </c>
      <c r="V87" s="27">
        <v>106587</v>
      </c>
      <c r="W87" s="27">
        <v>111826</v>
      </c>
      <c r="X87" s="27">
        <v>117276.74057127201</v>
      </c>
      <c r="Y87" s="27">
        <v>123027.701909651</v>
      </c>
      <c r="Z87" s="27">
        <v>129153.18995245799</v>
      </c>
      <c r="AA87" s="27">
        <v>135629.63509364499</v>
      </c>
      <c r="AB87" s="27">
        <v>142464.09291038301</v>
      </c>
      <c r="AC87" s="27">
        <v>149662.48824124801</v>
      </c>
      <c r="AD87" s="27">
        <v>157233.06978059499</v>
      </c>
      <c r="AE87" s="27">
        <v>165180.31954061301</v>
      </c>
      <c r="AF87" s="27">
        <v>173502.85593143999</v>
      </c>
      <c r="AG87" s="27">
        <v>182199.781139367</v>
      </c>
      <c r="AH87" s="27">
        <v>191267.837563181</v>
      </c>
      <c r="AI87" s="27">
        <v>200722.39448478399</v>
      </c>
      <c r="AJ87" s="27">
        <v>210598.986988686</v>
      </c>
      <c r="AK87" s="27">
        <v>220928.617321153</v>
      </c>
      <c r="AL87" s="27">
        <v>231734.77304038499</v>
      </c>
      <c r="AM87" s="27">
        <v>243028.419439391</v>
      </c>
      <c r="AN87" s="27">
        <v>254806.310346599</v>
      </c>
      <c r="AO87" s="27">
        <v>267048.668658846</v>
      </c>
      <c r="AP87" s="27">
        <v>279720.50226608303</v>
      </c>
      <c r="AQ87" s="27">
        <v>292765.11152428202</v>
      </c>
      <c r="AR87" s="27">
        <v>306097.70757253497</v>
      </c>
    </row>
    <row r="88" spans="1:44" x14ac:dyDescent="0.25">
      <c r="A88" s="5" t="s">
        <v>16</v>
      </c>
      <c r="B88" s="5" t="s">
        <v>13</v>
      </c>
      <c r="C88" s="55" t="s">
        <v>0</v>
      </c>
      <c r="D88" s="26">
        <v>14590</v>
      </c>
      <c r="E88" s="26">
        <v>15448</v>
      </c>
      <c r="F88" s="26">
        <v>16269</v>
      </c>
      <c r="G88" s="26">
        <v>17087</v>
      </c>
      <c r="H88" s="26">
        <v>17901</v>
      </c>
      <c r="I88" s="26">
        <v>18740</v>
      </c>
      <c r="J88" s="26">
        <v>19617</v>
      </c>
      <c r="K88" s="26">
        <v>20534</v>
      </c>
      <c r="L88" s="26">
        <v>21507</v>
      </c>
      <c r="M88" s="26">
        <v>22536</v>
      </c>
      <c r="N88" s="26">
        <v>23639</v>
      </c>
      <c r="O88" s="26">
        <v>24820</v>
      </c>
      <c r="P88" s="26">
        <v>26071</v>
      </c>
      <c r="Q88" s="26">
        <v>27396</v>
      </c>
      <c r="R88" s="26">
        <v>28822</v>
      </c>
      <c r="S88" s="26">
        <v>30304</v>
      </c>
      <c r="T88" s="26">
        <v>31837</v>
      </c>
      <c r="U88" s="26">
        <v>33493</v>
      </c>
      <c r="V88" s="26">
        <v>35256</v>
      </c>
      <c r="W88" s="26">
        <v>37131</v>
      </c>
      <c r="X88" s="26">
        <v>39117.742957000002</v>
      </c>
      <c r="Y88" s="26">
        <v>41229.064746999997</v>
      </c>
      <c r="Z88" s="26">
        <v>43497.109088999998</v>
      </c>
      <c r="AA88" s="26">
        <v>45902.061032999998</v>
      </c>
      <c r="AB88" s="26">
        <v>48426.613990999998</v>
      </c>
      <c r="AC88" s="26">
        <v>51052.579532000003</v>
      </c>
      <c r="AD88" s="26">
        <v>53766.362143999999</v>
      </c>
      <c r="AE88" s="26">
        <v>56557.433396</v>
      </c>
      <c r="AF88" s="26">
        <v>59415.5936</v>
      </c>
      <c r="AG88" s="26">
        <v>62334.096250000002</v>
      </c>
      <c r="AH88" s="26">
        <v>65306.752549999997</v>
      </c>
      <c r="AI88" s="26">
        <v>68339.613500000007</v>
      </c>
      <c r="AJ88" s="26">
        <v>71462.603050000005</v>
      </c>
      <c r="AK88" s="26">
        <v>74712.499660000001</v>
      </c>
      <c r="AL88" s="26">
        <v>78116.632100000003</v>
      </c>
      <c r="AM88" s="26">
        <v>81688.632100000003</v>
      </c>
      <c r="AN88" s="26">
        <v>85418.644929999995</v>
      </c>
      <c r="AO88" s="26">
        <v>89261.311360000007</v>
      </c>
      <c r="AP88" s="26">
        <v>93150.641059999994</v>
      </c>
      <c r="AQ88" s="26">
        <v>97009.492559999999</v>
      </c>
      <c r="AR88" s="26">
        <v>100743.764</v>
      </c>
    </row>
    <row r="89" spans="1:44" x14ac:dyDescent="0.25">
      <c r="A89" s="5" t="s">
        <v>16</v>
      </c>
      <c r="B89" s="5" t="s">
        <v>13</v>
      </c>
      <c r="C89" s="55" t="s">
        <v>1</v>
      </c>
      <c r="D89" s="26">
        <v>10590</v>
      </c>
      <c r="E89" s="26">
        <v>11298</v>
      </c>
      <c r="F89" s="26">
        <v>12011</v>
      </c>
      <c r="G89" s="26">
        <v>12732</v>
      </c>
      <c r="H89" s="26">
        <v>13483</v>
      </c>
      <c r="I89" s="26">
        <v>14237</v>
      </c>
      <c r="J89" s="26">
        <v>14987</v>
      </c>
      <c r="K89" s="26">
        <v>15737</v>
      </c>
      <c r="L89" s="26">
        <v>16470</v>
      </c>
      <c r="M89" s="26">
        <v>17208</v>
      </c>
      <c r="N89" s="26">
        <v>17968</v>
      </c>
      <c r="O89" s="26">
        <v>18763</v>
      </c>
      <c r="P89" s="26">
        <v>19610</v>
      </c>
      <c r="Q89" s="26">
        <v>20511</v>
      </c>
      <c r="R89" s="26">
        <v>21464</v>
      </c>
      <c r="S89" s="26">
        <v>22457</v>
      </c>
      <c r="T89" s="26">
        <v>23509</v>
      </c>
      <c r="U89" s="26">
        <v>24630</v>
      </c>
      <c r="V89" s="26">
        <v>25824</v>
      </c>
      <c r="W89" s="26">
        <v>27090</v>
      </c>
      <c r="X89" s="26">
        <v>28418.707743999999</v>
      </c>
      <c r="Y89" s="26">
        <v>29823.722238999999</v>
      </c>
      <c r="Z89" s="26">
        <v>31325.121586000001</v>
      </c>
      <c r="AA89" s="26">
        <v>32922.331166000004</v>
      </c>
      <c r="AB89" s="26">
        <v>34626.933861999998</v>
      </c>
      <c r="AC89" s="26">
        <v>36451.907601999999</v>
      </c>
      <c r="AD89" s="26">
        <v>38409.398981999999</v>
      </c>
      <c r="AE89" s="26">
        <v>40504.392927000001</v>
      </c>
      <c r="AF89" s="26">
        <v>42729.282620999998</v>
      </c>
      <c r="AG89" s="26">
        <v>45067.872988000003</v>
      </c>
      <c r="AH89" s="26">
        <v>47502.385442999999</v>
      </c>
      <c r="AI89" s="26">
        <v>50021.732236000003</v>
      </c>
      <c r="AJ89" s="26">
        <v>52617.658416999999</v>
      </c>
      <c r="AK89" s="26">
        <v>55279.648406</v>
      </c>
      <c r="AL89" s="26">
        <v>58001.436040000001</v>
      </c>
      <c r="AM89" s="26">
        <v>60778.680919999999</v>
      </c>
      <c r="AN89" s="26">
        <v>63614.654269999999</v>
      </c>
      <c r="AO89" s="26">
        <v>66534.866500000004</v>
      </c>
      <c r="AP89" s="26">
        <v>69575.513170000006</v>
      </c>
      <c r="AQ89" s="26">
        <v>72762.402310000005</v>
      </c>
      <c r="AR89" s="26">
        <v>76108.456699999995</v>
      </c>
    </row>
    <row r="90" spans="1:44" x14ac:dyDescent="0.25">
      <c r="A90" s="5" t="s">
        <v>16</v>
      </c>
      <c r="B90" s="5" t="s">
        <v>13</v>
      </c>
      <c r="C90" s="55" t="s">
        <v>2</v>
      </c>
      <c r="D90" s="26">
        <v>7225</v>
      </c>
      <c r="E90" s="26">
        <v>7734</v>
      </c>
      <c r="F90" s="26">
        <v>8270</v>
      </c>
      <c r="G90" s="26">
        <v>8818</v>
      </c>
      <c r="H90" s="26">
        <v>9367</v>
      </c>
      <c r="I90" s="26">
        <v>9938</v>
      </c>
      <c r="J90" s="26">
        <v>10565</v>
      </c>
      <c r="K90" s="26">
        <v>11179</v>
      </c>
      <c r="L90" s="26">
        <v>11789</v>
      </c>
      <c r="M90" s="26">
        <v>12433</v>
      </c>
      <c r="N90" s="26">
        <v>13066</v>
      </c>
      <c r="O90" s="26">
        <v>13701</v>
      </c>
      <c r="P90" s="26">
        <v>14355</v>
      </c>
      <c r="Q90" s="26">
        <v>15000</v>
      </c>
      <c r="R90" s="26">
        <v>15661</v>
      </c>
      <c r="S90" s="26">
        <v>16322</v>
      </c>
      <c r="T90" s="26">
        <v>16993</v>
      </c>
      <c r="U90" s="26">
        <v>17719</v>
      </c>
      <c r="V90" s="26">
        <v>18491</v>
      </c>
      <c r="W90" s="26">
        <v>19306</v>
      </c>
      <c r="X90" s="26">
        <v>20167.093133999999</v>
      </c>
      <c r="Y90" s="26">
        <v>21084.314402</v>
      </c>
      <c r="Z90" s="26">
        <v>22063.887661000001</v>
      </c>
      <c r="AA90" s="26">
        <v>23104.204505999998</v>
      </c>
      <c r="AB90" s="26">
        <v>24211.855939000001</v>
      </c>
      <c r="AC90" s="26">
        <v>25390.762301999999</v>
      </c>
      <c r="AD90" s="26">
        <v>26644.609445999999</v>
      </c>
      <c r="AE90" s="26">
        <v>27977.726773999999</v>
      </c>
      <c r="AF90" s="26">
        <v>29397.502131000001</v>
      </c>
      <c r="AG90" s="26">
        <v>30914.940462999999</v>
      </c>
      <c r="AH90" s="26">
        <v>32541.585104000002</v>
      </c>
      <c r="AI90" s="26">
        <v>34288.908294000001</v>
      </c>
      <c r="AJ90" s="26">
        <v>36162.073001999997</v>
      </c>
      <c r="AK90" s="26">
        <v>38153.924888000001</v>
      </c>
      <c r="AL90" s="26">
        <v>40250.040194000001</v>
      </c>
      <c r="AM90" s="26">
        <v>42435.519115000003</v>
      </c>
      <c r="AN90" s="26">
        <v>44699.328764999998</v>
      </c>
      <c r="AO90" s="26">
        <v>47032.542001000002</v>
      </c>
      <c r="AP90" s="26">
        <v>49426.463299000003</v>
      </c>
      <c r="AQ90" s="26">
        <v>51875.474665000002</v>
      </c>
      <c r="AR90" s="26">
        <v>54375.762862000003</v>
      </c>
    </row>
    <row r="91" spans="1:44" x14ac:dyDescent="0.25">
      <c r="A91" s="5" t="s">
        <v>16</v>
      </c>
      <c r="B91" s="5" t="s">
        <v>13</v>
      </c>
      <c r="C91" s="55" t="s">
        <v>3</v>
      </c>
      <c r="D91" s="26">
        <v>4763</v>
      </c>
      <c r="E91" s="26">
        <v>4966</v>
      </c>
      <c r="F91" s="26">
        <v>5254</v>
      </c>
      <c r="G91" s="26">
        <v>5602</v>
      </c>
      <c r="H91" s="26">
        <v>5985</v>
      </c>
      <c r="I91" s="26">
        <v>6394</v>
      </c>
      <c r="J91" s="26">
        <v>6832</v>
      </c>
      <c r="K91" s="26">
        <v>7266</v>
      </c>
      <c r="L91" s="26">
        <v>7696</v>
      </c>
      <c r="M91" s="26">
        <v>8142</v>
      </c>
      <c r="N91" s="26">
        <v>8591</v>
      </c>
      <c r="O91" s="26">
        <v>9064</v>
      </c>
      <c r="P91" s="26">
        <v>9554</v>
      </c>
      <c r="Q91" s="26">
        <v>10060</v>
      </c>
      <c r="R91" s="26">
        <v>10575</v>
      </c>
      <c r="S91" s="26">
        <v>11105</v>
      </c>
      <c r="T91" s="26">
        <v>11647</v>
      </c>
      <c r="U91" s="26">
        <v>12179</v>
      </c>
      <c r="V91" s="26">
        <v>12708</v>
      </c>
      <c r="W91" s="26">
        <v>13244</v>
      </c>
      <c r="X91" s="26">
        <v>13763.570712999999</v>
      </c>
      <c r="Y91" s="26">
        <v>14308.988627999999</v>
      </c>
      <c r="Z91" s="26">
        <v>14894.153052</v>
      </c>
      <c r="AA91" s="26">
        <v>15521.309945999999</v>
      </c>
      <c r="AB91" s="26">
        <v>16194.743585</v>
      </c>
      <c r="AC91" s="26">
        <v>16917.482124999999</v>
      </c>
      <c r="AD91" s="26">
        <v>17689.326671999999</v>
      </c>
      <c r="AE91" s="26">
        <v>18509.027467</v>
      </c>
      <c r="AF91" s="26">
        <v>19380.147757999999</v>
      </c>
      <c r="AG91" s="26">
        <v>20308.156865000001</v>
      </c>
      <c r="AH91" s="26">
        <v>21296.257804000001</v>
      </c>
      <c r="AI91" s="26">
        <v>22348.115763000002</v>
      </c>
      <c r="AJ91" s="26">
        <v>23467.817472999999</v>
      </c>
      <c r="AK91" s="26">
        <v>24661.575129000001</v>
      </c>
      <c r="AL91" s="26">
        <v>25939.224775999999</v>
      </c>
      <c r="AM91" s="26">
        <v>27311.139203999999</v>
      </c>
      <c r="AN91" s="26">
        <v>28786.459438000002</v>
      </c>
      <c r="AO91" s="26">
        <v>30368.801070000001</v>
      </c>
      <c r="AP91" s="26">
        <v>32052.361591000001</v>
      </c>
      <c r="AQ91" s="26">
        <v>33824.967367999998</v>
      </c>
      <c r="AR91" s="26">
        <v>35674.243391000004</v>
      </c>
    </row>
    <row r="92" spans="1:44" x14ac:dyDescent="0.25">
      <c r="A92" s="5" t="s">
        <v>16</v>
      </c>
      <c r="B92" s="5" t="s">
        <v>13</v>
      </c>
      <c r="C92" s="55" t="s">
        <v>4</v>
      </c>
      <c r="D92" s="26">
        <v>3197</v>
      </c>
      <c r="E92" s="26">
        <v>3323</v>
      </c>
      <c r="F92" s="26">
        <v>3411</v>
      </c>
      <c r="G92" s="26">
        <v>3527</v>
      </c>
      <c r="H92" s="26">
        <v>3661</v>
      </c>
      <c r="I92" s="26">
        <v>3797</v>
      </c>
      <c r="J92" s="26">
        <v>3985</v>
      </c>
      <c r="K92" s="26">
        <v>4212</v>
      </c>
      <c r="L92" s="26">
        <v>4463</v>
      </c>
      <c r="M92" s="26">
        <v>4745</v>
      </c>
      <c r="N92" s="26">
        <v>5044</v>
      </c>
      <c r="O92" s="26">
        <v>5353</v>
      </c>
      <c r="P92" s="26">
        <v>5672</v>
      </c>
      <c r="Q92" s="26">
        <v>6000</v>
      </c>
      <c r="R92" s="26">
        <v>6319</v>
      </c>
      <c r="S92" s="26">
        <v>6660</v>
      </c>
      <c r="T92" s="26">
        <v>7032</v>
      </c>
      <c r="U92" s="26">
        <v>7414</v>
      </c>
      <c r="V92" s="26">
        <v>7806</v>
      </c>
      <c r="W92" s="26">
        <v>8204</v>
      </c>
      <c r="X92" s="26">
        <v>8597.3670320000001</v>
      </c>
      <c r="Y92" s="26">
        <v>8985.26728</v>
      </c>
      <c r="Z92" s="26">
        <v>9371.6493649999993</v>
      </c>
      <c r="AA92" s="26">
        <v>9755.8840240000009</v>
      </c>
      <c r="AB92" s="26">
        <v>10143.462051</v>
      </c>
      <c r="AC92" s="26">
        <v>10542.858217000001</v>
      </c>
      <c r="AD92" s="26">
        <v>10962.652677</v>
      </c>
      <c r="AE92" s="26">
        <v>11410.070460000001</v>
      </c>
      <c r="AF92" s="26">
        <v>11890.041681999999</v>
      </c>
      <c r="AG92" s="26">
        <v>12405.747212</v>
      </c>
      <c r="AH92" s="26">
        <v>12959.470829</v>
      </c>
      <c r="AI92" s="26">
        <v>13551.669894000001</v>
      </c>
      <c r="AJ92" s="26">
        <v>14181.798142</v>
      </c>
      <c r="AK92" s="26">
        <v>14852.260109000001</v>
      </c>
      <c r="AL92" s="26">
        <v>15567.229552000001</v>
      </c>
      <c r="AM92" s="26">
        <v>16329.465729</v>
      </c>
      <c r="AN92" s="26">
        <v>17141.447518000001</v>
      </c>
      <c r="AO92" s="26">
        <v>18005.926998999999</v>
      </c>
      <c r="AP92" s="26">
        <v>18928.246756</v>
      </c>
      <c r="AQ92" s="26">
        <v>19916.516964999999</v>
      </c>
      <c r="AR92" s="26">
        <v>20979.017541000001</v>
      </c>
    </row>
    <row r="93" spans="1:44" x14ac:dyDescent="0.25">
      <c r="A93" s="5" t="s">
        <v>16</v>
      </c>
      <c r="B93" s="5" t="s">
        <v>13</v>
      </c>
      <c r="C93" s="55" t="s">
        <v>5</v>
      </c>
      <c r="D93" s="26">
        <v>1359</v>
      </c>
      <c r="E93" s="26">
        <v>1956</v>
      </c>
      <c r="F93" s="26">
        <v>1987</v>
      </c>
      <c r="G93" s="26">
        <v>2113</v>
      </c>
      <c r="H93" s="26">
        <v>2179</v>
      </c>
      <c r="I93" s="26">
        <v>2258</v>
      </c>
      <c r="J93" s="26">
        <v>2320</v>
      </c>
      <c r="K93" s="26">
        <v>2381</v>
      </c>
      <c r="L93" s="26">
        <v>2448</v>
      </c>
      <c r="M93" s="26">
        <v>2514</v>
      </c>
      <c r="N93" s="26">
        <v>2613</v>
      </c>
      <c r="O93" s="26">
        <v>2740</v>
      </c>
      <c r="P93" s="26">
        <v>2887</v>
      </c>
      <c r="Q93" s="26">
        <v>3062</v>
      </c>
      <c r="R93" s="26">
        <v>3254</v>
      </c>
      <c r="S93" s="26">
        <v>3456</v>
      </c>
      <c r="T93" s="26">
        <v>3655</v>
      </c>
      <c r="U93" s="26">
        <v>3864</v>
      </c>
      <c r="V93" s="26">
        <v>4081</v>
      </c>
      <c r="W93" s="26">
        <v>4299</v>
      </c>
      <c r="X93" s="26">
        <v>4527.5671963000004</v>
      </c>
      <c r="Y93" s="26">
        <v>4764.5290544999998</v>
      </c>
      <c r="Z93" s="26">
        <v>5013.2376795999999</v>
      </c>
      <c r="AA93" s="26">
        <v>5270.7366665999998</v>
      </c>
      <c r="AB93" s="26">
        <v>5533.6121005000005</v>
      </c>
      <c r="AC93" s="26">
        <v>5797.4556153000003</v>
      </c>
      <c r="AD93" s="26">
        <v>6059.7041528</v>
      </c>
      <c r="AE93" s="26">
        <v>6320.3211035000004</v>
      </c>
      <c r="AF93" s="26">
        <v>6580.7769716000003</v>
      </c>
      <c r="AG93" s="26">
        <v>6844.8276949999999</v>
      </c>
      <c r="AH93" s="26">
        <v>7117.5241029999997</v>
      </c>
      <c r="AI93" s="26">
        <v>7404.5646740000002</v>
      </c>
      <c r="AJ93" s="26">
        <v>7711.3800410000003</v>
      </c>
      <c r="AK93" s="26">
        <v>8040.9041989999996</v>
      </c>
      <c r="AL93" s="26">
        <v>8394.8383950000007</v>
      </c>
      <c r="AM93" s="26">
        <v>8774.7159140000003</v>
      </c>
      <c r="AN93" s="26">
        <v>9180.8711559999992</v>
      </c>
      <c r="AO93" s="26">
        <v>9613.462818</v>
      </c>
      <c r="AP93" s="26">
        <v>10074.304257</v>
      </c>
      <c r="AQ93" s="26">
        <v>10565.744209</v>
      </c>
      <c r="AR93" s="26">
        <v>11090.112292</v>
      </c>
    </row>
    <row r="94" spans="1:44" x14ac:dyDescent="0.25">
      <c r="A94" s="5" t="s">
        <v>16</v>
      </c>
      <c r="B94" s="5" t="s">
        <v>13</v>
      </c>
      <c r="C94" s="55" t="s">
        <v>6</v>
      </c>
      <c r="D94" s="26">
        <v>0</v>
      </c>
      <c r="E94" s="26">
        <v>49</v>
      </c>
      <c r="F94" s="26">
        <v>202</v>
      </c>
      <c r="G94" s="26">
        <v>409</v>
      </c>
      <c r="H94" s="26">
        <v>624</v>
      </c>
      <c r="I94" s="26">
        <v>846</v>
      </c>
      <c r="J94" s="26">
        <v>1008</v>
      </c>
      <c r="K94" s="26">
        <v>1100</v>
      </c>
      <c r="L94" s="26">
        <v>1163</v>
      </c>
      <c r="M94" s="26">
        <v>1208</v>
      </c>
      <c r="N94" s="26">
        <v>1246</v>
      </c>
      <c r="O94" s="26">
        <v>1282</v>
      </c>
      <c r="P94" s="26">
        <v>1319</v>
      </c>
      <c r="Q94" s="26">
        <v>1358</v>
      </c>
      <c r="R94" s="26">
        <v>1406</v>
      </c>
      <c r="S94" s="26">
        <v>1462</v>
      </c>
      <c r="T94" s="26">
        <v>1532</v>
      </c>
      <c r="U94" s="26">
        <v>1614</v>
      </c>
      <c r="V94" s="26">
        <v>1706</v>
      </c>
      <c r="W94" s="26">
        <v>1807</v>
      </c>
      <c r="X94" s="26">
        <v>1911.3792593000001</v>
      </c>
      <c r="Y94" s="26">
        <v>2022.2289691999999</v>
      </c>
      <c r="Z94" s="26">
        <v>2137.2340368</v>
      </c>
      <c r="AA94" s="26">
        <v>2256.3786882999998</v>
      </c>
      <c r="AB94" s="26">
        <v>2379.8465590000001</v>
      </c>
      <c r="AC94" s="26">
        <v>2508.2183086</v>
      </c>
      <c r="AD94" s="26">
        <v>2642.0134576</v>
      </c>
      <c r="AE94" s="26">
        <v>2781.0909394</v>
      </c>
      <c r="AF94" s="26">
        <v>2924.6467539</v>
      </c>
      <c r="AG94" s="26">
        <v>3071.4152810999999</v>
      </c>
      <c r="AH94" s="26">
        <v>3219.9438243999998</v>
      </c>
      <c r="AI94" s="26">
        <v>3369.2173892999999</v>
      </c>
      <c r="AJ94" s="26">
        <v>3519.0478128999998</v>
      </c>
      <c r="AK94" s="26">
        <v>3670.1664735999998</v>
      </c>
      <c r="AL94" s="26">
        <v>3824.2927688</v>
      </c>
      <c r="AM94" s="26">
        <v>3983.9007588999998</v>
      </c>
      <c r="AN94" s="26">
        <v>4151.718527</v>
      </c>
      <c r="AO94" s="26">
        <v>4330.2289479999999</v>
      </c>
      <c r="AP94" s="26">
        <v>4521.3088080999996</v>
      </c>
      <c r="AQ94" s="26">
        <v>4726.3051194</v>
      </c>
      <c r="AR94" s="26">
        <v>4946.2420666999997</v>
      </c>
    </row>
    <row r="95" spans="1:44" x14ac:dyDescent="0.25">
      <c r="A95" s="5" t="s">
        <v>16</v>
      </c>
      <c r="B95" s="5" t="s">
        <v>13</v>
      </c>
      <c r="C95" s="55" t="s">
        <v>7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49</v>
      </c>
      <c r="K95" s="26">
        <v>134</v>
      </c>
      <c r="L95" s="26">
        <v>212</v>
      </c>
      <c r="M95" s="26">
        <v>294</v>
      </c>
      <c r="N95" s="26">
        <v>371</v>
      </c>
      <c r="O95" s="26">
        <v>423</v>
      </c>
      <c r="P95" s="26">
        <v>455</v>
      </c>
      <c r="Q95" s="26">
        <v>481</v>
      </c>
      <c r="R95" s="26">
        <v>500</v>
      </c>
      <c r="S95" s="26">
        <v>516</v>
      </c>
      <c r="T95" s="26">
        <v>531</v>
      </c>
      <c r="U95" s="26">
        <v>546</v>
      </c>
      <c r="V95" s="26">
        <v>565</v>
      </c>
      <c r="W95" s="26">
        <v>585</v>
      </c>
      <c r="X95" s="26">
        <v>608.46963296000001</v>
      </c>
      <c r="Y95" s="26">
        <v>638.32230176999997</v>
      </c>
      <c r="Z95" s="26">
        <v>673.44244524999999</v>
      </c>
      <c r="AA95" s="26">
        <v>713.05019272000004</v>
      </c>
      <c r="AB95" s="26">
        <v>756.17133520000004</v>
      </c>
      <c r="AC95" s="26">
        <v>801.87468564999995</v>
      </c>
      <c r="AD95" s="26">
        <v>849.59641350000004</v>
      </c>
      <c r="AE95" s="26">
        <v>899.23519310999995</v>
      </c>
      <c r="AF95" s="26">
        <v>950.82432700000004</v>
      </c>
      <c r="AG95" s="26">
        <v>1004.4552533</v>
      </c>
      <c r="AH95" s="26">
        <v>1060.3850938</v>
      </c>
      <c r="AI95" s="26">
        <v>1118.8477736</v>
      </c>
      <c r="AJ95" s="26">
        <v>1179.7861674000001</v>
      </c>
      <c r="AK95" s="26">
        <v>1242.8330587999999</v>
      </c>
      <c r="AL95" s="26">
        <v>1307.4206482</v>
      </c>
      <c r="AM95" s="26">
        <v>1372.9380309000001</v>
      </c>
      <c r="AN95" s="26">
        <v>1439.0099599</v>
      </c>
      <c r="AO95" s="26">
        <v>1505.6325429000001</v>
      </c>
      <c r="AP95" s="26">
        <v>1573.1835166999999</v>
      </c>
      <c r="AQ95" s="26">
        <v>1642.4530554999999</v>
      </c>
      <c r="AR95" s="26">
        <v>1714.5465652</v>
      </c>
    </row>
    <row r="96" spans="1:44" x14ac:dyDescent="0.25">
      <c r="A96" s="5" t="s">
        <v>16</v>
      </c>
      <c r="B96" s="5" t="s">
        <v>13</v>
      </c>
      <c r="C96" s="55" t="s">
        <v>8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16</v>
      </c>
      <c r="P96" s="26">
        <v>43</v>
      </c>
      <c r="Q96" s="26">
        <v>65</v>
      </c>
      <c r="R96" s="26">
        <v>88</v>
      </c>
      <c r="S96" s="26">
        <v>108</v>
      </c>
      <c r="T96" s="26">
        <v>126</v>
      </c>
      <c r="U96" s="26">
        <v>139</v>
      </c>
      <c r="V96" s="26">
        <v>150</v>
      </c>
      <c r="W96" s="26">
        <v>160</v>
      </c>
      <c r="X96" s="26">
        <v>164.84290271200001</v>
      </c>
      <c r="Y96" s="26">
        <v>171.26428818100001</v>
      </c>
      <c r="Z96" s="26">
        <v>177.35503780799999</v>
      </c>
      <c r="AA96" s="26">
        <v>183.67887102500001</v>
      </c>
      <c r="AB96" s="26">
        <v>190.853487683</v>
      </c>
      <c r="AC96" s="26">
        <v>199.349853698</v>
      </c>
      <c r="AD96" s="26">
        <v>209.40583569500001</v>
      </c>
      <c r="AE96" s="26">
        <v>221.02128060300001</v>
      </c>
      <c r="AF96" s="26">
        <v>234.04008694000001</v>
      </c>
      <c r="AG96" s="26">
        <v>248.26913196699999</v>
      </c>
      <c r="AH96" s="26">
        <v>263.53281198100001</v>
      </c>
      <c r="AI96" s="26">
        <v>279.72496088399998</v>
      </c>
      <c r="AJ96" s="26">
        <v>296.822883386</v>
      </c>
      <c r="AK96" s="26">
        <v>314.80539775300002</v>
      </c>
      <c r="AL96" s="26">
        <v>333.65856638499997</v>
      </c>
      <c r="AM96" s="26">
        <v>353.42766759099999</v>
      </c>
      <c r="AN96" s="26">
        <v>374.17578269900002</v>
      </c>
      <c r="AO96" s="26">
        <v>395.89641994599998</v>
      </c>
      <c r="AP96" s="26">
        <v>418.47980828300001</v>
      </c>
      <c r="AQ96" s="26">
        <v>441.75527238199999</v>
      </c>
      <c r="AR96" s="26">
        <v>465.56215463500001</v>
      </c>
    </row>
    <row r="97" spans="1:44" x14ac:dyDescent="0.25">
      <c r="A97" s="21" t="s">
        <v>17</v>
      </c>
      <c r="B97" s="21" t="s">
        <v>9</v>
      </c>
      <c r="C97" s="56" t="s">
        <v>9</v>
      </c>
      <c r="D97" s="27">
        <v>16704</v>
      </c>
      <c r="E97" s="27">
        <v>17292</v>
      </c>
      <c r="F97" s="27">
        <v>18024</v>
      </c>
      <c r="G97" s="27">
        <v>18751</v>
      </c>
      <c r="H97" s="27">
        <v>19542</v>
      </c>
      <c r="I97" s="27">
        <v>20380</v>
      </c>
      <c r="J97" s="27">
        <v>21263</v>
      </c>
      <c r="K97" s="27">
        <v>22194</v>
      </c>
      <c r="L97" s="27">
        <v>23199</v>
      </c>
      <c r="M97" s="27">
        <v>24284</v>
      </c>
      <c r="N97" s="27">
        <v>25386</v>
      </c>
      <c r="O97" s="27">
        <v>26548</v>
      </c>
      <c r="P97" s="27">
        <v>27852</v>
      </c>
      <c r="Q97" s="27">
        <v>29292</v>
      </c>
      <c r="R97" s="27">
        <v>30860</v>
      </c>
      <c r="S97" s="27">
        <v>32516</v>
      </c>
      <c r="T97" s="27">
        <v>34292</v>
      </c>
      <c r="U97" s="27">
        <v>36242</v>
      </c>
      <c r="V97" s="27">
        <v>38346</v>
      </c>
      <c r="W97" s="27">
        <v>40600</v>
      </c>
      <c r="X97" s="27">
        <v>43055.014359437999</v>
      </c>
      <c r="Y97" s="27">
        <v>45725.179960979003</v>
      </c>
      <c r="Z97" s="27">
        <v>48577.524734393999</v>
      </c>
      <c r="AA97" s="27">
        <v>51615.306175079997</v>
      </c>
      <c r="AB97" s="27">
        <v>54846.560415305998</v>
      </c>
      <c r="AC97" s="27">
        <v>58273.544890652003</v>
      </c>
      <c r="AD97" s="27">
        <v>61896.921852860003</v>
      </c>
      <c r="AE97" s="27">
        <v>65714.774765638998</v>
      </c>
      <c r="AF97" s="27">
        <v>69721.120285002005</v>
      </c>
      <c r="AG97" s="27">
        <v>73910.687269838003</v>
      </c>
      <c r="AH97" s="27">
        <v>78280.321905250006</v>
      </c>
      <c r="AI97" s="27">
        <v>82832.972611630001</v>
      </c>
      <c r="AJ97" s="27">
        <v>87583.342834734998</v>
      </c>
      <c r="AK97" s="27">
        <v>92550.037692440004</v>
      </c>
      <c r="AL97" s="27">
        <v>97746.893331893996</v>
      </c>
      <c r="AM97" s="27">
        <v>103184.16100946401</v>
      </c>
      <c r="AN97" s="27">
        <v>108869.831771326</v>
      </c>
      <c r="AO97" s="27">
        <v>114810.508545266</v>
      </c>
      <c r="AP97" s="27">
        <v>121010.71060855599</v>
      </c>
      <c r="AQ97" s="27">
        <v>127466.098449239</v>
      </c>
      <c r="AR97" s="27">
        <v>134167.80545902901</v>
      </c>
    </row>
    <row r="98" spans="1:44" x14ac:dyDescent="0.25">
      <c r="A98" s="15" t="s">
        <v>17</v>
      </c>
      <c r="B98" s="5" t="s">
        <v>9</v>
      </c>
      <c r="C98" s="55" t="s">
        <v>0</v>
      </c>
      <c r="D98" s="26">
        <v>5075</v>
      </c>
      <c r="E98" s="26">
        <v>5321</v>
      </c>
      <c r="F98" s="26">
        <v>5567</v>
      </c>
      <c r="G98" s="26">
        <v>5825</v>
      </c>
      <c r="H98" s="26">
        <v>6098</v>
      </c>
      <c r="I98" s="26">
        <v>6394</v>
      </c>
      <c r="J98" s="26">
        <v>6702</v>
      </c>
      <c r="K98" s="26">
        <v>7032</v>
      </c>
      <c r="L98" s="26">
        <v>7388</v>
      </c>
      <c r="M98" s="26">
        <v>7778</v>
      </c>
      <c r="N98" s="26">
        <v>8199</v>
      </c>
      <c r="O98" s="26">
        <v>8650</v>
      </c>
      <c r="P98" s="26">
        <v>9143</v>
      </c>
      <c r="Q98" s="26">
        <v>9696</v>
      </c>
      <c r="R98" s="26">
        <v>10301</v>
      </c>
      <c r="S98" s="26">
        <v>10944</v>
      </c>
      <c r="T98" s="26">
        <v>11641</v>
      </c>
      <c r="U98" s="26">
        <v>12408</v>
      </c>
      <c r="V98" s="26">
        <v>13232</v>
      </c>
      <c r="W98" s="26">
        <v>14109</v>
      </c>
      <c r="X98" s="26">
        <v>15082.475684999999</v>
      </c>
      <c r="Y98" s="26">
        <v>16142.77404</v>
      </c>
      <c r="Z98" s="26">
        <v>17276.087677</v>
      </c>
      <c r="AA98" s="26">
        <v>18471.361644000001</v>
      </c>
      <c r="AB98" s="26">
        <v>19730.839757000002</v>
      </c>
      <c r="AC98" s="26">
        <v>21037.714671000002</v>
      </c>
      <c r="AD98" s="26">
        <v>22368.258032000002</v>
      </c>
      <c r="AE98" s="26">
        <v>23726.627527000001</v>
      </c>
      <c r="AF98" s="26">
        <v>25113.530857000002</v>
      </c>
      <c r="AG98" s="26">
        <v>26516.523125</v>
      </c>
      <c r="AH98" s="26">
        <v>27930.848305</v>
      </c>
      <c r="AI98" s="26">
        <v>29359.943894</v>
      </c>
      <c r="AJ98" s="26">
        <v>30821.554490999999</v>
      </c>
      <c r="AK98" s="26">
        <v>32340.686326999999</v>
      </c>
      <c r="AL98" s="26">
        <v>33937.304155999998</v>
      </c>
      <c r="AM98" s="26">
        <v>35625.758353999998</v>
      </c>
      <c r="AN98" s="26">
        <v>37412.370288999999</v>
      </c>
      <c r="AO98" s="26">
        <v>39290.752987</v>
      </c>
      <c r="AP98" s="26">
        <v>41248.383097999998</v>
      </c>
      <c r="AQ98" s="26">
        <v>43268.41822</v>
      </c>
      <c r="AR98" s="26">
        <v>45333.024776999999</v>
      </c>
    </row>
    <row r="99" spans="1:44" x14ac:dyDescent="0.25">
      <c r="A99" s="15" t="s">
        <v>17</v>
      </c>
      <c r="B99" s="5" t="s">
        <v>9</v>
      </c>
      <c r="C99" s="55" t="s">
        <v>1</v>
      </c>
      <c r="D99" s="26">
        <v>3841</v>
      </c>
      <c r="E99" s="26">
        <v>4004</v>
      </c>
      <c r="F99" s="26">
        <v>4206</v>
      </c>
      <c r="G99" s="26">
        <v>4419</v>
      </c>
      <c r="H99" s="26">
        <v>4645</v>
      </c>
      <c r="I99" s="26">
        <v>4886</v>
      </c>
      <c r="J99" s="26">
        <v>5115</v>
      </c>
      <c r="K99" s="26">
        <v>5343</v>
      </c>
      <c r="L99" s="26">
        <v>5595</v>
      </c>
      <c r="M99" s="26">
        <v>5853</v>
      </c>
      <c r="N99" s="26">
        <v>6107</v>
      </c>
      <c r="O99" s="26">
        <v>6379</v>
      </c>
      <c r="P99" s="26">
        <v>6697</v>
      </c>
      <c r="Q99" s="26">
        <v>7042</v>
      </c>
      <c r="R99" s="26">
        <v>7428</v>
      </c>
      <c r="S99" s="26">
        <v>7848</v>
      </c>
      <c r="T99" s="26">
        <v>8300</v>
      </c>
      <c r="U99" s="26">
        <v>8784</v>
      </c>
      <c r="V99" s="26">
        <v>9319</v>
      </c>
      <c r="W99" s="26">
        <v>9895</v>
      </c>
      <c r="X99" s="26">
        <v>10524.6848715</v>
      </c>
      <c r="Y99" s="26">
        <v>11209.3611979</v>
      </c>
      <c r="Z99" s="26">
        <v>11941.734329999999</v>
      </c>
      <c r="AA99" s="26">
        <v>12727.066118999999</v>
      </c>
      <c r="AB99" s="26">
        <v>13565.790854999999</v>
      </c>
      <c r="AC99" s="26">
        <v>14470.181809</v>
      </c>
      <c r="AD99" s="26">
        <v>15458.04809</v>
      </c>
      <c r="AE99" s="26">
        <v>16518.828115</v>
      </c>
      <c r="AF99" s="26">
        <v>17638.890931999998</v>
      </c>
      <c r="AG99" s="26">
        <v>18819.581675000001</v>
      </c>
      <c r="AH99" s="26">
        <v>20045.45521</v>
      </c>
      <c r="AI99" s="26">
        <v>21295.420803000001</v>
      </c>
      <c r="AJ99" s="26">
        <v>22572.654176</v>
      </c>
      <c r="AK99" s="26">
        <v>23877.072199999999</v>
      </c>
      <c r="AL99" s="26">
        <v>25197.435319</v>
      </c>
      <c r="AM99" s="26">
        <v>26529.581017</v>
      </c>
      <c r="AN99" s="26">
        <v>27876.531437000001</v>
      </c>
      <c r="AO99" s="26">
        <v>29254.784867999999</v>
      </c>
      <c r="AP99" s="26">
        <v>30688.20982</v>
      </c>
      <c r="AQ99" s="26">
        <v>32195.646832999999</v>
      </c>
      <c r="AR99" s="26">
        <v>33790.407945999999</v>
      </c>
    </row>
    <row r="100" spans="1:44" x14ac:dyDescent="0.25">
      <c r="A100" s="15" t="s">
        <v>17</v>
      </c>
      <c r="B100" s="5" t="s">
        <v>9</v>
      </c>
      <c r="C100" s="55" t="s">
        <v>2</v>
      </c>
      <c r="D100" s="26">
        <v>2929</v>
      </c>
      <c r="E100" s="26">
        <v>3023</v>
      </c>
      <c r="F100" s="26">
        <v>3127</v>
      </c>
      <c r="G100" s="26">
        <v>3236</v>
      </c>
      <c r="H100" s="26">
        <v>3367</v>
      </c>
      <c r="I100" s="26">
        <v>3511</v>
      </c>
      <c r="J100" s="26">
        <v>3676</v>
      </c>
      <c r="K100" s="26">
        <v>3855</v>
      </c>
      <c r="L100" s="26">
        <v>4044</v>
      </c>
      <c r="M100" s="26">
        <v>4257</v>
      </c>
      <c r="N100" s="26">
        <v>4453</v>
      </c>
      <c r="O100" s="26">
        <v>4634</v>
      </c>
      <c r="P100" s="26">
        <v>4844</v>
      </c>
      <c r="Q100" s="26">
        <v>5080</v>
      </c>
      <c r="R100" s="26">
        <v>5322</v>
      </c>
      <c r="S100" s="26">
        <v>5570</v>
      </c>
      <c r="T100" s="26">
        <v>5828</v>
      </c>
      <c r="U100" s="26">
        <v>6125</v>
      </c>
      <c r="V100" s="26">
        <v>6452</v>
      </c>
      <c r="W100" s="26">
        <v>6809</v>
      </c>
      <c r="X100" s="26">
        <v>7194.0893543000002</v>
      </c>
      <c r="Y100" s="26">
        <v>7616.7753186999998</v>
      </c>
      <c r="Z100" s="26">
        <v>8069.7434623999998</v>
      </c>
      <c r="AA100" s="26">
        <v>8557.5245568999999</v>
      </c>
      <c r="AB100" s="26">
        <v>9083.2295830999992</v>
      </c>
      <c r="AC100" s="26">
        <v>9649.6908633999992</v>
      </c>
      <c r="AD100" s="26">
        <v>10259.5800789</v>
      </c>
      <c r="AE100" s="26">
        <v>10914.423438100001</v>
      </c>
      <c r="AF100" s="26">
        <v>11617.0153226</v>
      </c>
      <c r="AG100" s="26">
        <v>12368.3860073</v>
      </c>
      <c r="AH100" s="26">
        <v>13179.721968</v>
      </c>
      <c r="AI100" s="26">
        <v>14066.338539</v>
      </c>
      <c r="AJ100" s="26">
        <v>15018.780264999999</v>
      </c>
      <c r="AK100" s="26">
        <v>16025.213023</v>
      </c>
      <c r="AL100" s="26">
        <v>17086.305831000001</v>
      </c>
      <c r="AM100" s="26">
        <v>18188.892846999999</v>
      </c>
      <c r="AN100" s="26">
        <v>19315.084985000001</v>
      </c>
      <c r="AO100" s="26">
        <v>20466.733264999999</v>
      </c>
      <c r="AP100" s="26">
        <v>21643.095842999999</v>
      </c>
      <c r="AQ100" s="26">
        <v>22834.435774000001</v>
      </c>
      <c r="AR100" s="26">
        <v>24037.145906999998</v>
      </c>
    </row>
    <row r="101" spans="1:44" x14ac:dyDescent="0.25">
      <c r="A101" s="15" t="s">
        <v>17</v>
      </c>
      <c r="B101" s="5" t="s">
        <v>9</v>
      </c>
      <c r="C101" s="55" t="s">
        <v>3</v>
      </c>
      <c r="D101" s="26">
        <v>2075</v>
      </c>
      <c r="E101" s="26">
        <v>2146</v>
      </c>
      <c r="F101" s="26">
        <v>2226</v>
      </c>
      <c r="G101" s="26">
        <v>2310</v>
      </c>
      <c r="H101" s="26">
        <v>2397</v>
      </c>
      <c r="I101" s="26">
        <v>2478</v>
      </c>
      <c r="J101" s="26">
        <v>2566</v>
      </c>
      <c r="K101" s="26">
        <v>2651</v>
      </c>
      <c r="L101" s="26">
        <v>2753</v>
      </c>
      <c r="M101" s="26">
        <v>2873</v>
      </c>
      <c r="N101" s="26">
        <v>2991</v>
      </c>
      <c r="O101" s="26">
        <v>3122</v>
      </c>
      <c r="P101" s="26">
        <v>3266</v>
      </c>
      <c r="Q101" s="26">
        <v>3421</v>
      </c>
      <c r="R101" s="26">
        <v>3587</v>
      </c>
      <c r="S101" s="26">
        <v>3763</v>
      </c>
      <c r="T101" s="26">
        <v>3945</v>
      </c>
      <c r="U101" s="26">
        <v>4140</v>
      </c>
      <c r="V101" s="26">
        <v>4337</v>
      </c>
      <c r="W101" s="26">
        <v>4546</v>
      </c>
      <c r="X101" s="26">
        <v>4770.9399744000002</v>
      </c>
      <c r="Y101" s="26">
        <v>5009.7489649999998</v>
      </c>
      <c r="Z101" s="26">
        <v>5266.0108342000003</v>
      </c>
      <c r="AA101" s="26">
        <v>5543.9708725</v>
      </c>
      <c r="AB101" s="26">
        <v>5845.5600050000003</v>
      </c>
      <c r="AC101" s="26">
        <v>6172.5021318999998</v>
      </c>
      <c r="AD101" s="26">
        <v>6525.8449715999996</v>
      </c>
      <c r="AE101" s="26">
        <v>6906.2685767000003</v>
      </c>
      <c r="AF101" s="26">
        <v>7315.8951749999997</v>
      </c>
      <c r="AG101" s="26">
        <v>7757.2629659000004</v>
      </c>
      <c r="AH101" s="26">
        <v>8232.9291149000001</v>
      </c>
      <c r="AI101" s="26">
        <v>8745.1400193000009</v>
      </c>
      <c r="AJ101" s="26">
        <v>9295.0558992000006</v>
      </c>
      <c r="AK101" s="26">
        <v>9885.2753164999995</v>
      </c>
      <c r="AL101" s="26">
        <v>10517.1185405</v>
      </c>
      <c r="AM101" s="26">
        <v>11199.927511600001</v>
      </c>
      <c r="AN101" s="26">
        <v>11946.522564000001</v>
      </c>
      <c r="AO101" s="26">
        <v>12749.2766398</v>
      </c>
      <c r="AP101" s="26">
        <v>13598.143941</v>
      </c>
      <c r="AQ101" s="26">
        <v>14493.217397</v>
      </c>
      <c r="AR101" s="26">
        <v>15423.935793000001</v>
      </c>
    </row>
    <row r="102" spans="1:44" x14ac:dyDescent="0.25">
      <c r="A102" s="15" t="s">
        <v>17</v>
      </c>
      <c r="B102" s="5" t="s">
        <v>9</v>
      </c>
      <c r="C102" s="55" t="s">
        <v>4</v>
      </c>
      <c r="D102" s="26">
        <v>1340</v>
      </c>
      <c r="E102" s="26">
        <v>1375</v>
      </c>
      <c r="F102" s="26">
        <v>1423</v>
      </c>
      <c r="G102" s="26">
        <v>1472</v>
      </c>
      <c r="H102" s="26">
        <v>1519</v>
      </c>
      <c r="I102" s="26">
        <v>1562</v>
      </c>
      <c r="J102" s="26">
        <v>1620</v>
      </c>
      <c r="K102" s="26">
        <v>1689</v>
      </c>
      <c r="L102" s="26">
        <v>1755</v>
      </c>
      <c r="M102" s="26">
        <v>1816</v>
      </c>
      <c r="N102" s="26">
        <v>1878</v>
      </c>
      <c r="O102" s="26">
        <v>1947</v>
      </c>
      <c r="P102" s="26">
        <v>2018</v>
      </c>
      <c r="Q102" s="26">
        <v>2101</v>
      </c>
      <c r="R102" s="26">
        <v>2200</v>
      </c>
      <c r="S102" s="26">
        <v>2296</v>
      </c>
      <c r="T102" s="26">
        <v>2407</v>
      </c>
      <c r="U102" s="26">
        <v>2523</v>
      </c>
      <c r="V102" s="26">
        <v>2650</v>
      </c>
      <c r="W102" s="26">
        <v>2786</v>
      </c>
      <c r="X102" s="26">
        <v>2928.8951922000001</v>
      </c>
      <c r="Y102" s="26">
        <v>3078.0894016000002</v>
      </c>
      <c r="Z102" s="26">
        <v>3231.3925478000001</v>
      </c>
      <c r="AA102" s="26">
        <v>3389.2534467999999</v>
      </c>
      <c r="AB102" s="26">
        <v>3552.9501707999998</v>
      </c>
      <c r="AC102" s="26">
        <v>3724.7790079000001</v>
      </c>
      <c r="AD102" s="26">
        <v>3907.6008722000001</v>
      </c>
      <c r="AE102" s="26">
        <v>4104.4594963999998</v>
      </c>
      <c r="AF102" s="26">
        <v>4317.7373088000004</v>
      </c>
      <c r="AG102" s="26">
        <v>4548.9488345</v>
      </c>
      <c r="AH102" s="26">
        <v>4799.5989030000001</v>
      </c>
      <c r="AI102" s="26">
        <v>5070.6139370999999</v>
      </c>
      <c r="AJ102" s="26">
        <v>5362.4552342999996</v>
      </c>
      <c r="AK102" s="26">
        <v>5676.6770882000001</v>
      </c>
      <c r="AL102" s="26">
        <v>6015.1773412000002</v>
      </c>
      <c r="AM102" s="26">
        <v>6380.0263126999998</v>
      </c>
      <c r="AN102" s="26">
        <v>6773.0607581000004</v>
      </c>
      <c r="AO102" s="26">
        <v>7195.1711888</v>
      </c>
      <c r="AP102" s="26">
        <v>7648.5249463</v>
      </c>
      <c r="AQ102" s="26">
        <v>8134.5293462999998</v>
      </c>
      <c r="AR102" s="26">
        <v>8660.4972233999997</v>
      </c>
    </row>
    <row r="103" spans="1:44" x14ac:dyDescent="0.25">
      <c r="A103" s="15" t="s">
        <v>17</v>
      </c>
      <c r="B103" s="5" t="s">
        <v>9</v>
      </c>
      <c r="C103" s="55" t="s">
        <v>5</v>
      </c>
      <c r="D103" s="26">
        <v>1444</v>
      </c>
      <c r="E103" s="26">
        <v>805</v>
      </c>
      <c r="F103" s="26">
        <v>823</v>
      </c>
      <c r="G103" s="26">
        <v>845</v>
      </c>
      <c r="H103" s="26">
        <v>871</v>
      </c>
      <c r="I103" s="26">
        <v>898</v>
      </c>
      <c r="J103" s="26">
        <v>923</v>
      </c>
      <c r="K103" s="26">
        <v>953</v>
      </c>
      <c r="L103" s="26">
        <v>980</v>
      </c>
      <c r="M103" s="26">
        <v>1005</v>
      </c>
      <c r="N103" s="26">
        <v>1040</v>
      </c>
      <c r="O103" s="26">
        <v>1080</v>
      </c>
      <c r="P103" s="26">
        <v>1127</v>
      </c>
      <c r="Q103" s="26">
        <v>1174</v>
      </c>
      <c r="R103" s="26">
        <v>1216</v>
      </c>
      <c r="S103" s="26">
        <v>1260</v>
      </c>
      <c r="T103" s="26">
        <v>1309</v>
      </c>
      <c r="U103" s="26">
        <v>1371</v>
      </c>
      <c r="V103" s="26">
        <v>1431</v>
      </c>
      <c r="W103" s="26">
        <v>1496</v>
      </c>
      <c r="X103" s="26">
        <v>1567.10465675</v>
      </c>
      <c r="Y103" s="26">
        <v>1642.2763924999999</v>
      </c>
      <c r="Z103" s="26">
        <v>1723.392378</v>
      </c>
      <c r="AA103" s="26">
        <v>1810.5302332000001</v>
      </c>
      <c r="AB103" s="26">
        <v>1902.8559915999999</v>
      </c>
      <c r="AC103" s="26">
        <v>1999.8180107999999</v>
      </c>
      <c r="AD103" s="26">
        <v>2101.0415548999999</v>
      </c>
      <c r="AE103" s="26">
        <v>2205.6534311</v>
      </c>
      <c r="AF103" s="26">
        <v>2313.2895511000002</v>
      </c>
      <c r="AG103" s="26">
        <v>2424.6949315000002</v>
      </c>
      <c r="AH103" s="26">
        <v>2541.6930409000001</v>
      </c>
      <c r="AI103" s="26">
        <v>2666.5213193999998</v>
      </c>
      <c r="AJ103" s="26">
        <v>2800.9736005999998</v>
      </c>
      <c r="AK103" s="26">
        <v>2946.4122818000001</v>
      </c>
      <c r="AL103" s="26">
        <v>3103.6894679000002</v>
      </c>
      <c r="AM103" s="26">
        <v>3273.8994797999999</v>
      </c>
      <c r="AN103" s="26">
        <v>3458.048065</v>
      </c>
      <c r="AO103" s="26">
        <v>3656.6428552000002</v>
      </c>
      <c r="AP103" s="26">
        <v>3870.6364005999999</v>
      </c>
      <c r="AQ103" s="26">
        <v>4101.0532043000003</v>
      </c>
      <c r="AR103" s="26">
        <v>4349.4363277000002</v>
      </c>
    </row>
    <row r="104" spans="1:44" x14ac:dyDescent="0.25">
      <c r="A104" s="15" t="s">
        <v>17</v>
      </c>
      <c r="B104" s="5" t="s">
        <v>9</v>
      </c>
      <c r="C104" s="55" t="s">
        <v>6</v>
      </c>
      <c r="D104" s="26">
        <v>0</v>
      </c>
      <c r="E104" s="26">
        <v>618</v>
      </c>
      <c r="F104" s="26">
        <v>652</v>
      </c>
      <c r="G104" s="26">
        <v>644</v>
      </c>
      <c r="H104" s="26">
        <v>645</v>
      </c>
      <c r="I104" s="26">
        <v>651</v>
      </c>
      <c r="J104" s="26">
        <v>450</v>
      </c>
      <c r="K104" s="26">
        <v>446</v>
      </c>
      <c r="L104" s="26">
        <v>462</v>
      </c>
      <c r="M104" s="26">
        <v>479</v>
      </c>
      <c r="N104" s="26">
        <v>492</v>
      </c>
      <c r="O104" s="26">
        <v>505</v>
      </c>
      <c r="P104" s="26">
        <v>521</v>
      </c>
      <c r="Q104" s="26">
        <v>537</v>
      </c>
      <c r="R104" s="26">
        <v>554</v>
      </c>
      <c r="S104" s="26">
        <v>572</v>
      </c>
      <c r="T104" s="26">
        <v>593</v>
      </c>
      <c r="U104" s="26">
        <v>616</v>
      </c>
      <c r="V104" s="26">
        <v>642</v>
      </c>
      <c r="W104" s="26">
        <v>667</v>
      </c>
      <c r="X104" s="26">
        <v>691.50251820000005</v>
      </c>
      <c r="Y104" s="26">
        <v>720.08932246999996</v>
      </c>
      <c r="Z104" s="26">
        <v>751.18028399000002</v>
      </c>
      <c r="AA104" s="26">
        <v>784.76542944000005</v>
      </c>
      <c r="AB104" s="26">
        <v>820.92382771999996</v>
      </c>
      <c r="AC104" s="26">
        <v>860.27735251000001</v>
      </c>
      <c r="AD104" s="26">
        <v>902.81756290999999</v>
      </c>
      <c r="AE104" s="26">
        <v>948.16795488000002</v>
      </c>
      <c r="AF104" s="26">
        <v>996.43867776000002</v>
      </c>
      <c r="AG104" s="26">
        <v>1047.7080945</v>
      </c>
      <c r="AH104" s="26">
        <v>1101.72933975</v>
      </c>
      <c r="AI104" s="26">
        <v>1158.2215452099999</v>
      </c>
      <c r="AJ104" s="26">
        <v>1216.97498402</v>
      </c>
      <c r="AK104" s="26">
        <v>1277.99844706</v>
      </c>
      <c r="AL104" s="26">
        <v>1341.6679793599999</v>
      </c>
      <c r="AM104" s="26">
        <v>1408.7193169300001</v>
      </c>
      <c r="AN104" s="26">
        <v>1480.0783798</v>
      </c>
      <c r="AO104" s="26">
        <v>1556.6849424100001</v>
      </c>
      <c r="AP104" s="26">
        <v>1639.3641194500001</v>
      </c>
      <c r="AQ104" s="26">
        <v>1728.80218777</v>
      </c>
      <c r="AR104" s="26">
        <v>1825.62776031</v>
      </c>
    </row>
    <row r="105" spans="1:44" x14ac:dyDescent="0.25">
      <c r="A105" s="15" t="s">
        <v>17</v>
      </c>
      <c r="B105" s="5" t="s">
        <v>9</v>
      </c>
      <c r="C105" s="55" t="s">
        <v>7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211</v>
      </c>
      <c r="K105" s="26">
        <v>225</v>
      </c>
      <c r="L105" s="26">
        <v>222</v>
      </c>
      <c r="M105" s="26">
        <v>223</v>
      </c>
      <c r="N105" s="26">
        <v>226</v>
      </c>
      <c r="O105" s="26">
        <v>181</v>
      </c>
      <c r="P105" s="26">
        <v>181</v>
      </c>
      <c r="Q105" s="26">
        <v>187</v>
      </c>
      <c r="R105" s="26">
        <v>196</v>
      </c>
      <c r="S105" s="26">
        <v>203</v>
      </c>
      <c r="T105" s="26">
        <v>208</v>
      </c>
      <c r="U105" s="26">
        <v>214</v>
      </c>
      <c r="V105" s="26">
        <v>220</v>
      </c>
      <c r="W105" s="26">
        <v>227</v>
      </c>
      <c r="X105" s="26">
        <v>231.582804987</v>
      </c>
      <c r="Y105" s="26">
        <v>240.32052310200001</v>
      </c>
      <c r="Z105" s="26">
        <v>250.08456008900001</v>
      </c>
      <c r="AA105" s="26">
        <v>260.70240299</v>
      </c>
      <c r="AB105" s="26">
        <v>271.86493410000003</v>
      </c>
      <c r="AC105" s="26">
        <v>283.34535101</v>
      </c>
      <c r="AD105" s="26">
        <v>295.48884605000001</v>
      </c>
      <c r="AE105" s="26">
        <v>308.79282175999998</v>
      </c>
      <c r="AF105" s="26">
        <v>323.20388948999999</v>
      </c>
      <c r="AG105" s="26">
        <v>338.71023143999997</v>
      </c>
      <c r="AH105" s="26">
        <v>355.56779010000002</v>
      </c>
      <c r="AI105" s="26">
        <v>373.79978949999997</v>
      </c>
      <c r="AJ105" s="26">
        <v>393.28400957999997</v>
      </c>
      <c r="AK105" s="26">
        <v>414.06339595999998</v>
      </c>
      <c r="AL105" s="26">
        <v>436.1678488</v>
      </c>
      <c r="AM105" s="26">
        <v>459.51239098000002</v>
      </c>
      <c r="AN105" s="26">
        <v>483.99531388999998</v>
      </c>
      <c r="AO105" s="26">
        <v>509.53687914</v>
      </c>
      <c r="AP105" s="26">
        <v>536.15508282999997</v>
      </c>
      <c r="AQ105" s="26">
        <v>564.03665410999997</v>
      </c>
      <c r="AR105" s="26">
        <v>593.52519844999995</v>
      </c>
    </row>
    <row r="106" spans="1:44" x14ac:dyDescent="0.25">
      <c r="A106" s="15" t="s">
        <v>17</v>
      </c>
      <c r="B106" s="5" t="s">
        <v>9</v>
      </c>
      <c r="C106" s="55" t="s">
        <v>8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50</v>
      </c>
      <c r="P106" s="26">
        <v>55</v>
      </c>
      <c r="Q106" s="26">
        <v>54</v>
      </c>
      <c r="R106" s="26">
        <v>56</v>
      </c>
      <c r="S106" s="26">
        <v>60</v>
      </c>
      <c r="T106" s="26">
        <v>61</v>
      </c>
      <c r="U106" s="26">
        <v>61</v>
      </c>
      <c r="V106" s="26">
        <v>63</v>
      </c>
      <c r="W106" s="26">
        <v>65</v>
      </c>
      <c r="X106" s="26">
        <v>63.739302101</v>
      </c>
      <c r="Y106" s="26">
        <v>65.744799706999999</v>
      </c>
      <c r="Z106" s="26">
        <v>67.898660914999994</v>
      </c>
      <c r="AA106" s="26">
        <v>70.131470250000007</v>
      </c>
      <c r="AB106" s="26">
        <v>72.545290985999998</v>
      </c>
      <c r="AC106" s="26">
        <v>75.235693131999994</v>
      </c>
      <c r="AD106" s="26">
        <v>78.241844299999997</v>
      </c>
      <c r="AE106" s="26">
        <v>81.553404698999998</v>
      </c>
      <c r="AF106" s="26">
        <v>85.118571251999995</v>
      </c>
      <c r="AG106" s="26">
        <v>88.871404698000006</v>
      </c>
      <c r="AH106" s="26">
        <v>92.778233599999993</v>
      </c>
      <c r="AI106" s="26">
        <v>96.972765120000005</v>
      </c>
      <c r="AJ106" s="26">
        <v>101.610175035</v>
      </c>
      <c r="AK106" s="26">
        <v>106.63961292</v>
      </c>
      <c r="AL106" s="26">
        <v>112.02684813400001</v>
      </c>
      <c r="AM106" s="26">
        <v>117.843779454</v>
      </c>
      <c r="AN106" s="26">
        <v>124.139979536</v>
      </c>
      <c r="AO106" s="26">
        <v>130.92491991599999</v>
      </c>
      <c r="AP106" s="26">
        <v>138.19735737600001</v>
      </c>
      <c r="AQ106" s="26">
        <v>145.95883275899999</v>
      </c>
      <c r="AR106" s="26">
        <v>154.20452616899999</v>
      </c>
    </row>
    <row r="107" spans="1:44" x14ac:dyDescent="0.25">
      <c r="A107" s="21" t="s">
        <v>17</v>
      </c>
      <c r="B107" s="21" t="s">
        <v>12</v>
      </c>
      <c r="C107" s="56" t="s">
        <v>9</v>
      </c>
      <c r="D107" s="27">
        <v>8418</v>
      </c>
      <c r="E107" s="27">
        <v>8661</v>
      </c>
      <c r="F107" s="27">
        <v>9007</v>
      </c>
      <c r="G107" s="27">
        <v>9341</v>
      </c>
      <c r="H107" s="27">
        <v>9724</v>
      </c>
      <c r="I107" s="27">
        <v>10138</v>
      </c>
      <c r="J107" s="27">
        <v>10577</v>
      </c>
      <c r="K107" s="27">
        <v>11029</v>
      </c>
      <c r="L107" s="27">
        <v>11536</v>
      </c>
      <c r="M107" s="27">
        <v>12083</v>
      </c>
      <c r="N107" s="27">
        <v>12636</v>
      </c>
      <c r="O107" s="27">
        <v>13221</v>
      </c>
      <c r="P107" s="27">
        <v>13874</v>
      </c>
      <c r="Q107" s="27">
        <v>14592</v>
      </c>
      <c r="R107" s="27">
        <v>15371</v>
      </c>
      <c r="S107" s="27">
        <v>16188</v>
      </c>
      <c r="T107" s="27">
        <v>17069</v>
      </c>
      <c r="U107" s="27">
        <v>18028</v>
      </c>
      <c r="V107" s="27">
        <v>19044</v>
      </c>
      <c r="W107" s="27">
        <v>20131</v>
      </c>
      <c r="X107" s="27">
        <v>21320.649352187</v>
      </c>
      <c r="Y107" s="27">
        <v>22618.348306984</v>
      </c>
      <c r="Z107" s="27">
        <v>24003.157464312</v>
      </c>
      <c r="AA107" s="27">
        <v>25469.328919651001</v>
      </c>
      <c r="AB107" s="27">
        <v>27023.461214352999</v>
      </c>
      <c r="AC107" s="27">
        <v>28665.803397964999</v>
      </c>
      <c r="AD107" s="27">
        <v>30395.881643958</v>
      </c>
      <c r="AE107" s="27">
        <v>32212.339823499002</v>
      </c>
      <c r="AF107" s="27">
        <v>34111.933386074998</v>
      </c>
      <c r="AG107" s="27">
        <v>36093.018775094002</v>
      </c>
      <c r="AH107" s="27">
        <v>38156.064400484996</v>
      </c>
      <c r="AI107" s="27">
        <v>40304.390852113</v>
      </c>
      <c r="AJ107" s="27">
        <v>42545.867347646999</v>
      </c>
      <c r="AK107" s="27">
        <v>44889.405281840001</v>
      </c>
      <c r="AL107" s="27">
        <v>47342.574775330002</v>
      </c>
      <c r="AM107" s="27">
        <v>49911.048133240998</v>
      </c>
      <c r="AN107" s="27">
        <v>52597.481299626997</v>
      </c>
      <c r="AO107" s="27">
        <v>55403.750499968002</v>
      </c>
      <c r="AP107" s="27">
        <v>58331.701433422997</v>
      </c>
      <c r="AQ107" s="27">
        <v>61377.945246971998</v>
      </c>
      <c r="AR107" s="27">
        <v>64536.194554693997</v>
      </c>
    </row>
    <row r="108" spans="1:44" x14ac:dyDescent="0.25">
      <c r="A108" s="5" t="s">
        <v>17</v>
      </c>
      <c r="B108" s="5" t="s">
        <v>12</v>
      </c>
      <c r="C108" s="55" t="s">
        <v>0</v>
      </c>
      <c r="D108" s="26">
        <v>2651</v>
      </c>
      <c r="E108" s="26">
        <v>2793</v>
      </c>
      <c r="F108" s="26">
        <v>2922</v>
      </c>
      <c r="G108" s="26">
        <v>3042</v>
      </c>
      <c r="H108" s="26">
        <v>3175</v>
      </c>
      <c r="I108" s="26">
        <v>3327</v>
      </c>
      <c r="J108" s="26">
        <v>3477</v>
      </c>
      <c r="K108" s="26">
        <v>3641</v>
      </c>
      <c r="L108" s="26">
        <v>3831</v>
      </c>
      <c r="M108" s="26">
        <v>4028</v>
      </c>
      <c r="N108" s="26">
        <v>4240</v>
      </c>
      <c r="O108" s="26">
        <v>4476</v>
      </c>
      <c r="P108" s="26">
        <v>4729</v>
      </c>
      <c r="Q108" s="26">
        <v>5004</v>
      </c>
      <c r="R108" s="26">
        <v>5306</v>
      </c>
      <c r="S108" s="26">
        <v>5624</v>
      </c>
      <c r="T108" s="26">
        <v>5969</v>
      </c>
      <c r="U108" s="26">
        <v>6345</v>
      </c>
      <c r="V108" s="26">
        <v>6750</v>
      </c>
      <c r="W108" s="26">
        <v>7179</v>
      </c>
      <c r="X108" s="26">
        <v>7655.2781070000001</v>
      </c>
      <c r="Y108" s="26">
        <v>8181.1908750000002</v>
      </c>
      <c r="Z108" s="26">
        <v>8743.4123299999992</v>
      </c>
      <c r="AA108" s="26">
        <v>9331.2036250000001</v>
      </c>
      <c r="AB108" s="26">
        <v>9951.4000500000002</v>
      </c>
      <c r="AC108" s="26">
        <v>10591.067084</v>
      </c>
      <c r="AD108" s="26">
        <v>11230.699842</v>
      </c>
      <c r="AE108" s="26">
        <v>11879.106474</v>
      </c>
      <c r="AF108" s="26">
        <v>12541.739422000001</v>
      </c>
      <c r="AG108" s="26">
        <v>13211.455002999999</v>
      </c>
      <c r="AH108" s="26">
        <v>13888.689667000001</v>
      </c>
      <c r="AI108" s="26">
        <v>14577.52543</v>
      </c>
      <c r="AJ108" s="26">
        <v>15287.571026</v>
      </c>
      <c r="AK108" s="26">
        <v>16031.164346</v>
      </c>
      <c r="AL108" s="26">
        <v>16817.833310000002</v>
      </c>
      <c r="AM108" s="26">
        <v>17653.264255999999</v>
      </c>
      <c r="AN108" s="26">
        <v>18537.646551000002</v>
      </c>
      <c r="AO108" s="26">
        <v>19465.952369999999</v>
      </c>
      <c r="AP108" s="26">
        <v>20431.833061000001</v>
      </c>
      <c r="AQ108" s="26">
        <v>21425.119395999998</v>
      </c>
      <c r="AR108" s="26">
        <v>22434.580169000001</v>
      </c>
    </row>
    <row r="109" spans="1:44" x14ac:dyDescent="0.25">
      <c r="A109" s="5" t="s">
        <v>17</v>
      </c>
      <c r="B109" s="5" t="s">
        <v>12</v>
      </c>
      <c r="C109" s="55" t="s">
        <v>1</v>
      </c>
      <c r="D109" s="26">
        <v>1919</v>
      </c>
      <c r="E109" s="26">
        <v>2010</v>
      </c>
      <c r="F109" s="26">
        <v>2127</v>
      </c>
      <c r="G109" s="26">
        <v>2256</v>
      </c>
      <c r="H109" s="26">
        <v>2383</v>
      </c>
      <c r="I109" s="26">
        <v>2513</v>
      </c>
      <c r="J109" s="26">
        <v>2642</v>
      </c>
      <c r="K109" s="26">
        <v>2760</v>
      </c>
      <c r="L109" s="26">
        <v>2881</v>
      </c>
      <c r="M109" s="26">
        <v>3011</v>
      </c>
      <c r="N109" s="26">
        <v>3134</v>
      </c>
      <c r="O109" s="26">
        <v>3263</v>
      </c>
      <c r="P109" s="26">
        <v>3419</v>
      </c>
      <c r="Q109" s="26">
        <v>3595</v>
      </c>
      <c r="R109" s="26">
        <v>3791</v>
      </c>
      <c r="S109" s="26">
        <v>4001</v>
      </c>
      <c r="T109" s="26">
        <v>4228</v>
      </c>
      <c r="U109" s="26">
        <v>4468</v>
      </c>
      <c r="V109" s="26">
        <v>4727</v>
      </c>
      <c r="W109" s="26">
        <v>5006</v>
      </c>
      <c r="X109" s="26">
        <v>5312.6610369</v>
      </c>
      <c r="Y109" s="26">
        <v>5645.3227048999997</v>
      </c>
      <c r="Z109" s="26">
        <v>6001.3653219999997</v>
      </c>
      <c r="AA109" s="26">
        <v>6382.4746580000001</v>
      </c>
      <c r="AB109" s="26">
        <v>6784.9334040000003</v>
      </c>
      <c r="AC109" s="26">
        <v>7218.8144469999997</v>
      </c>
      <c r="AD109" s="26">
        <v>7700.330406</v>
      </c>
      <c r="AE109" s="26">
        <v>8217.2807959999991</v>
      </c>
      <c r="AF109" s="26">
        <v>8758.3231790000009</v>
      </c>
      <c r="AG109" s="26">
        <v>9329.2559120000005</v>
      </c>
      <c r="AH109" s="26">
        <v>9918.4229240000004</v>
      </c>
      <c r="AI109" s="26">
        <v>10508.878481</v>
      </c>
      <c r="AJ109" s="26">
        <v>11108.312399</v>
      </c>
      <c r="AK109" s="26">
        <v>11721.131481</v>
      </c>
      <c r="AL109" s="26">
        <v>12341.066204999999</v>
      </c>
      <c r="AM109" s="26">
        <v>12968.682191</v>
      </c>
      <c r="AN109" s="26">
        <v>13607.668211</v>
      </c>
      <c r="AO109" s="26">
        <v>14266.836106000001</v>
      </c>
      <c r="AP109" s="26">
        <v>14957.770955</v>
      </c>
      <c r="AQ109" s="26">
        <v>15689.310587</v>
      </c>
      <c r="AR109" s="26">
        <v>16466.569574000001</v>
      </c>
    </row>
    <row r="110" spans="1:44" x14ac:dyDescent="0.25">
      <c r="A110" s="5" t="s">
        <v>17</v>
      </c>
      <c r="B110" s="5" t="s">
        <v>12</v>
      </c>
      <c r="C110" s="55" t="s">
        <v>2</v>
      </c>
      <c r="D110" s="26">
        <v>1389</v>
      </c>
      <c r="E110" s="26">
        <v>1447</v>
      </c>
      <c r="F110" s="26">
        <v>1501</v>
      </c>
      <c r="G110" s="26">
        <v>1555</v>
      </c>
      <c r="H110" s="26">
        <v>1629</v>
      </c>
      <c r="I110" s="26">
        <v>1714</v>
      </c>
      <c r="J110" s="26">
        <v>1802</v>
      </c>
      <c r="K110" s="26">
        <v>1905</v>
      </c>
      <c r="L110" s="26">
        <v>2018</v>
      </c>
      <c r="M110" s="26">
        <v>2137</v>
      </c>
      <c r="N110" s="26">
        <v>2244</v>
      </c>
      <c r="O110" s="26">
        <v>2342</v>
      </c>
      <c r="P110" s="26">
        <v>2451</v>
      </c>
      <c r="Q110" s="26">
        <v>2565</v>
      </c>
      <c r="R110" s="26">
        <v>2682</v>
      </c>
      <c r="S110" s="26">
        <v>2800</v>
      </c>
      <c r="T110" s="26">
        <v>2922</v>
      </c>
      <c r="U110" s="26">
        <v>3064</v>
      </c>
      <c r="V110" s="26">
        <v>3222</v>
      </c>
      <c r="W110" s="26">
        <v>3397</v>
      </c>
      <c r="X110" s="26">
        <v>3583.3511819999999</v>
      </c>
      <c r="Y110" s="26">
        <v>3787.1773456999999</v>
      </c>
      <c r="Z110" s="26">
        <v>4004.7874628</v>
      </c>
      <c r="AA110" s="26">
        <v>4237.8871679000003</v>
      </c>
      <c r="AB110" s="26">
        <v>4488.6479945999999</v>
      </c>
      <c r="AC110" s="26">
        <v>4758.2889370000003</v>
      </c>
      <c r="AD110" s="26">
        <v>5048.0050627000001</v>
      </c>
      <c r="AE110" s="26">
        <v>5359.1119548999995</v>
      </c>
      <c r="AF110" s="26">
        <v>5692.3322669999998</v>
      </c>
      <c r="AG110" s="26">
        <v>6044.6964003000003</v>
      </c>
      <c r="AH110" s="26">
        <v>6425.1210119999996</v>
      </c>
      <c r="AI110" s="26">
        <v>6847.5874899999999</v>
      </c>
      <c r="AJ110" s="26">
        <v>7301.3843370000004</v>
      </c>
      <c r="AK110" s="26">
        <v>7776.7032330000002</v>
      </c>
      <c r="AL110" s="26">
        <v>8278.3188809999992</v>
      </c>
      <c r="AM110" s="26">
        <v>8796.5119790000008</v>
      </c>
      <c r="AN110" s="26">
        <v>9317.0989470000004</v>
      </c>
      <c r="AO110" s="26">
        <v>9846.0934980000002</v>
      </c>
      <c r="AP110" s="26">
        <v>10386.967629999999</v>
      </c>
      <c r="AQ110" s="26">
        <v>10934.491582000001</v>
      </c>
      <c r="AR110" s="26">
        <v>11489.291926</v>
      </c>
    </row>
    <row r="111" spans="1:44" x14ac:dyDescent="0.25">
      <c r="A111" s="5" t="s">
        <v>17</v>
      </c>
      <c r="B111" s="5" t="s">
        <v>12</v>
      </c>
      <c r="C111" s="55" t="s">
        <v>3</v>
      </c>
      <c r="D111" s="26">
        <v>931</v>
      </c>
      <c r="E111" s="26">
        <v>967</v>
      </c>
      <c r="F111" s="26">
        <v>1010</v>
      </c>
      <c r="G111" s="26">
        <v>1055</v>
      </c>
      <c r="H111" s="26">
        <v>1101</v>
      </c>
      <c r="I111" s="26">
        <v>1146</v>
      </c>
      <c r="J111" s="26">
        <v>1200</v>
      </c>
      <c r="K111" s="26">
        <v>1242</v>
      </c>
      <c r="L111" s="26">
        <v>1292</v>
      </c>
      <c r="M111" s="26">
        <v>1359</v>
      </c>
      <c r="N111" s="26">
        <v>1428</v>
      </c>
      <c r="O111" s="26">
        <v>1494</v>
      </c>
      <c r="P111" s="26">
        <v>1572</v>
      </c>
      <c r="Q111" s="26">
        <v>1659</v>
      </c>
      <c r="R111" s="26">
        <v>1744</v>
      </c>
      <c r="S111" s="26">
        <v>1837</v>
      </c>
      <c r="T111" s="26">
        <v>1934</v>
      </c>
      <c r="U111" s="26">
        <v>2031</v>
      </c>
      <c r="V111" s="26">
        <v>2121</v>
      </c>
      <c r="W111" s="26">
        <v>2218</v>
      </c>
      <c r="X111" s="26">
        <v>2323.4910973000001</v>
      </c>
      <c r="Y111" s="26">
        <v>2434.8581073999999</v>
      </c>
      <c r="Z111" s="26">
        <v>2554.7098993999998</v>
      </c>
      <c r="AA111" s="26">
        <v>2684.9035448</v>
      </c>
      <c r="AB111" s="26">
        <v>2826.2160739999999</v>
      </c>
      <c r="AC111" s="26">
        <v>2979.6060152</v>
      </c>
      <c r="AD111" s="26">
        <v>3145.3671574</v>
      </c>
      <c r="AE111" s="26">
        <v>3322.9815727999999</v>
      </c>
      <c r="AF111" s="26">
        <v>3513.2741230000001</v>
      </c>
      <c r="AG111" s="26">
        <v>3718.0102462</v>
      </c>
      <c r="AH111" s="26">
        <v>3938.3182498000001</v>
      </c>
      <c r="AI111" s="26">
        <v>4175.1115519000004</v>
      </c>
      <c r="AJ111" s="26">
        <v>4429.2948704</v>
      </c>
      <c r="AK111" s="26">
        <v>4701.5531338000001</v>
      </c>
      <c r="AL111" s="26">
        <v>4989.6273789999996</v>
      </c>
      <c r="AM111" s="26">
        <v>5300.9379357999997</v>
      </c>
      <c r="AN111" s="26">
        <v>5647.0274310000004</v>
      </c>
      <c r="AO111" s="26">
        <v>6019.0471868000004</v>
      </c>
      <c r="AP111" s="26">
        <v>6408.8037240000003</v>
      </c>
      <c r="AQ111" s="26">
        <v>6819.9553470000001</v>
      </c>
      <c r="AR111" s="26">
        <v>7244.9384140000002</v>
      </c>
    </row>
    <row r="112" spans="1:44" x14ac:dyDescent="0.25">
      <c r="A112" s="5" t="s">
        <v>17</v>
      </c>
      <c r="B112" s="5" t="s">
        <v>12</v>
      </c>
      <c r="C112" s="55" t="s">
        <v>4</v>
      </c>
      <c r="D112" s="26">
        <v>579</v>
      </c>
      <c r="E112" s="26">
        <v>583</v>
      </c>
      <c r="F112" s="26">
        <v>606</v>
      </c>
      <c r="G112" s="26">
        <v>626</v>
      </c>
      <c r="H112" s="26">
        <v>651</v>
      </c>
      <c r="I112" s="26">
        <v>675</v>
      </c>
      <c r="J112" s="26">
        <v>705</v>
      </c>
      <c r="K112" s="26">
        <v>741</v>
      </c>
      <c r="L112" s="26">
        <v>774</v>
      </c>
      <c r="M112" s="26">
        <v>804</v>
      </c>
      <c r="N112" s="26">
        <v>838</v>
      </c>
      <c r="O112" s="26">
        <v>878</v>
      </c>
      <c r="P112" s="26">
        <v>913</v>
      </c>
      <c r="Q112" s="26">
        <v>956</v>
      </c>
      <c r="R112" s="26">
        <v>1006</v>
      </c>
      <c r="S112" s="26">
        <v>1053</v>
      </c>
      <c r="T112" s="26">
        <v>1108</v>
      </c>
      <c r="U112" s="26">
        <v>1171</v>
      </c>
      <c r="V112" s="26">
        <v>1236</v>
      </c>
      <c r="W112" s="26">
        <v>1302</v>
      </c>
      <c r="X112" s="26">
        <v>1373.0563165999999</v>
      </c>
      <c r="Y112" s="26">
        <v>1444.0981933</v>
      </c>
      <c r="Z112" s="26">
        <v>1515.9135698</v>
      </c>
      <c r="AA112" s="26">
        <v>1588.6857722</v>
      </c>
      <c r="AB112" s="26">
        <v>1663.3621682999999</v>
      </c>
      <c r="AC112" s="26">
        <v>1741.0813595</v>
      </c>
      <c r="AD112" s="26">
        <v>1823.3997561000001</v>
      </c>
      <c r="AE112" s="26">
        <v>1912.129404</v>
      </c>
      <c r="AF112" s="26">
        <v>2008.4196168999999</v>
      </c>
      <c r="AG112" s="26">
        <v>2112.8552076000001</v>
      </c>
      <c r="AH112" s="26">
        <v>2226.2176301999998</v>
      </c>
      <c r="AI112" s="26">
        <v>2348.7952894</v>
      </c>
      <c r="AJ112" s="26">
        <v>2480.1904767000001</v>
      </c>
      <c r="AK112" s="26">
        <v>2620.9796170999998</v>
      </c>
      <c r="AL112" s="26">
        <v>2772.4740458000001</v>
      </c>
      <c r="AM112" s="26">
        <v>2935.5589844000001</v>
      </c>
      <c r="AN112" s="26">
        <v>3110.9622789999999</v>
      </c>
      <c r="AO112" s="26">
        <v>3299.3412425000001</v>
      </c>
      <c r="AP112" s="26">
        <v>3501.2397979000002</v>
      </c>
      <c r="AQ112" s="26">
        <v>3715.1017674999998</v>
      </c>
      <c r="AR112" s="26">
        <v>3946.6133063000002</v>
      </c>
    </row>
    <row r="113" spans="1:44" x14ac:dyDescent="0.25">
      <c r="A113" s="5" t="s">
        <v>17</v>
      </c>
      <c r="B113" s="5" t="s">
        <v>12</v>
      </c>
      <c r="C113" s="55" t="s">
        <v>5</v>
      </c>
      <c r="D113" s="26">
        <v>949</v>
      </c>
      <c r="E113" s="26">
        <v>390</v>
      </c>
      <c r="F113" s="26">
        <v>359</v>
      </c>
      <c r="G113" s="26">
        <v>354</v>
      </c>
      <c r="H113" s="26">
        <v>361</v>
      </c>
      <c r="I113" s="26">
        <v>367</v>
      </c>
      <c r="J113" s="26">
        <v>378</v>
      </c>
      <c r="K113" s="26">
        <v>389</v>
      </c>
      <c r="L113" s="26">
        <v>403</v>
      </c>
      <c r="M113" s="26">
        <v>417</v>
      </c>
      <c r="N113" s="26">
        <v>434</v>
      </c>
      <c r="O113" s="26">
        <v>454</v>
      </c>
      <c r="P113" s="26">
        <v>475</v>
      </c>
      <c r="Q113" s="26">
        <v>495</v>
      </c>
      <c r="R113" s="26">
        <v>517</v>
      </c>
      <c r="S113" s="26">
        <v>540</v>
      </c>
      <c r="T113" s="26">
        <v>566</v>
      </c>
      <c r="U113" s="26">
        <v>595</v>
      </c>
      <c r="V113" s="26">
        <v>622</v>
      </c>
      <c r="W113" s="26">
        <v>651</v>
      </c>
      <c r="X113" s="26">
        <v>684.28935765000006</v>
      </c>
      <c r="Y113" s="26">
        <v>720.51413979999995</v>
      </c>
      <c r="Z113" s="26">
        <v>759.56738359999997</v>
      </c>
      <c r="AA113" s="26">
        <v>800.89747030000001</v>
      </c>
      <c r="AB113" s="26">
        <v>844.03264109999998</v>
      </c>
      <c r="AC113" s="26">
        <v>888.67262270000003</v>
      </c>
      <c r="AD113" s="26">
        <v>934.51429450000001</v>
      </c>
      <c r="AE113" s="26">
        <v>981.01345839999999</v>
      </c>
      <c r="AF113" s="26">
        <v>1028.2062885</v>
      </c>
      <c r="AG113" s="26">
        <v>1076.5291904000001</v>
      </c>
      <c r="AH113" s="26">
        <v>1126.9446573</v>
      </c>
      <c r="AI113" s="26">
        <v>1180.5900782000001</v>
      </c>
      <c r="AJ113" s="26">
        <v>1238.3647203</v>
      </c>
      <c r="AK113" s="26">
        <v>1300.9907943000001</v>
      </c>
      <c r="AL113" s="26">
        <v>1368.796632</v>
      </c>
      <c r="AM113" s="26">
        <v>1442.2922407000001</v>
      </c>
      <c r="AN113" s="26">
        <v>1521.7627110999999</v>
      </c>
      <c r="AO113" s="26">
        <v>1607.0590405999999</v>
      </c>
      <c r="AP113" s="26">
        <v>1698.5830049000001</v>
      </c>
      <c r="AQ113" s="26">
        <v>1797.0375088999999</v>
      </c>
      <c r="AR113" s="26">
        <v>1903.1050820999999</v>
      </c>
    </row>
    <row r="114" spans="1:44" x14ac:dyDescent="0.25">
      <c r="A114" s="5" t="s">
        <v>17</v>
      </c>
      <c r="B114" s="5" t="s">
        <v>12</v>
      </c>
      <c r="C114" s="55" t="s">
        <v>6</v>
      </c>
      <c r="D114" s="26">
        <v>0</v>
      </c>
      <c r="E114" s="26">
        <v>471</v>
      </c>
      <c r="F114" s="26">
        <v>482</v>
      </c>
      <c r="G114" s="26">
        <v>453</v>
      </c>
      <c r="H114" s="26">
        <v>424</v>
      </c>
      <c r="I114" s="26">
        <v>396</v>
      </c>
      <c r="J114" s="26">
        <v>216</v>
      </c>
      <c r="K114" s="26">
        <v>190</v>
      </c>
      <c r="L114" s="26">
        <v>188</v>
      </c>
      <c r="M114" s="26">
        <v>190</v>
      </c>
      <c r="N114" s="26">
        <v>193</v>
      </c>
      <c r="O114" s="26">
        <v>197</v>
      </c>
      <c r="P114" s="26">
        <v>204</v>
      </c>
      <c r="Q114" s="26">
        <v>212</v>
      </c>
      <c r="R114" s="26">
        <v>220</v>
      </c>
      <c r="S114" s="26">
        <v>228</v>
      </c>
      <c r="T114" s="26">
        <v>237</v>
      </c>
      <c r="U114" s="26">
        <v>248</v>
      </c>
      <c r="V114" s="26">
        <v>259</v>
      </c>
      <c r="W114" s="26">
        <v>269</v>
      </c>
      <c r="X114" s="26">
        <v>280.03484587000003</v>
      </c>
      <c r="Y114" s="26">
        <v>292.76594626999997</v>
      </c>
      <c r="Z114" s="26">
        <v>306.35866089000001</v>
      </c>
      <c r="AA114" s="26">
        <v>321.06625887000001</v>
      </c>
      <c r="AB114" s="26">
        <v>337.06385283999998</v>
      </c>
      <c r="AC114" s="26">
        <v>354.56581120999999</v>
      </c>
      <c r="AD114" s="26">
        <v>373.61976337999999</v>
      </c>
      <c r="AE114" s="26">
        <v>394.04331345999998</v>
      </c>
      <c r="AF114" s="26">
        <v>415.64531591999997</v>
      </c>
      <c r="AG114" s="26">
        <v>438.26991894000003</v>
      </c>
      <c r="AH114" s="26">
        <v>461.76986620999998</v>
      </c>
      <c r="AI114" s="26">
        <v>485.98040884</v>
      </c>
      <c r="AJ114" s="26">
        <v>510.79392990999997</v>
      </c>
      <c r="AK114" s="26">
        <v>536.24112633000004</v>
      </c>
      <c r="AL114" s="26">
        <v>562.52724306000005</v>
      </c>
      <c r="AM114" s="26">
        <v>590.01542923</v>
      </c>
      <c r="AN114" s="26">
        <v>619.16358360000004</v>
      </c>
      <c r="AO114" s="26">
        <v>650.43504711000003</v>
      </c>
      <c r="AP114" s="26">
        <v>684.20661625000002</v>
      </c>
      <c r="AQ114" s="26">
        <v>720.76583787000004</v>
      </c>
      <c r="AR114" s="26">
        <v>760.36205200999996</v>
      </c>
    </row>
    <row r="115" spans="1:44" x14ac:dyDescent="0.25">
      <c r="A115" s="5" t="s">
        <v>17</v>
      </c>
      <c r="B115" s="5" t="s">
        <v>12</v>
      </c>
      <c r="C115" s="55" t="s">
        <v>7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157</v>
      </c>
      <c r="K115" s="26">
        <v>161</v>
      </c>
      <c r="L115" s="26">
        <v>149</v>
      </c>
      <c r="M115" s="26">
        <v>137</v>
      </c>
      <c r="N115" s="26">
        <v>125</v>
      </c>
      <c r="O115" s="26">
        <v>80</v>
      </c>
      <c r="P115" s="26">
        <v>72</v>
      </c>
      <c r="Q115" s="26">
        <v>71</v>
      </c>
      <c r="R115" s="26">
        <v>73</v>
      </c>
      <c r="S115" s="26">
        <v>75</v>
      </c>
      <c r="T115" s="26">
        <v>77</v>
      </c>
      <c r="U115" s="26">
        <v>80</v>
      </c>
      <c r="V115" s="26">
        <v>82</v>
      </c>
      <c r="W115" s="26">
        <v>85</v>
      </c>
      <c r="X115" s="26">
        <v>86.035222927000007</v>
      </c>
      <c r="Y115" s="26">
        <v>89.778658362000002</v>
      </c>
      <c r="Z115" s="26">
        <v>93.817524899000006</v>
      </c>
      <c r="AA115" s="26">
        <v>98.198421730000007</v>
      </c>
      <c r="AB115" s="26">
        <v>102.86847727</v>
      </c>
      <c r="AC115" s="26">
        <v>107.73033338</v>
      </c>
      <c r="AD115" s="26">
        <v>112.8147441</v>
      </c>
      <c r="AE115" s="26">
        <v>118.26988597</v>
      </c>
      <c r="AF115" s="26">
        <v>124.20255793</v>
      </c>
      <c r="AG115" s="26">
        <v>130.67356583</v>
      </c>
      <c r="AH115" s="26">
        <v>137.75560712999999</v>
      </c>
      <c r="AI115" s="26">
        <v>145.46356215</v>
      </c>
      <c r="AJ115" s="26">
        <v>153.73039825000001</v>
      </c>
      <c r="AK115" s="26">
        <v>162.48480071</v>
      </c>
      <c r="AL115" s="26">
        <v>171.66743120000001</v>
      </c>
      <c r="AM115" s="26">
        <v>181.22683412999999</v>
      </c>
      <c r="AN115" s="26">
        <v>191.10412704999999</v>
      </c>
      <c r="AO115" s="26">
        <v>201.2616146</v>
      </c>
      <c r="AP115" s="26">
        <v>211.71960435</v>
      </c>
      <c r="AQ115" s="26">
        <v>222.57120882999999</v>
      </c>
      <c r="AR115" s="26">
        <v>233.97467499999999</v>
      </c>
    </row>
    <row r="116" spans="1:44" x14ac:dyDescent="0.25">
      <c r="A116" s="5" t="s">
        <v>17</v>
      </c>
      <c r="B116" s="5" t="s">
        <v>12</v>
      </c>
      <c r="C116" s="55" t="s">
        <v>8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37</v>
      </c>
      <c r="P116" s="26">
        <v>39</v>
      </c>
      <c r="Q116" s="26">
        <v>35</v>
      </c>
      <c r="R116" s="26">
        <v>32</v>
      </c>
      <c r="S116" s="26">
        <v>30</v>
      </c>
      <c r="T116" s="26">
        <v>28</v>
      </c>
      <c r="U116" s="26">
        <v>26</v>
      </c>
      <c r="V116" s="26">
        <v>25</v>
      </c>
      <c r="W116" s="26">
        <v>24</v>
      </c>
      <c r="X116" s="26">
        <v>22.45218594</v>
      </c>
      <c r="Y116" s="26">
        <v>22.642336252</v>
      </c>
      <c r="Z116" s="26">
        <v>23.225310922999999</v>
      </c>
      <c r="AA116" s="26">
        <v>24.012000851</v>
      </c>
      <c r="AB116" s="26">
        <v>24.936552243000001</v>
      </c>
      <c r="AC116" s="26">
        <v>25.976787975000001</v>
      </c>
      <c r="AD116" s="26">
        <v>27.130617778000001</v>
      </c>
      <c r="AE116" s="26">
        <v>28.402963969000002</v>
      </c>
      <c r="AF116" s="26">
        <v>29.790615825</v>
      </c>
      <c r="AG116" s="26">
        <v>31.273330823999999</v>
      </c>
      <c r="AH116" s="26">
        <v>32.824786844999998</v>
      </c>
      <c r="AI116" s="26">
        <v>34.458560622999997</v>
      </c>
      <c r="AJ116" s="26">
        <v>36.225190087000001</v>
      </c>
      <c r="AK116" s="26">
        <v>38.156749599999998</v>
      </c>
      <c r="AL116" s="26">
        <v>40.263648269999997</v>
      </c>
      <c r="AM116" s="26">
        <v>42.558282980999998</v>
      </c>
      <c r="AN116" s="26">
        <v>45.047458876999997</v>
      </c>
      <c r="AO116" s="26">
        <v>47.724394357999998</v>
      </c>
      <c r="AP116" s="26">
        <v>50.577040023000002</v>
      </c>
      <c r="AQ116" s="26">
        <v>53.592011872</v>
      </c>
      <c r="AR116" s="26">
        <v>56.759356283999999</v>
      </c>
    </row>
    <row r="117" spans="1:44" x14ac:dyDescent="0.25">
      <c r="A117" s="21" t="s">
        <v>17</v>
      </c>
      <c r="B117" s="21" t="s">
        <v>13</v>
      </c>
      <c r="C117" s="56" t="s">
        <v>9</v>
      </c>
      <c r="D117" s="27">
        <v>8286</v>
      </c>
      <c r="E117" s="27">
        <v>8631</v>
      </c>
      <c r="F117" s="27">
        <v>9017</v>
      </c>
      <c r="G117" s="27">
        <v>9410</v>
      </c>
      <c r="H117" s="27">
        <v>9818</v>
      </c>
      <c r="I117" s="27">
        <v>10242</v>
      </c>
      <c r="J117" s="27">
        <v>10686</v>
      </c>
      <c r="K117" s="27">
        <v>11165</v>
      </c>
      <c r="L117" s="27">
        <v>11663</v>
      </c>
      <c r="M117" s="27">
        <v>12201</v>
      </c>
      <c r="N117" s="27">
        <v>12750</v>
      </c>
      <c r="O117" s="27">
        <v>13327</v>
      </c>
      <c r="P117" s="27">
        <v>13978</v>
      </c>
      <c r="Q117" s="27">
        <v>14700</v>
      </c>
      <c r="R117" s="27">
        <v>15489</v>
      </c>
      <c r="S117" s="27">
        <v>16328</v>
      </c>
      <c r="T117" s="27">
        <v>17223</v>
      </c>
      <c r="U117" s="27">
        <v>18214</v>
      </c>
      <c r="V117" s="27">
        <v>19302</v>
      </c>
      <c r="W117" s="27">
        <v>20469</v>
      </c>
      <c r="X117" s="27">
        <v>21734.365007250999</v>
      </c>
      <c r="Y117" s="27">
        <v>23106.831653994999</v>
      </c>
      <c r="Z117" s="27">
        <v>24574.367270081999</v>
      </c>
      <c r="AA117" s="27">
        <v>26145.977255428999</v>
      </c>
      <c r="AB117" s="27">
        <v>27823.099200952998</v>
      </c>
      <c r="AC117" s="27">
        <v>29607.741492687001</v>
      </c>
      <c r="AD117" s="27">
        <v>31501.040208901999</v>
      </c>
      <c r="AE117" s="27">
        <v>33502.434942139997</v>
      </c>
      <c r="AF117" s="27">
        <v>35609.186898927001</v>
      </c>
      <c r="AG117" s="27">
        <v>37817.668494744001</v>
      </c>
      <c r="AH117" s="27">
        <v>40124.257504765003</v>
      </c>
      <c r="AI117" s="27">
        <v>42528.581759517001</v>
      </c>
      <c r="AJ117" s="27">
        <v>45037.475487087999</v>
      </c>
      <c r="AK117" s="27">
        <v>47660.632410600003</v>
      </c>
      <c r="AL117" s="27">
        <v>50404.318556564001</v>
      </c>
      <c r="AM117" s="27">
        <v>53273.112876223</v>
      </c>
      <c r="AN117" s="27">
        <v>56272.350471698999</v>
      </c>
      <c r="AO117" s="27">
        <v>59406.758045297996</v>
      </c>
      <c r="AP117" s="27">
        <v>62679.009175132996</v>
      </c>
      <c r="AQ117" s="27">
        <v>66088.153202267</v>
      </c>
      <c r="AR117" s="27">
        <v>69631.610904335001</v>
      </c>
    </row>
    <row r="118" spans="1:44" x14ac:dyDescent="0.25">
      <c r="A118" s="5" t="s">
        <v>17</v>
      </c>
      <c r="B118" s="5" t="s">
        <v>13</v>
      </c>
      <c r="C118" s="55" t="s">
        <v>0</v>
      </c>
      <c r="D118" s="26">
        <v>2424</v>
      </c>
      <c r="E118" s="26">
        <v>2528</v>
      </c>
      <c r="F118" s="26">
        <v>2645</v>
      </c>
      <c r="G118" s="26">
        <v>2783</v>
      </c>
      <c r="H118" s="26">
        <v>2923</v>
      </c>
      <c r="I118" s="26">
        <v>3067</v>
      </c>
      <c r="J118" s="26">
        <v>3225</v>
      </c>
      <c r="K118" s="26">
        <v>3391</v>
      </c>
      <c r="L118" s="26">
        <v>3557</v>
      </c>
      <c r="M118" s="26">
        <v>3750</v>
      </c>
      <c r="N118" s="26">
        <v>3959</v>
      </c>
      <c r="O118" s="26">
        <v>4174</v>
      </c>
      <c r="P118" s="26">
        <v>4414</v>
      </c>
      <c r="Q118" s="26">
        <v>4692</v>
      </c>
      <c r="R118" s="26">
        <v>4995</v>
      </c>
      <c r="S118" s="26">
        <v>5320</v>
      </c>
      <c r="T118" s="26">
        <v>5672</v>
      </c>
      <c r="U118" s="26">
        <v>6063</v>
      </c>
      <c r="V118" s="26">
        <v>6482</v>
      </c>
      <c r="W118" s="26">
        <v>6930</v>
      </c>
      <c r="X118" s="26">
        <v>7427.1975780000002</v>
      </c>
      <c r="Y118" s="26">
        <v>7961.583165</v>
      </c>
      <c r="Z118" s="26">
        <v>8532.6753470000003</v>
      </c>
      <c r="AA118" s="26">
        <v>9140.1580190000004</v>
      </c>
      <c r="AB118" s="26">
        <v>9779.4397069999995</v>
      </c>
      <c r="AC118" s="26">
        <v>10446.647586999999</v>
      </c>
      <c r="AD118" s="26">
        <v>11137.55819</v>
      </c>
      <c r="AE118" s="26">
        <v>11847.521053</v>
      </c>
      <c r="AF118" s="26">
        <v>12571.791434999999</v>
      </c>
      <c r="AG118" s="26">
        <v>13305.068122000001</v>
      </c>
      <c r="AH118" s="26">
        <v>14042.158638000001</v>
      </c>
      <c r="AI118" s="26">
        <v>14782.418464</v>
      </c>
      <c r="AJ118" s="26">
        <v>15533.983464999999</v>
      </c>
      <c r="AK118" s="26">
        <v>16309.521981</v>
      </c>
      <c r="AL118" s="26">
        <v>17119.470846</v>
      </c>
      <c r="AM118" s="26">
        <v>17972.494097999999</v>
      </c>
      <c r="AN118" s="26">
        <v>18874.723738000001</v>
      </c>
      <c r="AO118" s="26">
        <v>19824.800617000001</v>
      </c>
      <c r="AP118" s="26">
        <v>20816.550037000001</v>
      </c>
      <c r="AQ118" s="26">
        <v>21843.298824000001</v>
      </c>
      <c r="AR118" s="26">
        <v>22898.444608000002</v>
      </c>
    </row>
    <row r="119" spans="1:44" x14ac:dyDescent="0.25">
      <c r="A119" s="5" t="s">
        <v>17</v>
      </c>
      <c r="B119" s="5" t="s">
        <v>13</v>
      </c>
      <c r="C119" s="55" t="s">
        <v>1</v>
      </c>
      <c r="D119" s="26">
        <v>1922</v>
      </c>
      <c r="E119" s="26">
        <v>1994</v>
      </c>
      <c r="F119" s="26">
        <v>2079</v>
      </c>
      <c r="G119" s="26">
        <v>2163</v>
      </c>
      <c r="H119" s="26">
        <v>2262</v>
      </c>
      <c r="I119" s="26">
        <v>2373</v>
      </c>
      <c r="J119" s="26">
        <v>2473</v>
      </c>
      <c r="K119" s="26">
        <v>2583</v>
      </c>
      <c r="L119" s="26">
        <v>2714</v>
      </c>
      <c r="M119" s="26">
        <v>2842</v>
      </c>
      <c r="N119" s="26">
        <v>2973</v>
      </c>
      <c r="O119" s="26">
        <v>3116</v>
      </c>
      <c r="P119" s="26">
        <v>3278</v>
      </c>
      <c r="Q119" s="26">
        <v>3447</v>
      </c>
      <c r="R119" s="26">
        <v>3637</v>
      </c>
      <c r="S119" s="26">
        <v>3847</v>
      </c>
      <c r="T119" s="26">
        <v>4072</v>
      </c>
      <c r="U119" s="26">
        <v>4316</v>
      </c>
      <c r="V119" s="26">
        <v>4592</v>
      </c>
      <c r="W119" s="26">
        <v>4889</v>
      </c>
      <c r="X119" s="26">
        <v>5212.0238345999996</v>
      </c>
      <c r="Y119" s="26">
        <v>5564.038493</v>
      </c>
      <c r="Z119" s="26">
        <v>5940.3690079999997</v>
      </c>
      <c r="AA119" s="26">
        <v>6344.591461</v>
      </c>
      <c r="AB119" s="26">
        <v>6780.8574509999999</v>
      </c>
      <c r="AC119" s="26">
        <v>7251.367362</v>
      </c>
      <c r="AD119" s="26">
        <v>7757.7176840000002</v>
      </c>
      <c r="AE119" s="26">
        <v>8301.5473189999993</v>
      </c>
      <c r="AF119" s="26">
        <v>8880.5677529999994</v>
      </c>
      <c r="AG119" s="26">
        <v>9490.3257630000007</v>
      </c>
      <c r="AH119" s="26">
        <v>10127.032286</v>
      </c>
      <c r="AI119" s="26">
        <v>10786.542321999999</v>
      </c>
      <c r="AJ119" s="26">
        <v>11464.341777</v>
      </c>
      <c r="AK119" s="26">
        <v>12155.940719</v>
      </c>
      <c r="AL119" s="26">
        <v>12856.369113999999</v>
      </c>
      <c r="AM119" s="26">
        <v>13560.898826000001</v>
      </c>
      <c r="AN119" s="26">
        <v>14268.863225999999</v>
      </c>
      <c r="AO119" s="26">
        <v>14987.948762</v>
      </c>
      <c r="AP119" s="26">
        <v>15730.438865</v>
      </c>
      <c r="AQ119" s="26">
        <v>16506.336245999999</v>
      </c>
      <c r="AR119" s="26">
        <v>17323.838371999998</v>
      </c>
    </row>
    <row r="120" spans="1:44" x14ac:dyDescent="0.25">
      <c r="A120" s="5" t="s">
        <v>17</v>
      </c>
      <c r="B120" s="5" t="s">
        <v>13</v>
      </c>
      <c r="C120" s="55" t="s">
        <v>2</v>
      </c>
      <c r="D120" s="26">
        <v>1540</v>
      </c>
      <c r="E120" s="26">
        <v>1576</v>
      </c>
      <c r="F120" s="26">
        <v>1626</v>
      </c>
      <c r="G120" s="26">
        <v>1681</v>
      </c>
      <c r="H120" s="26">
        <v>1738</v>
      </c>
      <c r="I120" s="26">
        <v>1797</v>
      </c>
      <c r="J120" s="26">
        <v>1874</v>
      </c>
      <c r="K120" s="26">
        <v>1950</v>
      </c>
      <c r="L120" s="26">
        <v>2026</v>
      </c>
      <c r="M120" s="26">
        <v>2120</v>
      </c>
      <c r="N120" s="26">
        <v>2209</v>
      </c>
      <c r="O120" s="26">
        <v>2292</v>
      </c>
      <c r="P120" s="26">
        <v>2393</v>
      </c>
      <c r="Q120" s="26">
        <v>2515</v>
      </c>
      <c r="R120" s="26">
        <v>2640</v>
      </c>
      <c r="S120" s="26">
        <v>2770</v>
      </c>
      <c r="T120" s="26">
        <v>2906</v>
      </c>
      <c r="U120" s="26">
        <v>3061</v>
      </c>
      <c r="V120" s="26">
        <v>3230</v>
      </c>
      <c r="W120" s="26">
        <v>3412</v>
      </c>
      <c r="X120" s="26">
        <v>3610.7381722999999</v>
      </c>
      <c r="Y120" s="26">
        <v>3829.5979729999999</v>
      </c>
      <c r="Z120" s="26">
        <v>4064.9559995999998</v>
      </c>
      <c r="AA120" s="26">
        <v>4319.6373890000004</v>
      </c>
      <c r="AB120" s="26">
        <v>4594.5815885000002</v>
      </c>
      <c r="AC120" s="26">
        <v>4891.4019263999999</v>
      </c>
      <c r="AD120" s="26">
        <v>5211.5750162000004</v>
      </c>
      <c r="AE120" s="26">
        <v>5555.3114832000001</v>
      </c>
      <c r="AF120" s="26">
        <v>5924.6830556000004</v>
      </c>
      <c r="AG120" s="26">
        <v>6323.6896070000003</v>
      </c>
      <c r="AH120" s="26">
        <v>6754.6009560000002</v>
      </c>
      <c r="AI120" s="26">
        <v>7218.7510490000004</v>
      </c>
      <c r="AJ120" s="26">
        <v>7717.3959279999999</v>
      </c>
      <c r="AK120" s="26">
        <v>8248.5097900000001</v>
      </c>
      <c r="AL120" s="26">
        <v>8807.9869500000004</v>
      </c>
      <c r="AM120" s="26">
        <v>9392.3808680000002</v>
      </c>
      <c r="AN120" s="26">
        <v>9997.9860379999991</v>
      </c>
      <c r="AO120" s="26">
        <v>10620.639767000001</v>
      </c>
      <c r="AP120" s="26">
        <v>11256.128213</v>
      </c>
      <c r="AQ120" s="26">
        <v>11899.944192000001</v>
      </c>
      <c r="AR120" s="26">
        <v>12547.853981</v>
      </c>
    </row>
    <row r="121" spans="1:44" x14ac:dyDescent="0.25">
      <c r="A121" s="5" t="s">
        <v>17</v>
      </c>
      <c r="B121" s="5" t="s">
        <v>13</v>
      </c>
      <c r="C121" s="55" t="s">
        <v>3</v>
      </c>
      <c r="D121" s="26">
        <v>1144</v>
      </c>
      <c r="E121" s="26">
        <v>1179</v>
      </c>
      <c r="F121" s="26">
        <v>1216</v>
      </c>
      <c r="G121" s="26">
        <v>1255</v>
      </c>
      <c r="H121" s="26">
        <v>1296</v>
      </c>
      <c r="I121" s="26">
        <v>1332</v>
      </c>
      <c r="J121" s="26">
        <v>1366</v>
      </c>
      <c r="K121" s="26">
        <v>1409</v>
      </c>
      <c r="L121" s="26">
        <v>1461</v>
      </c>
      <c r="M121" s="26">
        <v>1514</v>
      </c>
      <c r="N121" s="26">
        <v>1563</v>
      </c>
      <c r="O121" s="26">
        <v>1628</v>
      </c>
      <c r="P121" s="26">
        <v>1694</v>
      </c>
      <c r="Q121" s="26">
        <v>1762</v>
      </c>
      <c r="R121" s="26">
        <v>1843</v>
      </c>
      <c r="S121" s="26">
        <v>1926</v>
      </c>
      <c r="T121" s="26">
        <v>2011</v>
      </c>
      <c r="U121" s="26">
        <v>2109</v>
      </c>
      <c r="V121" s="26">
        <v>2216</v>
      </c>
      <c r="W121" s="26">
        <v>2328</v>
      </c>
      <c r="X121" s="26">
        <v>2447.4488771000001</v>
      </c>
      <c r="Y121" s="26">
        <v>2574.8908575999999</v>
      </c>
      <c r="Z121" s="26">
        <v>2711.3009348000001</v>
      </c>
      <c r="AA121" s="26">
        <v>2859.0673277000001</v>
      </c>
      <c r="AB121" s="26">
        <v>3019.3439309999999</v>
      </c>
      <c r="AC121" s="26">
        <v>3192.8961167000002</v>
      </c>
      <c r="AD121" s="26">
        <v>3380.4778142</v>
      </c>
      <c r="AE121" s="26">
        <v>3583.2870038999999</v>
      </c>
      <c r="AF121" s="26">
        <v>3802.621052</v>
      </c>
      <c r="AG121" s="26">
        <v>4039.2527196999999</v>
      </c>
      <c r="AH121" s="26">
        <v>4294.6108651000004</v>
      </c>
      <c r="AI121" s="26">
        <v>4570.0284674000004</v>
      </c>
      <c r="AJ121" s="26">
        <v>4865.7610287999996</v>
      </c>
      <c r="AK121" s="26">
        <v>5183.7221827000003</v>
      </c>
      <c r="AL121" s="26">
        <v>5527.4911615000001</v>
      </c>
      <c r="AM121" s="26">
        <v>5898.9895758000002</v>
      </c>
      <c r="AN121" s="26">
        <v>6299.4951330000004</v>
      </c>
      <c r="AO121" s="26">
        <v>6730.2294529999999</v>
      </c>
      <c r="AP121" s="26">
        <v>7189.3402169999999</v>
      </c>
      <c r="AQ121" s="26">
        <v>7673.2620500000003</v>
      </c>
      <c r="AR121" s="26">
        <v>8178.9973790000004</v>
      </c>
    </row>
    <row r="122" spans="1:44" x14ac:dyDescent="0.25">
      <c r="A122" s="5" t="s">
        <v>17</v>
      </c>
      <c r="B122" s="5" t="s">
        <v>13</v>
      </c>
      <c r="C122" s="55" t="s">
        <v>4</v>
      </c>
      <c r="D122" s="26">
        <v>761</v>
      </c>
      <c r="E122" s="26">
        <v>792</v>
      </c>
      <c r="F122" s="26">
        <v>817</v>
      </c>
      <c r="G122" s="26">
        <v>846</v>
      </c>
      <c r="H122" s="26">
        <v>868</v>
      </c>
      <c r="I122" s="26">
        <v>887</v>
      </c>
      <c r="J122" s="26">
        <v>915</v>
      </c>
      <c r="K122" s="26">
        <v>948</v>
      </c>
      <c r="L122" s="26">
        <v>981</v>
      </c>
      <c r="M122" s="26">
        <v>1012</v>
      </c>
      <c r="N122" s="26">
        <v>1040</v>
      </c>
      <c r="O122" s="26">
        <v>1069</v>
      </c>
      <c r="P122" s="26">
        <v>1105</v>
      </c>
      <c r="Q122" s="26">
        <v>1145</v>
      </c>
      <c r="R122" s="26">
        <v>1194</v>
      </c>
      <c r="S122" s="26">
        <v>1243</v>
      </c>
      <c r="T122" s="26">
        <v>1299</v>
      </c>
      <c r="U122" s="26">
        <v>1352</v>
      </c>
      <c r="V122" s="26">
        <v>1414</v>
      </c>
      <c r="W122" s="26">
        <v>1484</v>
      </c>
      <c r="X122" s="26">
        <v>1555.8388755999999</v>
      </c>
      <c r="Y122" s="26">
        <v>1633.9912082999999</v>
      </c>
      <c r="Z122" s="26">
        <v>1715.4789780000001</v>
      </c>
      <c r="AA122" s="26">
        <v>1800.5676745999999</v>
      </c>
      <c r="AB122" s="26">
        <v>1889.5880024999999</v>
      </c>
      <c r="AC122" s="26">
        <v>1983.6976483999999</v>
      </c>
      <c r="AD122" s="26">
        <v>2084.2011161</v>
      </c>
      <c r="AE122" s="26">
        <v>2192.3300924</v>
      </c>
      <c r="AF122" s="26">
        <v>2309.3176919000002</v>
      </c>
      <c r="AG122" s="26">
        <v>2436.0936268999999</v>
      </c>
      <c r="AH122" s="26">
        <v>2573.3812727999998</v>
      </c>
      <c r="AI122" s="26">
        <v>2721.8186476999999</v>
      </c>
      <c r="AJ122" s="26">
        <v>2882.2647575999999</v>
      </c>
      <c r="AK122" s="26">
        <v>3055.6974710999998</v>
      </c>
      <c r="AL122" s="26">
        <v>3242.7032954000001</v>
      </c>
      <c r="AM122" s="26">
        <v>3444.4673283000002</v>
      </c>
      <c r="AN122" s="26">
        <v>3662.0984791000001</v>
      </c>
      <c r="AO122" s="26">
        <v>3895.8299462999998</v>
      </c>
      <c r="AP122" s="26">
        <v>4147.2851484000003</v>
      </c>
      <c r="AQ122" s="26">
        <v>4419.4275788000004</v>
      </c>
      <c r="AR122" s="26">
        <v>4713.8839171</v>
      </c>
    </row>
    <row r="123" spans="1:44" x14ac:dyDescent="0.25">
      <c r="A123" s="5" t="s">
        <v>17</v>
      </c>
      <c r="B123" s="5" t="s">
        <v>13</v>
      </c>
      <c r="C123" s="55" t="s">
        <v>5</v>
      </c>
      <c r="D123" s="26">
        <v>495</v>
      </c>
      <c r="E123" s="26">
        <v>415</v>
      </c>
      <c r="F123" s="26">
        <v>464</v>
      </c>
      <c r="G123" s="26">
        <v>491</v>
      </c>
      <c r="H123" s="26">
        <v>510</v>
      </c>
      <c r="I123" s="26">
        <v>531</v>
      </c>
      <c r="J123" s="26">
        <v>545</v>
      </c>
      <c r="K123" s="26">
        <v>564</v>
      </c>
      <c r="L123" s="26">
        <v>577</v>
      </c>
      <c r="M123" s="26">
        <v>588</v>
      </c>
      <c r="N123" s="26">
        <v>606</v>
      </c>
      <c r="O123" s="26">
        <v>626</v>
      </c>
      <c r="P123" s="26">
        <v>652</v>
      </c>
      <c r="Q123" s="26">
        <v>679</v>
      </c>
      <c r="R123" s="26">
        <v>699</v>
      </c>
      <c r="S123" s="26">
        <v>720</v>
      </c>
      <c r="T123" s="26">
        <v>743</v>
      </c>
      <c r="U123" s="26">
        <v>776</v>
      </c>
      <c r="V123" s="26">
        <v>809</v>
      </c>
      <c r="W123" s="26">
        <v>845</v>
      </c>
      <c r="X123" s="26">
        <v>882.81529909999995</v>
      </c>
      <c r="Y123" s="26">
        <v>921.76225269999998</v>
      </c>
      <c r="Z123" s="26">
        <v>963.82499440000004</v>
      </c>
      <c r="AA123" s="26">
        <v>1009.6327629</v>
      </c>
      <c r="AB123" s="26">
        <v>1058.8233505000001</v>
      </c>
      <c r="AC123" s="26">
        <v>1111.1453881</v>
      </c>
      <c r="AD123" s="26">
        <v>1166.5272603999999</v>
      </c>
      <c r="AE123" s="26">
        <v>1224.6399727</v>
      </c>
      <c r="AF123" s="26">
        <v>1285.0832625999999</v>
      </c>
      <c r="AG123" s="26">
        <v>1348.1657411000001</v>
      </c>
      <c r="AH123" s="26">
        <v>1414.7483835999999</v>
      </c>
      <c r="AI123" s="26">
        <v>1485.9312411999999</v>
      </c>
      <c r="AJ123" s="26">
        <v>1562.6088803</v>
      </c>
      <c r="AK123" s="26">
        <v>1645.4214875</v>
      </c>
      <c r="AL123" s="26">
        <v>1734.8928358999999</v>
      </c>
      <c r="AM123" s="26">
        <v>1831.6072391</v>
      </c>
      <c r="AN123" s="26">
        <v>1936.2853539</v>
      </c>
      <c r="AO123" s="26">
        <v>2049.5838146000001</v>
      </c>
      <c r="AP123" s="26">
        <v>2172.0533956999998</v>
      </c>
      <c r="AQ123" s="26">
        <v>2304.0156953999999</v>
      </c>
      <c r="AR123" s="26">
        <v>2446.3312455999999</v>
      </c>
    </row>
    <row r="124" spans="1:44" x14ac:dyDescent="0.25">
      <c r="A124" s="5" t="s">
        <v>17</v>
      </c>
      <c r="B124" s="5" t="s">
        <v>13</v>
      </c>
      <c r="C124" s="55" t="s">
        <v>6</v>
      </c>
      <c r="D124" s="26">
        <v>0</v>
      </c>
      <c r="E124" s="26">
        <v>147</v>
      </c>
      <c r="F124" s="26">
        <v>170</v>
      </c>
      <c r="G124" s="26">
        <v>191</v>
      </c>
      <c r="H124" s="26">
        <v>221</v>
      </c>
      <c r="I124" s="26">
        <v>255</v>
      </c>
      <c r="J124" s="26">
        <v>234</v>
      </c>
      <c r="K124" s="26">
        <v>256</v>
      </c>
      <c r="L124" s="26">
        <v>274</v>
      </c>
      <c r="M124" s="26">
        <v>289</v>
      </c>
      <c r="N124" s="26">
        <v>299</v>
      </c>
      <c r="O124" s="26">
        <v>308</v>
      </c>
      <c r="P124" s="26">
        <v>317</v>
      </c>
      <c r="Q124" s="26">
        <v>325</v>
      </c>
      <c r="R124" s="26">
        <v>334</v>
      </c>
      <c r="S124" s="26">
        <v>344</v>
      </c>
      <c r="T124" s="26">
        <v>356</v>
      </c>
      <c r="U124" s="26">
        <v>368</v>
      </c>
      <c r="V124" s="26">
        <v>383</v>
      </c>
      <c r="W124" s="26">
        <v>398</v>
      </c>
      <c r="X124" s="26">
        <v>411.46767233000003</v>
      </c>
      <c r="Y124" s="26">
        <v>427.32337619999998</v>
      </c>
      <c r="Z124" s="26">
        <v>444.82162310000001</v>
      </c>
      <c r="AA124" s="26">
        <v>463.69917056999998</v>
      </c>
      <c r="AB124" s="26">
        <v>483.85997487999998</v>
      </c>
      <c r="AC124" s="26">
        <v>505.71154130000002</v>
      </c>
      <c r="AD124" s="26">
        <v>529.19779953</v>
      </c>
      <c r="AE124" s="26">
        <v>554.12464141999999</v>
      </c>
      <c r="AF124" s="26">
        <v>580.79336183999999</v>
      </c>
      <c r="AG124" s="26">
        <v>609.43817555999999</v>
      </c>
      <c r="AH124" s="26">
        <v>639.95947353999998</v>
      </c>
      <c r="AI124" s="26">
        <v>672.24113637000005</v>
      </c>
      <c r="AJ124" s="26">
        <v>706.18105410999999</v>
      </c>
      <c r="AK124" s="26">
        <v>741.75732072999995</v>
      </c>
      <c r="AL124" s="26">
        <v>779.14073629999996</v>
      </c>
      <c r="AM124" s="26">
        <v>818.7038877</v>
      </c>
      <c r="AN124" s="26">
        <v>860.91479619999996</v>
      </c>
      <c r="AO124" s="26">
        <v>906.24989530000005</v>
      </c>
      <c r="AP124" s="26">
        <v>955.15750319999995</v>
      </c>
      <c r="AQ124" s="26">
        <v>1008.0363499</v>
      </c>
      <c r="AR124" s="26">
        <v>1065.2657082999999</v>
      </c>
    </row>
    <row r="125" spans="1:44" x14ac:dyDescent="0.25">
      <c r="A125" s="5" t="s">
        <v>17</v>
      </c>
      <c r="B125" s="5" t="s">
        <v>13</v>
      </c>
      <c r="C125" s="55" t="s">
        <v>7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54</v>
      </c>
      <c r="K125" s="26">
        <v>64</v>
      </c>
      <c r="L125" s="26">
        <v>73</v>
      </c>
      <c r="M125" s="26">
        <v>86</v>
      </c>
      <c r="N125" s="26">
        <v>101</v>
      </c>
      <c r="O125" s="26">
        <v>101</v>
      </c>
      <c r="P125" s="26">
        <v>109</v>
      </c>
      <c r="Q125" s="26">
        <v>116</v>
      </c>
      <c r="R125" s="26">
        <v>123</v>
      </c>
      <c r="S125" s="26">
        <v>128</v>
      </c>
      <c r="T125" s="26">
        <v>131</v>
      </c>
      <c r="U125" s="26">
        <v>134</v>
      </c>
      <c r="V125" s="26">
        <v>138</v>
      </c>
      <c r="W125" s="26">
        <v>142</v>
      </c>
      <c r="X125" s="26">
        <v>145.54758206</v>
      </c>
      <c r="Y125" s="26">
        <v>150.54186473999999</v>
      </c>
      <c r="Z125" s="26">
        <v>156.26703519</v>
      </c>
      <c r="AA125" s="26">
        <v>162.50398125999999</v>
      </c>
      <c r="AB125" s="26">
        <v>168.99645683</v>
      </c>
      <c r="AC125" s="26">
        <v>175.61501763000001</v>
      </c>
      <c r="AD125" s="26">
        <v>182.67410194999999</v>
      </c>
      <c r="AE125" s="26">
        <v>190.52293578999999</v>
      </c>
      <c r="AF125" s="26">
        <v>199.00133156000001</v>
      </c>
      <c r="AG125" s="26">
        <v>208.03666561</v>
      </c>
      <c r="AH125" s="26">
        <v>217.81218297000001</v>
      </c>
      <c r="AI125" s="26">
        <v>228.33622735</v>
      </c>
      <c r="AJ125" s="26">
        <v>239.55361133</v>
      </c>
      <c r="AK125" s="26">
        <v>251.57859525000001</v>
      </c>
      <c r="AL125" s="26">
        <v>264.50041759999999</v>
      </c>
      <c r="AM125" s="26">
        <v>278.28555684999998</v>
      </c>
      <c r="AN125" s="26">
        <v>292.89118683999999</v>
      </c>
      <c r="AO125" s="26">
        <v>308.27526454000002</v>
      </c>
      <c r="AP125" s="26">
        <v>324.43547847999997</v>
      </c>
      <c r="AQ125" s="26">
        <v>341.46544527999998</v>
      </c>
      <c r="AR125" s="26">
        <v>359.55052345000001</v>
      </c>
    </row>
    <row r="126" spans="1:44" x14ac:dyDescent="0.25">
      <c r="A126" s="5" t="s">
        <v>17</v>
      </c>
      <c r="B126" s="5" t="s">
        <v>13</v>
      </c>
      <c r="C126" s="55" t="s">
        <v>8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13</v>
      </c>
      <c r="P126" s="26">
        <v>16</v>
      </c>
      <c r="Q126" s="26">
        <v>19</v>
      </c>
      <c r="R126" s="26">
        <v>24</v>
      </c>
      <c r="S126" s="26">
        <v>30</v>
      </c>
      <c r="T126" s="26">
        <v>33</v>
      </c>
      <c r="U126" s="26">
        <v>35</v>
      </c>
      <c r="V126" s="26">
        <v>38</v>
      </c>
      <c r="W126" s="26">
        <v>41</v>
      </c>
      <c r="X126" s="26">
        <v>41.287116161</v>
      </c>
      <c r="Y126" s="26">
        <v>43.102463454999999</v>
      </c>
      <c r="Z126" s="26">
        <v>44.673349991999999</v>
      </c>
      <c r="AA126" s="26">
        <v>46.119469399000003</v>
      </c>
      <c r="AB126" s="26">
        <v>47.608738743000004</v>
      </c>
      <c r="AC126" s="26">
        <v>49.258905157000001</v>
      </c>
      <c r="AD126" s="26">
        <v>51.111226522000003</v>
      </c>
      <c r="AE126" s="26">
        <v>53.15044073</v>
      </c>
      <c r="AF126" s="26">
        <v>55.327955426999999</v>
      </c>
      <c r="AG126" s="26">
        <v>57.598073874000001</v>
      </c>
      <c r="AH126" s="26">
        <v>59.953446755000002</v>
      </c>
      <c r="AI126" s="26">
        <v>62.514204497000001</v>
      </c>
      <c r="AJ126" s="26">
        <v>65.384984947999996</v>
      </c>
      <c r="AK126" s="26">
        <v>68.482863320000007</v>
      </c>
      <c r="AL126" s="26">
        <v>71.763199864000001</v>
      </c>
      <c r="AM126" s="26">
        <v>75.285496472999995</v>
      </c>
      <c r="AN126" s="26">
        <v>79.092520659000002</v>
      </c>
      <c r="AO126" s="26">
        <v>83.200525557999995</v>
      </c>
      <c r="AP126" s="26">
        <v>87.620317353000004</v>
      </c>
      <c r="AQ126" s="26">
        <v>92.366820887000003</v>
      </c>
      <c r="AR126" s="26">
        <v>97.445169884999999</v>
      </c>
    </row>
    <row r="127" spans="1:44" x14ac:dyDescent="0.25">
      <c r="A127" s="21" t="s">
        <v>18</v>
      </c>
      <c r="B127" s="21" t="s">
        <v>9</v>
      </c>
      <c r="C127" s="56" t="s">
        <v>9</v>
      </c>
      <c r="D127" s="27">
        <v>37427</v>
      </c>
      <c r="E127" s="27">
        <v>38457</v>
      </c>
      <c r="F127" s="27">
        <v>39717</v>
      </c>
      <c r="G127" s="27">
        <v>40867</v>
      </c>
      <c r="H127" s="27">
        <v>42070</v>
      </c>
      <c r="I127" s="27">
        <v>43314</v>
      </c>
      <c r="J127" s="27">
        <v>44589</v>
      </c>
      <c r="K127" s="27">
        <v>45862</v>
      </c>
      <c r="L127" s="27">
        <v>47154</v>
      </c>
      <c r="M127" s="27">
        <v>48483</v>
      </c>
      <c r="N127" s="27">
        <v>49846</v>
      </c>
      <c r="O127" s="27">
        <v>51256</v>
      </c>
      <c r="P127" s="27">
        <v>52757</v>
      </c>
      <c r="Q127" s="27">
        <v>54327</v>
      </c>
      <c r="R127" s="27">
        <v>55958</v>
      </c>
      <c r="S127" s="27">
        <v>57689</v>
      </c>
      <c r="T127" s="27">
        <v>59503</v>
      </c>
      <c r="U127" s="27">
        <v>61462</v>
      </c>
      <c r="V127" s="27">
        <v>63549</v>
      </c>
      <c r="W127" s="27">
        <v>65783</v>
      </c>
      <c r="X127" s="27">
        <v>68159.817406831993</v>
      </c>
      <c r="Y127" s="27">
        <v>70708.241544767996</v>
      </c>
      <c r="Z127" s="27">
        <v>73434.593621822001</v>
      </c>
      <c r="AA127" s="27">
        <v>76335.132083065997</v>
      </c>
      <c r="AB127" s="27">
        <v>79401.444135729995</v>
      </c>
      <c r="AC127" s="27">
        <v>82626.637765442996</v>
      </c>
      <c r="AD127" s="27">
        <v>86005.980650224999</v>
      </c>
      <c r="AE127" s="27">
        <v>89531.842605636004</v>
      </c>
      <c r="AF127" s="27">
        <v>93196.184563917996</v>
      </c>
      <c r="AG127" s="27">
        <v>96992.604165691999</v>
      </c>
      <c r="AH127" s="27">
        <v>100917.75151072801</v>
      </c>
      <c r="AI127" s="27">
        <v>104973.47426059601</v>
      </c>
      <c r="AJ127" s="27">
        <v>109164.64794722501</v>
      </c>
      <c r="AK127" s="27">
        <v>113501.165139096</v>
      </c>
      <c r="AL127" s="27">
        <v>117995.380595549</v>
      </c>
      <c r="AM127" s="27">
        <v>122657.262723216</v>
      </c>
      <c r="AN127" s="27">
        <v>127495.586254496</v>
      </c>
      <c r="AO127" s="27">
        <v>132515.55898162501</v>
      </c>
      <c r="AP127" s="27">
        <v>137720.16716038401</v>
      </c>
      <c r="AQ127" s="27">
        <v>143108.10548949</v>
      </c>
      <c r="AR127" s="27">
        <v>148666.85173942699</v>
      </c>
    </row>
    <row r="128" spans="1:44" x14ac:dyDescent="0.25">
      <c r="A128" s="15" t="s">
        <v>18</v>
      </c>
      <c r="B128" s="5" t="s">
        <v>9</v>
      </c>
      <c r="C128" s="55" t="s">
        <v>0</v>
      </c>
      <c r="D128" s="26">
        <v>11662</v>
      </c>
      <c r="E128" s="26">
        <v>12045</v>
      </c>
      <c r="F128" s="26">
        <v>12416</v>
      </c>
      <c r="G128" s="26">
        <v>12783</v>
      </c>
      <c r="H128" s="26">
        <v>13138</v>
      </c>
      <c r="I128" s="26">
        <v>13473</v>
      </c>
      <c r="J128" s="26">
        <v>13799</v>
      </c>
      <c r="K128" s="26">
        <v>14099</v>
      </c>
      <c r="L128" s="26">
        <v>14387</v>
      </c>
      <c r="M128" s="26">
        <v>14708</v>
      </c>
      <c r="N128" s="26">
        <v>15047</v>
      </c>
      <c r="O128" s="26">
        <v>15415</v>
      </c>
      <c r="P128" s="26">
        <v>15856</v>
      </c>
      <c r="Q128" s="26">
        <v>16347</v>
      </c>
      <c r="R128" s="26">
        <v>16866</v>
      </c>
      <c r="S128" s="26">
        <v>17459</v>
      </c>
      <c r="T128" s="26">
        <v>18124</v>
      </c>
      <c r="U128" s="26">
        <v>18853</v>
      </c>
      <c r="V128" s="26">
        <v>19644</v>
      </c>
      <c r="W128" s="26">
        <v>20513</v>
      </c>
      <c r="X128" s="26">
        <v>21458.000623</v>
      </c>
      <c r="Y128" s="26">
        <v>22469.559955000001</v>
      </c>
      <c r="Z128" s="26">
        <v>23553.549129999999</v>
      </c>
      <c r="AA128" s="26">
        <v>24700.491409999999</v>
      </c>
      <c r="AB128" s="26">
        <v>25894.564326</v>
      </c>
      <c r="AC128" s="26">
        <v>27116.048529</v>
      </c>
      <c r="AD128" s="26">
        <v>28344.730627000001</v>
      </c>
      <c r="AE128" s="26">
        <v>29566.095498999999</v>
      </c>
      <c r="AF128" s="26">
        <v>30773.936001999999</v>
      </c>
      <c r="AG128" s="26">
        <v>31968.469783</v>
      </c>
      <c r="AH128" s="26">
        <v>33153.347584000003</v>
      </c>
      <c r="AI128" s="26">
        <v>34335.398709000001</v>
      </c>
      <c r="AJ128" s="26">
        <v>35527.045810000003</v>
      </c>
      <c r="AK128" s="26">
        <v>36746.80975</v>
      </c>
      <c r="AL128" s="26">
        <v>38012.904398999999</v>
      </c>
      <c r="AM128" s="26">
        <v>39338.017647000001</v>
      </c>
      <c r="AN128" s="26">
        <v>40731.435859999998</v>
      </c>
      <c r="AO128" s="26">
        <v>42196.601107000002</v>
      </c>
      <c r="AP128" s="26">
        <v>43727.500582000001</v>
      </c>
      <c r="AQ128" s="26">
        <v>45311.309477000003</v>
      </c>
      <c r="AR128" s="26">
        <v>46927.898974000003</v>
      </c>
    </row>
    <row r="129" spans="1:44" x14ac:dyDescent="0.25">
      <c r="A129" s="15" t="s">
        <v>18</v>
      </c>
      <c r="B129" s="5" t="s">
        <v>9</v>
      </c>
      <c r="C129" s="55" t="s">
        <v>1</v>
      </c>
      <c r="D129" s="26">
        <v>9026</v>
      </c>
      <c r="E129" s="26">
        <v>9312</v>
      </c>
      <c r="F129" s="26">
        <v>9594</v>
      </c>
      <c r="G129" s="26">
        <v>9886</v>
      </c>
      <c r="H129" s="26">
        <v>10215</v>
      </c>
      <c r="I129" s="26">
        <v>10564</v>
      </c>
      <c r="J129" s="26">
        <v>10903</v>
      </c>
      <c r="K129" s="26">
        <v>11237</v>
      </c>
      <c r="L129" s="26">
        <v>11578</v>
      </c>
      <c r="M129" s="26">
        <v>11894</v>
      </c>
      <c r="N129" s="26">
        <v>12195</v>
      </c>
      <c r="O129" s="26">
        <v>12496</v>
      </c>
      <c r="P129" s="26">
        <v>12770</v>
      </c>
      <c r="Q129" s="26">
        <v>13050</v>
      </c>
      <c r="R129" s="26">
        <v>13354</v>
      </c>
      <c r="S129" s="26">
        <v>13676</v>
      </c>
      <c r="T129" s="26">
        <v>14025</v>
      </c>
      <c r="U129" s="26">
        <v>14433</v>
      </c>
      <c r="V129" s="26">
        <v>14889</v>
      </c>
      <c r="W129" s="26">
        <v>15391</v>
      </c>
      <c r="X129" s="26">
        <v>15948.978289999999</v>
      </c>
      <c r="Y129" s="26">
        <v>16572.222757</v>
      </c>
      <c r="Z129" s="26">
        <v>17253.750206000001</v>
      </c>
      <c r="AA129" s="26">
        <v>17995.786679000001</v>
      </c>
      <c r="AB129" s="26">
        <v>18803.698167999999</v>
      </c>
      <c r="AC129" s="26">
        <v>19675.727029000001</v>
      </c>
      <c r="AD129" s="26">
        <v>20613.711637</v>
      </c>
      <c r="AE129" s="26">
        <v>21618.90569</v>
      </c>
      <c r="AF129" s="26">
        <v>22683.222739000001</v>
      </c>
      <c r="AG129" s="26">
        <v>23792.168607</v>
      </c>
      <c r="AH129" s="26">
        <v>24927.728039000001</v>
      </c>
      <c r="AI129" s="26">
        <v>26071.698165000002</v>
      </c>
      <c r="AJ129" s="26">
        <v>27211.051789000001</v>
      </c>
      <c r="AK129" s="26">
        <v>28340.090117</v>
      </c>
      <c r="AL129" s="26">
        <v>29458.937568000001</v>
      </c>
      <c r="AM129" s="26">
        <v>30570.93305</v>
      </c>
      <c r="AN129" s="26">
        <v>31682.220797999998</v>
      </c>
      <c r="AO129" s="26">
        <v>32804.217621000003</v>
      </c>
      <c r="AP129" s="26">
        <v>33954.243733000003</v>
      </c>
      <c r="AQ129" s="26">
        <v>35149.207923000002</v>
      </c>
      <c r="AR129" s="26">
        <v>36400.891210000002</v>
      </c>
    </row>
    <row r="130" spans="1:44" x14ac:dyDescent="0.25">
      <c r="A130" s="15" t="s">
        <v>18</v>
      </c>
      <c r="B130" s="5" t="s">
        <v>9</v>
      </c>
      <c r="C130" s="55" t="s">
        <v>2</v>
      </c>
      <c r="D130" s="26">
        <v>6404</v>
      </c>
      <c r="E130" s="26">
        <v>6743</v>
      </c>
      <c r="F130" s="26">
        <v>7059</v>
      </c>
      <c r="G130" s="26">
        <v>7341</v>
      </c>
      <c r="H130" s="26">
        <v>7582</v>
      </c>
      <c r="I130" s="26">
        <v>7814</v>
      </c>
      <c r="J130" s="26">
        <v>8055</v>
      </c>
      <c r="K130" s="26">
        <v>8295</v>
      </c>
      <c r="L130" s="26">
        <v>8549</v>
      </c>
      <c r="M130" s="26">
        <v>8834</v>
      </c>
      <c r="N130" s="26">
        <v>9129</v>
      </c>
      <c r="O130" s="26">
        <v>9418</v>
      </c>
      <c r="P130" s="26">
        <v>9715</v>
      </c>
      <c r="Q130" s="26">
        <v>10016</v>
      </c>
      <c r="R130" s="26">
        <v>10311</v>
      </c>
      <c r="S130" s="26">
        <v>10583</v>
      </c>
      <c r="T130" s="26">
        <v>10837</v>
      </c>
      <c r="U130" s="26">
        <v>11081</v>
      </c>
      <c r="V130" s="26">
        <v>11337</v>
      </c>
      <c r="W130" s="26">
        <v>11615</v>
      </c>
      <c r="X130" s="26">
        <v>11909.529140000001</v>
      </c>
      <c r="Y130" s="26">
        <v>12238.437910000001</v>
      </c>
      <c r="Z130" s="26">
        <v>12610.854356</v>
      </c>
      <c r="AA130" s="26">
        <v>13020.894558</v>
      </c>
      <c r="AB130" s="26">
        <v>13468.050166000001</v>
      </c>
      <c r="AC130" s="26">
        <v>13966.519087999999</v>
      </c>
      <c r="AD130" s="26">
        <v>14521.675439000001</v>
      </c>
      <c r="AE130" s="26">
        <v>15128.197324999999</v>
      </c>
      <c r="AF130" s="26">
        <v>15788.398444</v>
      </c>
      <c r="AG130" s="26">
        <v>16506.919323999999</v>
      </c>
      <c r="AH130" s="26">
        <v>17282.682185000001</v>
      </c>
      <c r="AI130" s="26">
        <v>18117.826052</v>
      </c>
      <c r="AJ130" s="26">
        <v>19013.515050999998</v>
      </c>
      <c r="AK130" s="26">
        <v>19962.484521999999</v>
      </c>
      <c r="AL130" s="26">
        <v>20951.940262</v>
      </c>
      <c r="AM130" s="26">
        <v>21966.203157</v>
      </c>
      <c r="AN130" s="26">
        <v>22989.478672000001</v>
      </c>
      <c r="AO130" s="26">
        <v>24010.447588999999</v>
      </c>
      <c r="AP130" s="26">
        <v>25024.217379000002</v>
      </c>
      <c r="AQ130" s="26">
        <v>26030.845455999999</v>
      </c>
      <c r="AR130" s="26">
        <v>27033.207322999999</v>
      </c>
    </row>
    <row r="131" spans="1:44" x14ac:dyDescent="0.25">
      <c r="A131" s="15" t="s">
        <v>18</v>
      </c>
      <c r="B131" s="5" t="s">
        <v>9</v>
      </c>
      <c r="C131" s="55" t="s">
        <v>3</v>
      </c>
      <c r="D131" s="26">
        <v>4123</v>
      </c>
      <c r="E131" s="26">
        <v>4223</v>
      </c>
      <c r="F131" s="26">
        <v>4425</v>
      </c>
      <c r="G131" s="26">
        <v>4671</v>
      </c>
      <c r="H131" s="26">
        <v>4928</v>
      </c>
      <c r="I131" s="26">
        <v>5188</v>
      </c>
      <c r="J131" s="26">
        <v>5454</v>
      </c>
      <c r="K131" s="26">
        <v>5709</v>
      </c>
      <c r="L131" s="26">
        <v>5928</v>
      </c>
      <c r="M131" s="26">
        <v>6117</v>
      </c>
      <c r="N131" s="26">
        <v>6306</v>
      </c>
      <c r="O131" s="26">
        <v>6500</v>
      </c>
      <c r="P131" s="26">
        <v>6706</v>
      </c>
      <c r="Q131" s="26">
        <v>6921</v>
      </c>
      <c r="R131" s="26">
        <v>7148</v>
      </c>
      <c r="S131" s="26">
        <v>7394</v>
      </c>
      <c r="T131" s="26">
        <v>7642</v>
      </c>
      <c r="U131" s="26">
        <v>7894</v>
      </c>
      <c r="V131" s="26">
        <v>8145</v>
      </c>
      <c r="W131" s="26">
        <v>8386</v>
      </c>
      <c r="X131" s="26">
        <v>8614.3718523999996</v>
      </c>
      <c r="Y131" s="26">
        <v>8831.4896408000004</v>
      </c>
      <c r="Z131" s="26">
        <v>9042.2230079000001</v>
      </c>
      <c r="AA131" s="26">
        <v>9259.6084164000004</v>
      </c>
      <c r="AB131" s="26">
        <v>9490.6499468000002</v>
      </c>
      <c r="AC131" s="26">
        <v>9739.8281009999992</v>
      </c>
      <c r="AD131" s="26">
        <v>10016.956422499999</v>
      </c>
      <c r="AE131" s="26">
        <v>10329.835219299999</v>
      </c>
      <c r="AF131" s="26">
        <v>10674.0830406</v>
      </c>
      <c r="AG131" s="26">
        <v>11049.3124971</v>
      </c>
      <c r="AH131" s="26">
        <v>11467.0899517</v>
      </c>
      <c r="AI131" s="26">
        <v>11931.9843956</v>
      </c>
      <c r="AJ131" s="26">
        <v>12439.857892800001</v>
      </c>
      <c r="AK131" s="26">
        <v>12992.4526418</v>
      </c>
      <c r="AL131" s="26">
        <v>13593.475512000001</v>
      </c>
      <c r="AM131" s="26">
        <v>14242.565645000001</v>
      </c>
      <c r="AN131" s="26">
        <v>14941.912888999999</v>
      </c>
      <c r="AO131" s="26">
        <v>15692.384939</v>
      </c>
      <c r="AP131" s="26">
        <v>16487.824810999999</v>
      </c>
      <c r="AQ131" s="26">
        <v>17317.569991</v>
      </c>
      <c r="AR131" s="26">
        <v>18168.802107</v>
      </c>
    </row>
    <row r="132" spans="1:44" x14ac:dyDescent="0.25">
      <c r="A132" s="15" t="s">
        <v>18</v>
      </c>
      <c r="B132" s="5" t="s">
        <v>9</v>
      </c>
      <c r="C132" s="55" t="s">
        <v>4</v>
      </c>
      <c r="D132" s="26">
        <v>2878</v>
      </c>
      <c r="E132" s="26">
        <v>2836</v>
      </c>
      <c r="F132" s="26">
        <v>2843</v>
      </c>
      <c r="G132" s="26">
        <v>2869</v>
      </c>
      <c r="H132" s="26">
        <v>2916</v>
      </c>
      <c r="I132" s="26">
        <v>2990</v>
      </c>
      <c r="J132" s="26">
        <v>3097</v>
      </c>
      <c r="K132" s="26">
        <v>3243</v>
      </c>
      <c r="L132" s="26">
        <v>3423</v>
      </c>
      <c r="M132" s="26">
        <v>3612</v>
      </c>
      <c r="N132" s="26">
        <v>3805</v>
      </c>
      <c r="O132" s="26">
        <v>3995</v>
      </c>
      <c r="P132" s="26">
        <v>4178</v>
      </c>
      <c r="Q132" s="26">
        <v>4341</v>
      </c>
      <c r="R132" s="26">
        <v>4489</v>
      </c>
      <c r="S132" s="26">
        <v>4631</v>
      </c>
      <c r="T132" s="26">
        <v>4777</v>
      </c>
      <c r="U132" s="26">
        <v>4933</v>
      </c>
      <c r="V132" s="26">
        <v>5094</v>
      </c>
      <c r="W132" s="26">
        <v>5273</v>
      </c>
      <c r="X132" s="26">
        <v>5461.4302035000001</v>
      </c>
      <c r="Y132" s="26">
        <v>5649.5883616000001</v>
      </c>
      <c r="Z132" s="26">
        <v>5838.9254926000003</v>
      </c>
      <c r="AA132" s="26">
        <v>6026.2360301999997</v>
      </c>
      <c r="AB132" s="26">
        <v>6209.9599432000005</v>
      </c>
      <c r="AC132" s="26">
        <v>6386.2503447999998</v>
      </c>
      <c r="AD132" s="26">
        <v>6552.6028999999999</v>
      </c>
      <c r="AE132" s="26">
        <v>6714.6813706000003</v>
      </c>
      <c r="AF132" s="26">
        <v>6882.5422326999997</v>
      </c>
      <c r="AG132" s="26">
        <v>7061.3865847999996</v>
      </c>
      <c r="AH132" s="26">
        <v>7254.2761085000002</v>
      </c>
      <c r="AI132" s="26">
        <v>7468.3192575000003</v>
      </c>
      <c r="AJ132" s="26">
        <v>7709.3576991</v>
      </c>
      <c r="AK132" s="26">
        <v>7974.2941216999998</v>
      </c>
      <c r="AL132" s="26">
        <v>8262.8653102999997</v>
      </c>
      <c r="AM132" s="26">
        <v>8583.7519269000004</v>
      </c>
      <c r="AN132" s="26">
        <v>8940.4770043000008</v>
      </c>
      <c r="AO132" s="26">
        <v>9330.0538390000002</v>
      </c>
      <c r="AP132" s="26">
        <v>9753.6712487000004</v>
      </c>
      <c r="AQ132" s="26">
        <v>10214.0082733</v>
      </c>
      <c r="AR132" s="26">
        <v>10711.2582711</v>
      </c>
    </row>
    <row r="133" spans="1:44" x14ac:dyDescent="0.25">
      <c r="A133" s="15" t="s">
        <v>18</v>
      </c>
      <c r="B133" s="5" t="s">
        <v>9</v>
      </c>
      <c r="C133" s="55" t="s">
        <v>5</v>
      </c>
      <c r="D133" s="26">
        <v>3334</v>
      </c>
      <c r="E133" s="26">
        <v>1927</v>
      </c>
      <c r="F133" s="26">
        <v>1929</v>
      </c>
      <c r="G133" s="26">
        <v>1874</v>
      </c>
      <c r="H133" s="26">
        <v>1834</v>
      </c>
      <c r="I133" s="26">
        <v>1815</v>
      </c>
      <c r="J133" s="26">
        <v>1808</v>
      </c>
      <c r="K133" s="26">
        <v>1810</v>
      </c>
      <c r="L133" s="26">
        <v>1824</v>
      </c>
      <c r="M133" s="26">
        <v>1855</v>
      </c>
      <c r="N133" s="26">
        <v>1905</v>
      </c>
      <c r="O133" s="26">
        <v>1978</v>
      </c>
      <c r="P133" s="26">
        <v>2075</v>
      </c>
      <c r="Q133" s="26">
        <v>2187</v>
      </c>
      <c r="R133" s="26">
        <v>2310</v>
      </c>
      <c r="S133" s="26">
        <v>2437</v>
      </c>
      <c r="T133" s="26">
        <v>2554</v>
      </c>
      <c r="U133" s="26">
        <v>2669</v>
      </c>
      <c r="V133" s="26">
        <v>2777</v>
      </c>
      <c r="W133" s="26">
        <v>2872</v>
      </c>
      <c r="X133" s="26">
        <v>2968.5731024000002</v>
      </c>
      <c r="Y133" s="26">
        <v>3068.2107546000002</v>
      </c>
      <c r="Z133" s="26">
        <v>3173.8958907000001</v>
      </c>
      <c r="AA133" s="26">
        <v>3287.1910762000002</v>
      </c>
      <c r="AB133" s="26">
        <v>3405.5870718000001</v>
      </c>
      <c r="AC133" s="26">
        <v>3527.7020286000002</v>
      </c>
      <c r="AD133" s="26">
        <v>3653.5507284</v>
      </c>
      <c r="AE133" s="26">
        <v>3780.3442283999998</v>
      </c>
      <c r="AF133" s="26">
        <v>3906.2332363</v>
      </c>
      <c r="AG133" s="26">
        <v>4029.6419240999999</v>
      </c>
      <c r="AH133" s="26">
        <v>4148.0148501000003</v>
      </c>
      <c r="AI133" s="26">
        <v>4260.9774109</v>
      </c>
      <c r="AJ133" s="26">
        <v>4371.9197211000001</v>
      </c>
      <c r="AK133" s="26">
        <v>4487.3540991</v>
      </c>
      <c r="AL133" s="26">
        <v>4611.3428949999998</v>
      </c>
      <c r="AM133" s="26">
        <v>4745.7755845000002</v>
      </c>
      <c r="AN133" s="26">
        <v>4894.0892997999999</v>
      </c>
      <c r="AO133" s="26">
        <v>5058.9566468000003</v>
      </c>
      <c r="AP133" s="26">
        <v>5239.9827594999997</v>
      </c>
      <c r="AQ133" s="26">
        <v>5438.1213796000002</v>
      </c>
      <c r="AR133" s="26">
        <v>5657.6768233000003</v>
      </c>
    </row>
    <row r="134" spans="1:44" x14ac:dyDescent="0.25">
      <c r="A134" s="15" t="s">
        <v>18</v>
      </c>
      <c r="B134" s="5" t="s">
        <v>9</v>
      </c>
      <c r="C134" s="55" t="s">
        <v>6</v>
      </c>
      <c r="D134" s="26">
        <v>0</v>
      </c>
      <c r="E134" s="26">
        <v>1371</v>
      </c>
      <c r="F134" s="26">
        <v>1451</v>
      </c>
      <c r="G134" s="26">
        <v>1443</v>
      </c>
      <c r="H134" s="26">
        <v>1457</v>
      </c>
      <c r="I134" s="26">
        <v>1470</v>
      </c>
      <c r="J134" s="26">
        <v>1008</v>
      </c>
      <c r="K134" s="26">
        <v>968</v>
      </c>
      <c r="L134" s="26">
        <v>968</v>
      </c>
      <c r="M134" s="26">
        <v>960</v>
      </c>
      <c r="N134" s="26">
        <v>950</v>
      </c>
      <c r="O134" s="26">
        <v>946</v>
      </c>
      <c r="P134" s="26">
        <v>949</v>
      </c>
      <c r="Q134" s="26">
        <v>962</v>
      </c>
      <c r="R134" s="26">
        <v>982</v>
      </c>
      <c r="S134" s="26">
        <v>1011</v>
      </c>
      <c r="T134" s="26">
        <v>1048</v>
      </c>
      <c r="U134" s="26">
        <v>1098</v>
      </c>
      <c r="V134" s="26">
        <v>1155</v>
      </c>
      <c r="W134" s="26">
        <v>1216</v>
      </c>
      <c r="X134" s="26">
        <v>1276.82851207</v>
      </c>
      <c r="Y134" s="26">
        <v>1340.1574248899999</v>
      </c>
      <c r="Z134" s="26">
        <v>1401.60493911</v>
      </c>
      <c r="AA134" s="26">
        <v>1460.0990366000001</v>
      </c>
      <c r="AB134" s="26">
        <v>1516.1367242199999</v>
      </c>
      <c r="AC134" s="26">
        <v>1571.67739054</v>
      </c>
      <c r="AD134" s="26">
        <v>1628.4700203</v>
      </c>
      <c r="AE134" s="26">
        <v>1687.5691489999999</v>
      </c>
      <c r="AF134" s="26">
        <v>1749.728368</v>
      </c>
      <c r="AG134" s="26">
        <v>1814.9705245</v>
      </c>
      <c r="AH134" s="26">
        <v>1882.678312</v>
      </c>
      <c r="AI134" s="26">
        <v>1952.1172537</v>
      </c>
      <c r="AJ134" s="26">
        <v>2022.3388895000001</v>
      </c>
      <c r="AK134" s="26">
        <v>2092.4459400000001</v>
      </c>
      <c r="AL134" s="26">
        <v>2161.7368775999998</v>
      </c>
      <c r="AM134" s="26">
        <v>2229.6145029999998</v>
      </c>
      <c r="AN134" s="26">
        <v>2296.1658367999999</v>
      </c>
      <c r="AO134" s="26">
        <v>2362.8445703000002</v>
      </c>
      <c r="AP134" s="26">
        <v>2431.9323783999998</v>
      </c>
      <c r="AQ134" s="26">
        <v>2505.2966074000001</v>
      </c>
      <c r="AR134" s="26">
        <v>2584.4376275999998</v>
      </c>
    </row>
    <row r="135" spans="1:44" x14ac:dyDescent="0.25">
      <c r="A135" s="15" t="s">
        <v>18</v>
      </c>
      <c r="B135" s="5" t="s">
        <v>9</v>
      </c>
      <c r="C135" s="55" t="s">
        <v>7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465</v>
      </c>
      <c r="K135" s="26">
        <v>501</v>
      </c>
      <c r="L135" s="26">
        <v>497</v>
      </c>
      <c r="M135" s="26">
        <v>503</v>
      </c>
      <c r="N135" s="26">
        <v>509</v>
      </c>
      <c r="O135" s="26">
        <v>394</v>
      </c>
      <c r="P135" s="26">
        <v>383</v>
      </c>
      <c r="Q135" s="26">
        <v>379</v>
      </c>
      <c r="R135" s="26">
        <v>374</v>
      </c>
      <c r="S135" s="26">
        <v>372</v>
      </c>
      <c r="T135" s="26">
        <v>371</v>
      </c>
      <c r="U135" s="26">
        <v>375</v>
      </c>
      <c r="V135" s="26">
        <v>383</v>
      </c>
      <c r="W135" s="26">
        <v>393</v>
      </c>
      <c r="X135" s="26">
        <v>402.25765457</v>
      </c>
      <c r="Y135" s="26">
        <v>418.73118233999998</v>
      </c>
      <c r="Z135" s="26">
        <v>439.20142447000001</v>
      </c>
      <c r="AA135" s="26">
        <v>462.69379459999999</v>
      </c>
      <c r="AB135" s="26">
        <v>488.08518254000001</v>
      </c>
      <c r="AC135" s="26">
        <v>514.34096834000002</v>
      </c>
      <c r="AD135" s="26">
        <v>540.59814482000002</v>
      </c>
      <c r="AE135" s="26">
        <v>566.18413377000002</v>
      </c>
      <c r="AF135" s="26">
        <v>590.69093782000004</v>
      </c>
      <c r="AG135" s="26">
        <v>614.37555786999997</v>
      </c>
      <c r="AH135" s="26">
        <v>638.12202234999995</v>
      </c>
      <c r="AI135" s="26">
        <v>662.65553392000004</v>
      </c>
      <c r="AJ135" s="26">
        <v>688.34454086000005</v>
      </c>
      <c r="AK135" s="26">
        <v>715.42299547000005</v>
      </c>
      <c r="AL135" s="26">
        <v>743.86171115000002</v>
      </c>
      <c r="AM135" s="26">
        <v>773.42874562999998</v>
      </c>
      <c r="AN135" s="26">
        <v>803.84289285</v>
      </c>
      <c r="AO135" s="26">
        <v>834.70434866000005</v>
      </c>
      <c r="AP135" s="26">
        <v>865.63973451000004</v>
      </c>
      <c r="AQ135" s="26">
        <v>896.36368169000002</v>
      </c>
      <c r="AR135" s="26">
        <v>926.64618073999998</v>
      </c>
    </row>
    <row r="136" spans="1:44" x14ac:dyDescent="0.25">
      <c r="A136" s="15" t="s">
        <v>18</v>
      </c>
      <c r="B136" s="5" t="s">
        <v>9</v>
      </c>
      <c r="C136" s="55" t="s">
        <v>8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114</v>
      </c>
      <c r="P136" s="26">
        <v>125</v>
      </c>
      <c r="Q136" s="26">
        <v>124</v>
      </c>
      <c r="R136" s="26">
        <v>124</v>
      </c>
      <c r="S136" s="26">
        <v>126</v>
      </c>
      <c r="T136" s="26">
        <v>125</v>
      </c>
      <c r="U136" s="26">
        <v>126</v>
      </c>
      <c r="V136" s="26">
        <v>125</v>
      </c>
      <c r="W136" s="26">
        <v>124</v>
      </c>
      <c r="X136" s="26">
        <v>119.848028892</v>
      </c>
      <c r="Y136" s="26">
        <v>119.843558538</v>
      </c>
      <c r="Z136" s="26">
        <v>120.58917504199999</v>
      </c>
      <c r="AA136" s="26">
        <v>122.131082066</v>
      </c>
      <c r="AB136" s="26">
        <v>124.71260717</v>
      </c>
      <c r="AC136" s="26">
        <v>128.54428616300001</v>
      </c>
      <c r="AD136" s="26">
        <v>133.68473120499999</v>
      </c>
      <c r="AE136" s="26">
        <v>140.02999056600001</v>
      </c>
      <c r="AF136" s="26">
        <v>147.34956349800001</v>
      </c>
      <c r="AG136" s="26">
        <v>155.35936332200001</v>
      </c>
      <c r="AH136" s="26">
        <v>163.81245807799999</v>
      </c>
      <c r="AI136" s="26">
        <v>172.49748297599999</v>
      </c>
      <c r="AJ136" s="26">
        <v>181.21655386500001</v>
      </c>
      <c r="AK136" s="26">
        <v>189.810952026</v>
      </c>
      <c r="AL136" s="26">
        <v>198.316060499</v>
      </c>
      <c r="AM136" s="26">
        <v>206.972464186</v>
      </c>
      <c r="AN136" s="26">
        <v>215.963001746</v>
      </c>
      <c r="AO136" s="26">
        <v>225.34832086500001</v>
      </c>
      <c r="AP136" s="26">
        <v>235.15453427400001</v>
      </c>
      <c r="AQ136" s="26">
        <v>245.3827005</v>
      </c>
      <c r="AR136" s="26">
        <v>256.03322268699998</v>
      </c>
    </row>
    <row r="137" spans="1:44" x14ac:dyDescent="0.25">
      <c r="A137" s="21" t="s">
        <v>18</v>
      </c>
      <c r="B137" s="21" t="s">
        <v>12</v>
      </c>
      <c r="C137" s="56" t="s">
        <v>9</v>
      </c>
      <c r="D137" s="27">
        <v>21780</v>
      </c>
      <c r="E137" s="27">
        <v>22160</v>
      </c>
      <c r="F137" s="27">
        <v>22693</v>
      </c>
      <c r="G137" s="27">
        <v>23154</v>
      </c>
      <c r="H137" s="27">
        <v>23649</v>
      </c>
      <c r="I137" s="27">
        <v>24146</v>
      </c>
      <c r="J137" s="27">
        <v>24662</v>
      </c>
      <c r="K137" s="27">
        <v>25175</v>
      </c>
      <c r="L137" s="27">
        <v>25689</v>
      </c>
      <c r="M137" s="27">
        <v>26219</v>
      </c>
      <c r="N137" s="27">
        <v>26767</v>
      </c>
      <c r="O137" s="27">
        <v>27332</v>
      </c>
      <c r="P137" s="27">
        <v>27942</v>
      </c>
      <c r="Q137" s="27">
        <v>28585</v>
      </c>
      <c r="R137" s="27">
        <v>29241</v>
      </c>
      <c r="S137" s="27">
        <v>29941</v>
      </c>
      <c r="T137" s="27">
        <v>30672</v>
      </c>
      <c r="U137" s="27">
        <v>31476</v>
      </c>
      <c r="V137" s="27">
        <v>32336</v>
      </c>
      <c r="W137" s="27">
        <v>33267</v>
      </c>
      <c r="X137" s="27">
        <v>34263.581209618002</v>
      </c>
      <c r="Y137" s="27">
        <v>35341.771544322</v>
      </c>
      <c r="Z137" s="27">
        <v>36500.957106091002</v>
      </c>
      <c r="AA137" s="27">
        <v>37738.460390474</v>
      </c>
      <c r="AB137" s="27">
        <v>39049.999641683004</v>
      </c>
      <c r="AC137" s="27">
        <v>40432.033113217003</v>
      </c>
      <c r="AD137" s="27">
        <v>41882.372934067003</v>
      </c>
      <c r="AE137" s="27">
        <v>43396.420385582998</v>
      </c>
      <c r="AF137" s="27">
        <v>44968.344981369999</v>
      </c>
      <c r="AG137" s="27">
        <v>46594.399630571002</v>
      </c>
      <c r="AH137" s="27">
        <v>48274.960301364998</v>
      </c>
      <c r="AI137" s="27">
        <v>50013.519921763997</v>
      </c>
      <c r="AJ137" s="27">
        <v>51812.853638754001</v>
      </c>
      <c r="AK137" s="27">
        <v>53676.893843063001</v>
      </c>
      <c r="AL137" s="27">
        <v>55610.495200040001</v>
      </c>
      <c r="AM137" s="27">
        <v>57616.739440559002</v>
      </c>
      <c r="AN137" s="27">
        <v>59698.732530426001</v>
      </c>
      <c r="AO137" s="27">
        <v>61859.433468331001</v>
      </c>
      <c r="AP137" s="27">
        <v>64102.279376744998</v>
      </c>
      <c r="AQ137" s="27">
        <v>66427.454205615999</v>
      </c>
      <c r="AR137" s="27">
        <v>68826.270906435006</v>
      </c>
    </row>
    <row r="138" spans="1:44" x14ac:dyDescent="0.25">
      <c r="A138" s="5" t="s">
        <v>18</v>
      </c>
      <c r="B138" s="5" t="s">
        <v>12</v>
      </c>
      <c r="C138" s="55" t="s">
        <v>0</v>
      </c>
      <c r="D138" s="26">
        <v>6590</v>
      </c>
      <c r="E138" s="26">
        <v>6757</v>
      </c>
      <c r="F138" s="26">
        <v>6914</v>
      </c>
      <c r="G138" s="26">
        <v>7067</v>
      </c>
      <c r="H138" s="26">
        <v>7209</v>
      </c>
      <c r="I138" s="26">
        <v>7333</v>
      </c>
      <c r="J138" s="26">
        <v>7451</v>
      </c>
      <c r="K138" s="26">
        <v>7559</v>
      </c>
      <c r="L138" s="26">
        <v>7656</v>
      </c>
      <c r="M138" s="26">
        <v>7771</v>
      </c>
      <c r="N138" s="26">
        <v>7904</v>
      </c>
      <c r="O138" s="26">
        <v>8050</v>
      </c>
      <c r="P138" s="26">
        <v>8231</v>
      </c>
      <c r="Q138" s="26">
        <v>8438</v>
      </c>
      <c r="R138" s="26">
        <v>8651</v>
      </c>
      <c r="S138" s="26">
        <v>8901</v>
      </c>
      <c r="T138" s="26">
        <v>9185</v>
      </c>
      <c r="U138" s="26">
        <v>9502</v>
      </c>
      <c r="V138" s="26">
        <v>9851</v>
      </c>
      <c r="W138" s="26">
        <v>10241</v>
      </c>
      <c r="X138" s="26">
        <v>10672.727805</v>
      </c>
      <c r="Y138" s="26">
        <v>11135.590109000001</v>
      </c>
      <c r="Z138" s="26">
        <v>11632.038951</v>
      </c>
      <c r="AA138" s="26">
        <v>12156.295083999999</v>
      </c>
      <c r="AB138" s="26">
        <v>12699.271704999999</v>
      </c>
      <c r="AC138" s="26">
        <v>13251.711283000001</v>
      </c>
      <c r="AD138" s="26">
        <v>13805.520752</v>
      </c>
      <c r="AE138" s="26">
        <v>14353.802707999999</v>
      </c>
      <c r="AF138" s="26">
        <v>14891.937320000001</v>
      </c>
      <c r="AG138" s="26">
        <v>15419.869685</v>
      </c>
      <c r="AH138" s="26">
        <v>15941.75362</v>
      </c>
      <c r="AI138" s="26">
        <v>16463.016471999999</v>
      </c>
      <c r="AJ138" s="26">
        <v>16990.74224</v>
      </c>
      <c r="AK138" s="26">
        <v>17535.074472</v>
      </c>
      <c r="AL138" s="26">
        <v>18104.269009</v>
      </c>
      <c r="AM138" s="26">
        <v>18700.767133000001</v>
      </c>
      <c r="AN138" s="26">
        <v>19325.886525000002</v>
      </c>
      <c r="AO138" s="26">
        <v>19981.506838000001</v>
      </c>
      <c r="AP138" s="26">
        <v>20667.256008</v>
      </c>
      <c r="AQ138" s="26">
        <v>21378.737216000001</v>
      </c>
      <c r="AR138" s="26">
        <v>22105.297127999998</v>
      </c>
    </row>
    <row r="139" spans="1:44" x14ac:dyDescent="0.25">
      <c r="A139" s="5" t="s">
        <v>18</v>
      </c>
      <c r="B139" s="5" t="s">
        <v>12</v>
      </c>
      <c r="C139" s="55" t="s">
        <v>1</v>
      </c>
      <c r="D139" s="26">
        <v>5210</v>
      </c>
      <c r="E139" s="26">
        <v>5340</v>
      </c>
      <c r="F139" s="26">
        <v>5464</v>
      </c>
      <c r="G139" s="26">
        <v>5586</v>
      </c>
      <c r="H139" s="26">
        <v>5726</v>
      </c>
      <c r="I139" s="26">
        <v>5873</v>
      </c>
      <c r="J139" s="26">
        <v>6017</v>
      </c>
      <c r="K139" s="26">
        <v>6153</v>
      </c>
      <c r="L139" s="26">
        <v>6291</v>
      </c>
      <c r="M139" s="26">
        <v>6412</v>
      </c>
      <c r="N139" s="26">
        <v>6523</v>
      </c>
      <c r="O139" s="26">
        <v>6633</v>
      </c>
      <c r="P139" s="26">
        <v>6729</v>
      </c>
      <c r="Q139" s="26">
        <v>6830</v>
      </c>
      <c r="R139" s="26">
        <v>6945</v>
      </c>
      <c r="S139" s="26">
        <v>7068</v>
      </c>
      <c r="T139" s="26">
        <v>7200</v>
      </c>
      <c r="U139" s="26">
        <v>7363</v>
      </c>
      <c r="V139" s="26">
        <v>7549</v>
      </c>
      <c r="W139" s="26">
        <v>7756</v>
      </c>
      <c r="X139" s="26">
        <v>7992.2418829999997</v>
      </c>
      <c r="Y139" s="26">
        <v>8258.0754689999994</v>
      </c>
      <c r="Z139" s="26">
        <v>8550.7735429999993</v>
      </c>
      <c r="AA139" s="26">
        <v>8873.0350299999991</v>
      </c>
      <c r="AB139" s="26">
        <v>9230.2382309999994</v>
      </c>
      <c r="AC139" s="26">
        <v>9621.0381290000005</v>
      </c>
      <c r="AD139" s="26">
        <v>10043.582286000001</v>
      </c>
      <c r="AE139" s="26">
        <v>10496.770945</v>
      </c>
      <c r="AF139" s="26">
        <v>10975.690766</v>
      </c>
      <c r="AG139" s="26">
        <v>11472.186102</v>
      </c>
      <c r="AH139" s="26">
        <v>11977.927036999999</v>
      </c>
      <c r="AI139" s="26">
        <v>12485.798217</v>
      </c>
      <c r="AJ139" s="26">
        <v>12989.743603999999</v>
      </c>
      <c r="AK139" s="26">
        <v>13485.561694</v>
      </c>
      <c r="AL139" s="26">
        <v>13973.176014000001</v>
      </c>
      <c r="AM139" s="26">
        <v>14456.426240999999</v>
      </c>
      <c r="AN139" s="26">
        <v>14940.165567</v>
      </c>
      <c r="AO139" s="26">
        <v>15430.735705999999</v>
      </c>
      <c r="AP139" s="26">
        <v>15937.427935</v>
      </c>
      <c r="AQ139" s="26">
        <v>16467.730234999999</v>
      </c>
      <c r="AR139" s="26">
        <v>17023.865045999999</v>
      </c>
    </row>
    <row r="140" spans="1:44" x14ac:dyDescent="0.25">
      <c r="A140" s="5" t="s">
        <v>18</v>
      </c>
      <c r="B140" s="5" t="s">
        <v>12</v>
      </c>
      <c r="C140" s="55" t="s">
        <v>2</v>
      </c>
      <c r="D140" s="26">
        <v>3693</v>
      </c>
      <c r="E140" s="26">
        <v>3884</v>
      </c>
      <c r="F140" s="26">
        <v>4050</v>
      </c>
      <c r="G140" s="26">
        <v>4198</v>
      </c>
      <c r="H140" s="26">
        <v>4316</v>
      </c>
      <c r="I140" s="26">
        <v>4418</v>
      </c>
      <c r="J140" s="26">
        <v>4521</v>
      </c>
      <c r="K140" s="26">
        <v>4621</v>
      </c>
      <c r="L140" s="26">
        <v>4727</v>
      </c>
      <c r="M140" s="26">
        <v>4852</v>
      </c>
      <c r="N140" s="26">
        <v>4972</v>
      </c>
      <c r="O140" s="26">
        <v>5089</v>
      </c>
      <c r="P140" s="26">
        <v>5212</v>
      </c>
      <c r="Q140" s="26">
        <v>5332</v>
      </c>
      <c r="R140" s="26">
        <v>5443</v>
      </c>
      <c r="S140" s="26">
        <v>5542</v>
      </c>
      <c r="T140" s="26">
        <v>5630</v>
      </c>
      <c r="U140" s="26">
        <v>5715</v>
      </c>
      <c r="V140" s="26">
        <v>5806</v>
      </c>
      <c r="W140" s="26">
        <v>5906</v>
      </c>
      <c r="X140" s="26">
        <v>6014.5514050000002</v>
      </c>
      <c r="Y140" s="26">
        <v>6140.375806</v>
      </c>
      <c r="Z140" s="26">
        <v>6288.3324339999999</v>
      </c>
      <c r="AA140" s="26">
        <v>6454.6533870000003</v>
      </c>
      <c r="AB140" s="26">
        <v>6637.4092609999998</v>
      </c>
      <c r="AC140" s="26">
        <v>6843.3428270000004</v>
      </c>
      <c r="AD140" s="26">
        <v>7075.3943570000001</v>
      </c>
      <c r="AE140" s="26">
        <v>7330.7073259999997</v>
      </c>
      <c r="AF140" s="26">
        <v>7611.7486520000002</v>
      </c>
      <c r="AG140" s="26">
        <v>7923.0388979999998</v>
      </c>
      <c r="AH140" s="26">
        <v>8263.5992370000004</v>
      </c>
      <c r="AI140" s="26">
        <v>8632.0915100000002</v>
      </c>
      <c r="AJ140" s="26">
        <v>9027.5878479999992</v>
      </c>
      <c r="AK140" s="26">
        <v>9445.7864800000007</v>
      </c>
      <c r="AL140" s="26">
        <v>9879.6851210000004</v>
      </c>
      <c r="AM140" s="26">
        <v>10322.213877</v>
      </c>
      <c r="AN140" s="26">
        <v>10767.324901</v>
      </c>
      <c r="AO140" s="26">
        <v>11209.835674</v>
      </c>
      <c r="AP140" s="26">
        <v>11646.17843</v>
      </c>
      <c r="AQ140" s="26">
        <v>12076.277889999999</v>
      </c>
      <c r="AR140" s="26">
        <v>12503.495569000001</v>
      </c>
    </row>
    <row r="141" spans="1:44" x14ac:dyDescent="0.25">
      <c r="A141" s="5" t="s">
        <v>18</v>
      </c>
      <c r="B141" s="5" t="s">
        <v>12</v>
      </c>
      <c r="C141" s="55" t="s">
        <v>3</v>
      </c>
      <c r="D141" s="26">
        <v>2341</v>
      </c>
      <c r="E141" s="26">
        <v>2392</v>
      </c>
      <c r="F141" s="26">
        <v>2501</v>
      </c>
      <c r="G141" s="26">
        <v>2634</v>
      </c>
      <c r="H141" s="26">
        <v>2774</v>
      </c>
      <c r="I141" s="26">
        <v>2916</v>
      </c>
      <c r="J141" s="26">
        <v>3057</v>
      </c>
      <c r="K141" s="26">
        <v>3192</v>
      </c>
      <c r="L141" s="26">
        <v>3302</v>
      </c>
      <c r="M141" s="26">
        <v>3390</v>
      </c>
      <c r="N141" s="26">
        <v>3471</v>
      </c>
      <c r="O141" s="26">
        <v>3551</v>
      </c>
      <c r="P141" s="26">
        <v>3634</v>
      </c>
      <c r="Q141" s="26">
        <v>3724</v>
      </c>
      <c r="R141" s="26">
        <v>3820</v>
      </c>
      <c r="S141" s="26">
        <v>3921</v>
      </c>
      <c r="T141" s="26">
        <v>4023</v>
      </c>
      <c r="U141" s="26">
        <v>4120</v>
      </c>
      <c r="V141" s="26">
        <v>4215</v>
      </c>
      <c r="W141" s="26">
        <v>4306</v>
      </c>
      <c r="X141" s="26">
        <v>4385.6385461</v>
      </c>
      <c r="Y141" s="26">
        <v>4460.8780048999997</v>
      </c>
      <c r="Z141" s="26">
        <v>4532.9081286999999</v>
      </c>
      <c r="AA141" s="26">
        <v>4608.6384049999997</v>
      </c>
      <c r="AB141" s="26">
        <v>4690.7810896000001</v>
      </c>
      <c r="AC141" s="26">
        <v>4780.9750635999999</v>
      </c>
      <c r="AD141" s="26">
        <v>4884.4230165999998</v>
      </c>
      <c r="AE141" s="26">
        <v>5005.6425625000002</v>
      </c>
      <c r="AF141" s="26">
        <v>5141.7948640000004</v>
      </c>
      <c r="AG141" s="26">
        <v>5291.2747007999997</v>
      </c>
      <c r="AH141" s="26">
        <v>5459.4198777000001</v>
      </c>
      <c r="AI141" s="26">
        <v>5648.7330996000001</v>
      </c>
      <c r="AJ141" s="26">
        <v>5857.0931288000002</v>
      </c>
      <c r="AK141" s="26">
        <v>6086.3693827999996</v>
      </c>
      <c r="AL141" s="26">
        <v>6340.074458</v>
      </c>
      <c r="AM141" s="26">
        <v>6617.6213710000002</v>
      </c>
      <c r="AN141" s="26">
        <v>6918.0987750000004</v>
      </c>
      <c r="AO141" s="26">
        <v>7240.6838189999999</v>
      </c>
      <c r="AP141" s="26">
        <v>7581.8651110000001</v>
      </c>
      <c r="AQ141" s="26">
        <v>7936.0156530000004</v>
      </c>
      <c r="AR141" s="26">
        <v>8297.5332450000005</v>
      </c>
    </row>
    <row r="142" spans="1:44" x14ac:dyDescent="0.25">
      <c r="A142" s="5" t="s">
        <v>18</v>
      </c>
      <c r="B142" s="5" t="s">
        <v>12</v>
      </c>
      <c r="C142" s="55" t="s">
        <v>4</v>
      </c>
      <c r="D142" s="26">
        <v>1656</v>
      </c>
      <c r="E142" s="26">
        <v>1600</v>
      </c>
      <c r="F142" s="26">
        <v>1586</v>
      </c>
      <c r="G142" s="26">
        <v>1590</v>
      </c>
      <c r="H142" s="26">
        <v>1603</v>
      </c>
      <c r="I142" s="26">
        <v>1638</v>
      </c>
      <c r="J142" s="26">
        <v>1697</v>
      </c>
      <c r="K142" s="26">
        <v>1773</v>
      </c>
      <c r="L142" s="26">
        <v>1869</v>
      </c>
      <c r="M142" s="26">
        <v>1967</v>
      </c>
      <c r="N142" s="26">
        <v>2070</v>
      </c>
      <c r="O142" s="26">
        <v>2169</v>
      </c>
      <c r="P142" s="26">
        <v>2261</v>
      </c>
      <c r="Q142" s="26">
        <v>2339</v>
      </c>
      <c r="R142" s="26">
        <v>2404</v>
      </c>
      <c r="S142" s="26">
        <v>2462</v>
      </c>
      <c r="T142" s="26">
        <v>2520</v>
      </c>
      <c r="U142" s="26">
        <v>2586</v>
      </c>
      <c r="V142" s="26">
        <v>2652</v>
      </c>
      <c r="W142" s="26">
        <v>2723</v>
      </c>
      <c r="X142" s="26">
        <v>2796.7126069000001</v>
      </c>
      <c r="Y142" s="26">
        <v>2870.0476236999998</v>
      </c>
      <c r="Z142" s="26">
        <v>2942.3501855</v>
      </c>
      <c r="AA142" s="26">
        <v>3011.6307173</v>
      </c>
      <c r="AB142" s="26">
        <v>3077.8691837000001</v>
      </c>
      <c r="AC142" s="26">
        <v>3139.4701011000002</v>
      </c>
      <c r="AD142" s="26">
        <v>3195.4204544999998</v>
      </c>
      <c r="AE142" s="26">
        <v>3249.2896925</v>
      </c>
      <c r="AF142" s="26">
        <v>3306.1955352999998</v>
      </c>
      <c r="AG142" s="26">
        <v>3368.0772078</v>
      </c>
      <c r="AH142" s="26">
        <v>3435.9752302000002</v>
      </c>
      <c r="AI142" s="26">
        <v>3513.5867013000002</v>
      </c>
      <c r="AJ142" s="26">
        <v>3604.2319969</v>
      </c>
      <c r="AK142" s="26">
        <v>3705.8910663000001</v>
      </c>
      <c r="AL142" s="26">
        <v>3817.3367183</v>
      </c>
      <c r="AM142" s="26">
        <v>3942.4483971</v>
      </c>
      <c r="AN142" s="26">
        <v>4083.1466599999999</v>
      </c>
      <c r="AO142" s="26">
        <v>4237.9886556000001</v>
      </c>
      <c r="AP142" s="26">
        <v>4408.2726097000004</v>
      </c>
      <c r="AQ142" s="26">
        <v>4596.4531860999996</v>
      </c>
      <c r="AR142" s="26">
        <v>4802.2619488999999</v>
      </c>
    </row>
    <row r="143" spans="1:44" x14ac:dyDescent="0.25">
      <c r="A143" s="5" t="s">
        <v>18</v>
      </c>
      <c r="B143" s="5" t="s">
        <v>12</v>
      </c>
      <c r="C143" s="55" t="s">
        <v>5</v>
      </c>
      <c r="D143" s="26">
        <v>2290</v>
      </c>
      <c r="E143" s="26">
        <v>1211</v>
      </c>
      <c r="F143" s="26">
        <v>1151</v>
      </c>
      <c r="G143" s="26">
        <v>1074</v>
      </c>
      <c r="H143" s="26">
        <v>1031</v>
      </c>
      <c r="I143" s="26">
        <v>1001</v>
      </c>
      <c r="J143" s="26">
        <v>981</v>
      </c>
      <c r="K143" s="26">
        <v>973</v>
      </c>
      <c r="L143" s="26">
        <v>971</v>
      </c>
      <c r="M143" s="26">
        <v>981</v>
      </c>
      <c r="N143" s="26">
        <v>1006</v>
      </c>
      <c r="O143" s="26">
        <v>1043</v>
      </c>
      <c r="P143" s="26">
        <v>1093</v>
      </c>
      <c r="Q143" s="26">
        <v>1150</v>
      </c>
      <c r="R143" s="26">
        <v>1212</v>
      </c>
      <c r="S143" s="26">
        <v>1276</v>
      </c>
      <c r="T143" s="26">
        <v>1333</v>
      </c>
      <c r="U143" s="26">
        <v>1388</v>
      </c>
      <c r="V143" s="26">
        <v>1436</v>
      </c>
      <c r="W143" s="26">
        <v>1477</v>
      </c>
      <c r="X143" s="26">
        <v>1515.2033326000001</v>
      </c>
      <c r="Y143" s="26">
        <v>1554.4493847000001</v>
      </c>
      <c r="Z143" s="26">
        <v>1595.6860512000001</v>
      </c>
      <c r="AA143" s="26">
        <v>1639.3177301000001</v>
      </c>
      <c r="AB143" s="26">
        <v>1684.1730010000001</v>
      </c>
      <c r="AC143" s="26">
        <v>1730.0660269</v>
      </c>
      <c r="AD143" s="26">
        <v>1777.2478022</v>
      </c>
      <c r="AE143" s="26">
        <v>1823.7829008000001</v>
      </c>
      <c r="AF143" s="26">
        <v>1868.5784286999999</v>
      </c>
      <c r="AG143" s="26">
        <v>1911.2084096000001</v>
      </c>
      <c r="AH143" s="26">
        <v>1950.7219313000001</v>
      </c>
      <c r="AI143" s="26">
        <v>1987.5044462000001</v>
      </c>
      <c r="AJ143" s="26">
        <v>2023.4884466000001</v>
      </c>
      <c r="AK143" s="26">
        <v>2061.5164731</v>
      </c>
      <c r="AL143" s="26">
        <v>2103.1589604000001</v>
      </c>
      <c r="AM143" s="26">
        <v>2149.0867042</v>
      </c>
      <c r="AN143" s="26">
        <v>2201.1447056000002</v>
      </c>
      <c r="AO143" s="26">
        <v>2260.9542688000001</v>
      </c>
      <c r="AP143" s="26">
        <v>2327.9410809999999</v>
      </c>
      <c r="AQ143" s="26">
        <v>2401.7476203000001</v>
      </c>
      <c r="AR143" s="26">
        <v>2484.0436553999998</v>
      </c>
    </row>
    <row r="144" spans="1:44" x14ac:dyDescent="0.25">
      <c r="A144" s="5" t="s">
        <v>18</v>
      </c>
      <c r="B144" s="5" t="s">
        <v>12</v>
      </c>
      <c r="C144" s="55" t="s">
        <v>6</v>
      </c>
      <c r="D144" s="26">
        <v>0</v>
      </c>
      <c r="E144" s="26">
        <v>976</v>
      </c>
      <c r="F144" s="26">
        <v>1027</v>
      </c>
      <c r="G144" s="26">
        <v>1005</v>
      </c>
      <c r="H144" s="26">
        <v>990</v>
      </c>
      <c r="I144" s="26">
        <v>967</v>
      </c>
      <c r="J144" s="26">
        <v>616</v>
      </c>
      <c r="K144" s="26">
        <v>560</v>
      </c>
      <c r="L144" s="26">
        <v>539</v>
      </c>
      <c r="M144" s="26">
        <v>519</v>
      </c>
      <c r="N144" s="26">
        <v>503</v>
      </c>
      <c r="O144" s="26">
        <v>492</v>
      </c>
      <c r="P144" s="26">
        <v>488</v>
      </c>
      <c r="Q144" s="26">
        <v>490</v>
      </c>
      <c r="R144" s="26">
        <v>496</v>
      </c>
      <c r="S144" s="26">
        <v>509</v>
      </c>
      <c r="T144" s="26">
        <v>527</v>
      </c>
      <c r="U144" s="26">
        <v>551</v>
      </c>
      <c r="V144" s="26">
        <v>577</v>
      </c>
      <c r="W144" s="26">
        <v>607</v>
      </c>
      <c r="X144" s="26">
        <v>636.11532204000002</v>
      </c>
      <c r="Y144" s="26">
        <v>666.02482038999995</v>
      </c>
      <c r="Z144" s="26">
        <v>693.88094034000005</v>
      </c>
      <c r="AA144" s="26">
        <v>719.19887588999995</v>
      </c>
      <c r="AB144" s="26">
        <v>742.27429371999995</v>
      </c>
      <c r="AC144" s="26">
        <v>764.04264674000001</v>
      </c>
      <c r="AD144" s="26">
        <v>785.56836139999996</v>
      </c>
      <c r="AE144" s="26">
        <v>807.58588740000005</v>
      </c>
      <c r="AF144" s="26">
        <v>830.4473471</v>
      </c>
      <c r="AG144" s="26">
        <v>854.13856050000004</v>
      </c>
      <c r="AH144" s="26">
        <v>878.47251310000001</v>
      </c>
      <c r="AI144" s="26">
        <v>903.15843159999997</v>
      </c>
      <c r="AJ144" s="26">
        <v>927.65878039999996</v>
      </c>
      <c r="AK144" s="26">
        <v>951.53155149999998</v>
      </c>
      <c r="AL144" s="26">
        <v>974.57638459999998</v>
      </c>
      <c r="AM144" s="26">
        <v>996.65357730000005</v>
      </c>
      <c r="AN144" s="26">
        <v>1017.919317</v>
      </c>
      <c r="AO144" s="26">
        <v>1039.1331929</v>
      </c>
      <c r="AP144" s="26">
        <v>1061.3318904</v>
      </c>
      <c r="AQ144" s="26">
        <v>1085.2751025</v>
      </c>
      <c r="AR144" s="26">
        <v>1111.5689441</v>
      </c>
    </row>
    <row r="145" spans="1:44" x14ac:dyDescent="0.25">
      <c r="A145" s="5" t="s">
        <v>18</v>
      </c>
      <c r="B145" s="5" t="s">
        <v>12</v>
      </c>
      <c r="C145" s="55" t="s">
        <v>7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322</v>
      </c>
      <c r="K145" s="26">
        <v>344</v>
      </c>
      <c r="L145" s="26">
        <v>334</v>
      </c>
      <c r="M145" s="26">
        <v>327</v>
      </c>
      <c r="N145" s="26">
        <v>318</v>
      </c>
      <c r="O145" s="26">
        <v>229</v>
      </c>
      <c r="P145" s="26">
        <v>212</v>
      </c>
      <c r="Q145" s="26">
        <v>203</v>
      </c>
      <c r="R145" s="26">
        <v>194</v>
      </c>
      <c r="S145" s="26">
        <v>188</v>
      </c>
      <c r="T145" s="26">
        <v>183</v>
      </c>
      <c r="U145" s="26">
        <v>182</v>
      </c>
      <c r="V145" s="26">
        <v>185</v>
      </c>
      <c r="W145" s="26">
        <v>188</v>
      </c>
      <c r="X145" s="26">
        <v>192.02810149000001</v>
      </c>
      <c r="Y145" s="26">
        <v>199.35121996000001</v>
      </c>
      <c r="Z145" s="26">
        <v>208.68885816</v>
      </c>
      <c r="AA145" s="26">
        <v>219.43046858</v>
      </c>
      <c r="AB145" s="26">
        <v>231.08515933000001</v>
      </c>
      <c r="AC145" s="26">
        <v>243.12610301999999</v>
      </c>
      <c r="AD145" s="26">
        <v>254.88263838</v>
      </c>
      <c r="AE145" s="26">
        <v>265.84017829999999</v>
      </c>
      <c r="AF145" s="26">
        <v>275.8413663</v>
      </c>
      <c r="AG145" s="26">
        <v>285.05304517000002</v>
      </c>
      <c r="AH145" s="26">
        <v>293.88603804000002</v>
      </c>
      <c r="AI145" s="26">
        <v>302.74635827999998</v>
      </c>
      <c r="AJ145" s="26">
        <v>311.87547547000003</v>
      </c>
      <c r="AK145" s="26">
        <v>321.37445258999998</v>
      </c>
      <c r="AL145" s="26">
        <v>331.22438334999998</v>
      </c>
      <c r="AM145" s="26">
        <v>341.3654828</v>
      </c>
      <c r="AN145" s="26">
        <v>351.69110461999998</v>
      </c>
      <c r="AO145" s="26">
        <v>361.97694224999998</v>
      </c>
      <c r="AP145" s="26">
        <v>372.04570036000001</v>
      </c>
      <c r="AQ145" s="26">
        <v>381.82921976</v>
      </c>
      <c r="AR145" s="26">
        <v>391.28979411</v>
      </c>
    </row>
    <row r="146" spans="1:44" x14ac:dyDescent="0.25">
      <c r="A146" s="5" t="s">
        <v>18</v>
      </c>
      <c r="B146" s="5" t="s">
        <v>12</v>
      </c>
      <c r="C146" s="55" t="s">
        <v>8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76</v>
      </c>
      <c r="P146" s="26">
        <v>82</v>
      </c>
      <c r="Q146" s="26">
        <v>79</v>
      </c>
      <c r="R146" s="26">
        <v>76</v>
      </c>
      <c r="S146" s="26">
        <v>74</v>
      </c>
      <c r="T146" s="26">
        <v>71</v>
      </c>
      <c r="U146" s="26">
        <v>69</v>
      </c>
      <c r="V146" s="26">
        <v>65</v>
      </c>
      <c r="W146" s="26">
        <v>63</v>
      </c>
      <c r="X146" s="26">
        <v>58.362207488000003</v>
      </c>
      <c r="Y146" s="26">
        <v>56.979106672</v>
      </c>
      <c r="Z146" s="26">
        <v>56.298014191</v>
      </c>
      <c r="AA146" s="26">
        <v>56.260692603999999</v>
      </c>
      <c r="AB146" s="26">
        <v>56.897717333000003</v>
      </c>
      <c r="AC146" s="26">
        <v>58.260932857</v>
      </c>
      <c r="AD146" s="26">
        <v>60.333265986999997</v>
      </c>
      <c r="AE146" s="26">
        <v>62.998185083000003</v>
      </c>
      <c r="AF146" s="26">
        <v>66.110701969999994</v>
      </c>
      <c r="AG146" s="26">
        <v>69.553021701000006</v>
      </c>
      <c r="AH146" s="26">
        <v>73.204817024999997</v>
      </c>
      <c r="AI146" s="26">
        <v>76.884685783999998</v>
      </c>
      <c r="AJ146" s="26">
        <v>80.432118583999994</v>
      </c>
      <c r="AK146" s="26">
        <v>83.788270772999994</v>
      </c>
      <c r="AL146" s="26">
        <v>86.994151389999999</v>
      </c>
      <c r="AM146" s="26">
        <v>90.156657159000005</v>
      </c>
      <c r="AN146" s="26">
        <v>93.354975206000006</v>
      </c>
      <c r="AO146" s="26">
        <v>96.618371780999993</v>
      </c>
      <c r="AP146" s="26">
        <v>99.960611284999999</v>
      </c>
      <c r="AQ146" s="26">
        <v>103.38808295600001</v>
      </c>
      <c r="AR146" s="26">
        <v>106.915575925</v>
      </c>
    </row>
    <row r="147" spans="1:44" x14ac:dyDescent="0.25">
      <c r="A147" s="21" t="s">
        <v>18</v>
      </c>
      <c r="B147" s="21" t="s">
        <v>13</v>
      </c>
      <c r="C147" s="56" t="s">
        <v>9</v>
      </c>
      <c r="D147" s="27">
        <v>15647</v>
      </c>
      <c r="E147" s="27">
        <v>16297</v>
      </c>
      <c r="F147" s="27">
        <v>17024</v>
      </c>
      <c r="G147" s="27">
        <v>17713</v>
      </c>
      <c r="H147" s="27">
        <v>18421</v>
      </c>
      <c r="I147" s="27">
        <v>19168</v>
      </c>
      <c r="J147" s="27">
        <v>19927</v>
      </c>
      <c r="K147" s="27">
        <v>20687</v>
      </c>
      <c r="L147" s="27">
        <v>21465</v>
      </c>
      <c r="M147" s="27">
        <v>22264</v>
      </c>
      <c r="N147" s="27">
        <v>23079</v>
      </c>
      <c r="O147" s="27">
        <v>23924</v>
      </c>
      <c r="P147" s="27">
        <v>24815</v>
      </c>
      <c r="Q147" s="27">
        <v>25742</v>
      </c>
      <c r="R147" s="27">
        <v>26717</v>
      </c>
      <c r="S147" s="27">
        <v>27748</v>
      </c>
      <c r="T147" s="27">
        <v>28831</v>
      </c>
      <c r="U147" s="27">
        <v>29986</v>
      </c>
      <c r="V147" s="27">
        <v>31213</v>
      </c>
      <c r="W147" s="27">
        <v>32516</v>
      </c>
      <c r="X147" s="27">
        <v>33896.236197213999</v>
      </c>
      <c r="Y147" s="27">
        <v>35366.470000446003</v>
      </c>
      <c r="Z147" s="27">
        <v>36933.636515730999</v>
      </c>
      <c r="AA147" s="27">
        <v>38596.671692591997</v>
      </c>
      <c r="AB147" s="27">
        <v>40351.444494046998</v>
      </c>
      <c r="AC147" s="27">
        <v>42194.604652226</v>
      </c>
      <c r="AD147" s="27">
        <v>44123.607716158003</v>
      </c>
      <c r="AE147" s="27">
        <v>46135.422220052998</v>
      </c>
      <c r="AF147" s="27">
        <v>48227.839582547997</v>
      </c>
      <c r="AG147" s="27">
        <v>50398.204535121004</v>
      </c>
      <c r="AH147" s="27">
        <v>52642.791209363</v>
      </c>
      <c r="AI147" s="27">
        <v>54959.954338832002</v>
      </c>
      <c r="AJ147" s="27">
        <v>57351.794308470999</v>
      </c>
      <c r="AK147" s="27">
        <v>59824.271296033003</v>
      </c>
      <c r="AL147" s="27">
        <v>62384.885395509002</v>
      </c>
      <c r="AM147" s="27">
        <v>65040.523282656999</v>
      </c>
      <c r="AN147" s="27">
        <v>67796.853724069995</v>
      </c>
      <c r="AO147" s="27">
        <v>70656.125513293999</v>
      </c>
      <c r="AP147" s="27">
        <v>73617.887783639002</v>
      </c>
      <c r="AQ147" s="27">
        <v>76680.651283874002</v>
      </c>
      <c r="AR147" s="27">
        <v>79840.580832991996</v>
      </c>
    </row>
    <row r="148" spans="1:44" x14ac:dyDescent="0.25">
      <c r="A148" s="5" t="s">
        <v>18</v>
      </c>
      <c r="B148" s="5" t="s">
        <v>13</v>
      </c>
      <c r="C148" s="55" t="s">
        <v>0</v>
      </c>
      <c r="D148" s="26">
        <v>5072</v>
      </c>
      <c r="E148" s="26">
        <v>5288</v>
      </c>
      <c r="F148" s="26">
        <v>5502</v>
      </c>
      <c r="G148" s="26">
        <v>5716</v>
      </c>
      <c r="H148" s="26">
        <v>5929</v>
      </c>
      <c r="I148" s="26">
        <v>6140</v>
      </c>
      <c r="J148" s="26">
        <v>6348</v>
      </c>
      <c r="K148" s="26">
        <v>6540</v>
      </c>
      <c r="L148" s="26">
        <v>6731</v>
      </c>
      <c r="M148" s="26">
        <v>6937</v>
      </c>
      <c r="N148" s="26">
        <v>7143</v>
      </c>
      <c r="O148" s="26">
        <v>7365</v>
      </c>
      <c r="P148" s="26">
        <v>7625</v>
      </c>
      <c r="Q148" s="26">
        <v>7909</v>
      </c>
      <c r="R148" s="26">
        <v>8215</v>
      </c>
      <c r="S148" s="26">
        <v>8558</v>
      </c>
      <c r="T148" s="26">
        <v>8939</v>
      </c>
      <c r="U148" s="26">
        <v>9351</v>
      </c>
      <c r="V148" s="26">
        <v>9793</v>
      </c>
      <c r="W148" s="26">
        <v>10272</v>
      </c>
      <c r="X148" s="26">
        <v>10785.272817999999</v>
      </c>
      <c r="Y148" s="26">
        <v>11333.969846</v>
      </c>
      <c r="Z148" s="26">
        <v>11921.510179000001</v>
      </c>
      <c r="AA148" s="26">
        <v>12544.196325999999</v>
      </c>
      <c r="AB148" s="26">
        <v>13195.292621000001</v>
      </c>
      <c r="AC148" s="26">
        <v>13864.337245999999</v>
      </c>
      <c r="AD148" s="26">
        <v>14539.209875</v>
      </c>
      <c r="AE148" s="26">
        <v>15212.292791</v>
      </c>
      <c r="AF148" s="26">
        <v>15881.998681999999</v>
      </c>
      <c r="AG148" s="26">
        <v>16548.600097999999</v>
      </c>
      <c r="AH148" s="26">
        <v>17211.593964</v>
      </c>
      <c r="AI148" s="26">
        <v>17872.382237000002</v>
      </c>
      <c r="AJ148" s="26">
        <v>18536.30357</v>
      </c>
      <c r="AK148" s="26">
        <v>19211.735278</v>
      </c>
      <c r="AL148" s="26">
        <v>19908.635389999999</v>
      </c>
      <c r="AM148" s="26">
        <v>20637.250513999999</v>
      </c>
      <c r="AN148" s="26">
        <v>21405.549335</v>
      </c>
      <c r="AO148" s="26">
        <v>22215.094269000001</v>
      </c>
      <c r="AP148" s="26">
        <v>23060.244574</v>
      </c>
      <c r="AQ148" s="26">
        <v>23932.572261000001</v>
      </c>
      <c r="AR148" s="26">
        <v>24822.601846000001</v>
      </c>
    </row>
    <row r="149" spans="1:44" x14ac:dyDescent="0.25">
      <c r="A149" s="5" t="s">
        <v>18</v>
      </c>
      <c r="B149" s="5" t="s">
        <v>13</v>
      </c>
      <c r="C149" s="55" t="s">
        <v>1</v>
      </c>
      <c r="D149" s="26">
        <v>3816</v>
      </c>
      <c r="E149" s="26">
        <v>3972</v>
      </c>
      <c r="F149" s="26">
        <v>4130</v>
      </c>
      <c r="G149" s="26">
        <v>4300</v>
      </c>
      <c r="H149" s="26">
        <v>4489</v>
      </c>
      <c r="I149" s="26">
        <v>4691</v>
      </c>
      <c r="J149" s="26">
        <v>4886</v>
      </c>
      <c r="K149" s="26">
        <v>5084</v>
      </c>
      <c r="L149" s="26">
        <v>5287</v>
      </c>
      <c r="M149" s="26">
        <v>5482</v>
      </c>
      <c r="N149" s="26">
        <v>5672</v>
      </c>
      <c r="O149" s="26">
        <v>5863</v>
      </c>
      <c r="P149" s="26">
        <v>6041</v>
      </c>
      <c r="Q149" s="26">
        <v>6220</v>
      </c>
      <c r="R149" s="26">
        <v>6409</v>
      </c>
      <c r="S149" s="26">
        <v>6608</v>
      </c>
      <c r="T149" s="26">
        <v>6825</v>
      </c>
      <c r="U149" s="26">
        <v>7070</v>
      </c>
      <c r="V149" s="26">
        <v>7340</v>
      </c>
      <c r="W149" s="26">
        <v>7635</v>
      </c>
      <c r="X149" s="26">
        <v>7956.7364070000003</v>
      </c>
      <c r="Y149" s="26">
        <v>8314.1472880000001</v>
      </c>
      <c r="Z149" s="26">
        <v>8702.9766629999995</v>
      </c>
      <c r="AA149" s="26">
        <v>9122.7516489999998</v>
      </c>
      <c r="AB149" s="26">
        <v>9573.4599369999996</v>
      </c>
      <c r="AC149" s="26">
        <v>10054.688899999999</v>
      </c>
      <c r="AD149" s="26">
        <v>10570.129351</v>
      </c>
      <c r="AE149" s="26">
        <v>11122.134744999999</v>
      </c>
      <c r="AF149" s="26">
        <v>11707.531972999999</v>
      </c>
      <c r="AG149" s="26">
        <v>12319.982505</v>
      </c>
      <c r="AH149" s="26">
        <v>12949.801002</v>
      </c>
      <c r="AI149" s="26">
        <v>13585.899948</v>
      </c>
      <c r="AJ149" s="26">
        <v>14221.308185</v>
      </c>
      <c r="AK149" s="26">
        <v>14854.528423</v>
      </c>
      <c r="AL149" s="26">
        <v>15485.761554000001</v>
      </c>
      <c r="AM149" s="26">
        <v>16114.506809</v>
      </c>
      <c r="AN149" s="26">
        <v>16742.055230999998</v>
      </c>
      <c r="AO149" s="26">
        <v>17373.481915</v>
      </c>
      <c r="AP149" s="26">
        <v>18016.815798</v>
      </c>
      <c r="AQ149" s="26">
        <v>18681.477687999999</v>
      </c>
      <c r="AR149" s="26">
        <v>19377.026163999999</v>
      </c>
    </row>
    <row r="150" spans="1:44" x14ac:dyDescent="0.25">
      <c r="A150" s="5" t="s">
        <v>18</v>
      </c>
      <c r="B150" s="5" t="s">
        <v>13</v>
      </c>
      <c r="C150" s="55" t="s">
        <v>2</v>
      </c>
      <c r="D150" s="26">
        <v>2711</v>
      </c>
      <c r="E150" s="26">
        <v>2859</v>
      </c>
      <c r="F150" s="26">
        <v>3009</v>
      </c>
      <c r="G150" s="26">
        <v>3143</v>
      </c>
      <c r="H150" s="26">
        <v>3266</v>
      </c>
      <c r="I150" s="26">
        <v>3396</v>
      </c>
      <c r="J150" s="26">
        <v>3534</v>
      </c>
      <c r="K150" s="26">
        <v>3674</v>
      </c>
      <c r="L150" s="26">
        <v>3822</v>
      </c>
      <c r="M150" s="26">
        <v>3982</v>
      </c>
      <c r="N150" s="26">
        <v>4157</v>
      </c>
      <c r="O150" s="26">
        <v>4329</v>
      </c>
      <c r="P150" s="26">
        <v>4503</v>
      </c>
      <c r="Q150" s="26">
        <v>4684</v>
      </c>
      <c r="R150" s="26">
        <v>4868</v>
      </c>
      <c r="S150" s="26">
        <v>5041</v>
      </c>
      <c r="T150" s="26">
        <v>5207</v>
      </c>
      <c r="U150" s="26">
        <v>5366</v>
      </c>
      <c r="V150" s="26">
        <v>5531</v>
      </c>
      <c r="W150" s="26">
        <v>5709</v>
      </c>
      <c r="X150" s="26">
        <v>5894.9777350000004</v>
      </c>
      <c r="Y150" s="26">
        <v>6098.0621039999996</v>
      </c>
      <c r="Z150" s="26">
        <v>6322.5219219999999</v>
      </c>
      <c r="AA150" s="26">
        <v>6566.2411709999997</v>
      </c>
      <c r="AB150" s="26">
        <v>6830.6409050000002</v>
      </c>
      <c r="AC150" s="26">
        <v>7123.1762609999996</v>
      </c>
      <c r="AD150" s="26">
        <v>7446.2810820000004</v>
      </c>
      <c r="AE150" s="26">
        <v>7797.4899990000004</v>
      </c>
      <c r="AF150" s="26">
        <v>8176.6497920000002</v>
      </c>
      <c r="AG150" s="26">
        <v>8583.8804259999997</v>
      </c>
      <c r="AH150" s="26">
        <v>9019.0829479999993</v>
      </c>
      <c r="AI150" s="26">
        <v>9485.7345420000001</v>
      </c>
      <c r="AJ150" s="26">
        <v>9985.9272029999993</v>
      </c>
      <c r="AK150" s="26">
        <v>10516.698042</v>
      </c>
      <c r="AL150" s="26">
        <v>11072.255141</v>
      </c>
      <c r="AM150" s="26">
        <v>11643.98928</v>
      </c>
      <c r="AN150" s="26">
        <v>12222.153770999999</v>
      </c>
      <c r="AO150" s="26">
        <v>12800.611914999999</v>
      </c>
      <c r="AP150" s="26">
        <v>13378.038949</v>
      </c>
      <c r="AQ150" s="26">
        <v>13954.567566</v>
      </c>
      <c r="AR150" s="26">
        <v>14529.711754</v>
      </c>
    </row>
    <row r="151" spans="1:44" x14ac:dyDescent="0.25">
      <c r="A151" s="5" t="s">
        <v>18</v>
      </c>
      <c r="B151" s="5" t="s">
        <v>13</v>
      </c>
      <c r="C151" s="55" t="s">
        <v>3</v>
      </c>
      <c r="D151" s="26">
        <v>1782</v>
      </c>
      <c r="E151" s="26">
        <v>1831</v>
      </c>
      <c r="F151" s="26">
        <v>1924</v>
      </c>
      <c r="G151" s="26">
        <v>2037</v>
      </c>
      <c r="H151" s="26">
        <v>2154</v>
      </c>
      <c r="I151" s="26">
        <v>2272</v>
      </c>
      <c r="J151" s="26">
        <v>2397</v>
      </c>
      <c r="K151" s="26">
        <v>2517</v>
      </c>
      <c r="L151" s="26">
        <v>2626</v>
      </c>
      <c r="M151" s="26">
        <v>2727</v>
      </c>
      <c r="N151" s="26">
        <v>2835</v>
      </c>
      <c r="O151" s="26">
        <v>2949</v>
      </c>
      <c r="P151" s="26">
        <v>3072</v>
      </c>
      <c r="Q151" s="26">
        <v>3197</v>
      </c>
      <c r="R151" s="26">
        <v>3328</v>
      </c>
      <c r="S151" s="26">
        <v>3473</v>
      </c>
      <c r="T151" s="26">
        <v>3619</v>
      </c>
      <c r="U151" s="26">
        <v>3774</v>
      </c>
      <c r="V151" s="26">
        <v>3930</v>
      </c>
      <c r="W151" s="26">
        <v>4080</v>
      </c>
      <c r="X151" s="26">
        <v>4228.7333062999996</v>
      </c>
      <c r="Y151" s="26">
        <v>4370.6116358999998</v>
      </c>
      <c r="Z151" s="26">
        <v>4509.3148792000002</v>
      </c>
      <c r="AA151" s="26">
        <v>4650.9700113999997</v>
      </c>
      <c r="AB151" s="26">
        <v>4799.8688572000001</v>
      </c>
      <c r="AC151" s="26">
        <v>4958.8530374000002</v>
      </c>
      <c r="AD151" s="26">
        <v>5132.5334058999997</v>
      </c>
      <c r="AE151" s="26">
        <v>5324.1926567999999</v>
      </c>
      <c r="AF151" s="26">
        <v>5532.2881766</v>
      </c>
      <c r="AG151" s="26">
        <v>5758.0377963000001</v>
      </c>
      <c r="AH151" s="26">
        <v>6007.6700739999997</v>
      </c>
      <c r="AI151" s="26">
        <v>6283.2512960000004</v>
      </c>
      <c r="AJ151" s="26">
        <v>6582.7647639999996</v>
      </c>
      <c r="AK151" s="26">
        <v>6906.083259</v>
      </c>
      <c r="AL151" s="26">
        <v>7253.4010539999999</v>
      </c>
      <c r="AM151" s="26">
        <v>7624.9442740000004</v>
      </c>
      <c r="AN151" s="26">
        <v>8023.8141139999998</v>
      </c>
      <c r="AO151" s="26">
        <v>8451.7011199999997</v>
      </c>
      <c r="AP151" s="26">
        <v>8905.9596999999994</v>
      </c>
      <c r="AQ151" s="26">
        <v>9381.5543379999999</v>
      </c>
      <c r="AR151" s="26">
        <v>9871.2688620000008</v>
      </c>
    </row>
    <row r="152" spans="1:44" x14ac:dyDescent="0.25">
      <c r="A152" s="5" t="s">
        <v>18</v>
      </c>
      <c r="B152" s="5" t="s">
        <v>13</v>
      </c>
      <c r="C152" s="55" t="s">
        <v>4</v>
      </c>
      <c r="D152" s="26">
        <v>1222</v>
      </c>
      <c r="E152" s="26">
        <v>1236</v>
      </c>
      <c r="F152" s="26">
        <v>1257</v>
      </c>
      <c r="G152" s="26">
        <v>1279</v>
      </c>
      <c r="H152" s="26">
        <v>1313</v>
      </c>
      <c r="I152" s="26">
        <v>1352</v>
      </c>
      <c r="J152" s="26">
        <v>1400</v>
      </c>
      <c r="K152" s="26">
        <v>1470</v>
      </c>
      <c r="L152" s="26">
        <v>1554</v>
      </c>
      <c r="M152" s="26">
        <v>1645</v>
      </c>
      <c r="N152" s="26">
        <v>1735</v>
      </c>
      <c r="O152" s="26">
        <v>1826</v>
      </c>
      <c r="P152" s="26">
        <v>1917</v>
      </c>
      <c r="Q152" s="26">
        <v>2002</v>
      </c>
      <c r="R152" s="26">
        <v>2085</v>
      </c>
      <c r="S152" s="26">
        <v>2169</v>
      </c>
      <c r="T152" s="26">
        <v>2257</v>
      </c>
      <c r="U152" s="26">
        <v>2347</v>
      </c>
      <c r="V152" s="26">
        <v>2442</v>
      </c>
      <c r="W152" s="26">
        <v>2550</v>
      </c>
      <c r="X152" s="26">
        <v>2664.7175966</v>
      </c>
      <c r="Y152" s="26">
        <v>2779.5407378999998</v>
      </c>
      <c r="Z152" s="26">
        <v>2896.5753070999999</v>
      </c>
      <c r="AA152" s="26">
        <v>3014.6053129000002</v>
      </c>
      <c r="AB152" s="26">
        <v>3132.0907594999999</v>
      </c>
      <c r="AC152" s="26">
        <v>3246.7802437</v>
      </c>
      <c r="AD152" s="26">
        <v>3357.1824455000001</v>
      </c>
      <c r="AE152" s="26">
        <v>3465.3916780999998</v>
      </c>
      <c r="AF152" s="26">
        <v>3576.3466973999998</v>
      </c>
      <c r="AG152" s="26">
        <v>3693.309377</v>
      </c>
      <c r="AH152" s="26">
        <v>3818.3008783</v>
      </c>
      <c r="AI152" s="26">
        <v>3954.7325562000001</v>
      </c>
      <c r="AJ152" s="26">
        <v>4105.1257022</v>
      </c>
      <c r="AK152" s="26">
        <v>4268.4030554000001</v>
      </c>
      <c r="AL152" s="26">
        <v>4445.5285919999997</v>
      </c>
      <c r="AM152" s="26">
        <v>4641.3035298000004</v>
      </c>
      <c r="AN152" s="26">
        <v>4857.3303443000004</v>
      </c>
      <c r="AO152" s="26">
        <v>5092.0651834</v>
      </c>
      <c r="AP152" s="26">
        <v>5345.398639</v>
      </c>
      <c r="AQ152" s="26">
        <v>5617.5550872000003</v>
      </c>
      <c r="AR152" s="26">
        <v>5908.9963221999997</v>
      </c>
    </row>
    <row r="153" spans="1:44" x14ac:dyDescent="0.25">
      <c r="A153" s="5" t="s">
        <v>18</v>
      </c>
      <c r="B153" s="5" t="s">
        <v>13</v>
      </c>
      <c r="C153" s="55" t="s">
        <v>5</v>
      </c>
      <c r="D153" s="26">
        <v>1044</v>
      </c>
      <c r="E153" s="26">
        <v>716</v>
      </c>
      <c r="F153" s="26">
        <v>778</v>
      </c>
      <c r="G153" s="26">
        <v>800</v>
      </c>
      <c r="H153" s="26">
        <v>803</v>
      </c>
      <c r="I153" s="26">
        <v>814</v>
      </c>
      <c r="J153" s="26">
        <v>827</v>
      </c>
      <c r="K153" s="26">
        <v>837</v>
      </c>
      <c r="L153" s="26">
        <v>853</v>
      </c>
      <c r="M153" s="26">
        <v>874</v>
      </c>
      <c r="N153" s="26">
        <v>899</v>
      </c>
      <c r="O153" s="26">
        <v>935</v>
      </c>
      <c r="P153" s="26">
        <v>982</v>
      </c>
      <c r="Q153" s="26">
        <v>1037</v>
      </c>
      <c r="R153" s="26">
        <v>1098</v>
      </c>
      <c r="S153" s="26">
        <v>1161</v>
      </c>
      <c r="T153" s="26">
        <v>1221</v>
      </c>
      <c r="U153" s="26">
        <v>1281</v>
      </c>
      <c r="V153" s="26">
        <v>1341</v>
      </c>
      <c r="W153" s="26">
        <v>1395</v>
      </c>
      <c r="X153" s="26">
        <v>1453.3697698000001</v>
      </c>
      <c r="Y153" s="26">
        <v>1513.7613699000001</v>
      </c>
      <c r="Z153" s="26">
        <v>1578.2098395</v>
      </c>
      <c r="AA153" s="26">
        <v>1647.8733460999999</v>
      </c>
      <c r="AB153" s="26">
        <v>1721.4140708</v>
      </c>
      <c r="AC153" s="26">
        <v>1797.6360017</v>
      </c>
      <c r="AD153" s="26">
        <v>1876.3029262</v>
      </c>
      <c r="AE153" s="26">
        <v>1956.5613275999999</v>
      </c>
      <c r="AF153" s="26">
        <v>2037.6548075999999</v>
      </c>
      <c r="AG153" s="26">
        <v>2118.4335145</v>
      </c>
      <c r="AH153" s="26">
        <v>2197.2929187999998</v>
      </c>
      <c r="AI153" s="26">
        <v>2273.4729646999999</v>
      </c>
      <c r="AJ153" s="26">
        <v>2348.4312745000002</v>
      </c>
      <c r="AK153" s="26">
        <v>2425.837626</v>
      </c>
      <c r="AL153" s="26">
        <v>2508.1839346000002</v>
      </c>
      <c r="AM153" s="26">
        <v>2596.6888803000002</v>
      </c>
      <c r="AN153" s="26">
        <v>2692.9445942000002</v>
      </c>
      <c r="AO153" s="26">
        <v>2798.0023780000001</v>
      </c>
      <c r="AP153" s="26">
        <v>2912.0416785000002</v>
      </c>
      <c r="AQ153" s="26">
        <v>3036.3737593000001</v>
      </c>
      <c r="AR153" s="26">
        <v>3173.6331679</v>
      </c>
    </row>
    <row r="154" spans="1:44" x14ac:dyDescent="0.25">
      <c r="A154" s="5" t="s">
        <v>18</v>
      </c>
      <c r="B154" s="5" t="s">
        <v>13</v>
      </c>
      <c r="C154" s="55" t="s">
        <v>6</v>
      </c>
      <c r="D154" s="26">
        <v>0</v>
      </c>
      <c r="E154" s="26">
        <v>395</v>
      </c>
      <c r="F154" s="26">
        <v>424</v>
      </c>
      <c r="G154" s="26">
        <v>438</v>
      </c>
      <c r="H154" s="26">
        <v>467</v>
      </c>
      <c r="I154" s="26">
        <v>503</v>
      </c>
      <c r="J154" s="26">
        <v>392</v>
      </c>
      <c r="K154" s="26">
        <v>408</v>
      </c>
      <c r="L154" s="26">
        <v>429</v>
      </c>
      <c r="M154" s="26">
        <v>441</v>
      </c>
      <c r="N154" s="26">
        <v>447</v>
      </c>
      <c r="O154" s="26">
        <v>454</v>
      </c>
      <c r="P154" s="26">
        <v>461</v>
      </c>
      <c r="Q154" s="26">
        <v>472</v>
      </c>
      <c r="R154" s="26">
        <v>486</v>
      </c>
      <c r="S154" s="26">
        <v>502</v>
      </c>
      <c r="T154" s="26">
        <v>521</v>
      </c>
      <c r="U154" s="26">
        <v>547</v>
      </c>
      <c r="V154" s="26">
        <v>578</v>
      </c>
      <c r="W154" s="26">
        <v>609</v>
      </c>
      <c r="X154" s="26">
        <v>640.71319002999996</v>
      </c>
      <c r="Y154" s="26">
        <v>674.13260449999996</v>
      </c>
      <c r="Z154" s="26">
        <v>707.72399876999998</v>
      </c>
      <c r="AA154" s="26">
        <v>740.90016071000002</v>
      </c>
      <c r="AB154" s="26">
        <v>773.86243049999996</v>
      </c>
      <c r="AC154" s="26">
        <v>807.63474380000002</v>
      </c>
      <c r="AD154" s="26">
        <v>842.90165890000003</v>
      </c>
      <c r="AE154" s="26">
        <v>879.98326159999999</v>
      </c>
      <c r="AF154" s="26">
        <v>919.28102090000004</v>
      </c>
      <c r="AG154" s="26">
        <v>960.83196399999997</v>
      </c>
      <c r="AH154" s="26">
        <v>1004.2057989</v>
      </c>
      <c r="AI154" s="26">
        <v>1048.9588220999999</v>
      </c>
      <c r="AJ154" s="26">
        <v>1094.6801091</v>
      </c>
      <c r="AK154" s="26">
        <v>1140.9143885000001</v>
      </c>
      <c r="AL154" s="26">
        <v>1187.1604930000001</v>
      </c>
      <c r="AM154" s="26">
        <v>1232.9609257</v>
      </c>
      <c r="AN154" s="26">
        <v>1278.2465198</v>
      </c>
      <c r="AO154" s="26">
        <v>1323.7113773999999</v>
      </c>
      <c r="AP154" s="26">
        <v>1370.600488</v>
      </c>
      <c r="AQ154" s="26">
        <v>1420.0215049000001</v>
      </c>
      <c r="AR154" s="26">
        <v>1472.8686835000001</v>
      </c>
    </row>
    <row r="155" spans="1:44" x14ac:dyDescent="0.25">
      <c r="A155" s="5" t="s">
        <v>18</v>
      </c>
      <c r="B155" s="5" t="s">
        <v>13</v>
      </c>
      <c r="C155" s="55" t="s">
        <v>7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143</v>
      </c>
      <c r="K155" s="26">
        <v>157</v>
      </c>
      <c r="L155" s="26">
        <v>163</v>
      </c>
      <c r="M155" s="26">
        <v>176</v>
      </c>
      <c r="N155" s="26">
        <v>191</v>
      </c>
      <c r="O155" s="26">
        <v>165</v>
      </c>
      <c r="P155" s="26">
        <v>171</v>
      </c>
      <c r="Q155" s="26">
        <v>176</v>
      </c>
      <c r="R155" s="26">
        <v>180</v>
      </c>
      <c r="S155" s="26">
        <v>184</v>
      </c>
      <c r="T155" s="26">
        <v>188</v>
      </c>
      <c r="U155" s="26">
        <v>193</v>
      </c>
      <c r="V155" s="26">
        <v>198</v>
      </c>
      <c r="W155" s="26">
        <v>205</v>
      </c>
      <c r="X155" s="26">
        <v>210.22955307999999</v>
      </c>
      <c r="Y155" s="26">
        <v>219.37996237999999</v>
      </c>
      <c r="Z155" s="26">
        <v>230.51256631000001</v>
      </c>
      <c r="AA155" s="26">
        <v>243.26332601999999</v>
      </c>
      <c r="AB155" s="26">
        <v>257.00002320999999</v>
      </c>
      <c r="AC155" s="26">
        <v>271.21486532</v>
      </c>
      <c r="AD155" s="26">
        <v>285.71550644000001</v>
      </c>
      <c r="AE155" s="26">
        <v>300.34395547000003</v>
      </c>
      <c r="AF155" s="26">
        <v>314.84957151999998</v>
      </c>
      <c r="AG155" s="26">
        <v>329.3225127</v>
      </c>
      <c r="AH155" s="26">
        <v>344.23598430999999</v>
      </c>
      <c r="AI155" s="26">
        <v>359.90917564</v>
      </c>
      <c r="AJ155" s="26">
        <v>376.46906539000003</v>
      </c>
      <c r="AK155" s="26">
        <v>394.04854288000001</v>
      </c>
      <c r="AL155" s="26">
        <v>412.63732779999998</v>
      </c>
      <c r="AM155" s="26">
        <v>432.06326282999999</v>
      </c>
      <c r="AN155" s="26">
        <v>452.15178823000002</v>
      </c>
      <c r="AO155" s="26">
        <v>472.72740641000001</v>
      </c>
      <c r="AP155" s="26">
        <v>493.59403415000003</v>
      </c>
      <c r="AQ155" s="26">
        <v>514.53446193000002</v>
      </c>
      <c r="AR155" s="26">
        <v>535.35638662999997</v>
      </c>
    </row>
    <row r="156" spans="1:44" x14ac:dyDescent="0.25">
      <c r="A156" s="5" t="s">
        <v>18</v>
      </c>
      <c r="B156" s="5" t="s">
        <v>13</v>
      </c>
      <c r="C156" s="55" t="s">
        <v>8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38</v>
      </c>
      <c r="P156" s="26">
        <v>43</v>
      </c>
      <c r="Q156" s="26">
        <v>45</v>
      </c>
      <c r="R156" s="26">
        <v>48</v>
      </c>
      <c r="S156" s="26">
        <v>52</v>
      </c>
      <c r="T156" s="26">
        <v>54</v>
      </c>
      <c r="U156" s="26">
        <v>57</v>
      </c>
      <c r="V156" s="26">
        <v>60</v>
      </c>
      <c r="W156" s="26">
        <v>61</v>
      </c>
      <c r="X156" s="26">
        <v>61.485821403999999</v>
      </c>
      <c r="Y156" s="26">
        <v>62.864451866000003</v>
      </c>
      <c r="Z156" s="26">
        <v>64.291160851000001</v>
      </c>
      <c r="AA156" s="26">
        <v>65.870389462000006</v>
      </c>
      <c r="AB156" s="26">
        <v>67.814889836999996</v>
      </c>
      <c r="AC156" s="26">
        <v>70.283353305999995</v>
      </c>
      <c r="AD156" s="26">
        <v>73.351465218000001</v>
      </c>
      <c r="AE156" s="26">
        <v>77.031805482999999</v>
      </c>
      <c r="AF156" s="26">
        <v>81.238861528000001</v>
      </c>
      <c r="AG156" s="26">
        <v>85.806341621000001</v>
      </c>
      <c r="AH156" s="26">
        <v>90.607641052999995</v>
      </c>
      <c r="AI156" s="26">
        <v>95.612797192000002</v>
      </c>
      <c r="AJ156" s="26">
        <v>100.784435281</v>
      </c>
      <c r="AK156" s="26">
        <v>106.022681253</v>
      </c>
      <c r="AL156" s="26">
        <v>111.321909109</v>
      </c>
      <c r="AM156" s="26">
        <v>116.81580702700001</v>
      </c>
      <c r="AN156" s="26">
        <v>122.60802654</v>
      </c>
      <c r="AO156" s="26">
        <v>128.729949084</v>
      </c>
      <c r="AP156" s="26">
        <v>135.19392298899999</v>
      </c>
      <c r="AQ156" s="26">
        <v>141.99461754399999</v>
      </c>
      <c r="AR156" s="26">
        <v>149.11764676199999</v>
      </c>
    </row>
    <row r="157" spans="1:44" x14ac:dyDescent="0.25">
      <c r="A157" s="21" t="s">
        <v>19</v>
      </c>
      <c r="B157" s="21" t="s">
        <v>9</v>
      </c>
      <c r="C157" s="56" t="s">
        <v>9</v>
      </c>
      <c r="D157" s="27">
        <v>106385</v>
      </c>
      <c r="E157" s="27">
        <v>111498</v>
      </c>
      <c r="F157" s="27">
        <v>116787</v>
      </c>
      <c r="G157" s="27">
        <v>122089</v>
      </c>
      <c r="H157" s="27">
        <v>127511</v>
      </c>
      <c r="I157" s="27">
        <v>133042</v>
      </c>
      <c r="J157" s="27">
        <v>138692</v>
      </c>
      <c r="K157" s="27">
        <v>144514</v>
      </c>
      <c r="L157" s="27">
        <v>150455</v>
      </c>
      <c r="M157" s="27">
        <v>156521</v>
      </c>
      <c r="N157" s="27">
        <v>162749</v>
      </c>
      <c r="O157" s="27">
        <v>169159</v>
      </c>
      <c r="P157" s="27">
        <v>175827</v>
      </c>
      <c r="Q157" s="27">
        <v>182730</v>
      </c>
      <c r="R157" s="27">
        <v>189878</v>
      </c>
      <c r="S157" s="27">
        <v>197215</v>
      </c>
      <c r="T157" s="27">
        <v>204788</v>
      </c>
      <c r="U157" s="27">
        <v>212676</v>
      </c>
      <c r="V157" s="27">
        <v>220925</v>
      </c>
      <c r="W157" s="27">
        <v>229506</v>
      </c>
      <c r="X157" s="27">
        <v>238421.33066874399</v>
      </c>
      <c r="Y157" s="27">
        <v>247719.59703767899</v>
      </c>
      <c r="Z157" s="27">
        <v>257470.55919583101</v>
      </c>
      <c r="AA157" s="27">
        <v>267670.28756558697</v>
      </c>
      <c r="AB157" s="27">
        <v>278319.65747474303</v>
      </c>
      <c r="AC157" s="27">
        <v>289412.53421424102</v>
      </c>
      <c r="AD157" s="27">
        <v>300940.934823199</v>
      </c>
      <c r="AE157" s="27">
        <v>312902.55227607797</v>
      </c>
      <c r="AF157" s="27">
        <v>325298.17701979098</v>
      </c>
      <c r="AG157" s="27">
        <v>338112.09166997601</v>
      </c>
      <c r="AH157" s="27">
        <v>351312.65370697703</v>
      </c>
      <c r="AI157" s="27">
        <v>364888.69638593501</v>
      </c>
      <c r="AJ157" s="27">
        <v>378882.29619934398</v>
      </c>
      <c r="AK157" s="27">
        <v>393360.36878938897</v>
      </c>
      <c r="AL157" s="27">
        <v>408369.06066106103</v>
      </c>
      <c r="AM157" s="27">
        <v>423929.410600912</v>
      </c>
      <c r="AN157" s="27">
        <v>440046.88249867799</v>
      </c>
      <c r="AO157" s="27">
        <v>456705.883662218</v>
      </c>
      <c r="AP157" s="27">
        <v>473859.41023960197</v>
      </c>
      <c r="AQ157" s="27">
        <v>491448.10688489903</v>
      </c>
      <c r="AR157" s="27">
        <v>509422.86898329301</v>
      </c>
    </row>
    <row r="158" spans="1:44" x14ac:dyDescent="0.25">
      <c r="A158" s="15" t="s">
        <v>19</v>
      </c>
      <c r="B158" s="5" t="s">
        <v>9</v>
      </c>
      <c r="C158" s="55" t="s">
        <v>0</v>
      </c>
      <c r="D158" s="26">
        <v>38228</v>
      </c>
      <c r="E158" s="26">
        <v>39743</v>
      </c>
      <c r="F158" s="26">
        <v>41207</v>
      </c>
      <c r="G158" s="26">
        <v>42658</v>
      </c>
      <c r="H158" s="26">
        <v>44092</v>
      </c>
      <c r="I158" s="26">
        <v>45509</v>
      </c>
      <c r="J158" s="26">
        <v>46931</v>
      </c>
      <c r="K158" s="26">
        <v>48403</v>
      </c>
      <c r="L158" s="26">
        <v>49948</v>
      </c>
      <c r="M158" s="26">
        <v>51569</v>
      </c>
      <c r="N158" s="26">
        <v>53312</v>
      </c>
      <c r="O158" s="26">
        <v>55171</v>
      </c>
      <c r="P158" s="26">
        <v>57147</v>
      </c>
      <c r="Q158" s="26">
        <v>59239</v>
      </c>
      <c r="R158" s="26">
        <v>61468</v>
      </c>
      <c r="S158" s="26">
        <v>63769</v>
      </c>
      <c r="T158" s="26">
        <v>66143</v>
      </c>
      <c r="U158" s="26">
        <v>68648</v>
      </c>
      <c r="V158" s="26">
        <v>71285</v>
      </c>
      <c r="W158" s="26">
        <v>74054</v>
      </c>
      <c r="X158" s="26">
        <v>76992.809515000001</v>
      </c>
      <c r="Y158" s="26">
        <v>80102.898797999995</v>
      </c>
      <c r="Z158" s="26">
        <v>83418.061788999999</v>
      </c>
      <c r="AA158" s="26">
        <v>86924.122820999997</v>
      </c>
      <c r="AB158" s="26">
        <v>90591.997871</v>
      </c>
      <c r="AC158" s="26">
        <v>94384.151463999995</v>
      </c>
      <c r="AD158" s="26">
        <v>98261.360321</v>
      </c>
      <c r="AE158" s="26">
        <v>102194.208553</v>
      </c>
      <c r="AF158" s="26">
        <v>106167.532548</v>
      </c>
      <c r="AG158" s="26">
        <v>110164.14285</v>
      </c>
      <c r="AH158" s="26">
        <v>114160.89608400001</v>
      </c>
      <c r="AI158" s="26">
        <v>118154.8937</v>
      </c>
      <c r="AJ158" s="26">
        <v>122188.98271</v>
      </c>
      <c r="AK158" s="26">
        <v>126330.41684000001</v>
      </c>
      <c r="AL158" s="26">
        <v>130644.45533</v>
      </c>
      <c r="AM158" s="26">
        <v>135186.00596000001</v>
      </c>
      <c r="AN158" s="26">
        <v>139974.14146000001</v>
      </c>
      <c r="AO158" s="26">
        <v>144957.68891999999</v>
      </c>
      <c r="AP158" s="26">
        <v>150030.41099</v>
      </c>
      <c r="AQ158" s="26">
        <v>155091.75532</v>
      </c>
      <c r="AR158" s="26">
        <v>160071.7904</v>
      </c>
    </row>
    <row r="159" spans="1:44" x14ac:dyDescent="0.25">
      <c r="A159" s="15" t="s">
        <v>19</v>
      </c>
      <c r="B159" s="5" t="s">
        <v>9</v>
      </c>
      <c r="C159" s="55" t="s">
        <v>1</v>
      </c>
      <c r="D159" s="26">
        <v>27734</v>
      </c>
      <c r="E159" s="26">
        <v>29085</v>
      </c>
      <c r="F159" s="26">
        <v>30413</v>
      </c>
      <c r="G159" s="26">
        <v>31780</v>
      </c>
      <c r="H159" s="26">
        <v>33148</v>
      </c>
      <c r="I159" s="26">
        <v>34510</v>
      </c>
      <c r="J159" s="26">
        <v>35883</v>
      </c>
      <c r="K159" s="26">
        <v>37257</v>
      </c>
      <c r="L159" s="26">
        <v>38605</v>
      </c>
      <c r="M159" s="26">
        <v>39929</v>
      </c>
      <c r="N159" s="26">
        <v>41231</v>
      </c>
      <c r="O159" s="26">
        <v>42552</v>
      </c>
      <c r="P159" s="26">
        <v>43925</v>
      </c>
      <c r="Q159" s="26">
        <v>45362</v>
      </c>
      <c r="R159" s="26">
        <v>46895</v>
      </c>
      <c r="S159" s="26">
        <v>48495</v>
      </c>
      <c r="T159" s="26">
        <v>50161</v>
      </c>
      <c r="U159" s="26">
        <v>51958</v>
      </c>
      <c r="V159" s="26">
        <v>53880</v>
      </c>
      <c r="W159" s="26">
        <v>55913</v>
      </c>
      <c r="X159" s="26">
        <v>58047.025840000002</v>
      </c>
      <c r="Y159" s="26">
        <v>60266.153773999999</v>
      </c>
      <c r="Z159" s="26">
        <v>62583.225925999999</v>
      </c>
      <c r="AA159" s="26">
        <v>65005.419888999997</v>
      </c>
      <c r="AB159" s="26">
        <v>67553.813179999997</v>
      </c>
      <c r="AC159" s="26">
        <v>70252.801689999993</v>
      </c>
      <c r="AD159" s="26">
        <v>73124.641871</v>
      </c>
      <c r="AE159" s="26">
        <v>76181.968412000002</v>
      </c>
      <c r="AF159" s="26">
        <v>79418.395925000004</v>
      </c>
      <c r="AG159" s="26">
        <v>82807.397054999994</v>
      </c>
      <c r="AH159" s="26">
        <v>86314.442490999994</v>
      </c>
      <c r="AI159" s="26">
        <v>89904.850290000002</v>
      </c>
      <c r="AJ159" s="26">
        <v>93552.875836000007</v>
      </c>
      <c r="AK159" s="26">
        <v>97244.289137999993</v>
      </c>
      <c r="AL159" s="26">
        <v>100963.17495099999</v>
      </c>
      <c r="AM159" s="26">
        <v>104688.647897</v>
      </c>
      <c r="AN159" s="26">
        <v>108416.90183800001</v>
      </c>
      <c r="AO159" s="26">
        <v>112186.694196</v>
      </c>
      <c r="AP159" s="26">
        <v>116061.31827600001</v>
      </c>
      <c r="AQ159" s="26">
        <v>120100.76036</v>
      </c>
      <c r="AR159" s="26">
        <v>124354.61461</v>
      </c>
    </row>
    <row r="160" spans="1:44" x14ac:dyDescent="0.25">
      <c r="A160" s="15" t="s">
        <v>19</v>
      </c>
      <c r="B160" s="5" t="s">
        <v>9</v>
      </c>
      <c r="C160" s="55" t="s">
        <v>2</v>
      </c>
      <c r="D160" s="26">
        <v>18215</v>
      </c>
      <c r="E160" s="26">
        <v>19371</v>
      </c>
      <c r="F160" s="26">
        <v>20529</v>
      </c>
      <c r="G160" s="26">
        <v>21681</v>
      </c>
      <c r="H160" s="26">
        <v>22807</v>
      </c>
      <c r="I160" s="26">
        <v>23953</v>
      </c>
      <c r="J160" s="26">
        <v>25106</v>
      </c>
      <c r="K160" s="26">
        <v>26283</v>
      </c>
      <c r="L160" s="26">
        <v>27479</v>
      </c>
      <c r="M160" s="26">
        <v>28679</v>
      </c>
      <c r="N160" s="26">
        <v>29871</v>
      </c>
      <c r="O160" s="26">
        <v>31060</v>
      </c>
      <c r="P160" s="26">
        <v>32254</v>
      </c>
      <c r="Q160" s="26">
        <v>33438</v>
      </c>
      <c r="R160" s="26">
        <v>34617</v>
      </c>
      <c r="S160" s="26">
        <v>35763</v>
      </c>
      <c r="T160" s="26">
        <v>36917</v>
      </c>
      <c r="U160" s="26">
        <v>38121</v>
      </c>
      <c r="V160" s="26">
        <v>39391</v>
      </c>
      <c r="W160" s="26">
        <v>40726</v>
      </c>
      <c r="X160" s="26">
        <v>42152.725521</v>
      </c>
      <c r="Y160" s="26">
        <v>43656.548918</v>
      </c>
      <c r="Z160" s="26">
        <v>45248.426850000003</v>
      </c>
      <c r="AA160" s="26">
        <v>46936.998298999999</v>
      </c>
      <c r="AB160" s="26">
        <v>48722.537577000003</v>
      </c>
      <c r="AC160" s="26">
        <v>50597.878689999998</v>
      </c>
      <c r="AD160" s="26">
        <v>52556.094276000003</v>
      </c>
      <c r="AE160" s="26">
        <v>54598.159470999999</v>
      </c>
      <c r="AF160" s="26">
        <v>56735.409929000001</v>
      </c>
      <c r="AG160" s="26">
        <v>58986.880259999998</v>
      </c>
      <c r="AH160" s="26">
        <v>61373.974944000001</v>
      </c>
      <c r="AI160" s="26">
        <v>63916.659315999997</v>
      </c>
      <c r="AJ160" s="26">
        <v>66626.556637000002</v>
      </c>
      <c r="AK160" s="26">
        <v>69497.964747999999</v>
      </c>
      <c r="AL160" s="26">
        <v>72507.664845000007</v>
      </c>
      <c r="AM160" s="26">
        <v>75625.969343000004</v>
      </c>
      <c r="AN160" s="26">
        <v>78822.298754999996</v>
      </c>
      <c r="AO160" s="26">
        <v>82073.892764000004</v>
      </c>
      <c r="AP160" s="26">
        <v>85368.923192000002</v>
      </c>
      <c r="AQ160" s="26">
        <v>88693.218674999996</v>
      </c>
      <c r="AR160" s="26">
        <v>92028.050833999994</v>
      </c>
    </row>
    <row r="161" spans="1:44" x14ac:dyDescent="0.25">
      <c r="A161" s="15" t="s">
        <v>19</v>
      </c>
      <c r="B161" s="5" t="s">
        <v>9</v>
      </c>
      <c r="C161" s="55" t="s">
        <v>3</v>
      </c>
      <c r="D161" s="26">
        <v>10992</v>
      </c>
      <c r="E161" s="26">
        <v>11453</v>
      </c>
      <c r="F161" s="26">
        <v>12127</v>
      </c>
      <c r="G161" s="26">
        <v>12908</v>
      </c>
      <c r="H161" s="26">
        <v>13796</v>
      </c>
      <c r="I161" s="26">
        <v>14721</v>
      </c>
      <c r="J161" s="26">
        <v>15655</v>
      </c>
      <c r="K161" s="26">
        <v>16604</v>
      </c>
      <c r="L161" s="26">
        <v>17547</v>
      </c>
      <c r="M161" s="26">
        <v>18479</v>
      </c>
      <c r="N161" s="26">
        <v>19398</v>
      </c>
      <c r="O161" s="26">
        <v>20309</v>
      </c>
      <c r="P161" s="26">
        <v>21254</v>
      </c>
      <c r="Q161" s="26">
        <v>22215</v>
      </c>
      <c r="R161" s="26">
        <v>23175</v>
      </c>
      <c r="S161" s="26">
        <v>24171</v>
      </c>
      <c r="T161" s="26">
        <v>25188</v>
      </c>
      <c r="U161" s="26">
        <v>26176</v>
      </c>
      <c r="V161" s="26">
        <v>27157</v>
      </c>
      <c r="W161" s="26">
        <v>28127</v>
      </c>
      <c r="X161" s="26">
        <v>29068.427887000002</v>
      </c>
      <c r="Y161" s="26">
        <v>30025.559734999999</v>
      </c>
      <c r="Z161" s="26">
        <v>31021.434512</v>
      </c>
      <c r="AA161" s="26">
        <v>32062.705743999999</v>
      </c>
      <c r="AB161" s="26">
        <v>33168.469579999997</v>
      </c>
      <c r="AC161" s="26">
        <v>34346.540399999998</v>
      </c>
      <c r="AD161" s="26">
        <v>35591.460285000001</v>
      </c>
      <c r="AE161" s="26">
        <v>36907.347779999996</v>
      </c>
      <c r="AF161" s="26">
        <v>38303.614182999998</v>
      </c>
      <c r="AG161" s="26">
        <v>39780.388344999999</v>
      </c>
      <c r="AH161" s="26">
        <v>41332.026834999997</v>
      </c>
      <c r="AI161" s="26">
        <v>42953.431232000003</v>
      </c>
      <c r="AJ161" s="26">
        <v>44645.978394999998</v>
      </c>
      <c r="AK161" s="26">
        <v>46419.536958999997</v>
      </c>
      <c r="AL161" s="26">
        <v>48290.360948000001</v>
      </c>
      <c r="AM161" s="26">
        <v>50276.464978999997</v>
      </c>
      <c r="AN161" s="26">
        <v>52394.103944000002</v>
      </c>
      <c r="AO161" s="26">
        <v>54652.584454999997</v>
      </c>
      <c r="AP161" s="26">
        <v>57047.334885999997</v>
      </c>
      <c r="AQ161" s="26">
        <v>59559.201584000002</v>
      </c>
      <c r="AR161" s="26">
        <v>62163.924040999998</v>
      </c>
    </row>
    <row r="162" spans="1:44" x14ac:dyDescent="0.25">
      <c r="A162" s="15" t="s">
        <v>19</v>
      </c>
      <c r="B162" s="5" t="s">
        <v>9</v>
      </c>
      <c r="C162" s="55" t="s">
        <v>4</v>
      </c>
      <c r="D162" s="26">
        <v>6726</v>
      </c>
      <c r="E162" s="26">
        <v>6898</v>
      </c>
      <c r="F162" s="26">
        <v>7090</v>
      </c>
      <c r="G162" s="26">
        <v>7345</v>
      </c>
      <c r="H162" s="26">
        <v>7625</v>
      </c>
      <c r="I162" s="26">
        <v>7951</v>
      </c>
      <c r="J162" s="26">
        <v>8380</v>
      </c>
      <c r="K162" s="26">
        <v>8893</v>
      </c>
      <c r="L162" s="26">
        <v>9474</v>
      </c>
      <c r="M162" s="26">
        <v>10129</v>
      </c>
      <c r="N162" s="26">
        <v>10815</v>
      </c>
      <c r="O162" s="26">
        <v>11500</v>
      </c>
      <c r="P162" s="26">
        <v>12192</v>
      </c>
      <c r="Q162" s="26">
        <v>12878</v>
      </c>
      <c r="R162" s="26">
        <v>13540</v>
      </c>
      <c r="S162" s="26">
        <v>14224</v>
      </c>
      <c r="T162" s="26">
        <v>14944</v>
      </c>
      <c r="U162" s="26">
        <v>15669</v>
      </c>
      <c r="V162" s="26">
        <v>16411</v>
      </c>
      <c r="W162" s="26">
        <v>17164</v>
      </c>
      <c r="X162" s="26">
        <v>17906.289289</v>
      </c>
      <c r="Y162" s="26">
        <v>18643.726247999999</v>
      </c>
      <c r="Z162" s="26">
        <v>19377.28342</v>
      </c>
      <c r="AA162" s="26">
        <v>20098.939824000001</v>
      </c>
      <c r="AB162" s="26">
        <v>20804.243892999999</v>
      </c>
      <c r="AC162" s="26">
        <v>21506.330279999998</v>
      </c>
      <c r="AD162" s="26">
        <v>22228.194337000001</v>
      </c>
      <c r="AE162" s="26">
        <v>22979.543996</v>
      </c>
      <c r="AF162" s="26">
        <v>23766.39501</v>
      </c>
      <c r="AG162" s="26">
        <v>24601.649179</v>
      </c>
      <c r="AH162" s="26">
        <v>25490.918705</v>
      </c>
      <c r="AI162" s="26">
        <v>26431.542691999999</v>
      </c>
      <c r="AJ162" s="26">
        <v>27427.043299000001</v>
      </c>
      <c r="AK162" s="26">
        <v>28483.803591</v>
      </c>
      <c r="AL162" s="26">
        <v>29601.793882000002</v>
      </c>
      <c r="AM162" s="26">
        <v>30777.036843000002</v>
      </c>
      <c r="AN162" s="26">
        <v>32006.067225999999</v>
      </c>
      <c r="AO162" s="26">
        <v>33290.328062000001</v>
      </c>
      <c r="AP162" s="26">
        <v>34637.849793000001</v>
      </c>
      <c r="AQ162" s="26">
        <v>36061.328058999999</v>
      </c>
      <c r="AR162" s="26">
        <v>37574.439976000001</v>
      </c>
    </row>
    <row r="163" spans="1:44" x14ac:dyDescent="0.25">
      <c r="A163" s="15" t="s">
        <v>19</v>
      </c>
      <c r="B163" s="5" t="s">
        <v>9</v>
      </c>
      <c r="C163" s="55" t="s">
        <v>5</v>
      </c>
      <c r="D163" s="26">
        <v>4490</v>
      </c>
      <c r="E163" s="26">
        <v>3643</v>
      </c>
      <c r="F163" s="26">
        <v>3919</v>
      </c>
      <c r="G163" s="26">
        <v>4033</v>
      </c>
      <c r="H163" s="26">
        <v>4136</v>
      </c>
      <c r="I163" s="26">
        <v>4264</v>
      </c>
      <c r="J163" s="26">
        <v>4389</v>
      </c>
      <c r="K163" s="26">
        <v>4530</v>
      </c>
      <c r="L163" s="26">
        <v>4681</v>
      </c>
      <c r="M163" s="26">
        <v>4849</v>
      </c>
      <c r="N163" s="26">
        <v>5076</v>
      </c>
      <c r="O163" s="26">
        <v>5369</v>
      </c>
      <c r="P163" s="26">
        <v>5712</v>
      </c>
      <c r="Q163" s="26">
        <v>6103</v>
      </c>
      <c r="R163" s="26">
        <v>6526</v>
      </c>
      <c r="S163" s="26">
        <v>6957</v>
      </c>
      <c r="T163" s="26">
        <v>7396</v>
      </c>
      <c r="U163" s="26">
        <v>7839</v>
      </c>
      <c r="V163" s="26">
        <v>8288</v>
      </c>
      <c r="W163" s="26">
        <v>8736</v>
      </c>
      <c r="X163" s="26">
        <v>9184.4343186999995</v>
      </c>
      <c r="Y163" s="26">
        <v>9646.4430551999994</v>
      </c>
      <c r="Z163" s="26">
        <v>10120.8116816</v>
      </c>
      <c r="AA163" s="26">
        <v>10605.222562299999</v>
      </c>
      <c r="AB163" s="26">
        <v>11094.2535766</v>
      </c>
      <c r="AC163" s="26">
        <v>11581.4439752</v>
      </c>
      <c r="AD163" s="26">
        <v>12065.6056083</v>
      </c>
      <c r="AE163" s="26">
        <v>12547.102036</v>
      </c>
      <c r="AF163" s="26">
        <v>13022.7957183</v>
      </c>
      <c r="AG163" s="26">
        <v>13490.6229353</v>
      </c>
      <c r="AH163" s="26">
        <v>13957.3099802</v>
      </c>
      <c r="AI163" s="26">
        <v>14438.084616</v>
      </c>
      <c r="AJ163" s="26">
        <v>14942.114891699999</v>
      </c>
      <c r="AK163" s="26">
        <v>15473.8822896</v>
      </c>
      <c r="AL163" s="26">
        <v>16037.3592212</v>
      </c>
      <c r="AM163" s="26">
        <v>16632.522848000001</v>
      </c>
      <c r="AN163" s="26">
        <v>17262.5173</v>
      </c>
      <c r="AO163" s="26">
        <v>17932.463712000001</v>
      </c>
      <c r="AP163" s="26">
        <v>18644.240944000001</v>
      </c>
      <c r="AQ163" s="26">
        <v>19396.874489000002</v>
      </c>
      <c r="AR163" s="26">
        <v>20187.528042999998</v>
      </c>
    </row>
    <row r="164" spans="1:44" x14ac:dyDescent="0.25">
      <c r="A164" s="15" t="s">
        <v>19</v>
      </c>
      <c r="B164" s="5" t="s">
        <v>9</v>
      </c>
      <c r="C164" s="55" t="s">
        <v>6</v>
      </c>
      <c r="D164" s="26">
        <v>0</v>
      </c>
      <c r="E164" s="26">
        <v>1305</v>
      </c>
      <c r="F164" s="26">
        <v>1502</v>
      </c>
      <c r="G164" s="26">
        <v>1684</v>
      </c>
      <c r="H164" s="26">
        <v>1907</v>
      </c>
      <c r="I164" s="26">
        <v>2134</v>
      </c>
      <c r="J164" s="26">
        <v>1895</v>
      </c>
      <c r="K164" s="26">
        <v>2005</v>
      </c>
      <c r="L164" s="26">
        <v>2106</v>
      </c>
      <c r="M164" s="26">
        <v>2181</v>
      </c>
      <c r="N164" s="26">
        <v>2250</v>
      </c>
      <c r="O164" s="26">
        <v>2322</v>
      </c>
      <c r="P164" s="26">
        <v>2395</v>
      </c>
      <c r="Q164" s="26">
        <v>2486</v>
      </c>
      <c r="R164" s="26">
        <v>2589</v>
      </c>
      <c r="S164" s="26">
        <v>2715</v>
      </c>
      <c r="T164" s="26">
        <v>2869</v>
      </c>
      <c r="U164" s="26">
        <v>3048</v>
      </c>
      <c r="V164" s="26">
        <v>3247</v>
      </c>
      <c r="W164" s="26">
        <v>3464</v>
      </c>
      <c r="X164" s="26">
        <v>3689.3172144</v>
      </c>
      <c r="Y164" s="26">
        <v>3924.2121741000001</v>
      </c>
      <c r="Z164" s="26">
        <v>4162.2105923999998</v>
      </c>
      <c r="AA164" s="26">
        <v>4402.2918767000001</v>
      </c>
      <c r="AB164" s="26">
        <v>4645.3547111999997</v>
      </c>
      <c r="AC164" s="26">
        <v>4892.6267470000003</v>
      </c>
      <c r="AD164" s="26">
        <v>5144.9944045000002</v>
      </c>
      <c r="AE164" s="26">
        <v>5402.9012775000001</v>
      </c>
      <c r="AF164" s="26">
        <v>5665.7753935999999</v>
      </c>
      <c r="AG164" s="26">
        <v>5931.7794314000002</v>
      </c>
      <c r="AH164" s="26">
        <v>6198.8216091000004</v>
      </c>
      <c r="AI164" s="26">
        <v>6465.9101093999998</v>
      </c>
      <c r="AJ164" s="26">
        <v>6732.4886984000004</v>
      </c>
      <c r="AK164" s="26">
        <v>6997.8468605999997</v>
      </c>
      <c r="AL164" s="26">
        <v>7262.5679239000001</v>
      </c>
      <c r="AM164" s="26">
        <v>7530.1329339000004</v>
      </c>
      <c r="AN164" s="26">
        <v>7805.6895267</v>
      </c>
      <c r="AO164" s="26">
        <v>8093.0995978999999</v>
      </c>
      <c r="AP164" s="26">
        <v>8395.1087320999995</v>
      </c>
      <c r="AQ164" s="26">
        <v>8714.4007103000004</v>
      </c>
      <c r="AR164" s="26">
        <v>9052.9815075000006</v>
      </c>
    </row>
    <row r="165" spans="1:44" x14ac:dyDescent="0.25">
      <c r="A165" s="15" t="s">
        <v>19</v>
      </c>
      <c r="B165" s="5" t="s">
        <v>9</v>
      </c>
      <c r="C165" s="55" t="s">
        <v>7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453</v>
      </c>
      <c r="K165" s="26">
        <v>539</v>
      </c>
      <c r="L165" s="26">
        <v>615</v>
      </c>
      <c r="M165" s="26">
        <v>706</v>
      </c>
      <c r="N165" s="26">
        <v>796</v>
      </c>
      <c r="O165" s="26">
        <v>763</v>
      </c>
      <c r="P165" s="26">
        <v>809</v>
      </c>
      <c r="Q165" s="26">
        <v>847</v>
      </c>
      <c r="R165" s="26">
        <v>879</v>
      </c>
      <c r="S165" s="26">
        <v>910</v>
      </c>
      <c r="T165" s="26">
        <v>937</v>
      </c>
      <c r="U165" s="26">
        <v>966</v>
      </c>
      <c r="V165" s="26">
        <v>1003</v>
      </c>
      <c r="W165" s="26">
        <v>1046</v>
      </c>
      <c r="X165" s="26">
        <v>1096.35310254</v>
      </c>
      <c r="Y165" s="26">
        <v>1159.03686823</v>
      </c>
      <c r="Z165" s="26">
        <v>1232.87544985</v>
      </c>
      <c r="AA165" s="26">
        <v>1316.18157333</v>
      </c>
      <c r="AB165" s="26">
        <v>1406.4477096000001</v>
      </c>
      <c r="AC165" s="26">
        <v>1501.29107952</v>
      </c>
      <c r="AD165" s="26">
        <v>1598.8942372500001</v>
      </c>
      <c r="AE165" s="26">
        <v>1698.0774281199999</v>
      </c>
      <c r="AF165" s="26">
        <v>1798.5263569399999</v>
      </c>
      <c r="AG165" s="26">
        <v>1900.66267206</v>
      </c>
      <c r="AH165" s="26">
        <v>2005.0141159</v>
      </c>
      <c r="AI165" s="26">
        <v>2111.9417626999998</v>
      </c>
      <c r="AJ165" s="26">
        <v>2221.5928830399998</v>
      </c>
      <c r="AK165" s="26">
        <v>2333.69463559</v>
      </c>
      <c r="AL165" s="26">
        <v>2447.4734407000001</v>
      </c>
      <c r="AM165" s="26">
        <v>2562.0747677999998</v>
      </c>
      <c r="AN165" s="26">
        <v>2677.1483413000001</v>
      </c>
      <c r="AO165" s="26">
        <v>2792.5418672999999</v>
      </c>
      <c r="AP165" s="26">
        <v>2908.0270532999998</v>
      </c>
      <c r="AQ165" s="26">
        <v>3023.9321267</v>
      </c>
      <c r="AR165" s="26">
        <v>3141.8428865999999</v>
      </c>
    </row>
    <row r="166" spans="1:44" x14ac:dyDescent="0.25">
      <c r="A166" s="15" t="s">
        <v>19</v>
      </c>
      <c r="B166" s="5" t="s">
        <v>9</v>
      </c>
      <c r="C166" s="55" t="s">
        <v>8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113</v>
      </c>
      <c r="P166" s="26">
        <v>139</v>
      </c>
      <c r="Q166" s="26">
        <v>162</v>
      </c>
      <c r="R166" s="26">
        <v>189</v>
      </c>
      <c r="S166" s="26">
        <v>211</v>
      </c>
      <c r="T166" s="26">
        <v>233</v>
      </c>
      <c r="U166" s="26">
        <v>251</v>
      </c>
      <c r="V166" s="26">
        <v>263</v>
      </c>
      <c r="W166" s="26">
        <v>276</v>
      </c>
      <c r="X166" s="26">
        <v>283.94798110400001</v>
      </c>
      <c r="Y166" s="26">
        <v>295.01746714900003</v>
      </c>
      <c r="Z166" s="26">
        <v>306.22897498100002</v>
      </c>
      <c r="AA166" s="26">
        <v>318.40497625699999</v>
      </c>
      <c r="AB166" s="26">
        <v>332.53937634300001</v>
      </c>
      <c r="AC166" s="26">
        <v>349.46988852099997</v>
      </c>
      <c r="AD166" s="26">
        <v>369.68948314900001</v>
      </c>
      <c r="AE166" s="26">
        <v>393.24332245800002</v>
      </c>
      <c r="AF166" s="26">
        <v>419.73195595099997</v>
      </c>
      <c r="AG166" s="26">
        <v>448.56894221599998</v>
      </c>
      <c r="AH166" s="26">
        <v>479.24894277700002</v>
      </c>
      <c r="AI166" s="26">
        <v>511.38266783500001</v>
      </c>
      <c r="AJ166" s="26">
        <v>544.66284920400005</v>
      </c>
      <c r="AK166" s="26">
        <v>578.93372759900001</v>
      </c>
      <c r="AL166" s="26">
        <v>614.21011926100005</v>
      </c>
      <c r="AM166" s="26">
        <v>650.55502921200002</v>
      </c>
      <c r="AN166" s="26">
        <v>688.01410767799996</v>
      </c>
      <c r="AO166" s="26">
        <v>726.59008801799996</v>
      </c>
      <c r="AP166" s="26">
        <v>766.19637320200002</v>
      </c>
      <c r="AQ166" s="26">
        <v>806.63556089899998</v>
      </c>
      <c r="AR166" s="26">
        <v>847.69668519300001</v>
      </c>
    </row>
    <row r="167" spans="1:44" x14ac:dyDescent="0.25">
      <c r="A167" s="21" t="s">
        <v>19</v>
      </c>
      <c r="B167" s="21" t="s">
        <v>12</v>
      </c>
      <c r="C167" s="56" t="s">
        <v>9</v>
      </c>
      <c r="D167" s="27">
        <v>50935</v>
      </c>
      <c r="E167" s="27">
        <v>53347</v>
      </c>
      <c r="F167" s="27">
        <v>55911</v>
      </c>
      <c r="G167" s="27">
        <v>58489</v>
      </c>
      <c r="H167" s="27">
        <v>61096</v>
      </c>
      <c r="I167" s="27">
        <v>63721</v>
      </c>
      <c r="J167" s="27">
        <v>66395</v>
      </c>
      <c r="K167" s="27">
        <v>69143</v>
      </c>
      <c r="L167" s="27">
        <v>71929</v>
      </c>
      <c r="M167" s="27">
        <v>74791</v>
      </c>
      <c r="N167" s="27">
        <v>77721</v>
      </c>
      <c r="O167" s="27">
        <v>80716</v>
      </c>
      <c r="P167" s="27">
        <v>83833</v>
      </c>
      <c r="Q167" s="27">
        <v>87050</v>
      </c>
      <c r="R167" s="27">
        <v>90383</v>
      </c>
      <c r="S167" s="27">
        <v>93804</v>
      </c>
      <c r="T167" s="27">
        <v>97321</v>
      </c>
      <c r="U167" s="27">
        <v>100976</v>
      </c>
      <c r="V167" s="27">
        <v>104800</v>
      </c>
      <c r="W167" s="27">
        <v>108773</v>
      </c>
      <c r="X167" s="27">
        <v>112909.02117190001</v>
      </c>
      <c r="Y167" s="27">
        <v>117217.202922178</v>
      </c>
      <c r="Z167" s="27">
        <v>121730.616461226</v>
      </c>
      <c r="AA167" s="27">
        <v>126441.90460266999</v>
      </c>
      <c r="AB167" s="27">
        <v>131347.20930924601</v>
      </c>
      <c r="AC167" s="27">
        <v>136440.18269028599</v>
      </c>
      <c r="AD167" s="27">
        <v>141713.80596361199</v>
      </c>
      <c r="AE167" s="27">
        <v>147165.34564163399</v>
      </c>
      <c r="AF167" s="27">
        <v>152796.37336576</v>
      </c>
      <c r="AG167" s="27">
        <v>158602.19288778899</v>
      </c>
      <c r="AH167" s="27">
        <v>164571.13876303</v>
      </c>
      <c r="AI167" s="27">
        <v>170706.94980199999</v>
      </c>
      <c r="AJ167" s="27">
        <v>177042.11120535701</v>
      </c>
      <c r="AK167" s="27">
        <v>183614.602378746</v>
      </c>
      <c r="AL167" s="27">
        <v>190444.18807759101</v>
      </c>
      <c r="AM167" s="27">
        <v>197534.93448093999</v>
      </c>
      <c r="AN167" s="27">
        <v>204884.57487061599</v>
      </c>
      <c r="AO167" s="27">
        <v>212479.538393469</v>
      </c>
      <c r="AP167" s="27">
        <v>220290.17686701001</v>
      </c>
      <c r="AQ167" s="27">
        <v>228284.21867581201</v>
      </c>
      <c r="AR167" s="27">
        <v>236436.072015004</v>
      </c>
    </row>
    <row r="168" spans="1:44" x14ac:dyDescent="0.25">
      <c r="A168" s="5" t="s">
        <v>19</v>
      </c>
      <c r="B168" s="5" t="s">
        <v>12</v>
      </c>
      <c r="C168" s="55" t="s">
        <v>0</v>
      </c>
      <c r="D168" s="26">
        <v>18892</v>
      </c>
      <c r="E168" s="26">
        <v>19630</v>
      </c>
      <c r="F168" s="26">
        <v>20364</v>
      </c>
      <c r="G168" s="26">
        <v>21091</v>
      </c>
      <c r="H168" s="26">
        <v>21795</v>
      </c>
      <c r="I168" s="26">
        <v>22470</v>
      </c>
      <c r="J168" s="26">
        <v>23125</v>
      </c>
      <c r="K168" s="26">
        <v>23786</v>
      </c>
      <c r="L168" s="26">
        <v>24470</v>
      </c>
      <c r="M168" s="26">
        <v>25201</v>
      </c>
      <c r="N168" s="26">
        <v>26021</v>
      </c>
      <c r="O168" s="26">
        <v>26904</v>
      </c>
      <c r="P168" s="26">
        <v>27841</v>
      </c>
      <c r="Q168" s="26">
        <v>28838</v>
      </c>
      <c r="R168" s="26">
        <v>29906</v>
      </c>
      <c r="S168" s="26">
        <v>31006</v>
      </c>
      <c r="T168" s="26">
        <v>32141</v>
      </c>
      <c r="U168" s="26">
        <v>33340</v>
      </c>
      <c r="V168" s="26">
        <v>34602</v>
      </c>
      <c r="W168" s="26">
        <v>35929</v>
      </c>
      <c r="X168" s="26">
        <v>37340.012232000001</v>
      </c>
      <c r="Y168" s="26">
        <v>38825.149479</v>
      </c>
      <c r="Z168" s="26">
        <v>40401.799650000001</v>
      </c>
      <c r="AA168" s="26">
        <v>42059.828686000001</v>
      </c>
      <c r="AB168" s="26">
        <v>43782.281319000002</v>
      </c>
      <c r="AC168" s="26">
        <v>45547.609293000001</v>
      </c>
      <c r="AD168" s="26">
        <v>47334.456404999997</v>
      </c>
      <c r="AE168" s="26">
        <v>49130.168728999997</v>
      </c>
      <c r="AF168" s="26">
        <v>50932.814123999997</v>
      </c>
      <c r="AG168" s="26">
        <v>52740.948929999999</v>
      </c>
      <c r="AH168" s="26">
        <v>54551.560974</v>
      </c>
      <c r="AI168" s="26">
        <v>56375.892699999997</v>
      </c>
      <c r="AJ168" s="26">
        <v>58247.283210000001</v>
      </c>
      <c r="AK168" s="26">
        <v>60201.164120000001</v>
      </c>
      <c r="AL168" s="26">
        <v>62263.543510000003</v>
      </c>
      <c r="AM168" s="26">
        <v>64452.166109999998</v>
      </c>
      <c r="AN168" s="26">
        <v>66762.604420000003</v>
      </c>
      <c r="AO168" s="26">
        <v>69153.309949999995</v>
      </c>
      <c r="AP168" s="26">
        <v>71562.863270000002</v>
      </c>
      <c r="AQ168" s="26">
        <v>73942.090719999993</v>
      </c>
      <c r="AR168" s="26">
        <v>76259.069289999999</v>
      </c>
    </row>
    <row r="169" spans="1:44" x14ac:dyDescent="0.25">
      <c r="A169" s="5" t="s">
        <v>19</v>
      </c>
      <c r="B169" s="5" t="s">
        <v>12</v>
      </c>
      <c r="C169" s="55" t="s">
        <v>1</v>
      </c>
      <c r="D169" s="26">
        <v>13506</v>
      </c>
      <c r="E169" s="26">
        <v>14163</v>
      </c>
      <c r="F169" s="26">
        <v>14808</v>
      </c>
      <c r="G169" s="26">
        <v>15480</v>
      </c>
      <c r="H169" s="26">
        <v>16156</v>
      </c>
      <c r="I169" s="26">
        <v>16819</v>
      </c>
      <c r="J169" s="26">
        <v>17493</v>
      </c>
      <c r="K169" s="26">
        <v>18178</v>
      </c>
      <c r="L169" s="26">
        <v>18846</v>
      </c>
      <c r="M169" s="26">
        <v>19487</v>
      </c>
      <c r="N169" s="26">
        <v>20100</v>
      </c>
      <c r="O169" s="26">
        <v>20705</v>
      </c>
      <c r="P169" s="26">
        <v>21324</v>
      </c>
      <c r="Q169" s="26">
        <v>21968</v>
      </c>
      <c r="R169" s="26">
        <v>22664</v>
      </c>
      <c r="S169" s="26">
        <v>23405</v>
      </c>
      <c r="T169" s="26">
        <v>24174</v>
      </c>
      <c r="U169" s="26">
        <v>25010</v>
      </c>
      <c r="V169" s="26">
        <v>25912</v>
      </c>
      <c r="W169" s="26">
        <v>26869</v>
      </c>
      <c r="X169" s="26">
        <v>27878.032678</v>
      </c>
      <c r="Y169" s="26">
        <v>28929.419470000001</v>
      </c>
      <c r="Z169" s="26">
        <v>30028.259796999999</v>
      </c>
      <c r="AA169" s="26">
        <v>31175.751296999999</v>
      </c>
      <c r="AB169" s="26">
        <v>32380.233924</v>
      </c>
      <c r="AC169" s="26">
        <v>33653.928760000003</v>
      </c>
      <c r="AD169" s="26">
        <v>35006.707212000001</v>
      </c>
      <c r="AE169" s="26">
        <v>36441.384516999999</v>
      </c>
      <c r="AF169" s="26">
        <v>37951.825516999997</v>
      </c>
      <c r="AG169" s="26">
        <v>39522.683933</v>
      </c>
      <c r="AH169" s="26">
        <v>41134.301115000002</v>
      </c>
      <c r="AI169" s="26">
        <v>42768.197139999997</v>
      </c>
      <c r="AJ169" s="26">
        <v>44413.729034999997</v>
      </c>
      <c r="AK169" s="26">
        <v>46068.907890000002</v>
      </c>
      <c r="AL169" s="26">
        <v>47732.383970000003</v>
      </c>
      <c r="AM169" s="26">
        <v>49401.762115999998</v>
      </c>
      <c r="AN169" s="26">
        <v>51086.486248000001</v>
      </c>
      <c r="AO169" s="26">
        <v>52816.353995999998</v>
      </c>
      <c r="AP169" s="26">
        <v>54624.419836000001</v>
      </c>
      <c r="AQ169" s="26">
        <v>56534.163359999999</v>
      </c>
      <c r="AR169" s="26">
        <v>58561.08481</v>
      </c>
    </row>
    <row r="170" spans="1:44" x14ac:dyDescent="0.25">
      <c r="A170" s="5" t="s">
        <v>19</v>
      </c>
      <c r="B170" s="5" t="s">
        <v>12</v>
      </c>
      <c r="C170" s="55" t="s">
        <v>2</v>
      </c>
      <c r="D170" s="26">
        <v>8678</v>
      </c>
      <c r="E170" s="26">
        <v>9252</v>
      </c>
      <c r="F170" s="26">
        <v>9813</v>
      </c>
      <c r="G170" s="26">
        <v>10370</v>
      </c>
      <c r="H170" s="26">
        <v>10905</v>
      </c>
      <c r="I170" s="26">
        <v>11449</v>
      </c>
      <c r="J170" s="26">
        <v>12003</v>
      </c>
      <c r="K170" s="26">
        <v>12574</v>
      </c>
      <c r="L170" s="26">
        <v>13151</v>
      </c>
      <c r="M170" s="26">
        <v>13740</v>
      </c>
      <c r="N170" s="26">
        <v>14317</v>
      </c>
      <c r="O170" s="26">
        <v>14890</v>
      </c>
      <c r="P170" s="26">
        <v>15470</v>
      </c>
      <c r="Q170" s="26">
        <v>16042</v>
      </c>
      <c r="R170" s="26">
        <v>16602</v>
      </c>
      <c r="S170" s="26">
        <v>17134</v>
      </c>
      <c r="T170" s="26">
        <v>17658</v>
      </c>
      <c r="U170" s="26">
        <v>18190</v>
      </c>
      <c r="V170" s="26">
        <v>18742</v>
      </c>
      <c r="W170" s="26">
        <v>19329</v>
      </c>
      <c r="X170" s="26">
        <v>19977.142949000001</v>
      </c>
      <c r="Y170" s="26">
        <v>20661.815101</v>
      </c>
      <c r="Z170" s="26">
        <v>21388.982003000001</v>
      </c>
      <c r="AA170" s="26">
        <v>22166.532045</v>
      </c>
      <c r="AB170" s="26">
        <v>22993.576606999999</v>
      </c>
      <c r="AC170" s="26">
        <v>23864.173889999998</v>
      </c>
      <c r="AD170" s="26">
        <v>24774.340908999999</v>
      </c>
      <c r="AE170" s="26">
        <v>25724.446306000002</v>
      </c>
      <c r="AF170" s="26">
        <v>26717.950679000001</v>
      </c>
      <c r="AG170" s="26">
        <v>27762.291037999999</v>
      </c>
      <c r="AH170" s="26">
        <v>28867.946660000001</v>
      </c>
      <c r="AI170" s="26">
        <v>30043.698498999998</v>
      </c>
      <c r="AJ170" s="26">
        <v>31292.252624000001</v>
      </c>
      <c r="AK170" s="26">
        <v>32608.150154999999</v>
      </c>
      <c r="AL170" s="26">
        <v>33978.122241999998</v>
      </c>
      <c r="AM170" s="26">
        <v>35385.618563999997</v>
      </c>
      <c r="AN170" s="26">
        <v>36814.559074999997</v>
      </c>
      <c r="AO170" s="26">
        <v>38255.586837000003</v>
      </c>
      <c r="AP170" s="26">
        <v>39707.4689</v>
      </c>
      <c r="AQ170" s="26">
        <v>41169.022827000001</v>
      </c>
      <c r="AR170" s="26">
        <v>42638.08455</v>
      </c>
    </row>
    <row r="171" spans="1:44" x14ac:dyDescent="0.25">
      <c r="A171" s="5" t="s">
        <v>19</v>
      </c>
      <c r="B171" s="5" t="s">
        <v>12</v>
      </c>
      <c r="C171" s="55" t="s">
        <v>3</v>
      </c>
      <c r="D171" s="26">
        <v>4987</v>
      </c>
      <c r="E171" s="26">
        <v>5241</v>
      </c>
      <c r="F171" s="26">
        <v>5579</v>
      </c>
      <c r="G171" s="26">
        <v>5972</v>
      </c>
      <c r="H171" s="26">
        <v>6410</v>
      </c>
      <c r="I171" s="26">
        <v>6859</v>
      </c>
      <c r="J171" s="26">
        <v>7306</v>
      </c>
      <c r="K171" s="26">
        <v>7751</v>
      </c>
      <c r="L171" s="26">
        <v>8191</v>
      </c>
      <c r="M171" s="26">
        <v>8629</v>
      </c>
      <c r="N171" s="26">
        <v>9059</v>
      </c>
      <c r="O171" s="26">
        <v>9486</v>
      </c>
      <c r="P171" s="26">
        <v>9929</v>
      </c>
      <c r="Q171" s="26">
        <v>10378</v>
      </c>
      <c r="R171" s="26">
        <v>10831</v>
      </c>
      <c r="S171" s="26">
        <v>11296</v>
      </c>
      <c r="T171" s="26">
        <v>11775</v>
      </c>
      <c r="U171" s="26">
        <v>12244</v>
      </c>
      <c r="V171" s="26">
        <v>12711</v>
      </c>
      <c r="W171" s="26">
        <v>13158</v>
      </c>
      <c r="X171" s="26">
        <v>13579.861285000001</v>
      </c>
      <c r="Y171" s="26">
        <v>14001.270284</v>
      </c>
      <c r="Z171" s="26">
        <v>14432.312195</v>
      </c>
      <c r="AA171" s="26">
        <v>14877.546340000001</v>
      </c>
      <c r="AB171" s="26">
        <v>15356.242252</v>
      </c>
      <c r="AC171" s="26">
        <v>15876.27189</v>
      </c>
      <c r="AD171" s="26">
        <v>16429.244489000001</v>
      </c>
      <c r="AE171" s="26">
        <v>17015.707644999999</v>
      </c>
      <c r="AF171" s="26">
        <v>17642.975329000001</v>
      </c>
      <c r="AG171" s="26">
        <v>18310.284428999999</v>
      </c>
      <c r="AH171" s="26">
        <v>19012.976482999999</v>
      </c>
      <c r="AI171" s="26">
        <v>19748.189858999998</v>
      </c>
      <c r="AJ171" s="26">
        <v>20516.520366000001</v>
      </c>
      <c r="AK171" s="26">
        <v>21320.970375000001</v>
      </c>
      <c r="AL171" s="26">
        <v>22167.774626999999</v>
      </c>
      <c r="AM171" s="26">
        <v>23065.556155999999</v>
      </c>
      <c r="AN171" s="26">
        <v>24021.263571</v>
      </c>
      <c r="AO171" s="26">
        <v>25036.834360000001</v>
      </c>
      <c r="AP171" s="26">
        <v>26107.843741000001</v>
      </c>
      <c r="AQ171" s="26">
        <v>27223.543420999998</v>
      </c>
      <c r="AR171" s="26">
        <v>28370.740127000001</v>
      </c>
    </row>
    <row r="172" spans="1:44" x14ac:dyDescent="0.25">
      <c r="A172" s="5" t="s">
        <v>19</v>
      </c>
      <c r="B172" s="5" t="s">
        <v>12</v>
      </c>
      <c r="C172" s="55" t="s">
        <v>4</v>
      </c>
      <c r="D172" s="26">
        <v>2839</v>
      </c>
      <c r="E172" s="26">
        <v>2922</v>
      </c>
      <c r="F172" s="26">
        <v>3030</v>
      </c>
      <c r="G172" s="26">
        <v>3172</v>
      </c>
      <c r="H172" s="26">
        <v>3322</v>
      </c>
      <c r="I172" s="26">
        <v>3497</v>
      </c>
      <c r="J172" s="26">
        <v>3717</v>
      </c>
      <c r="K172" s="26">
        <v>3967</v>
      </c>
      <c r="L172" s="26">
        <v>4252</v>
      </c>
      <c r="M172" s="26">
        <v>4570</v>
      </c>
      <c r="N172" s="26">
        <v>4891</v>
      </c>
      <c r="O172" s="26">
        <v>5201</v>
      </c>
      <c r="P172" s="26">
        <v>5517</v>
      </c>
      <c r="Q172" s="26">
        <v>5825</v>
      </c>
      <c r="R172" s="26">
        <v>6118</v>
      </c>
      <c r="S172" s="26">
        <v>6432</v>
      </c>
      <c r="T172" s="26">
        <v>6760</v>
      </c>
      <c r="U172" s="26">
        <v>7085</v>
      </c>
      <c r="V172" s="26">
        <v>7422</v>
      </c>
      <c r="W172" s="26">
        <v>7766</v>
      </c>
      <c r="X172" s="26">
        <v>8099.3088429999998</v>
      </c>
      <c r="Y172" s="26">
        <v>8434.416185</v>
      </c>
      <c r="Z172" s="26">
        <v>8772.3543570000002</v>
      </c>
      <c r="AA172" s="26">
        <v>9104.6957490000004</v>
      </c>
      <c r="AB172" s="26">
        <v>9421.1013519999997</v>
      </c>
      <c r="AC172" s="26">
        <v>9725.5175780000009</v>
      </c>
      <c r="AD172" s="26">
        <v>10033.044427000001</v>
      </c>
      <c r="AE172" s="26">
        <v>10348.252864</v>
      </c>
      <c r="AF172" s="26">
        <v>10674.731522</v>
      </c>
      <c r="AG172" s="26">
        <v>11025.488832999999</v>
      </c>
      <c r="AH172" s="26">
        <v>11406.006116</v>
      </c>
      <c r="AI172" s="26">
        <v>11811.084391</v>
      </c>
      <c r="AJ172" s="26">
        <v>12241.361475</v>
      </c>
      <c r="AK172" s="26">
        <v>12701.733475000001</v>
      </c>
      <c r="AL172" s="26">
        <v>13191.595960000001</v>
      </c>
      <c r="AM172" s="26">
        <v>13707.702379</v>
      </c>
      <c r="AN172" s="26">
        <v>14248.141645</v>
      </c>
      <c r="AO172" s="26">
        <v>14813.516737</v>
      </c>
      <c r="AP172" s="26">
        <v>15406.290392999999</v>
      </c>
      <c r="AQ172" s="26">
        <v>16031.204331999999</v>
      </c>
      <c r="AR172" s="26">
        <v>16694.604372000002</v>
      </c>
    </row>
    <row r="173" spans="1:44" x14ac:dyDescent="0.25">
      <c r="A173" s="5" t="s">
        <v>19</v>
      </c>
      <c r="B173" s="5" t="s">
        <v>12</v>
      </c>
      <c r="C173" s="55" t="s">
        <v>5</v>
      </c>
      <c r="D173" s="26">
        <v>2033</v>
      </c>
      <c r="E173" s="26">
        <v>1470</v>
      </c>
      <c r="F173" s="26">
        <v>1576</v>
      </c>
      <c r="G173" s="26">
        <v>1620</v>
      </c>
      <c r="H173" s="26">
        <v>1666</v>
      </c>
      <c r="I173" s="26">
        <v>1722</v>
      </c>
      <c r="J173" s="26">
        <v>1785</v>
      </c>
      <c r="K173" s="26">
        <v>1863</v>
      </c>
      <c r="L173" s="26">
        <v>1942</v>
      </c>
      <c r="M173" s="26">
        <v>2033</v>
      </c>
      <c r="N173" s="26">
        <v>2148</v>
      </c>
      <c r="O173" s="26">
        <v>2289</v>
      </c>
      <c r="P173" s="26">
        <v>2454</v>
      </c>
      <c r="Q173" s="26">
        <v>2637</v>
      </c>
      <c r="R173" s="26">
        <v>2829</v>
      </c>
      <c r="S173" s="26">
        <v>3019</v>
      </c>
      <c r="T173" s="26">
        <v>3212</v>
      </c>
      <c r="U173" s="26">
        <v>3406</v>
      </c>
      <c r="V173" s="26">
        <v>3600</v>
      </c>
      <c r="W173" s="26">
        <v>3792</v>
      </c>
      <c r="X173" s="26">
        <v>3982.9943945999999</v>
      </c>
      <c r="Y173" s="26">
        <v>4182.6024676999996</v>
      </c>
      <c r="Z173" s="26">
        <v>4389.1350333999999</v>
      </c>
      <c r="AA173" s="26">
        <v>4600.7236419999999</v>
      </c>
      <c r="AB173" s="26">
        <v>4813.7961703999999</v>
      </c>
      <c r="AC173" s="26">
        <v>5025.2364557000001</v>
      </c>
      <c r="AD173" s="26">
        <v>5236.7931343</v>
      </c>
      <c r="AE173" s="26">
        <v>5450.224886</v>
      </c>
      <c r="AF173" s="26">
        <v>5661.3088723000001</v>
      </c>
      <c r="AG173" s="26">
        <v>5863.3603022999996</v>
      </c>
      <c r="AH173" s="26">
        <v>6056.8399012</v>
      </c>
      <c r="AI173" s="26">
        <v>6251.9101959999998</v>
      </c>
      <c r="AJ173" s="26">
        <v>6454.6583566999998</v>
      </c>
      <c r="AK173" s="26">
        <v>6668.7604345999998</v>
      </c>
      <c r="AL173" s="26">
        <v>6898.5703131999999</v>
      </c>
      <c r="AM173" s="26">
        <v>7143.2902510000004</v>
      </c>
      <c r="AN173" s="26">
        <v>7403.7724609999996</v>
      </c>
      <c r="AO173" s="26">
        <v>7682.9183130000001</v>
      </c>
      <c r="AP173" s="26">
        <v>7981.5751049999999</v>
      </c>
      <c r="AQ173" s="26">
        <v>8298.8939800000007</v>
      </c>
      <c r="AR173" s="26">
        <v>8632.9394150000007</v>
      </c>
    </row>
    <row r="174" spans="1:44" x14ac:dyDescent="0.25">
      <c r="A174" s="5" t="s">
        <v>19</v>
      </c>
      <c r="B174" s="5" t="s">
        <v>12</v>
      </c>
      <c r="C174" s="55" t="s">
        <v>6</v>
      </c>
      <c r="D174" s="26">
        <v>0</v>
      </c>
      <c r="E174" s="26">
        <v>669</v>
      </c>
      <c r="F174" s="26">
        <v>741</v>
      </c>
      <c r="G174" s="26">
        <v>784</v>
      </c>
      <c r="H174" s="26">
        <v>842</v>
      </c>
      <c r="I174" s="26">
        <v>905</v>
      </c>
      <c r="J174" s="26">
        <v>744</v>
      </c>
      <c r="K174" s="26">
        <v>772</v>
      </c>
      <c r="L174" s="26">
        <v>809</v>
      </c>
      <c r="M174" s="26">
        <v>840</v>
      </c>
      <c r="N174" s="26">
        <v>871</v>
      </c>
      <c r="O174" s="26">
        <v>906</v>
      </c>
      <c r="P174" s="26">
        <v>941</v>
      </c>
      <c r="Q174" s="26">
        <v>987</v>
      </c>
      <c r="R174" s="26">
        <v>1037</v>
      </c>
      <c r="S174" s="26">
        <v>1097</v>
      </c>
      <c r="T174" s="26">
        <v>1169</v>
      </c>
      <c r="U174" s="26">
        <v>1251</v>
      </c>
      <c r="V174" s="26">
        <v>1339</v>
      </c>
      <c r="W174" s="26">
        <v>1433</v>
      </c>
      <c r="X174" s="26">
        <v>1529.3918043000001</v>
      </c>
      <c r="Y174" s="26">
        <v>1628.0435514000001</v>
      </c>
      <c r="Z174" s="26">
        <v>1726.5763506999999</v>
      </c>
      <c r="AA174" s="26">
        <v>1825.0747653999999</v>
      </c>
      <c r="AB174" s="26">
        <v>1924.6793055000001</v>
      </c>
      <c r="AC174" s="26">
        <v>2026.3169757999999</v>
      </c>
      <c r="AD174" s="26">
        <v>2130.5174867000001</v>
      </c>
      <c r="AE174" s="26">
        <v>2237.5893749000002</v>
      </c>
      <c r="AF174" s="26">
        <v>2347.1525112999998</v>
      </c>
      <c r="AG174" s="26">
        <v>2458.0925069999998</v>
      </c>
      <c r="AH174" s="26">
        <v>2569.4850405000002</v>
      </c>
      <c r="AI174" s="26">
        <v>2681.3729253000001</v>
      </c>
      <c r="AJ174" s="26">
        <v>2793.5363453999998</v>
      </c>
      <c r="AK174" s="26">
        <v>2904.5728493000001</v>
      </c>
      <c r="AL174" s="26">
        <v>3013.2259638</v>
      </c>
      <c r="AM174" s="26">
        <v>3120.4663681000002</v>
      </c>
      <c r="AN174" s="26">
        <v>3229.1031785</v>
      </c>
      <c r="AO174" s="26">
        <v>3341.2852764999998</v>
      </c>
      <c r="AP174" s="26">
        <v>3458.7195753999999</v>
      </c>
      <c r="AQ174" s="26">
        <v>3583.5019533999998</v>
      </c>
      <c r="AR174" s="26">
        <v>3717.0211353999998</v>
      </c>
    </row>
    <row r="175" spans="1:44" x14ac:dyDescent="0.25">
      <c r="A175" s="5" t="s">
        <v>19</v>
      </c>
      <c r="B175" s="5" t="s">
        <v>12</v>
      </c>
      <c r="C175" s="55" t="s">
        <v>7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222</v>
      </c>
      <c r="K175" s="26">
        <v>252</v>
      </c>
      <c r="L175" s="26">
        <v>268</v>
      </c>
      <c r="M175" s="26">
        <v>291</v>
      </c>
      <c r="N175" s="26">
        <v>314</v>
      </c>
      <c r="O175" s="26">
        <v>282</v>
      </c>
      <c r="P175" s="26">
        <v>296</v>
      </c>
      <c r="Q175" s="26">
        <v>309</v>
      </c>
      <c r="R175" s="26">
        <v>322</v>
      </c>
      <c r="S175" s="26">
        <v>336</v>
      </c>
      <c r="T175" s="26">
        <v>348</v>
      </c>
      <c r="U175" s="26">
        <v>361</v>
      </c>
      <c r="V175" s="26">
        <v>379</v>
      </c>
      <c r="W175" s="26">
        <v>400</v>
      </c>
      <c r="X175" s="26">
        <v>422.54463580999999</v>
      </c>
      <c r="Y175" s="26">
        <v>450.26535881000001</v>
      </c>
      <c r="Z175" s="26">
        <v>482.10745122999998</v>
      </c>
      <c r="AA175" s="26">
        <v>517.25477641999998</v>
      </c>
      <c r="AB175" s="26">
        <v>554.57589025000004</v>
      </c>
      <c r="AC175" s="26">
        <v>593.09852269999999</v>
      </c>
      <c r="AD175" s="26">
        <v>632.13086835000001</v>
      </c>
      <c r="AE175" s="26">
        <v>671.24958221999998</v>
      </c>
      <c r="AF175" s="26">
        <v>710.54368053999997</v>
      </c>
      <c r="AG175" s="26">
        <v>750.49694595999995</v>
      </c>
      <c r="AH175" s="26">
        <v>791.47812529999999</v>
      </c>
      <c r="AI175" s="26">
        <v>833.67744040000002</v>
      </c>
      <c r="AJ175" s="26">
        <v>877.18549994</v>
      </c>
      <c r="AK175" s="26">
        <v>921.82931769000004</v>
      </c>
      <c r="AL175" s="26">
        <v>967.16501889999995</v>
      </c>
      <c r="AM175" s="26">
        <v>1012.8438379</v>
      </c>
      <c r="AN175" s="26">
        <v>1058.9362345</v>
      </c>
      <c r="AO175" s="26">
        <v>1105.3807809</v>
      </c>
      <c r="AP175" s="26">
        <v>1151.5762476</v>
      </c>
      <c r="AQ175" s="26">
        <v>1196.9831243000001</v>
      </c>
      <c r="AR175" s="26">
        <v>1242.0630693000001</v>
      </c>
    </row>
    <row r="176" spans="1:44" x14ac:dyDescent="0.25">
      <c r="A176" s="5" t="s">
        <v>19</v>
      </c>
      <c r="B176" s="5" t="s">
        <v>12</v>
      </c>
      <c r="C176" s="55" t="s">
        <v>8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53</v>
      </c>
      <c r="P176" s="26">
        <v>61</v>
      </c>
      <c r="Q176" s="26">
        <v>66</v>
      </c>
      <c r="R176" s="26">
        <v>74</v>
      </c>
      <c r="S176" s="26">
        <v>79</v>
      </c>
      <c r="T176" s="26">
        <v>84</v>
      </c>
      <c r="U176" s="26">
        <v>89</v>
      </c>
      <c r="V176" s="26">
        <v>93</v>
      </c>
      <c r="W176" s="26">
        <v>97</v>
      </c>
      <c r="X176" s="26">
        <v>99.732350190000005</v>
      </c>
      <c r="Y176" s="26">
        <v>104.22102526800001</v>
      </c>
      <c r="Z176" s="26">
        <v>109.08962389600001</v>
      </c>
      <c r="AA176" s="26">
        <v>114.49730185</v>
      </c>
      <c r="AB176" s="26">
        <v>120.722489096</v>
      </c>
      <c r="AC176" s="26">
        <v>128.029325086</v>
      </c>
      <c r="AD176" s="26">
        <v>136.57103226199999</v>
      </c>
      <c r="AE176" s="26">
        <v>146.32173751400001</v>
      </c>
      <c r="AF176" s="26">
        <v>157.07113061999999</v>
      </c>
      <c r="AG176" s="26">
        <v>168.54596952899999</v>
      </c>
      <c r="AH176" s="26">
        <v>180.54434803000001</v>
      </c>
      <c r="AI176" s="26">
        <v>192.9266513</v>
      </c>
      <c r="AJ176" s="26">
        <v>205.584293317</v>
      </c>
      <c r="AK176" s="26">
        <v>218.51376215600001</v>
      </c>
      <c r="AL176" s="26">
        <v>231.80647269100001</v>
      </c>
      <c r="AM176" s="26">
        <v>245.52869894</v>
      </c>
      <c r="AN176" s="26">
        <v>259.70803761600001</v>
      </c>
      <c r="AO176" s="26">
        <v>274.35214306900002</v>
      </c>
      <c r="AP176" s="26">
        <v>289.41979901000002</v>
      </c>
      <c r="AQ176" s="26">
        <v>304.814958112</v>
      </c>
      <c r="AR176" s="26">
        <v>320.465246304</v>
      </c>
    </row>
    <row r="177" spans="1:44" x14ac:dyDescent="0.25">
      <c r="A177" s="21" t="s">
        <v>19</v>
      </c>
      <c r="B177" s="21" t="s">
        <v>13</v>
      </c>
      <c r="C177" s="56" t="s">
        <v>9</v>
      </c>
      <c r="D177" s="27">
        <v>55450</v>
      </c>
      <c r="E177" s="27">
        <v>58151</v>
      </c>
      <c r="F177" s="27">
        <v>60876</v>
      </c>
      <c r="G177" s="27">
        <v>63600</v>
      </c>
      <c r="H177" s="27">
        <v>66415</v>
      </c>
      <c r="I177" s="27">
        <v>69321</v>
      </c>
      <c r="J177" s="27">
        <v>72297</v>
      </c>
      <c r="K177" s="27">
        <v>75371</v>
      </c>
      <c r="L177" s="27">
        <v>78526</v>
      </c>
      <c r="M177" s="27">
        <v>81730</v>
      </c>
      <c r="N177" s="27">
        <v>85028</v>
      </c>
      <c r="O177" s="27">
        <v>88443</v>
      </c>
      <c r="P177" s="27">
        <v>91994</v>
      </c>
      <c r="Q177" s="27">
        <v>95680</v>
      </c>
      <c r="R177" s="27">
        <v>99495</v>
      </c>
      <c r="S177" s="27">
        <v>103411</v>
      </c>
      <c r="T177" s="27">
        <v>107467</v>
      </c>
      <c r="U177" s="27">
        <v>111700</v>
      </c>
      <c r="V177" s="27">
        <v>116125</v>
      </c>
      <c r="W177" s="27">
        <v>120733</v>
      </c>
      <c r="X177" s="27">
        <v>125512.309496844</v>
      </c>
      <c r="Y177" s="27">
        <v>130502.394115501</v>
      </c>
      <c r="Z177" s="27">
        <v>135739.94273460499</v>
      </c>
      <c r="AA177" s="27">
        <v>141228.38296291701</v>
      </c>
      <c r="AB177" s="27">
        <v>146972.44816549699</v>
      </c>
      <c r="AC177" s="27">
        <v>152972.351523955</v>
      </c>
      <c r="AD177" s="27">
        <v>159227.12885958701</v>
      </c>
      <c r="AE177" s="27">
        <v>165737.20663444401</v>
      </c>
      <c r="AF177" s="27">
        <v>172501.80365403101</v>
      </c>
      <c r="AG177" s="27">
        <v>179509.898782187</v>
      </c>
      <c r="AH177" s="27">
        <v>186741.514943947</v>
      </c>
      <c r="AI177" s="27">
        <v>194181.74658393499</v>
      </c>
      <c r="AJ177" s="27">
        <v>201840.184993987</v>
      </c>
      <c r="AK177" s="27">
        <v>209745.766410643</v>
      </c>
      <c r="AL177" s="27">
        <v>217924.87258346999</v>
      </c>
      <c r="AM177" s="27">
        <v>226394.47611997201</v>
      </c>
      <c r="AN177" s="27">
        <v>235162.307628062</v>
      </c>
      <c r="AO177" s="27">
        <v>244226.34526874899</v>
      </c>
      <c r="AP177" s="27">
        <v>253569.23337259199</v>
      </c>
      <c r="AQ177" s="27">
        <v>263163.88820908702</v>
      </c>
      <c r="AR177" s="27">
        <v>272986.79696828901</v>
      </c>
    </row>
    <row r="178" spans="1:44" x14ac:dyDescent="0.25">
      <c r="A178" s="5" t="s">
        <v>19</v>
      </c>
      <c r="B178" s="5" t="s">
        <v>13</v>
      </c>
      <c r="C178" s="55" t="s">
        <v>0</v>
      </c>
      <c r="D178" s="26">
        <v>19336</v>
      </c>
      <c r="E178" s="26">
        <v>20113</v>
      </c>
      <c r="F178" s="26">
        <v>20843</v>
      </c>
      <c r="G178" s="26">
        <v>21567</v>
      </c>
      <c r="H178" s="26">
        <v>22297</v>
      </c>
      <c r="I178" s="26">
        <v>23039</v>
      </c>
      <c r="J178" s="26">
        <v>23806</v>
      </c>
      <c r="K178" s="26">
        <v>24617</v>
      </c>
      <c r="L178" s="26">
        <v>25478</v>
      </c>
      <c r="M178" s="26">
        <v>26368</v>
      </c>
      <c r="N178" s="26">
        <v>27291</v>
      </c>
      <c r="O178" s="26">
        <v>28267</v>
      </c>
      <c r="P178" s="26">
        <v>29306</v>
      </c>
      <c r="Q178" s="26">
        <v>30401</v>
      </c>
      <c r="R178" s="26">
        <v>31562</v>
      </c>
      <c r="S178" s="26">
        <v>32763</v>
      </c>
      <c r="T178" s="26">
        <v>34002</v>
      </c>
      <c r="U178" s="26">
        <v>35308</v>
      </c>
      <c r="V178" s="26">
        <v>36683</v>
      </c>
      <c r="W178" s="26">
        <v>38125</v>
      </c>
      <c r="X178" s="26">
        <v>39652.797283</v>
      </c>
      <c r="Y178" s="26">
        <v>41277.749319000002</v>
      </c>
      <c r="Z178" s="26">
        <v>43016.262138999999</v>
      </c>
      <c r="AA178" s="26">
        <v>44864.294134999996</v>
      </c>
      <c r="AB178" s="26">
        <v>46809.716551999998</v>
      </c>
      <c r="AC178" s="26">
        <v>48836.542171000001</v>
      </c>
      <c r="AD178" s="26">
        <v>50926.903916000003</v>
      </c>
      <c r="AE178" s="26">
        <v>53064.039823999999</v>
      </c>
      <c r="AF178" s="26">
        <v>55234.718423999999</v>
      </c>
      <c r="AG178" s="26">
        <v>57423.193919999998</v>
      </c>
      <c r="AH178" s="26">
        <v>59609.33511</v>
      </c>
      <c r="AI178" s="26">
        <v>61779.000999999997</v>
      </c>
      <c r="AJ178" s="26">
        <v>63941.699500000002</v>
      </c>
      <c r="AK178" s="26">
        <v>66129.252720000004</v>
      </c>
      <c r="AL178" s="26">
        <v>68380.911819999994</v>
      </c>
      <c r="AM178" s="26">
        <v>70733.839850000004</v>
      </c>
      <c r="AN178" s="26">
        <v>73211.537039999996</v>
      </c>
      <c r="AO178" s="26">
        <v>75804.378970000005</v>
      </c>
      <c r="AP178" s="26">
        <v>78467.547720000002</v>
      </c>
      <c r="AQ178" s="26">
        <v>81149.664600000004</v>
      </c>
      <c r="AR178" s="26">
        <v>83812.721109999999</v>
      </c>
    </row>
    <row r="179" spans="1:44" x14ac:dyDescent="0.25">
      <c r="A179" s="5" t="s">
        <v>19</v>
      </c>
      <c r="B179" s="5" t="s">
        <v>13</v>
      </c>
      <c r="C179" s="55" t="s">
        <v>1</v>
      </c>
      <c r="D179" s="26">
        <v>14228</v>
      </c>
      <c r="E179" s="26">
        <v>14922</v>
      </c>
      <c r="F179" s="26">
        <v>15605</v>
      </c>
      <c r="G179" s="26">
        <v>16300</v>
      </c>
      <c r="H179" s="26">
        <v>16992</v>
      </c>
      <c r="I179" s="26">
        <v>17691</v>
      </c>
      <c r="J179" s="26">
        <v>18390</v>
      </c>
      <c r="K179" s="26">
        <v>19079</v>
      </c>
      <c r="L179" s="26">
        <v>19759</v>
      </c>
      <c r="M179" s="26">
        <v>20442</v>
      </c>
      <c r="N179" s="26">
        <v>21131</v>
      </c>
      <c r="O179" s="26">
        <v>21847</v>
      </c>
      <c r="P179" s="26">
        <v>22601</v>
      </c>
      <c r="Q179" s="26">
        <v>23394</v>
      </c>
      <c r="R179" s="26">
        <v>24231</v>
      </c>
      <c r="S179" s="26">
        <v>25090</v>
      </c>
      <c r="T179" s="26">
        <v>25987</v>
      </c>
      <c r="U179" s="26">
        <v>26948</v>
      </c>
      <c r="V179" s="26">
        <v>27968</v>
      </c>
      <c r="W179" s="26">
        <v>29044</v>
      </c>
      <c r="X179" s="26">
        <v>30168.993161999999</v>
      </c>
      <c r="Y179" s="26">
        <v>31336.734304000001</v>
      </c>
      <c r="Z179" s="26">
        <v>32554.966129</v>
      </c>
      <c r="AA179" s="26">
        <v>33829.668592000002</v>
      </c>
      <c r="AB179" s="26">
        <v>35173.579255999997</v>
      </c>
      <c r="AC179" s="26">
        <v>36598.872929999998</v>
      </c>
      <c r="AD179" s="26">
        <v>38117.934658999999</v>
      </c>
      <c r="AE179" s="26">
        <v>39740.583895000003</v>
      </c>
      <c r="AF179" s="26">
        <v>41466.570408</v>
      </c>
      <c r="AG179" s="26">
        <v>43284.713122000001</v>
      </c>
      <c r="AH179" s="26">
        <v>45180.141376</v>
      </c>
      <c r="AI179" s="26">
        <v>47136.653149999998</v>
      </c>
      <c r="AJ179" s="26">
        <v>49139.146801000003</v>
      </c>
      <c r="AK179" s="26">
        <v>51175.381247999998</v>
      </c>
      <c r="AL179" s="26">
        <v>53230.790980999998</v>
      </c>
      <c r="AM179" s="26">
        <v>55286.885780999997</v>
      </c>
      <c r="AN179" s="26">
        <v>57330.415589999997</v>
      </c>
      <c r="AO179" s="26">
        <v>59370.340199999999</v>
      </c>
      <c r="AP179" s="26">
        <v>61436.898439999997</v>
      </c>
      <c r="AQ179" s="26">
        <v>63566.597000000002</v>
      </c>
      <c r="AR179" s="26">
        <v>65793.529800000004</v>
      </c>
    </row>
    <row r="180" spans="1:44" x14ac:dyDescent="0.25">
      <c r="A180" s="5" t="s">
        <v>19</v>
      </c>
      <c r="B180" s="5" t="s">
        <v>13</v>
      </c>
      <c r="C180" s="55" t="s">
        <v>2</v>
      </c>
      <c r="D180" s="26">
        <v>9537</v>
      </c>
      <c r="E180" s="26">
        <v>10119</v>
      </c>
      <c r="F180" s="26">
        <v>10716</v>
      </c>
      <c r="G180" s="26">
        <v>11311</v>
      </c>
      <c r="H180" s="26">
        <v>11902</v>
      </c>
      <c r="I180" s="26">
        <v>12504</v>
      </c>
      <c r="J180" s="26">
        <v>13103</v>
      </c>
      <c r="K180" s="26">
        <v>13709</v>
      </c>
      <c r="L180" s="26">
        <v>14328</v>
      </c>
      <c r="M180" s="26">
        <v>14939</v>
      </c>
      <c r="N180" s="26">
        <v>15554</v>
      </c>
      <c r="O180" s="26">
        <v>16170</v>
      </c>
      <c r="P180" s="26">
        <v>16784</v>
      </c>
      <c r="Q180" s="26">
        <v>17396</v>
      </c>
      <c r="R180" s="26">
        <v>18015</v>
      </c>
      <c r="S180" s="26">
        <v>18629</v>
      </c>
      <c r="T180" s="26">
        <v>19259</v>
      </c>
      <c r="U180" s="26">
        <v>19931</v>
      </c>
      <c r="V180" s="26">
        <v>20649</v>
      </c>
      <c r="W180" s="26">
        <v>21397</v>
      </c>
      <c r="X180" s="26">
        <v>22175.582571999999</v>
      </c>
      <c r="Y180" s="26">
        <v>22994.733817</v>
      </c>
      <c r="Z180" s="26">
        <v>23859.444846999999</v>
      </c>
      <c r="AA180" s="26">
        <v>24770.466253999999</v>
      </c>
      <c r="AB180" s="26">
        <v>25728.96097</v>
      </c>
      <c r="AC180" s="26">
        <v>26733.7048</v>
      </c>
      <c r="AD180" s="26">
        <v>27781.753367000001</v>
      </c>
      <c r="AE180" s="26">
        <v>28873.713165000001</v>
      </c>
      <c r="AF180" s="26">
        <v>30017.45925</v>
      </c>
      <c r="AG180" s="26">
        <v>31224.589221999999</v>
      </c>
      <c r="AH180" s="26">
        <v>32506.028284</v>
      </c>
      <c r="AI180" s="26">
        <v>33872.960816999999</v>
      </c>
      <c r="AJ180" s="26">
        <v>35334.304013000001</v>
      </c>
      <c r="AK180" s="26">
        <v>36889.814593000003</v>
      </c>
      <c r="AL180" s="26">
        <v>38529.542603000002</v>
      </c>
      <c r="AM180" s="26">
        <v>40240.350779</v>
      </c>
      <c r="AN180" s="26">
        <v>42007.739679999999</v>
      </c>
      <c r="AO180" s="26">
        <v>43818.305927000001</v>
      </c>
      <c r="AP180" s="26">
        <v>45661.454292000002</v>
      </c>
      <c r="AQ180" s="26">
        <v>47524.195848000003</v>
      </c>
      <c r="AR180" s="26">
        <v>49389.966284000002</v>
      </c>
    </row>
    <row r="181" spans="1:44" x14ac:dyDescent="0.25">
      <c r="A181" s="5" t="s">
        <v>19</v>
      </c>
      <c r="B181" s="5" t="s">
        <v>13</v>
      </c>
      <c r="C181" s="55" t="s">
        <v>3</v>
      </c>
      <c r="D181" s="26">
        <v>6005</v>
      </c>
      <c r="E181" s="26">
        <v>6212</v>
      </c>
      <c r="F181" s="26">
        <v>6548</v>
      </c>
      <c r="G181" s="26">
        <v>6936</v>
      </c>
      <c r="H181" s="26">
        <v>7386</v>
      </c>
      <c r="I181" s="26">
        <v>7862</v>
      </c>
      <c r="J181" s="26">
        <v>8349</v>
      </c>
      <c r="K181" s="26">
        <v>8853</v>
      </c>
      <c r="L181" s="26">
        <v>9356</v>
      </c>
      <c r="M181" s="26">
        <v>9850</v>
      </c>
      <c r="N181" s="26">
        <v>10339</v>
      </c>
      <c r="O181" s="26">
        <v>10823</v>
      </c>
      <c r="P181" s="26">
        <v>11325</v>
      </c>
      <c r="Q181" s="26">
        <v>11837</v>
      </c>
      <c r="R181" s="26">
        <v>12344</v>
      </c>
      <c r="S181" s="26">
        <v>12875</v>
      </c>
      <c r="T181" s="26">
        <v>13413</v>
      </c>
      <c r="U181" s="26">
        <v>13932</v>
      </c>
      <c r="V181" s="26">
        <v>14446</v>
      </c>
      <c r="W181" s="26">
        <v>14969</v>
      </c>
      <c r="X181" s="26">
        <v>15488.566602000001</v>
      </c>
      <c r="Y181" s="26">
        <v>16024.289451000001</v>
      </c>
      <c r="Z181" s="26">
        <v>16589.122317000001</v>
      </c>
      <c r="AA181" s="26">
        <v>17185.159404000002</v>
      </c>
      <c r="AB181" s="26">
        <v>17812.227328000001</v>
      </c>
      <c r="AC181" s="26">
        <v>18470.268510000002</v>
      </c>
      <c r="AD181" s="26">
        <v>19162.215796</v>
      </c>
      <c r="AE181" s="26">
        <v>19891.640135000001</v>
      </c>
      <c r="AF181" s="26">
        <v>20660.638854000001</v>
      </c>
      <c r="AG181" s="26">
        <v>21470.103916</v>
      </c>
      <c r="AH181" s="26">
        <v>22319.050351999998</v>
      </c>
      <c r="AI181" s="26">
        <v>23205.241373000001</v>
      </c>
      <c r="AJ181" s="26">
        <v>24129.458029000001</v>
      </c>
      <c r="AK181" s="26">
        <v>25098.566584</v>
      </c>
      <c r="AL181" s="26">
        <v>26122.586320999999</v>
      </c>
      <c r="AM181" s="26">
        <v>27210.908823000002</v>
      </c>
      <c r="AN181" s="26">
        <v>28372.840372999999</v>
      </c>
      <c r="AO181" s="26">
        <v>29615.750094999999</v>
      </c>
      <c r="AP181" s="26">
        <v>30939.491145</v>
      </c>
      <c r="AQ181" s="26">
        <v>32335.658163</v>
      </c>
      <c r="AR181" s="26">
        <v>33793.183914000001</v>
      </c>
    </row>
    <row r="182" spans="1:44" x14ac:dyDescent="0.25">
      <c r="A182" s="5" t="s">
        <v>19</v>
      </c>
      <c r="B182" s="5" t="s">
        <v>13</v>
      </c>
      <c r="C182" s="55" t="s">
        <v>4</v>
      </c>
      <c r="D182" s="26">
        <v>3887</v>
      </c>
      <c r="E182" s="26">
        <v>3976</v>
      </c>
      <c r="F182" s="26">
        <v>4060</v>
      </c>
      <c r="G182" s="26">
        <v>4173</v>
      </c>
      <c r="H182" s="26">
        <v>4303</v>
      </c>
      <c r="I182" s="26">
        <v>4454</v>
      </c>
      <c r="J182" s="26">
        <v>4663</v>
      </c>
      <c r="K182" s="26">
        <v>4926</v>
      </c>
      <c r="L182" s="26">
        <v>5222</v>
      </c>
      <c r="M182" s="26">
        <v>5559</v>
      </c>
      <c r="N182" s="26">
        <v>5924</v>
      </c>
      <c r="O182" s="26">
        <v>6299</v>
      </c>
      <c r="P182" s="26">
        <v>6675</v>
      </c>
      <c r="Q182" s="26">
        <v>7053</v>
      </c>
      <c r="R182" s="26">
        <v>7422</v>
      </c>
      <c r="S182" s="26">
        <v>7792</v>
      </c>
      <c r="T182" s="26">
        <v>8184</v>
      </c>
      <c r="U182" s="26">
        <v>8584</v>
      </c>
      <c r="V182" s="26">
        <v>8989</v>
      </c>
      <c r="W182" s="26">
        <v>9398</v>
      </c>
      <c r="X182" s="26">
        <v>9806.9804459999996</v>
      </c>
      <c r="Y182" s="26">
        <v>10209.310063000001</v>
      </c>
      <c r="Z182" s="26">
        <v>10604.929063</v>
      </c>
      <c r="AA182" s="26">
        <v>10994.244075000001</v>
      </c>
      <c r="AB182" s="26">
        <v>11383.142540999999</v>
      </c>
      <c r="AC182" s="26">
        <v>11780.812701999999</v>
      </c>
      <c r="AD182" s="26">
        <v>12195.14991</v>
      </c>
      <c r="AE182" s="26">
        <v>12631.291132</v>
      </c>
      <c r="AF182" s="26">
        <v>13091.663488</v>
      </c>
      <c r="AG182" s="26">
        <v>13576.160346000001</v>
      </c>
      <c r="AH182" s="26">
        <v>14084.912589</v>
      </c>
      <c r="AI182" s="26">
        <v>14620.458301000001</v>
      </c>
      <c r="AJ182" s="26">
        <v>15185.681823999999</v>
      </c>
      <c r="AK182" s="26">
        <v>15782.070116000001</v>
      </c>
      <c r="AL182" s="26">
        <v>16410.197921999999</v>
      </c>
      <c r="AM182" s="26">
        <v>17069.334464</v>
      </c>
      <c r="AN182" s="26">
        <v>17757.925581</v>
      </c>
      <c r="AO182" s="26">
        <v>18476.811324999999</v>
      </c>
      <c r="AP182" s="26">
        <v>19231.559399999998</v>
      </c>
      <c r="AQ182" s="26">
        <v>20030.123726999998</v>
      </c>
      <c r="AR182" s="26">
        <v>20879.835604</v>
      </c>
    </row>
    <row r="183" spans="1:44" x14ac:dyDescent="0.25">
      <c r="A183" s="5" t="s">
        <v>19</v>
      </c>
      <c r="B183" s="5" t="s">
        <v>13</v>
      </c>
      <c r="C183" s="55" t="s">
        <v>5</v>
      </c>
      <c r="D183" s="26">
        <v>2457</v>
      </c>
      <c r="E183" s="26">
        <v>2173</v>
      </c>
      <c r="F183" s="26">
        <v>2343</v>
      </c>
      <c r="G183" s="26">
        <v>2413</v>
      </c>
      <c r="H183" s="26">
        <v>2470</v>
      </c>
      <c r="I183" s="26">
        <v>2542</v>
      </c>
      <c r="J183" s="26">
        <v>2604</v>
      </c>
      <c r="K183" s="26">
        <v>2667</v>
      </c>
      <c r="L183" s="26">
        <v>2739</v>
      </c>
      <c r="M183" s="26">
        <v>2816</v>
      </c>
      <c r="N183" s="26">
        <v>2928</v>
      </c>
      <c r="O183" s="26">
        <v>3080</v>
      </c>
      <c r="P183" s="26">
        <v>3258</v>
      </c>
      <c r="Q183" s="26">
        <v>3466</v>
      </c>
      <c r="R183" s="26">
        <v>3697</v>
      </c>
      <c r="S183" s="26">
        <v>3938</v>
      </c>
      <c r="T183" s="26">
        <v>4184</v>
      </c>
      <c r="U183" s="26">
        <v>4433</v>
      </c>
      <c r="V183" s="26">
        <v>4688</v>
      </c>
      <c r="W183" s="26">
        <v>4944</v>
      </c>
      <c r="X183" s="26">
        <v>5201.4399241000001</v>
      </c>
      <c r="Y183" s="26">
        <v>5463.8405874999999</v>
      </c>
      <c r="Z183" s="26">
        <v>5731.6766482000003</v>
      </c>
      <c r="AA183" s="26">
        <v>6004.4989202999996</v>
      </c>
      <c r="AB183" s="26">
        <v>6280.4574062000002</v>
      </c>
      <c r="AC183" s="26">
        <v>6556.2075194999998</v>
      </c>
      <c r="AD183" s="26">
        <v>6828.8124740000003</v>
      </c>
      <c r="AE183" s="26">
        <v>7096.8771500000003</v>
      </c>
      <c r="AF183" s="26">
        <v>7361.4868459999998</v>
      </c>
      <c r="AG183" s="26">
        <v>7627.2626330000003</v>
      </c>
      <c r="AH183" s="26">
        <v>7900.4700789999997</v>
      </c>
      <c r="AI183" s="26">
        <v>8186.1744200000003</v>
      </c>
      <c r="AJ183" s="26">
        <v>8487.4565349999993</v>
      </c>
      <c r="AK183" s="26">
        <v>8805.1218549999994</v>
      </c>
      <c r="AL183" s="26">
        <v>9138.7889080000004</v>
      </c>
      <c r="AM183" s="26">
        <v>9489.2325970000002</v>
      </c>
      <c r="AN183" s="26">
        <v>9858.7448390000009</v>
      </c>
      <c r="AO183" s="26">
        <v>10249.545399000001</v>
      </c>
      <c r="AP183" s="26">
        <v>10662.665838999999</v>
      </c>
      <c r="AQ183" s="26">
        <v>11097.980509000001</v>
      </c>
      <c r="AR183" s="26">
        <v>11554.588628</v>
      </c>
    </row>
    <row r="184" spans="1:44" x14ac:dyDescent="0.25">
      <c r="A184" s="5" t="s">
        <v>19</v>
      </c>
      <c r="B184" s="5" t="s">
        <v>13</v>
      </c>
      <c r="C184" s="55" t="s">
        <v>6</v>
      </c>
      <c r="D184" s="26">
        <v>0</v>
      </c>
      <c r="E184" s="26">
        <v>636</v>
      </c>
      <c r="F184" s="26">
        <v>761</v>
      </c>
      <c r="G184" s="26">
        <v>900</v>
      </c>
      <c r="H184" s="26">
        <v>1065</v>
      </c>
      <c r="I184" s="26">
        <v>1229</v>
      </c>
      <c r="J184" s="26">
        <v>1151</v>
      </c>
      <c r="K184" s="26">
        <v>1233</v>
      </c>
      <c r="L184" s="26">
        <v>1297</v>
      </c>
      <c r="M184" s="26">
        <v>1341</v>
      </c>
      <c r="N184" s="26">
        <v>1379</v>
      </c>
      <c r="O184" s="26">
        <v>1416</v>
      </c>
      <c r="P184" s="26">
        <v>1454</v>
      </c>
      <c r="Q184" s="26">
        <v>1499</v>
      </c>
      <c r="R184" s="26">
        <v>1552</v>
      </c>
      <c r="S184" s="26">
        <v>1618</v>
      </c>
      <c r="T184" s="26">
        <v>1700</v>
      </c>
      <c r="U184" s="26">
        <v>1797</v>
      </c>
      <c r="V184" s="26">
        <v>1908</v>
      </c>
      <c r="W184" s="26">
        <v>2031</v>
      </c>
      <c r="X184" s="26">
        <v>2159.9254101000001</v>
      </c>
      <c r="Y184" s="26">
        <v>2296.1686227</v>
      </c>
      <c r="Z184" s="26">
        <v>2435.6342417000001</v>
      </c>
      <c r="AA184" s="26">
        <v>2577.2171112999999</v>
      </c>
      <c r="AB184" s="26">
        <v>2720.6754056999998</v>
      </c>
      <c r="AC184" s="26">
        <v>2866.3097711999999</v>
      </c>
      <c r="AD184" s="26">
        <v>3014.4769178000001</v>
      </c>
      <c r="AE184" s="26">
        <v>3165.3119025999999</v>
      </c>
      <c r="AF184" s="26">
        <v>3318.6228823000001</v>
      </c>
      <c r="AG184" s="26">
        <v>3473.6869244</v>
      </c>
      <c r="AH184" s="26">
        <v>3629.3365686000002</v>
      </c>
      <c r="AI184" s="26">
        <v>3784.5371841000001</v>
      </c>
      <c r="AJ184" s="26">
        <v>3938.9523530000001</v>
      </c>
      <c r="AK184" s="26">
        <v>4093.2740113</v>
      </c>
      <c r="AL184" s="26">
        <v>4249.3419600999996</v>
      </c>
      <c r="AM184" s="26">
        <v>4409.6665658000002</v>
      </c>
      <c r="AN184" s="26">
        <v>4576.5863482000004</v>
      </c>
      <c r="AO184" s="26">
        <v>4751.8143214000002</v>
      </c>
      <c r="AP184" s="26">
        <v>4936.3891567000001</v>
      </c>
      <c r="AQ184" s="26">
        <v>5130.8987569000001</v>
      </c>
      <c r="AR184" s="26">
        <v>5335.9603721000003</v>
      </c>
    </row>
    <row r="185" spans="1:44" x14ac:dyDescent="0.25">
      <c r="A185" s="5" t="s">
        <v>19</v>
      </c>
      <c r="B185" s="5" t="s">
        <v>13</v>
      </c>
      <c r="C185" s="55" t="s">
        <v>7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231</v>
      </c>
      <c r="K185" s="26">
        <v>287</v>
      </c>
      <c r="L185" s="26">
        <v>347</v>
      </c>
      <c r="M185" s="26">
        <v>415</v>
      </c>
      <c r="N185" s="26">
        <v>482</v>
      </c>
      <c r="O185" s="26">
        <v>481</v>
      </c>
      <c r="P185" s="26">
        <v>513</v>
      </c>
      <c r="Q185" s="26">
        <v>538</v>
      </c>
      <c r="R185" s="26">
        <v>557</v>
      </c>
      <c r="S185" s="26">
        <v>574</v>
      </c>
      <c r="T185" s="26">
        <v>589</v>
      </c>
      <c r="U185" s="26">
        <v>605</v>
      </c>
      <c r="V185" s="26">
        <v>624</v>
      </c>
      <c r="W185" s="26">
        <v>646</v>
      </c>
      <c r="X185" s="26">
        <v>673.80846672999996</v>
      </c>
      <c r="Y185" s="26">
        <v>708.77150942000003</v>
      </c>
      <c r="Z185" s="26">
        <v>750.76799861999996</v>
      </c>
      <c r="AA185" s="26">
        <v>798.92679691000001</v>
      </c>
      <c r="AB185" s="26">
        <v>851.87181935000001</v>
      </c>
      <c r="AC185" s="26">
        <v>908.19255682000005</v>
      </c>
      <c r="AD185" s="26">
        <v>966.76336890000005</v>
      </c>
      <c r="AE185" s="26">
        <v>1026.8278459000001</v>
      </c>
      <c r="AF185" s="26">
        <v>1087.9826763999999</v>
      </c>
      <c r="AG185" s="26">
        <v>1150.1657261</v>
      </c>
      <c r="AH185" s="26">
        <v>1213.5359906000001</v>
      </c>
      <c r="AI185" s="26">
        <v>1278.2643223</v>
      </c>
      <c r="AJ185" s="26">
        <v>1344.4073831000001</v>
      </c>
      <c r="AK185" s="26">
        <v>1411.8653179</v>
      </c>
      <c r="AL185" s="26">
        <v>1480.3084217999999</v>
      </c>
      <c r="AM185" s="26">
        <v>1549.2309299000001</v>
      </c>
      <c r="AN185" s="26">
        <v>1618.2121067999999</v>
      </c>
      <c r="AO185" s="26">
        <v>1687.1610863999999</v>
      </c>
      <c r="AP185" s="26">
        <v>1756.4508057</v>
      </c>
      <c r="AQ185" s="26">
        <v>1826.9490023999999</v>
      </c>
      <c r="AR185" s="26">
        <v>1899.7798173000001</v>
      </c>
    </row>
    <row r="186" spans="1:44" x14ac:dyDescent="0.25">
      <c r="A186" s="5" t="s">
        <v>19</v>
      </c>
      <c r="B186" s="5" t="s">
        <v>13</v>
      </c>
      <c r="C186" s="55" t="s">
        <v>8</v>
      </c>
      <c r="D186" s="26">
        <v>0</v>
      </c>
      <c r="E186" s="26">
        <v>0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60</v>
      </c>
      <c r="P186" s="26">
        <v>78</v>
      </c>
      <c r="Q186" s="26">
        <v>96</v>
      </c>
      <c r="R186" s="26">
        <v>115</v>
      </c>
      <c r="S186" s="26">
        <v>132</v>
      </c>
      <c r="T186" s="26">
        <v>149</v>
      </c>
      <c r="U186" s="26">
        <v>162</v>
      </c>
      <c r="V186" s="26">
        <v>170</v>
      </c>
      <c r="W186" s="26">
        <v>179</v>
      </c>
      <c r="X186" s="26">
        <v>184.215630914</v>
      </c>
      <c r="Y186" s="26">
        <v>190.79644188099999</v>
      </c>
      <c r="Z186" s="26">
        <v>197.13935108499999</v>
      </c>
      <c r="AA186" s="26">
        <v>203.907674407</v>
      </c>
      <c r="AB186" s="26">
        <v>211.81688724700001</v>
      </c>
      <c r="AC186" s="26">
        <v>221.440563435</v>
      </c>
      <c r="AD186" s="26">
        <v>233.11845088699999</v>
      </c>
      <c r="AE186" s="26">
        <v>246.92158494399999</v>
      </c>
      <c r="AF186" s="26">
        <v>262.66082533100001</v>
      </c>
      <c r="AG186" s="26">
        <v>280.02297268699999</v>
      </c>
      <c r="AH186" s="26">
        <v>298.70459474699999</v>
      </c>
      <c r="AI186" s="26">
        <v>318.456016535</v>
      </c>
      <c r="AJ186" s="26">
        <v>339.07855588699999</v>
      </c>
      <c r="AK186" s="26">
        <v>360.41996544300002</v>
      </c>
      <c r="AL186" s="26">
        <v>382.40364656999998</v>
      </c>
      <c r="AM186" s="26">
        <v>405.026330272</v>
      </c>
      <c r="AN186" s="26">
        <v>428.306070062</v>
      </c>
      <c r="AO186" s="26">
        <v>452.237944949</v>
      </c>
      <c r="AP186" s="26">
        <v>476.776574192</v>
      </c>
      <c r="AQ186" s="26">
        <v>501.82060278699998</v>
      </c>
      <c r="AR186" s="26">
        <v>527.23143888899995</v>
      </c>
    </row>
    <row r="187" spans="1:44" x14ac:dyDescent="0.25">
      <c r="A187" s="21" t="s">
        <v>20</v>
      </c>
      <c r="B187" s="21" t="s">
        <v>9</v>
      </c>
      <c r="C187" s="56" t="s">
        <v>9</v>
      </c>
      <c r="D187" s="27">
        <v>33846</v>
      </c>
      <c r="E187" s="27">
        <v>34749</v>
      </c>
      <c r="F187" s="27">
        <v>35612</v>
      </c>
      <c r="G187" s="27">
        <v>36394</v>
      </c>
      <c r="H187" s="27">
        <v>37205</v>
      </c>
      <c r="I187" s="27">
        <v>38071</v>
      </c>
      <c r="J187" s="27">
        <v>38945</v>
      </c>
      <c r="K187" s="27">
        <v>39864</v>
      </c>
      <c r="L187" s="27">
        <v>40822</v>
      </c>
      <c r="M187" s="27">
        <v>41770</v>
      </c>
      <c r="N187" s="27">
        <v>42820</v>
      </c>
      <c r="O187" s="27">
        <v>43988</v>
      </c>
      <c r="P187" s="27">
        <v>45263</v>
      </c>
      <c r="Q187" s="27">
        <v>46626</v>
      </c>
      <c r="R187" s="27">
        <v>48069</v>
      </c>
      <c r="S187" s="27">
        <v>49583</v>
      </c>
      <c r="T187" s="27">
        <v>51210</v>
      </c>
      <c r="U187" s="27">
        <v>52968</v>
      </c>
      <c r="V187" s="27">
        <v>54866</v>
      </c>
      <c r="W187" s="27">
        <v>56908</v>
      </c>
      <c r="X187" s="27">
        <v>59083.120283374999</v>
      </c>
      <c r="Y187" s="27">
        <v>61375.396269397002</v>
      </c>
      <c r="Z187" s="27">
        <v>63818.437912535999</v>
      </c>
      <c r="AA187" s="27">
        <v>66413.819546350001</v>
      </c>
      <c r="AB187" s="27">
        <v>69162.116777186005</v>
      </c>
      <c r="AC187" s="27">
        <v>72062.489996079996</v>
      </c>
      <c r="AD187" s="27">
        <v>75112.196403081995</v>
      </c>
      <c r="AE187" s="27">
        <v>78305.930544339994</v>
      </c>
      <c r="AF187" s="27">
        <v>81637.313541383002</v>
      </c>
      <c r="AG187" s="27">
        <v>85094.994606862994</v>
      </c>
      <c r="AH187" s="27">
        <v>88662.284335064003</v>
      </c>
      <c r="AI187" s="27">
        <v>92331.163321393993</v>
      </c>
      <c r="AJ187" s="27">
        <v>96108.793844693006</v>
      </c>
      <c r="AK187" s="27">
        <v>100009.004397789</v>
      </c>
      <c r="AL187" s="27">
        <v>104035.51172325401</v>
      </c>
      <c r="AM187" s="27">
        <v>108182.65852225</v>
      </c>
      <c r="AN187" s="27">
        <v>112451.02568288799</v>
      </c>
      <c r="AO187" s="27">
        <v>116844.51310450101</v>
      </c>
      <c r="AP187" s="27">
        <v>121363.47488991301</v>
      </c>
      <c r="AQ187" s="27">
        <v>126005.107254961</v>
      </c>
      <c r="AR187" s="27">
        <v>130761.333188403</v>
      </c>
    </row>
    <row r="188" spans="1:44" x14ac:dyDescent="0.25">
      <c r="A188" s="15" t="s">
        <v>20</v>
      </c>
      <c r="B188" s="5" t="s">
        <v>9</v>
      </c>
      <c r="C188" s="55" t="s">
        <v>0</v>
      </c>
      <c r="D188" s="26">
        <v>9578</v>
      </c>
      <c r="E188" s="26">
        <v>9752</v>
      </c>
      <c r="F188" s="26">
        <v>9979</v>
      </c>
      <c r="G188" s="26">
        <v>10230</v>
      </c>
      <c r="H188" s="26">
        <v>10490</v>
      </c>
      <c r="I188" s="26">
        <v>10744</v>
      </c>
      <c r="J188" s="26">
        <v>10987</v>
      </c>
      <c r="K188" s="26">
        <v>11254</v>
      </c>
      <c r="L188" s="26">
        <v>11562</v>
      </c>
      <c r="M188" s="26">
        <v>11872</v>
      </c>
      <c r="N188" s="26">
        <v>12257</v>
      </c>
      <c r="O188" s="26">
        <v>12726</v>
      </c>
      <c r="P188" s="26">
        <v>13238</v>
      </c>
      <c r="Q188" s="26">
        <v>13776</v>
      </c>
      <c r="R188" s="26">
        <v>14351</v>
      </c>
      <c r="S188" s="26">
        <v>14945</v>
      </c>
      <c r="T188" s="26">
        <v>15548</v>
      </c>
      <c r="U188" s="26">
        <v>16196</v>
      </c>
      <c r="V188" s="26">
        <v>16896</v>
      </c>
      <c r="W188" s="26">
        <v>17652</v>
      </c>
      <c r="X188" s="26">
        <v>18468.530938</v>
      </c>
      <c r="Y188" s="26">
        <v>19333.195754</v>
      </c>
      <c r="Z188" s="26">
        <v>20260.129128</v>
      </c>
      <c r="AA188" s="26">
        <v>21247.032424000001</v>
      </c>
      <c r="AB188" s="26">
        <v>22286.427857999999</v>
      </c>
      <c r="AC188" s="26">
        <v>23368.022564999999</v>
      </c>
      <c r="AD188" s="26">
        <v>24478.616808999999</v>
      </c>
      <c r="AE188" s="26">
        <v>25604.310122999999</v>
      </c>
      <c r="AF188" s="26">
        <v>26734.392788000001</v>
      </c>
      <c r="AG188" s="26">
        <v>27856.795169000001</v>
      </c>
      <c r="AH188" s="26">
        <v>28957.224756</v>
      </c>
      <c r="AI188" s="26">
        <v>30029.069775</v>
      </c>
      <c r="AJ188" s="26">
        <v>31083.345171000001</v>
      </c>
      <c r="AK188" s="26">
        <v>32142.066641000001</v>
      </c>
      <c r="AL188" s="26">
        <v>33219.695290000003</v>
      </c>
      <c r="AM188" s="26">
        <v>34325.557940999999</v>
      </c>
      <c r="AN188" s="26">
        <v>35472.741522999997</v>
      </c>
      <c r="AO188" s="26">
        <v>36661.848811999997</v>
      </c>
      <c r="AP188" s="26">
        <v>37877.950150999997</v>
      </c>
      <c r="AQ188" s="26">
        <v>39115.795895000003</v>
      </c>
      <c r="AR188" s="26">
        <v>40373.137541999997</v>
      </c>
    </row>
    <row r="189" spans="1:44" x14ac:dyDescent="0.25">
      <c r="A189" s="15" t="s">
        <v>20</v>
      </c>
      <c r="B189" s="5" t="s">
        <v>9</v>
      </c>
      <c r="C189" s="55" t="s">
        <v>1</v>
      </c>
      <c r="D189" s="26">
        <v>8036</v>
      </c>
      <c r="E189" s="26">
        <v>8145</v>
      </c>
      <c r="F189" s="26">
        <v>8262</v>
      </c>
      <c r="G189" s="26">
        <v>8375</v>
      </c>
      <c r="H189" s="26">
        <v>8534</v>
      </c>
      <c r="I189" s="26">
        <v>8715</v>
      </c>
      <c r="J189" s="26">
        <v>8906</v>
      </c>
      <c r="K189" s="26">
        <v>9122</v>
      </c>
      <c r="L189" s="26">
        <v>9348</v>
      </c>
      <c r="M189" s="26">
        <v>9577</v>
      </c>
      <c r="N189" s="26">
        <v>9809</v>
      </c>
      <c r="O189" s="26">
        <v>10048</v>
      </c>
      <c r="P189" s="26">
        <v>10320</v>
      </c>
      <c r="Q189" s="26">
        <v>10640</v>
      </c>
      <c r="R189" s="26">
        <v>10992</v>
      </c>
      <c r="S189" s="26">
        <v>11374</v>
      </c>
      <c r="T189" s="26">
        <v>11804</v>
      </c>
      <c r="U189" s="26">
        <v>12286</v>
      </c>
      <c r="V189" s="26">
        <v>12805</v>
      </c>
      <c r="W189" s="26">
        <v>13360</v>
      </c>
      <c r="X189" s="26">
        <v>13950.366914</v>
      </c>
      <c r="Y189" s="26">
        <v>14546.901763</v>
      </c>
      <c r="Z189" s="26">
        <v>15162.932085</v>
      </c>
      <c r="AA189" s="26">
        <v>15806.921780999999</v>
      </c>
      <c r="AB189" s="26">
        <v>16492.499537</v>
      </c>
      <c r="AC189" s="26">
        <v>17229.819538</v>
      </c>
      <c r="AD189" s="26">
        <v>18022.970206000002</v>
      </c>
      <c r="AE189" s="26">
        <v>18875.244635999999</v>
      </c>
      <c r="AF189" s="26">
        <v>19785.392164000001</v>
      </c>
      <c r="AG189" s="26">
        <v>20746.284313</v>
      </c>
      <c r="AH189" s="26">
        <v>21747.784035000001</v>
      </c>
      <c r="AI189" s="26">
        <v>22778.672458000001</v>
      </c>
      <c r="AJ189" s="26">
        <v>23827.044989000002</v>
      </c>
      <c r="AK189" s="26">
        <v>24882.255394</v>
      </c>
      <c r="AL189" s="26">
        <v>25933.065009999998</v>
      </c>
      <c r="AM189" s="26">
        <v>26967.021832999999</v>
      </c>
      <c r="AN189" s="26">
        <v>27976.967858</v>
      </c>
      <c r="AO189" s="26">
        <v>28972.050719999999</v>
      </c>
      <c r="AP189" s="26">
        <v>29973.681575999999</v>
      </c>
      <c r="AQ189" s="26">
        <v>30995.263674000002</v>
      </c>
      <c r="AR189" s="26">
        <v>32045.017454000001</v>
      </c>
    </row>
    <row r="190" spans="1:44" x14ac:dyDescent="0.25">
      <c r="A190" s="15" t="s">
        <v>20</v>
      </c>
      <c r="B190" s="5" t="s">
        <v>9</v>
      </c>
      <c r="C190" s="55" t="s">
        <v>2</v>
      </c>
      <c r="D190" s="26">
        <v>6373</v>
      </c>
      <c r="E190" s="26">
        <v>6514</v>
      </c>
      <c r="F190" s="26">
        <v>6650</v>
      </c>
      <c r="G190" s="26">
        <v>6779</v>
      </c>
      <c r="H190" s="26">
        <v>6889</v>
      </c>
      <c r="I190" s="26">
        <v>6987</v>
      </c>
      <c r="J190" s="26">
        <v>7084</v>
      </c>
      <c r="K190" s="26">
        <v>7193</v>
      </c>
      <c r="L190" s="26">
        <v>7307</v>
      </c>
      <c r="M190" s="26">
        <v>7442</v>
      </c>
      <c r="N190" s="26">
        <v>7606</v>
      </c>
      <c r="O190" s="26">
        <v>7783</v>
      </c>
      <c r="P190" s="26">
        <v>7981</v>
      </c>
      <c r="Q190" s="26">
        <v>8198</v>
      </c>
      <c r="R190" s="26">
        <v>8423</v>
      </c>
      <c r="S190" s="26">
        <v>8643</v>
      </c>
      <c r="T190" s="26">
        <v>8871</v>
      </c>
      <c r="U190" s="26">
        <v>9133</v>
      </c>
      <c r="V190" s="26">
        <v>9427</v>
      </c>
      <c r="W190" s="26">
        <v>9748</v>
      </c>
      <c r="X190" s="26">
        <v>10109.1186889</v>
      </c>
      <c r="Y190" s="26">
        <v>10510.795099000001</v>
      </c>
      <c r="Z190" s="26">
        <v>10947.939628399999</v>
      </c>
      <c r="AA190" s="26">
        <v>11413.681773300001</v>
      </c>
      <c r="AB190" s="26">
        <v>11903.4329022</v>
      </c>
      <c r="AC190" s="26">
        <v>12412.188418</v>
      </c>
      <c r="AD190" s="26">
        <v>12936.785400000001</v>
      </c>
      <c r="AE190" s="26">
        <v>13479.532794000001</v>
      </c>
      <c r="AF190" s="26">
        <v>14048.632043</v>
      </c>
      <c r="AG190" s="26">
        <v>14655.968805</v>
      </c>
      <c r="AH190" s="26">
        <v>15310.201497</v>
      </c>
      <c r="AI190" s="26">
        <v>16015.518355</v>
      </c>
      <c r="AJ190" s="26">
        <v>16775.303630999999</v>
      </c>
      <c r="AK190" s="26">
        <v>17588.032662000001</v>
      </c>
      <c r="AL190" s="26">
        <v>18447.362279000001</v>
      </c>
      <c r="AM190" s="26">
        <v>19344.857172</v>
      </c>
      <c r="AN190" s="26">
        <v>20269.807810999999</v>
      </c>
      <c r="AO190" s="26">
        <v>21210.844438</v>
      </c>
      <c r="AP190" s="26">
        <v>22159.159688</v>
      </c>
      <c r="AQ190" s="26">
        <v>23104.842696</v>
      </c>
      <c r="AR190" s="26">
        <v>24037.030538999999</v>
      </c>
    </row>
    <row r="191" spans="1:44" x14ac:dyDescent="0.25">
      <c r="A191" s="15" t="s">
        <v>20</v>
      </c>
      <c r="B191" s="5" t="s">
        <v>9</v>
      </c>
      <c r="C191" s="55" t="s">
        <v>3</v>
      </c>
      <c r="D191" s="26">
        <v>4749</v>
      </c>
      <c r="E191" s="26">
        <v>4740</v>
      </c>
      <c r="F191" s="26">
        <v>4821</v>
      </c>
      <c r="G191" s="26">
        <v>4925</v>
      </c>
      <c r="H191" s="26">
        <v>5034</v>
      </c>
      <c r="I191" s="26">
        <v>5157</v>
      </c>
      <c r="J191" s="26">
        <v>5285</v>
      </c>
      <c r="K191" s="26">
        <v>5405</v>
      </c>
      <c r="L191" s="26">
        <v>5511</v>
      </c>
      <c r="M191" s="26">
        <v>5607</v>
      </c>
      <c r="N191" s="26">
        <v>5684</v>
      </c>
      <c r="O191" s="26">
        <v>5758</v>
      </c>
      <c r="P191" s="26">
        <v>5859</v>
      </c>
      <c r="Q191" s="26">
        <v>5960</v>
      </c>
      <c r="R191" s="26">
        <v>6074</v>
      </c>
      <c r="S191" s="26">
        <v>6227</v>
      </c>
      <c r="T191" s="26">
        <v>6406</v>
      </c>
      <c r="U191" s="26">
        <v>6589</v>
      </c>
      <c r="V191" s="26">
        <v>6776</v>
      </c>
      <c r="W191" s="26">
        <v>6973</v>
      </c>
      <c r="X191" s="26">
        <v>7166.7074203000002</v>
      </c>
      <c r="Y191" s="26">
        <v>7365.5688824999997</v>
      </c>
      <c r="Z191" s="26">
        <v>7584.0853884999997</v>
      </c>
      <c r="AA191" s="26">
        <v>7826.1917947000002</v>
      </c>
      <c r="AB191" s="26">
        <v>8093.3276852999998</v>
      </c>
      <c r="AC191" s="26">
        <v>8391.3774389999999</v>
      </c>
      <c r="AD191" s="26">
        <v>8723.6092742000001</v>
      </c>
      <c r="AE191" s="26">
        <v>9085.5059106000008</v>
      </c>
      <c r="AF191" s="26">
        <v>9471.7884150999998</v>
      </c>
      <c r="AG191" s="26">
        <v>9878.2835279999999</v>
      </c>
      <c r="AH191" s="26">
        <v>10300.790143099999</v>
      </c>
      <c r="AI191" s="26">
        <v>10737.4776492</v>
      </c>
      <c r="AJ191" s="26">
        <v>11190.7175157</v>
      </c>
      <c r="AK191" s="26">
        <v>11667.0084682</v>
      </c>
      <c r="AL191" s="26">
        <v>12176.0733564</v>
      </c>
      <c r="AM191" s="26">
        <v>12725.3150408</v>
      </c>
      <c r="AN191" s="26">
        <v>13317.917203000001</v>
      </c>
      <c r="AO191" s="26">
        <v>13956.254311999999</v>
      </c>
      <c r="AP191" s="26">
        <v>14639.256464</v>
      </c>
      <c r="AQ191" s="26">
        <v>15361.655459</v>
      </c>
      <c r="AR191" s="26">
        <v>16116.560888</v>
      </c>
    </row>
    <row r="192" spans="1:44" x14ac:dyDescent="0.25">
      <c r="A192" s="15" t="s">
        <v>20</v>
      </c>
      <c r="B192" s="5" t="s">
        <v>9</v>
      </c>
      <c r="C192" s="55" t="s">
        <v>4</v>
      </c>
      <c r="D192" s="26">
        <v>3430</v>
      </c>
      <c r="E192" s="26">
        <v>3450</v>
      </c>
      <c r="F192" s="26">
        <v>3451</v>
      </c>
      <c r="G192" s="26">
        <v>3440</v>
      </c>
      <c r="H192" s="26">
        <v>3451</v>
      </c>
      <c r="I192" s="26">
        <v>3457</v>
      </c>
      <c r="J192" s="26">
        <v>3478</v>
      </c>
      <c r="K192" s="26">
        <v>3539</v>
      </c>
      <c r="L192" s="26">
        <v>3620</v>
      </c>
      <c r="M192" s="26">
        <v>3699</v>
      </c>
      <c r="N192" s="26">
        <v>3796</v>
      </c>
      <c r="O192" s="26">
        <v>3901</v>
      </c>
      <c r="P192" s="26">
        <v>3980</v>
      </c>
      <c r="Q192" s="26">
        <v>4060</v>
      </c>
      <c r="R192" s="26">
        <v>4134</v>
      </c>
      <c r="S192" s="26">
        <v>4203</v>
      </c>
      <c r="T192" s="26">
        <v>4284</v>
      </c>
      <c r="U192" s="26">
        <v>4370</v>
      </c>
      <c r="V192" s="26">
        <v>4467</v>
      </c>
      <c r="W192" s="26">
        <v>4580</v>
      </c>
      <c r="X192" s="26">
        <v>4705.3319776999997</v>
      </c>
      <c r="Y192" s="26">
        <v>4836.2467268999999</v>
      </c>
      <c r="Z192" s="26">
        <v>4971.9152928000003</v>
      </c>
      <c r="AA192" s="26">
        <v>5110.6869623000002</v>
      </c>
      <c r="AB192" s="26">
        <v>5252.2416334999998</v>
      </c>
      <c r="AC192" s="26">
        <v>5395.8782622999997</v>
      </c>
      <c r="AD192" s="26">
        <v>5546.4032152999998</v>
      </c>
      <c r="AE192" s="26">
        <v>5712.0604469</v>
      </c>
      <c r="AF192" s="26">
        <v>5896.1280422999998</v>
      </c>
      <c r="AG192" s="26">
        <v>6099.4242550999998</v>
      </c>
      <c r="AH192" s="26">
        <v>6326.0563332000002</v>
      </c>
      <c r="AI192" s="26">
        <v>6578.9042853999999</v>
      </c>
      <c r="AJ192" s="26">
        <v>6854.9405839000001</v>
      </c>
      <c r="AK192" s="26">
        <v>7149.8535143999998</v>
      </c>
      <c r="AL192" s="26">
        <v>7460.1603309000002</v>
      </c>
      <c r="AM192" s="26">
        <v>7782.9339399999999</v>
      </c>
      <c r="AN192" s="26">
        <v>8117.1009819000001</v>
      </c>
      <c r="AO192" s="26">
        <v>8464.4521181</v>
      </c>
      <c r="AP192" s="26">
        <v>8829.9757929000007</v>
      </c>
      <c r="AQ192" s="26">
        <v>9220.9397143999995</v>
      </c>
      <c r="AR192" s="26">
        <v>9642.9660101999998</v>
      </c>
    </row>
    <row r="193" spans="1:44" x14ac:dyDescent="0.25">
      <c r="A193" s="15" t="s">
        <v>20</v>
      </c>
      <c r="B193" s="5" t="s">
        <v>9</v>
      </c>
      <c r="C193" s="55" t="s">
        <v>5</v>
      </c>
      <c r="D193" s="26">
        <v>1680</v>
      </c>
      <c r="E193" s="26">
        <v>1900</v>
      </c>
      <c r="F193" s="26">
        <v>2088</v>
      </c>
      <c r="G193" s="26">
        <v>2155</v>
      </c>
      <c r="H193" s="26">
        <v>2145</v>
      </c>
      <c r="I193" s="26">
        <v>2163</v>
      </c>
      <c r="J193" s="26">
        <v>2188</v>
      </c>
      <c r="K193" s="26">
        <v>2193</v>
      </c>
      <c r="L193" s="26">
        <v>2193</v>
      </c>
      <c r="M193" s="26">
        <v>2189</v>
      </c>
      <c r="N193" s="26">
        <v>2194</v>
      </c>
      <c r="O193" s="26">
        <v>2228</v>
      </c>
      <c r="P193" s="26">
        <v>2284</v>
      </c>
      <c r="Q193" s="26">
        <v>2343</v>
      </c>
      <c r="R193" s="26">
        <v>2405</v>
      </c>
      <c r="S193" s="26">
        <v>2464</v>
      </c>
      <c r="T193" s="26">
        <v>2529</v>
      </c>
      <c r="U193" s="26">
        <v>2586</v>
      </c>
      <c r="V193" s="26">
        <v>2645</v>
      </c>
      <c r="W193" s="26">
        <v>2698</v>
      </c>
      <c r="X193" s="26">
        <v>2749.7971447999998</v>
      </c>
      <c r="Y193" s="26">
        <v>2803.0194532999999</v>
      </c>
      <c r="Z193" s="26">
        <v>2864.5885874999999</v>
      </c>
      <c r="AA193" s="26">
        <v>2935.4202125000002</v>
      </c>
      <c r="AB193" s="26">
        <v>3013.3944597</v>
      </c>
      <c r="AC193" s="26">
        <v>3096.2426025</v>
      </c>
      <c r="AD193" s="26">
        <v>3183.9486382</v>
      </c>
      <c r="AE193" s="26">
        <v>3275.0574535999999</v>
      </c>
      <c r="AF193" s="26">
        <v>3368.7105584000001</v>
      </c>
      <c r="AG193" s="26">
        <v>3464.2333979999999</v>
      </c>
      <c r="AH193" s="26">
        <v>3560.7447588</v>
      </c>
      <c r="AI193" s="26">
        <v>3662.7257390999998</v>
      </c>
      <c r="AJ193" s="26">
        <v>3775.7581977</v>
      </c>
      <c r="AK193" s="26">
        <v>3901.9299480999998</v>
      </c>
      <c r="AL193" s="26">
        <v>4041.8956652000002</v>
      </c>
      <c r="AM193" s="26">
        <v>4196.6155302999996</v>
      </c>
      <c r="AN193" s="26">
        <v>4367.8558456000001</v>
      </c>
      <c r="AO193" s="26">
        <v>4555.2239743999999</v>
      </c>
      <c r="AP193" s="26">
        <v>4756.3764934999999</v>
      </c>
      <c r="AQ193" s="26">
        <v>4967.5337020999996</v>
      </c>
      <c r="AR193" s="26">
        <v>5185.6831645000002</v>
      </c>
    </row>
    <row r="194" spans="1:44" x14ac:dyDescent="0.25">
      <c r="A194" s="15" t="s">
        <v>20</v>
      </c>
      <c r="B194" s="5" t="s">
        <v>9</v>
      </c>
      <c r="C194" s="55" t="s">
        <v>6</v>
      </c>
      <c r="D194" s="26">
        <v>0</v>
      </c>
      <c r="E194" s="26">
        <v>248</v>
      </c>
      <c r="F194" s="26">
        <v>361</v>
      </c>
      <c r="G194" s="26">
        <v>490</v>
      </c>
      <c r="H194" s="26">
        <v>662</v>
      </c>
      <c r="I194" s="26">
        <v>848</v>
      </c>
      <c r="J194" s="26">
        <v>930</v>
      </c>
      <c r="K194" s="26">
        <v>1021</v>
      </c>
      <c r="L194" s="26">
        <v>1089</v>
      </c>
      <c r="M194" s="26">
        <v>1122</v>
      </c>
      <c r="N194" s="26">
        <v>1137</v>
      </c>
      <c r="O194" s="26">
        <v>1146</v>
      </c>
      <c r="P194" s="26">
        <v>1153</v>
      </c>
      <c r="Q194" s="26">
        <v>1158</v>
      </c>
      <c r="R194" s="26">
        <v>1165</v>
      </c>
      <c r="S194" s="26">
        <v>1176</v>
      </c>
      <c r="T194" s="26">
        <v>1196</v>
      </c>
      <c r="U194" s="26">
        <v>1221</v>
      </c>
      <c r="V194" s="26">
        <v>1251</v>
      </c>
      <c r="W194" s="26">
        <v>1285</v>
      </c>
      <c r="X194" s="26">
        <v>1318.00740421</v>
      </c>
      <c r="Y194" s="26">
        <v>1352.29213482</v>
      </c>
      <c r="Z194" s="26">
        <v>1385.59050581</v>
      </c>
      <c r="AA194" s="26">
        <v>1417.3468205900001</v>
      </c>
      <c r="AB194" s="26">
        <v>1447.8805200899999</v>
      </c>
      <c r="AC194" s="26">
        <v>1478.6478861600001</v>
      </c>
      <c r="AD194" s="26">
        <v>1511.3460118800001</v>
      </c>
      <c r="AE194" s="26">
        <v>1547.1329395400001</v>
      </c>
      <c r="AF194" s="26">
        <v>1586.7050941</v>
      </c>
      <c r="AG194" s="26">
        <v>1630.0802179</v>
      </c>
      <c r="AH194" s="26">
        <v>1676.69339623</v>
      </c>
      <c r="AI194" s="26">
        <v>1725.97657858</v>
      </c>
      <c r="AJ194" s="26">
        <v>1777.3638921500001</v>
      </c>
      <c r="AK194" s="26">
        <v>1830.4777018</v>
      </c>
      <c r="AL194" s="26">
        <v>1885.2880493</v>
      </c>
      <c r="AM194" s="26">
        <v>1942.2671146</v>
      </c>
      <c r="AN194" s="26">
        <v>2002.8798257000001</v>
      </c>
      <c r="AO194" s="26">
        <v>2068.9907517000001</v>
      </c>
      <c r="AP194" s="26">
        <v>2141.8277420999998</v>
      </c>
      <c r="AQ194" s="26">
        <v>2222.1343360999999</v>
      </c>
      <c r="AR194" s="26">
        <v>2310.7683394000001</v>
      </c>
    </row>
    <row r="195" spans="1:44" x14ac:dyDescent="0.25">
      <c r="A195" s="15" t="s">
        <v>20</v>
      </c>
      <c r="B195" s="5" t="s">
        <v>9</v>
      </c>
      <c r="C195" s="55" t="s">
        <v>7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87</v>
      </c>
      <c r="K195" s="26">
        <v>137</v>
      </c>
      <c r="L195" s="26">
        <v>192</v>
      </c>
      <c r="M195" s="26">
        <v>262</v>
      </c>
      <c r="N195" s="26">
        <v>337</v>
      </c>
      <c r="O195" s="26">
        <v>375</v>
      </c>
      <c r="P195" s="26">
        <v>409</v>
      </c>
      <c r="Q195" s="26">
        <v>435</v>
      </c>
      <c r="R195" s="26">
        <v>448</v>
      </c>
      <c r="S195" s="26">
        <v>456</v>
      </c>
      <c r="T195" s="26">
        <v>460</v>
      </c>
      <c r="U195" s="26">
        <v>465</v>
      </c>
      <c r="V195" s="26">
        <v>467</v>
      </c>
      <c r="W195" s="26">
        <v>470</v>
      </c>
      <c r="X195" s="26">
        <v>473.72089388000001</v>
      </c>
      <c r="Y195" s="26">
        <v>482.24645327000002</v>
      </c>
      <c r="Z195" s="26">
        <v>493.68002749999999</v>
      </c>
      <c r="AA195" s="26">
        <v>507.0852969</v>
      </c>
      <c r="AB195" s="26">
        <v>521.50596705999999</v>
      </c>
      <c r="AC195" s="26">
        <v>536.40915372999996</v>
      </c>
      <c r="AD195" s="26">
        <v>551.36258203</v>
      </c>
      <c r="AE195" s="26">
        <v>565.96643975999996</v>
      </c>
      <c r="AF195" s="26">
        <v>579.95819073999996</v>
      </c>
      <c r="AG195" s="26">
        <v>593.49138631000005</v>
      </c>
      <c r="AH195" s="26">
        <v>607.25802678000002</v>
      </c>
      <c r="AI195" s="26">
        <v>621.99703735000003</v>
      </c>
      <c r="AJ195" s="26">
        <v>638.15341006000006</v>
      </c>
      <c r="AK195" s="26">
        <v>655.95495048999999</v>
      </c>
      <c r="AL195" s="26">
        <v>675.36074426000005</v>
      </c>
      <c r="AM195" s="26">
        <v>696.14379077000001</v>
      </c>
      <c r="AN195" s="26">
        <v>718.10572905000004</v>
      </c>
      <c r="AO195" s="26">
        <v>741.03129062999994</v>
      </c>
      <c r="AP195" s="26">
        <v>764.77239909000002</v>
      </c>
      <c r="AQ195" s="26">
        <v>789.33486802000004</v>
      </c>
      <c r="AR195" s="26">
        <v>814.96479617</v>
      </c>
    </row>
    <row r="196" spans="1:44" x14ac:dyDescent="0.25">
      <c r="A196" s="15" t="s">
        <v>20</v>
      </c>
      <c r="B196" s="5" t="s">
        <v>9</v>
      </c>
      <c r="C196" s="55" t="s">
        <v>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23</v>
      </c>
      <c r="P196" s="26">
        <v>39</v>
      </c>
      <c r="Q196" s="26">
        <v>56</v>
      </c>
      <c r="R196" s="26">
        <v>77</v>
      </c>
      <c r="S196" s="26">
        <v>95</v>
      </c>
      <c r="T196" s="26">
        <v>112</v>
      </c>
      <c r="U196" s="26">
        <v>122</v>
      </c>
      <c r="V196" s="26">
        <v>132</v>
      </c>
      <c r="W196" s="26">
        <v>142</v>
      </c>
      <c r="X196" s="26">
        <v>141.53890158499999</v>
      </c>
      <c r="Y196" s="26">
        <v>145.13000260699999</v>
      </c>
      <c r="Z196" s="26">
        <v>147.57726902600001</v>
      </c>
      <c r="AA196" s="26">
        <v>149.45248106</v>
      </c>
      <c r="AB196" s="26">
        <v>151.40621433600001</v>
      </c>
      <c r="AC196" s="26">
        <v>153.90413139</v>
      </c>
      <c r="AD196" s="26">
        <v>157.15426647199999</v>
      </c>
      <c r="AE196" s="26">
        <v>161.11980094</v>
      </c>
      <c r="AF196" s="26">
        <v>165.60624574299999</v>
      </c>
      <c r="AG196" s="26">
        <v>170.43353455299999</v>
      </c>
      <c r="AH196" s="26">
        <v>175.53138895399999</v>
      </c>
      <c r="AI196" s="26">
        <v>180.82144376400001</v>
      </c>
      <c r="AJ196" s="26">
        <v>186.16645418300001</v>
      </c>
      <c r="AK196" s="26">
        <v>191.42511779899999</v>
      </c>
      <c r="AL196" s="26">
        <v>196.61099819399999</v>
      </c>
      <c r="AM196" s="26">
        <v>201.94615977999999</v>
      </c>
      <c r="AN196" s="26">
        <v>207.648905638</v>
      </c>
      <c r="AO196" s="26">
        <v>213.81668767100001</v>
      </c>
      <c r="AP196" s="26">
        <v>220.47458332299999</v>
      </c>
      <c r="AQ196" s="26">
        <v>227.606910341</v>
      </c>
      <c r="AR196" s="26">
        <v>235.20445513300001</v>
      </c>
    </row>
    <row r="197" spans="1:44" x14ac:dyDescent="0.25">
      <c r="A197" s="21" t="s">
        <v>20</v>
      </c>
      <c r="B197" s="21" t="s">
        <v>12</v>
      </c>
      <c r="C197" s="56" t="s">
        <v>9</v>
      </c>
      <c r="D197" s="27">
        <v>17480</v>
      </c>
      <c r="E197" s="27">
        <v>17831</v>
      </c>
      <c r="F197" s="27">
        <v>18163</v>
      </c>
      <c r="G197" s="27">
        <v>18450</v>
      </c>
      <c r="H197" s="27">
        <v>18756</v>
      </c>
      <c r="I197" s="27">
        <v>19110</v>
      </c>
      <c r="J197" s="27">
        <v>19467</v>
      </c>
      <c r="K197" s="27">
        <v>19837</v>
      </c>
      <c r="L197" s="27">
        <v>20234</v>
      </c>
      <c r="M197" s="27">
        <v>20642</v>
      </c>
      <c r="N197" s="27">
        <v>21090</v>
      </c>
      <c r="O197" s="27">
        <v>21592</v>
      </c>
      <c r="P197" s="27">
        <v>22150</v>
      </c>
      <c r="Q197" s="27">
        <v>22753</v>
      </c>
      <c r="R197" s="27">
        <v>23390</v>
      </c>
      <c r="S197" s="27">
        <v>24072</v>
      </c>
      <c r="T197" s="27">
        <v>24804</v>
      </c>
      <c r="U197" s="27">
        <v>25598</v>
      </c>
      <c r="V197" s="27">
        <v>26471</v>
      </c>
      <c r="W197" s="27">
        <v>27422</v>
      </c>
      <c r="X197" s="27">
        <v>28437.639492034999</v>
      </c>
      <c r="Y197" s="27">
        <v>29513.015574585999</v>
      </c>
      <c r="Z197" s="27">
        <v>30659.788764809</v>
      </c>
      <c r="AA197" s="27">
        <v>31877.058860142999</v>
      </c>
      <c r="AB197" s="27">
        <v>33163.470212150001</v>
      </c>
      <c r="AC197" s="27">
        <v>34515.448925493998</v>
      </c>
      <c r="AD197" s="27">
        <v>35929.476518659001</v>
      </c>
      <c r="AE197" s="27">
        <v>37402.617874928997</v>
      </c>
      <c r="AF197" s="27">
        <v>38930.795720396003</v>
      </c>
      <c r="AG197" s="27">
        <v>40507.394940273</v>
      </c>
      <c r="AH197" s="27">
        <v>42123.891555850001</v>
      </c>
      <c r="AI197" s="27">
        <v>43777.784261269</v>
      </c>
      <c r="AJ197" s="27">
        <v>45474.694099344997</v>
      </c>
      <c r="AK197" s="27">
        <v>47223.593039279003</v>
      </c>
      <c r="AL197" s="27">
        <v>49029.399586029002</v>
      </c>
      <c r="AM197" s="27">
        <v>50891.541788217</v>
      </c>
      <c r="AN197" s="27">
        <v>52809.670843688997</v>
      </c>
      <c r="AO197" s="27">
        <v>54782.270173965997</v>
      </c>
      <c r="AP197" s="27">
        <v>56806.05967984</v>
      </c>
      <c r="AQ197" s="27">
        <v>58878.418458722001</v>
      </c>
      <c r="AR197" s="27">
        <v>60996.832593904997</v>
      </c>
    </row>
    <row r="198" spans="1:44" x14ac:dyDescent="0.25">
      <c r="A198" s="5" t="s">
        <v>20</v>
      </c>
      <c r="B198" s="5" t="s">
        <v>12</v>
      </c>
      <c r="C198" s="55" t="s">
        <v>0</v>
      </c>
      <c r="D198" s="26">
        <v>4826</v>
      </c>
      <c r="E198" s="26">
        <v>4920</v>
      </c>
      <c r="F198" s="26">
        <v>5038</v>
      </c>
      <c r="G198" s="26">
        <v>5158</v>
      </c>
      <c r="H198" s="26">
        <v>5285</v>
      </c>
      <c r="I198" s="26">
        <v>5415</v>
      </c>
      <c r="J198" s="26">
        <v>5527</v>
      </c>
      <c r="K198" s="26">
        <v>5639</v>
      </c>
      <c r="L198" s="26">
        <v>5781</v>
      </c>
      <c r="M198" s="26">
        <v>5928</v>
      </c>
      <c r="N198" s="26">
        <v>6104</v>
      </c>
      <c r="O198" s="26">
        <v>6318</v>
      </c>
      <c r="P198" s="26">
        <v>6558</v>
      </c>
      <c r="Q198" s="26">
        <v>6809</v>
      </c>
      <c r="R198" s="26">
        <v>7075</v>
      </c>
      <c r="S198" s="26">
        <v>7358</v>
      </c>
      <c r="T198" s="26">
        <v>7647</v>
      </c>
      <c r="U198" s="26">
        <v>7956</v>
      </c>
      <c r="V198" s="26">
        <v>8296</v>
      </c>
      <c r="W198" s="26">
        <v>8670</v>
      </c>
      <c r="X198" s="26">
        <v>9077.7945120000004</v>
      </c>
      <c r="Y198" s="26">
        <v>9506.8837280000007</v>
      </c>
      <c r="Z198" s="26">
        <v>9965.7959040000005</v>
      </c>
      <c r="AA198" s="26">
        <v>10450.816691</v>
      </c>
      <c r="AB198" s="26">
        <v>10954.819539</v>
      </c>
      <c r="AC198" s="26">
        <v>11470.123967</v>
      </c>
      <c r="AD198" s="26">
        <v>11989.207965</v>
      </c>
      <c r="AE198" s="26">
        <v>12506.125137999999</v>
      </c>
      <c r="AF198" s="26">
        <v>13016.665956999999</v>
      </c>
      <c r="AG198" s="26">
        <v>13516.555055999999</v>
      </c>
      <c r="AH198" s="26">
        <v>14001.412369</v>
      </c>
      <c r="AI198" s="26">
        <v>14470.449815</v>
      </c>
      <c r="AJ198" s="26">
        <v>14931.629837</v>
      </c>
      <c r="AK198" s="26">
        <v>15399.172646999999</v>
      </c>
      <c r="AL198" s="26">
        <v>15883.588107</v>
      </c>
      <c r="AM198" s="26">
        <v>16391.305531999998</v>
      </c>
      <c r="AN198" s="26">
        <v>16927.208028000001</v>
      </c>
      <c r="AO198" s="26">
        <v>17486.346380999999</v>
      </c>
      <c r="AP198" s="26">
        <v>18055.610225</v>
      </c>
      <c r="AQ198" s="26">
        <v>18628.487616999999</v>
      </c>
      <c r="AR198" s="26">
        <v>19203.028481000001</v>
      </c>
    </row>
    <row r="199" spans="1:44" x14ac:dyDescent="0.25">
      <c r="A199" s="5" t="s">
        <v>20</v>
      </c>
      <c r="B199" s="5" t="s">
        <v>12</v>
      </c>
      <c r="C199" s="55" t="s">
        <v>1</v>
      </c>
      <c r="D199" s="26">
        <v>4037</v>
      </c>
      <c r="E199" s="26">
        <v>4064</v>
      </c>
      <c r="F199" s="26">
        <v>4118</v>
      </c>
      <c r="G199" s="26">
        <v>4176</v>
      </c>
      <c r="H199" s="26">
        <v>4241</v>
      </c>
      <c r="I199" s="26">
        <v>4324</v>
      </c>
      <c r="J199" s="26">
        <v>4428</v>
      </c>
      <c r="K199" s="26">
        <v>4541</v>
      </c>
      <c r="L199" s="26">
        <v>4649</v>
      </c>
      <c r="M199" s="26">
        <v>4761</v>
      </c>
      <c r="N199" s="26">
        <v>4875</v>
      </c>
      <c r="O199" s="26">
        <v>4988</v>
      </c>
      <c r="P199" s="26">
        <v>5114</v>
      </c>
      <c r="Q199" s="26">
        <v>5265</v>
      </c>
      <c r="R199" s="26">
        <v>5425</v>
      </c>
      <c r="S199" s="26">
        <v>5601</v>
      </c>
      <c r="T199" s="26">
        <v>5796</v>
      </c>
      <c r="U199" s="26">
        <v>6015</v>
      </c>
      <c r="V199" s="26">
        <v>6254</v>
      </c>
      <c r="W199" s="26">
        <v>6512</v>
      </c>
      <c r="X199" s="26">
        <v>6788.9712099999997</v>
      </c>
      <c r="Y199" s="26">
        <v>7071.0723989999997</v>
      </c>
      <c r="Z199" s="26">
        <v>7364.3483660000002</v>
      </c>
      <c r="AA199" s="26">
        <v>7673.7049539999998</v>
      </c>
      <c r="AB199" s="26">
        <v>8005.6487450000004</v>
      </c>
      <c r="AC199" s="26">
        <v>8363.7997950000008</v>
      </c>
      <c r="AD199" s="26">
        <v>8749.4395299999996</v>
      </c>
      <c r="AE199" s="26">
        <v>9163.5151420000002</v>
      </c>
      <c r="AF199" s="26">
        <v>9602.8455740000009</v>
      </c>
      <c r="AG199" s="26">
        <v>10060.813662</v>
      </c>
      <c r="AH199" s="26">
        <v>10530.035513000001</v>
      </c>
      <c r="AI199" s="26">
        <v>11004.225472</v>
      </c>
      <c r="AJ199" s="26">
        <v>11478.522567</v>
      </c>
      <c r="AK199" s="26">
        <v>11948.637535</v>
      </c>
      <c r="AL199" s="26">
        <v>12410.593398999999</v>
      </c>
      <c r="AM199" s="26">
        <v>12860.866228999999</v>
      </c>
      <c r="AN199" s="26">
        <v>13298.147306000001</v>
      </c>
      <c r="AO199" s="26">
        <v>13729.032149999999</v>
      </c>
      <c r="AP199" s="26">
        <v>14167.063823</v>
      </c>
      <c r="AQ199" s="26">
        <v>14621.855063000001</v>
      </c>
      <c r="AR199" s="26">
        <v>15098.997047999999</v>
      </c>
    </row>
    <row r="200" spans="1:44" x14ac:dyDescent="0.25">
      <c r="A200" s="5" t="s">
        <v>20</v>
      </c>
      <c r="B200" s="5" t="s">
        <v>12</v>
      </c>
      <c r="C200" s="55" t="s">
        <v>2</v>
      </c>
      <c r="D200" s="26">
        <v>3227</v>
      </c>
      <c r="E200" s="26">
        <v>3274</v>
      </c>
      <c r="F200" s="26">
        <v>3316</v>
      </c>
      <c r="G200" s="26">
        <v>3362</v>
      </c>
      <c r="H200" s="26">
        <v>3409</v>
      </c>
      <c r="I200" s="26">
        <v>3449</v>
      </c>
      <c r="J200" s="26">
        <v>3481</v>
      </c>
      <c r="K200" s="26">
        <v>3528</v>
      </c>
      <c r="L200" s="26">
        <v>3582</v>
      </c>
      <c r="M200" s="26">
        <v>3639</v>
      </c>
      <c r="N200" s="26">
        <v>3715</v>
      </c>
      <c r="O200" s="26">
        <v>3805</v>
      </c>
      <c r="P200" s="26">
        <v>3901</v>
      </c>
      <c r="Q200" s="26">
        <v>4006</v>
      </c>
      <c r="R200" s="26">
        <v>4118</v>
      </c>
      <c r="S200" s="26">
        <v>4224</v>
      </c>
      <c r="T200" s="26">
        <v>4326</v>
      </c>
      <c r="U200" s="26">
        <v>4446</v>
      </c>
      <c r="V200" s="26">
        <v>4581</v>
      </c>
      <c r="W200" s="26">
        <v>4725</v>
      </c>
      <c r="X200" s="26">
        <v>4888.4131281999998</v>
      </c>
      <c r="Y200" s="26">
        <v>5070.3610906000004</v>
      </c>
      <c r="Z200" s="26">
        <v>5267.6465103999999</v>
      </c>
      <c r="AA200" s="26">
        <v>5477.6960753000003</v>
      </c>
      <c r="AB200" s="26">
        <v>5699.8281571999996</v>
      </c>
      <c r="AC200" s="26">
        <v>5932.8907609999997</v>
      </c>
      <c r="AD200" s="26">
        <v>6175.3553259999999</v>
      </c>
      <c r="AE200" s="26">
        <v>6428.1195930000004</v>
      </c>
      <c r="AF200" s="26">
        <v>6695.6798749999998</v>
      </c>
      <c r="AG200" s="26">
        <v>6983.6029490000001</v>
      </c>
      <c r="AH200" s="26">
        <v>7294.8546200000001</v>
      </c>
      <c r="AI200" s="26">
        <v>7630.8757269999996</v>
      </c>
      <c r="AJ200" s="26">
        <v>7992.7133809999996</v>
      </c>
      <c r="AK200" s="26">
        <v>8377.3288929999999</v>
      </c>
      <c r="AL200" s="26">
        <v>8778.9730930000005</v>
      </c>
      <c r="AM200" s="26">
        <v>9191.5412269999997</v>
      </c>
      <c r="AN200" s="26">
        <v>9609.1271809999998</v>
      </c>
      <c r="AO200" s="26">
        <v>10027.056909999999</v>
      </c>
      <c r="AP200" s="26">
        <v>10441.970947</v>
      </c>
      <c r="AQ200" s="26">
        <v>10850.426557999999</v>
      </c>
      <c r="AR200" s="26">
        <v>11249.488734</v>
      </c>
    </row>
    <row r="201" spans="1:44" x14ac:dyDescent="0.25">
      <c r="A201" s="5" t="s">
        <v>20</v>
      </c>
      <c r="B201" s="5" t="s">
        <v>12</v>
      </c>
      <c r="C201" s="55" t="s">
        <v>3</v>
      </c>
      <c r="D201" s="26">
        <v>2455</v>
      </c>
      <c r="E201" s="26">
        <v>2412</v>
      </c>
      <c r="F201" s="26">
        <v>2431</v>
      </c>
      <c r="G201" s="26">
        <v>2465</v>
      </c>
      <c r="H201" s="26">
        <v>2504</v>
      </c>
      <c r="I201" s="26">
        <v>2550</v>
      </c>
      <c r="J201" s="26">
        <v>2594</v>
      </c>
      <c r="K201" s="26">
        <v>2637</v>
      </c>
      <c r="L201" s="26">
        <v>2675</v>
      </c>
      <c r="M201" s="26">
        <v>2718</v>
      </c>
      <c r="N201" s="26">
        <v>2748</v>
      </c>
      <c r="O201" s="26">
        <v>2772</v>
      </c>
      <c r="P201" s="26">
        <v>2813</v>
      </c>
      <c r="Q201" s="26">
        <v>2855</v>
      </c>
      <c r="R201" s="26">
        <v>2901</v>
      </c>
      <c r="S201" s="26">
        <v>2970</v>
      </c>
      <c r="T201" s="26">
        <v>3057</v>
      </c>
      <c r="U201" s="26">
        <v>3142</v>
      </c>
      <c r="V201" s="26">
        <v>3230</v>
      </c>
      <c r="W201" s="26">
        <v>3325</v>
      </c>
      <c r="X201" s="26">
        <v>3414.6057086000001</v>
      </c>
      <c r="Y201" s="26">
        <v>3505.8850186999998</v>
      </c>
      <c r="Z201" s="26">
        <v>3604.8137173999999</v>
      </c>
      <c r="AA201" s="26">
        <v>3712.6907348</v>
      </c>
      <c r="AB201" s="26">
        <v>3829.9779706999998</v>
      </c>
      <c r="AC201" s="26">
        <v>3960.8478495999998</v>
      </c>
      <c r="AD201" s="26">
        <v>4106.9245497000002</v>
      </c>
      <c r="AE201" s="26">
        <v>4265.6985811000004</v>
      </c>
      <c r="AF201" s="26">
        <v>4435.2188089000001</v>
      </c>
      <c r="AG201" s="26">
        <v>4614.7534836000004</v>
      </c>
      <c r="AH201" s="26">
        <v>4803.3452440000001</v>
      </c>
      <c r="AI201" s="26">
        <v>5000.1616734999998</v>
      </c>
      <c r="AJ201" s="26">
        <v>5206.1105836999996</v>
      </c>
      <c r="AK201" s="26">
        <v>5424.6243082000001</v>
      </c>
      <c r="AL201" s="26">
        <v>5660.1612844000001</v>
      </c>
      <c r="AM201" s="26">
        <v>5915.2754027999999</v>
      </c>
      <c r="AN201" s="26">
        <v>6190.9229889999997</v>
      </c>
      <c r="AO201" s="26">
        <v>6487.6245529999997</v>
      </c>
      <c r="AP201" s="26">
        <v>6803.0195100000001</v>
      </c>
      <c r="AQ201" s="26">
        <v>7132.4622810000001</v>
      </c>
      <c r="AR201" s="26">
        <v>7471.067967</v>
      </c>
    </row>
    <row r="202" spans="1:44" x14ac:dyDescent="0.25">
      <c r="A202" s="5" t="s">
        <v>20</v>
      </c>
      <c r="B202" s="5" t="s">
        <v>12</v>
      </c>
      <c r="C202" s="55" t="s">
        <v>4</v>
      </c>
      <c r="D202" s="26">
        <v>1893</v>
      </c>
      <c r="E202" s="26">
        <v>1861</v>
      </c>
      <c r="F202" s="26">
        <v>1822</v>
      </c>
      <c r="G202" s="26">
        <v>1774</v>
      </c>
      <c r="H202" s="26">
        <v>1747</v>
      </c>
      <c r="I202" s="26">
        <v>1724</v>
      </c>
      <c r="J202" s="26">
        <v>1715</v>
      </c>
      <c r="K202" s="26">
        <v>1729</v>
      </c>
      <c r="L202" s="26">
        <v>1755</v>
      </c>
      <c r="M202" s="26">
        <v>1782</v>
      </c>
      <c r="N202" s="26">
        <v>1817</v>
      </c>
      <c r="O202" s="26">
        <v>1856</v>
      </c>
      <c r="P202" s="26">
        <v>1882</v>
      </c>
      <c r="Q202" s="26">
        <v>1911</v>
      </c>
      <c r="R202" s="26">
        <v>1938</v>
      </c>
      <c r="S202" s="26">
        <v>1964</v>
      </c>
      <c r="T202" s="26">
        <v>1995</v>
      </c>
      <c r="U202" s="26">
        <v>2032</v>
      </c>
      <c r="V202" s="26">
        <v>2074</v>
      </c>
      <c r="W202" s="26">
        <v>2122</v>
      </c>
      <c r="X202" s="26">
        <v>2175.9039569000001</v>
      </c>
      <c r="Y202" s="26">
        <v>2235.4448007999999</v>
      </c>
      <c r="Z202" s="26">
        <v>2296.9658662000002</v>
      </c>
      <c r="AA202" s="26">
        <v>2360.2520073000001</v>
      </c>
      <c r="AB202" s="26">
        <v>2425.5293714999998</v>
      </c>
      <c r="AC202" s="26">
        <v>2490.6673262999998</v>
      </c>
      <c r="AD202" s="26">
        <v>2557.1600391000002</v>
      </c>
      <c r="AE202" s="26">
        <v>2629.4862772000001</v>
      </c>
      <c r="AF202" s="26">
        <v>2708.7195787999999</v>
      </c>
      <c r="AG202" s="26">
        <v>2795.0671529000001</v>
      </c>
      <c r="AH202" s="26">
        <v>2891.3876323999998</v>
      </c>
      <c r="AI202" s="26">
        <v>2999.1045453000002</v>
      </c>
      <c r="AJ202" s="26">
        <v>3116.5563407999998</v>
      </c>
      <c r="AK202" s="26">
        <v>3242.1275939000002</v>
      </c>
      <c r="AL202" s="26">
        <v>3375.1445270999998</v>
      </c>
      <c r="AM202" s="26">
        <v>3515.0744966000002</v>
      </c>
      <c r="AN202" s="26">
        <v>3661.4053880000001</v>
      </c>
      <c r="AO202" s="26">
        <v>3814.7024415999999</v>
      </c>
      <c r="AP202" s="26">
        <v>3977.5301273999999</v>
      </c>
      <c r="AQ202" s="26">
        <v>4153.1487239999997</v>
      </c>
      <c r="AR202" s="26">
        <v>4343.4659680000004</v>
      </c>
    </row>
    <row r="203" spans="1:44" x14ac:dyDescent="0.25">
      <c r="A203" s="5" t="s">
        <v>20</v>
      </c>
      <c r="B203" s="5" t="s">
        <v>12</v>
      </c>
      <c r="C203" s="55" t="s">
        <v>5</v>
      </c>
      <c r="D203" s="26">
        <v>1042</v>
      </c>
      <c r="E203" s="26">
        <v>1091</v>
      </c>
      <c r="F203" s="26">
        <v>1185</v>
      </c>
      <c r="G203" s="26">
        <v>1202</v>
      </c>
      <c r="H203" s="26">
        <v>1170</v>
      </c>
      <c r="I203" s="26">
        <v>1154</v>
      </c>
      <c r="J203" s="26">
        <v>1145</v>
      </c>
      <c r="K203" s="26">
        <v>1121</v>
      </c>
      <c r="L203" s="26">
        <v>1096</v>
      </c>
      <c r="M203" s="26">
        <v>1077</v>
      </c>
      <c r="N203" s="26">
        <v>1062</v>
      </c>
      <c r="O203" s="26">
        <v>1063</v>
      </c>
      <c r="P203" s="26">
        <v>1079</v>
      </c>
      <c r="Q203" s="26">
        <v>1095</v>
      </c>
      <c r="R203" s="26">
        <v>1116</v>
      </c>
      <c r="S203" s="26">
        <v>1136</v>
      </c>
      <c r="T203" s="26">
        <v>1158</v>
      </c>
      <c r="U203" s="26">
        <v>1175</v>
      </c>
      <c r="V203" s="26">
        <v>1195</v>
      </c>
      <c r="W203" s="26">
        <v>1215</v>
      </c>
      <c r="X203" s="26">
        <v>1232.8036649000001</v>
      </c>
      <c r="Y203" s="26">
        <v>1252.6807983000001</v>
      </c>
      <c r="Z203" s="26">
        <v>1277.3872071000001</v>
      </c>
      <c r="AA203" s="26">
        <v>1306.2795331</v>
      </c>
      <c r="AB203" s="26">
        <v>1338.5902199</v>
      </c>
      <c r="AC203" s="26">
        <v>1373.5289072999999</v>
      </c>
      <c r="AD203" s="26">
        <v>1411.4580112000001</v>
      </c>
      <c r="AE203" s="26">
        <v>1451.1892971</v>
      </c>
      <c r="AF203" s="26">
        <v>1492.5148429999999</v>
      </c>
      <c r="AG203" s="26">
        <v>1534.830968</v>
      </c>
      <c r="AH203" s="26">
        <v>1576.4152096</v>
      </c>
      <c r="AI203" s="26">
        <v>1619.6696538000001</v>
      </c>
      <c r="AJ203" s="26">
        <v>1667.1061285000001</v>
      </c>
      <c r="AK203" s="26">
        <v>1719.2708888</v>
      </c>
      <c r="AL203" s="26">
        <v>1776.6999175000001</v>
      </c>
      <c r="AM203" s="26">
        <v>1840.0192531</v>
      </c>
      <c r="AN203" s="26">
        <v>1910.2215097999999</v>
      </c>
      <c r="AO203" s="26">
        <v>1987.0757664</v>
      </c>
      <c r="AP203" s="26">
        <v>2069.6704875999999</v>
      </c>
      <c r="AQ203" s="26">
        <v>2156.8550915000001</v>
      </c>
      <c r="AR203" s="26">
        <v>2247.8971778</v>
      </c>
    </row>
    <row r="204" spans="1:44" x14ac:dyDescent="0.25">
      <c r="A204" s="5" t="s">
        <v>20</v>
      </c>
      <c r="B204" s="5" t="s">
        <v>12</v>
      </c>
      <c r="C204" s="55" t="s">
        <v>6</v>
      </c>
      <c r="D204" s="26">
        <v>0</v>
      </c>
      <c r="E204" s="26">
        <v>209</v>
      </c>
      <c r="F204" s="26">
        <v>253</v>
      </c>
      <c r="G204" s="26">
        <v>313</v>
      </c>
      <c r="H204" s="26">
        <v>400</v>
      </c>
      <c r="I204" s="26">
        <v>494</v>
      </c>
      <c r="J204" s="26">
        <v>508</v>
      </c>
      <c r="K204" s="26">
        <v>554</v>
      </c>
      <c r="L204" s="26">
        <v>583</v>
      </c>
      <c r="M204" s="26">
        <v>590</v>
      </c>
      <c r="N204" s="26">
        <v>585</v>
      </c>
      <c r="O204" s="26">
        <v>577</v>
      </c>
      <c r="P204" s="26">
        <v>568</v>
      </c>
      <c r="Q204" s="26">
        <v>559</v>
      </c>
      <c r="R204" s="26">
        <v>552</v>
      </c>
      <c r="S204" s="26">
        <v>547</v>
      </c>
      <c r="T204" s="26">
        <v>548</v>
      </c>
      <c r="U204" s="26">
        <v>554</v>
      </c>
      <c r="V204" s="26">
        <v>562</v>
      </c>
      <c r="W204" s="26">
        <v>573</v>
      </c>
      <c r="X204" s="26">
        <v>582.90094769999996</v>
      </c>
      <c r="Y204" s="26">
        <v>593.35170772000004</v>
      </c>
      <c r="Z204" s="26">
        <v>603.33703580999997</v>
      </c>
      <c r="AA204" s="26">
        <v>613.10600898999996</v>
      </c>
      <c r="AB204" s="26">
        <v>622.81513218999999</v>
      </c>
      <c r="AC204" s="26">
        <v>632.94549945999995</v>
      </c>
      <c r="AD204" s="26">
        <v>644.52332128</v>
      </c>
      <c r="AE204" s="26">
        <v>658.07640804000005</v>
      </c>
      <c r="AF204" s="26">
        <v>673.50364009999998</v>
      </c>
      <c r="AG204" s="26">
        <v>690.66169000000002</v>
      </c>
      <c r="AH204" s="26">
        <v>709.49809643000003</v>
      </c>
      <c r="AI204" s="26">
        <v>729.81878177999999</v>
      </c>
      <c r="AJ204" s="26">
        <v>751.17798455000002</v>
      </c>
      <c r="AK204" s="26">
        <v>773.34983250000005</v>
      </c>
      <c r="AL204" s="26">
        <v>796.22686729999998</v>
      </c>
      <c r="AM204" s="26">
        <v>819.75057030000005</v>
      </c>
      <c r="AN204" s="26">
        <v>844.40858809999997</v>
      </c>
      <c r="AO204" s="26">
        <v>870.98109199999999</v>
      </c>
      <c r="AP204" s="26">
        <v>899.93788529999995</v>
      </c>
      <c r="AQ204" s="26">
        <v>931.6046503</v>
      </c>
      <c r="AR204" s="26">
        <v>966.46432630000004</v>
      </c>
    </row>
    <row r="205" spans="1:44" x14ac:dyDescent="0.25">
      <c r="A205" s="5" t="s">
        <v>20</v>
      </c>
      <c r="B205" s="5" t="s">
        <v>12</v>
      </c>
      <c r="C205" s="55" t="s">
        <v>7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69</v>
      </c>
      <c r="K205" s="26">
        <v>88</v>
      </c>
      <c r="L205" s="26">
        <v>113</v>
      </c>
      <c r="M205" s="26">
        <v>147</v>
      </c>
      <c r="N205" s="26">
        <v>184</v>
      </c>
      <c r="O205" s="26">
        <v>196</v>
      </c>
      <c r="P205" s="26">
        <v>213</v>
      </c>
      <c r="Q205" s="26">
        <v>223</v>
      </c>
      <c r="R205" s="26">
        <v>225</v>
      </c>
      <c r="S205" s="26">
        <v>224</v>
      </c>
      <c r="T205" s="26">
        <v>221</v>
      </c>
      <c r="U205" s="26">
        <v>218</v>
      </c>
      <c r="V205" s="26">
        <v>215</v>
      </c>
      <c r="W205" s="26">
        <v>212</v>
      </c>
      <c r="X205" s="26">
        <v>209.59842423000001</v>
      </c>
      <c r="Y205" s="26">
        <v>210.37548193000001</v>
      </c>
      <c r="Z205" s="26">
        <v>212.85207586999999</v>
      </c>
      <c r="AA205" s="26">
        <v>216.46978988000001</v>
      </c>
      <c r="AB205" s="26">
        <v>220.69327648999999</v>
      </c>
      <c r="AC205" s="26">
        <v>225.17116127</v>
      </c>
      <c r="AD205" s="26">
        <v>229.57591636000001</v>
      </c>
      <c r="AE205" s="26">
        <v>233.81716903</v>
      </c>
      <c r="AF205" s="26">
        <v>238.00721981000001</v>
      </c>
      <c r="AG205" s="26">
        <v>242.21308812999999</v>
      </c>
      <c r="AH205" s="26">
        <v>246.63992554999999</v>
      </c>
      <c r="AI205" s="26">
        <v>251.70249763999999</v>
      </c>
      <c r="AJ205" s="26">
        <v>257.59769398999998</v>
      </c>
      <c r="AK205" s="26">
        <v>264.2605087</v>
      </c>
      <c r="AL205" s="26">
        <v>271.61108094999997</v>
      </c>
      <c r="AM205" s="26">
        <v>279.63588855</v>
      </c>
      <c r="AN205" s="26">
        <v>288.28646185000002</v>
      </c>
      <c r="AO205" s="26">
        <v>297.38871411999997</v>
      </c>
      <c r="AP205" s="26">
        <v>306.84674066999997</v>
      </c>
      <c r="AQ205" s="26">
        <v>316.61708429999999</v>
      </c>
      <c r="AR205" s="26">
        <v>326.69308131999998</v>
      </c>
    </row>
    <row r="206" spans="1:44" x14ac:dyDescent="0.25">
      <c r="A206" s="5" t="s">
        <v>20</v>
      </c>
      <c r="B206" s="5" t="s">
        <v>12</v>
      </c>
      <c r="C206" s="55" t="s">
        <v>8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17</v>
      </c>
      <c r="P206" s="26">
        <v>22</v>
      </c>
      <c r="Q206" s="26">
        <v>30</v>
      </c>
      <c r="R206" s="26">
        <v>40</v>
      </c>
      <c r="S206" s="26">
        <v>48</v>
      </c>
      <c r="T206" s="26">
        <v>56</v>
      </c>
      <c r="U206" s="26">
        <v>60</v>
      </c>
      <c r="V206" s="26">
        <v>64</v>
      </c>
      <c r="W206" s="26">
        <v>68</v>
      </c>
      <c r="X206" s="26">
        <v>66.647939504999997</v>
      </c>
      <c r="Y206" s="26">
        <v>66.960549536000002</v>
      </c>
      <c r="Z206" s="26">
        <v>66.642082028999994</v>
      </c>
      <c r="AA206" s="26">
        <v>66.043065772999995</v>
      </c>
      <c r="AB206" s="26">
        <v>65.567800169999998</v>
      </c>
      <c r="AC206" s="26">
        <v>65.473658564000004</v>
      </c>
      <c r="AD206" s="26">
        <v>65.831860019000004</v>
      </c>
      <c r="AE206" s="26">
        <v>66.590269458999998</v>
      </c>
      <c r="AF206" s="26">
        <v>67.640223786000007</v>
      </c>
      <c r="AG206" s="26">
        <v>68.896890643000006</v>
      </c>
      <c r="AH206" s="26">
        <v>70.302945870000002</v>
      </c>
      <c r="AI206" s="26">
        <v>71.776095248999994</v>
      </c>
      <c r="AJ206" s="26">
        <v>73.279582805000004</v>
      </c>
      <c r="AK206" s="26">
        <v>74.820832179000007</v>
      </c>
      <c r="AL206" s="26">
        <v>76.401309779000002</v>
      </c>
      <c r="AM206" s="26">
        <v>78.073188866999999</v>
      </c>
      <c r="AN206" s="26">
        <v>79.943391938999994</v>
      </c>
      <c r="AO206" s="26">
        <v>82.062165845999999</v>
      </c>
      <c r="AP206" s="26">
        <v>84.409933870000003</v>
      </c>
      <c r="AQ206" s="26">
        <v>86.961389621999999</v>
      </c>
      <c r="AR206" s="26">
        <v>89.729810485000002</v>
      </c>
    </row>
    <row r="207" spans="1:44" x14ac:dyDescent="0.25">
      <c r="A207" s="21" t="s">
        <v>20</v>
      </c>
      <c r="B207" s="21" t="s">
        <v>13</v>
      </c>
      <c r="C207" s="56" t="s">
        <v>9</v>
      </c>
      <c r="D207" s="27">
        <v>16366</v>
      </c>
      <c r="E207" s="27">
        <v>16918</v>
      </c>
      <c r="F207" s="27">
        <v>17449</v>
      </c>
      <c r="G207" s="27">
        <v>17944</v>
      </c>
      <c r="H207" s="27">
        <v>18449</v>
      </c>
      <c r="I207" s="27">
        <v>18961</v>
      </c>
      <c r="J207" s="27">
        <v>19478</v>
      </c>
      <c r="K207" s="27">
        <v>20027</v>
      </c>
      <c r="L207" s="27">
        <v>20588</v>
      </c>
      <c r="M207" s="27">
        <v>21128</v>
      </c>
      <c r="N207" s="27">
        <v>21730</v>
      </c>
      <c r="O207" s="27">
        <v>22396</v>
      </c>
      <c r="P207" s="27">
        <v>23113</v>
      </c>
      <c r="Q207" s="27">
        <v>23873</v>
      </c>
      <c r="R207" s="27">
        <v>24679</v>
      </c>
      <c r="S207" s="27">
        <v>25511</v>
      </c>
      <c r="T207" s="27">
        <v>26406</v>
      </c>
      <c r="U207" s="27">
        <v>27370</v>
      </c>
      <c r="V207" s="27">
        <v>28395</v>
      </c>
      <c r="W207" s="27">
        <v>29486</v>
      </c>
      <c r="X207" s="27">
        <v>30645.48079134</v>
      </c>
      <c r="Y207" s="27">
        <v>31862.380694811</v>
      </c>
      <c r="Z207" s="27">
        <v>33158.649147727003</v>
      </c>
      <c r="AA207" s="27">
        <v>34536.760686207002</v>
      </c>
      <c r="AB207" s="27">
        <v>35998.646565035997</v>
      </c>
      <c r="AC207" s="27">
        <v>37547.041070585998</v>
      </c>
      <c r="AD207" s="27">
        <v>39182.719884423001</v>
      </c>
      <c r="AE207" s="27">
        <v>40903.312669411003</v>
      </c>
      <c r="AF207" s="27">
        <v>42706.517820986999</v>
      </c>
      <c r="AG207" s="27">
        <v>44587.599666590002</v>
      </c>
      <c r="AH207" s="27">
        <v>46538.392779214002</v>
      </c>
      <c r="AI207" s="27">
        <v>48553.379060125</v>
      </c>
      <c r="AJ207" s="27">
        <v>50634.099745348001</v>
      </c>
      <c r="AK207" s="27">
        <v>52785.411358509999</v>
      </c>
      <c r="AL207" s="27">
        <v>55006.112137224998</v>
      </c>
      <c r="AM207" s="27">
        <v>57291.116734032999</v>
      </c>
      <c r="AN207" s="27">
        <v>59641.354839198997</v>
      </c>
      <c r="AO207" s="27">
        <v>62062.242930535002</v>
      </c>
      <c r="AP207" s="27">
        <v>64557.415210072999</v>
      </c>
      <c r="AQ207" s="27">
        <v>67126.688796239003</v>
      </c>
      <c r="AR207" s="27">
        <v>69764.500594497993</v>
      </c>
    </row>
    <row r="208" spans="1:44" x14ac:dyDescent="0.25">
      <c r="A208" s="5" t="s">
        <v>20</v>
      </c>
      <c r="B208" s="5" t="s">
        <v>13</v>
      </c>
      <c r="C208" s="55" t="s">
        <v>0</v>
      </c>
      <c r="D208" s="26">
        <v>4752</v>
      </c>
      <c r="E208" s="26">
        <v>4832</v>
      </c>
      <c r="F208" s="26">
        <v>4941</v>
      </c>
      <c r="G208" s="26">
        <v>5072</v>
      </c>
      <c r="H208" s="26">
        <v>5205</v>
      </c>
      <c r="I208" s="26">
        <v>5329</v>
      </c>
      <c r="J208" s="26">
        <v>5460</v>
      </c>
      <c r="K208" s="26">
        <v>5615</v>
      </c>
      <c r="L208" s="26">
        <v>5781</v>
      </c>
      <c r="M208" s="26">
        <v>5944</v>
      </c>
      <c r="N208" s="26">
        <v>6153</v>
      </c>
      <c r="O208" s="26">
        <v>6408</v>
      </c>
      <c r="P208" s="26">
        <v>6680</v>
      </c>
      <c r="Q208" s="26">
        <v>6967</v>
      </c>
      <c r="R208" s="26">
        <v>7276</v>
      </c>
      <c r="S208" s="26">
        <v>7587</v>
      </c>
      <c r="T208" s="26">
        <v>7901</v>
      </c>
      <c r="U208" s="26">
        <v>8240</v>
      </c>
      <c r="V208" s="26">
        <v>8600</v>
      </c>
      <c r="W208" s="26">
        <v>8982</v>
      </c>
      <c r="X208" s="26">
        <v>9390.7364259999995</v>
      </c>
      <c r="Y208" s="26">
        <v>9826.3120259999996</v>
      </c>
      <c r="Z208" s="26">
        <v>10294.333224</v>
      </c>
      <c r="AA208" s="26">
        <v>10796.215733000001</v>
      </c>
      <c r="AB208" s="26">
        <v>11331.608319000001</v>
      </c>
      <c r="AC208" s="26">
        <v>11897.898598</v>
      </c>
      <c r="AD208" s="26">
        <v>12489.408844</v>
      </c>
      <c r="AE208" s="26">
        <v>13098.184985</v>
      </c>
      <c r="AF208" s="26">
        <v>13717.726831</v>
      </c>
      <c r="AG208" s="26">
        <v>14340.240113</v>
      </c>
      <c r="AH208" s="26">
        <v>14955.812387</v>
      </c>
      <c r="AI208" s="26">
        <v>15558.61996</v>
      </c>
      <c r="AJ208" s="26">
        <v>16151.715334</v>
      </c>
      <c r="AK208" s="26">
        <v>16742.893993999998</v>
      </c>
      <c r="AL208" s="26">
        <v>17336.107183</v>
      </c>
      <c r="AM208" s="26">
        <v>17934.252409000001</v>
      </c>
      <c r="AN208" s="26">
        <v>18545.533495</v>
      </c>
      <c r="AO208" s="26">
        <v>19175.502431000001</v>
      </c>
      <c r="AP208" s="26">
        <v>19822.339926000001</v>
      </c>
      <c r="AQ208" s="26">
        <v>20487.308278</v>
      </c>
      <c r="AR208" s="26">
        <v>21170.109060999999</v>
      </c>
    </row>
    <row r="209" spans="1:44" x14ac:dyDescent="0.25">
      <c r="A209" s="5" t="s">
        <v>20</v>
      </c>
      <c r="B209" s="5" t="s">
        <v>13</v>
      </c>
      <c r="C209" s="55" t="s">
        <v>1</v>
      </c>
      <c r="D209" s="26">
        <v>3999</v>
      </c>
      <c r="E209" s="26">
        <v>4081</v>
      </c>
      <c r="F209" s="26">
        <v>4144</v>
      </c>
      <c r="G209" s="26">
        <v>4199</v>
      </c>
      <c r="H209" s="26">
        <v>4293</v>
      </c>
      <c r="I209" s="26">
        <v>4391</v>
      </c>
      <c r="J209" s="26">
        <v>4478</v>
      </c>
      <c r="K209" s="26">
        <v>4581</v>
      </c>
      <c r="L209" s="26">
        <v>4699</v>
      </c>
      <c r="M209" s="26">
        <v>4816</v>
      </c>
      <c r="N209" s="26">
        <v>4934</v>
      </c>
      <c r="O209" s="26">
        <v>5060</v>
      </c>
      <c r="P209" s="26">
        <v>5206</v>
      </c>
      <c r="Q209" s="26">
        <v>5375</v>
      </c>
      <c r="R209" s="26">
        <v>5567</v>
      </c>
      <c r="S209" s="26">
        <v>5773</v>
      </c>
      <c r="T209" s="26">
        <v>6008</v>
      </c>
      <c r="U209" s="26">
        <v>6271</v>
      </c>
      <c r="V209" s="26">
        <v>6551</v>
      </c>
      <c r="W209" s="26">
        <v>6848</v>
      </c>
      <c r="X209" s="26">
        <v>7161.3957039999996</v>
      </c>
      <c r="Y209" s="26">
        <v>7475.8293640000002</v>
      </c>
      <c r="Z209" s="26">
        <v>7798.5837190000002</v>
      </c>
      <c r="AA209" s="26">
        <v>8133.2168270000002</v>
      </c>
      <c r="AB209" s="26">
        <v>8486.8507919999993</v>
      </c>
      <c r="AC209" s="26">
        <v>8866.0197430000007</v>
      </c>
      <c r="AD209" s="26">
        <v>9273.5306760000003</v>
      </c>
      <c r="AE209" s="26">
        <v>9711.7294939999992</v>
      </c>
      <c r="AF209" s="26">
        <v>10182.54659</v>
      </c>
      <c r="AG209" s="26">
        <v>10685.470651</v>
      </c>
      <c r="AH209" s="26">
        <v>11217.748522</v>
      </c>
      <c r="AI209" s="26">
        <v>11774.446986000001</v>
      </c>
      <c r="AJ209" s="26">
        <v>12348.522422</v>
      </c>
      <c r="AK209" s="26">
        <v>12933.617859</v>
      </c>
      <c r="AL209" s="26">
        <v>13522.471611000001</v>
      </c>
      <c r="AM209" s="26">
        <v>14106.155604</v>
      </c>
      <c r="AN209" s="26">
        <v>14678.820551999999</v>
      </c>
      <c r="AO209" s="26">
        <v>15243.01857</v>
      </c>
      <c r="AP209" s="26">
        <v>15806.617753</v>
      </c>
      <c r="AQ209" s="26">
        <v>16373.408611000001</v>
      </c>
      <c r="AR209" s="26">
        <v>16946.020406</v>
      </c>
    </row>
    <row r="210" spans="1:44" x14ac:dyDescent="0.25">
      <c r="A210" s="5" t="s">
        <v>20</v>
      </c>
      <c r="B210" s="5" t="s">
        <v>13</v>
      </c>
      <c r="C210" s="55" t="s">
        <v>2</v>
      </c>
      <c r="D210" s="26">
        <v>3146</v>
      </c>
      <c r="E210" s="26">
        <v>3240</v>
      </c>
      <c r="F210" s="26">
        <v>3334</v>
      </c>
      <c r="G210" s="26">
        <v>3417</v>
      </c>
      <c r="H210" s="26">
        <v>3480</v>
      </c>
      <c r="I210" s="26">
        <v>3538</v>
      </c>
      <c r="J210" s="26">
        <v>3603</v>
      </c>
      <c r="K210" s="26">
        <v>3665</v>
      </c>
      <c r="L210" s="26">
        <v>3725</v>
      </c>
      <c r="M210" s="26">
        <v>3803</v>
      </c>
      <c r="N210" s="26">
        <v>3891</v>
      </c>
      <c r="O210" s="26">
        <v>3978</v>
      </c>
      <c r="P210" s="26">
        <v>4080</v>
      </c>
      <c r="Q210" s="26">
        <v>4192</v>
      </c>
      <c r="R210" s="26">
        <v>4305</v>
      </c>
      <c r="S210" s="26">
        <v>4419</v>
      </c>
      <c r="T210" s="26">
        <v>4545</v>
      </c>
      <c r="U210" s="26">
        <v>4687</v>
      </c>
      <c r="V210" s="26">
        <v>4846</v>
      </c>
      <c r="W210" s="26">
        <v>5023</v>
      </c>
      <c r="X210" s="26">
        <v>5220.7055607000002</v>
      </c>
      <c r="Y210" s="26">
        <v>5440.4340083999996</v>
      </c>
      <c r="Z210" s="26">
        <v>5680.2931179999996</v>
      </c>
      <c r="AA210" s="26">
        <v>5935.9856980000004</v>
      </c>
      <c r="AB210" s="26">
        <v>6203.6047449999996</v>
      </c>
      <c r="AC210" s="26">
        <v>6479.2976570000001</v>
      </c>
      <c r="AD210" s="26">
        <v>6761.4300739999999</v>
      </c>
      <c r="AE210" s="26">
        <v>7051.4132010000003</v>
      </c>
      <c r="AF210" s="26">
        <v>7352.9521679999998</v>
      </c>
      <c r="AG210" s="26">
        <v>7672.3658560000003</v>
      </c>
      <c r="AH210" s="26">
        <v>8015.3468769999999</v>
      </c>
      <c r="AI210" s="26">
        <v>8384.6426279999996</v>
      </c>
      <c r="AJ210" s="26">
        <v>8782.5902499999993</v>
      </c>
      <c r="AK210" s="26">
        <v>9210.7037689999997</v>
      </c>
      <c r="AL210" s="26">
        <v>9668.3891860000003</v>
      </c>
      <c r="AM210" s="26">
        <v>10153.315945</v>
      </c>
      <c r="AN210" s="26">
        <v>10660.680630000001</v>
      </c>
      <c r="AO210" s="26">
        <v>11183.787528000001</v>
      </c>
      <c r="AP210" s="26">
        <v>11717.188741</v>
      </c>
      <c r="AQ210" s="26">
        <v>12254.416138000001</v>
      </c>
      <c r="AR210" s="26">
        <v>12787.541805000001</v>
      </c>
    </row>
    <row r="211" spans="1:44" x14ac:dyDescent="0.25">
      <c r="A211" s="5" t="s">
        <v>20</v>
      </c>
      <c r="B211" s="5" t="s">
        <v>13</v>
      </c>
      <c r="C211" s="55" t="s">
        <v>3</v>
      </c>
      <c r="D211" s="26">
        <v>2294</v>
      </c>
      <c r="E211" s="26">
        <v>2328</v>
      </c>
      <c r="F211" s="26">
        <v>2390</v>
      </c>
      <c r="G211" s="26">
        <v>2460</v>
      </c>
      <c r="H211" s="26">
        <v>2530</v>
      </c>
      <c r="I211" s="26">
        <v>2607</v>
      </c>
      <c r="J211" s="26">
        <v>2691</v>
      </c>
      <c r="K211" s="26">
        <v>2768</v>
      </c>
      <c r="L211" s="26">
        <v>2836</v>
      </c>
      <c r="M211" s="26">
        <v>2889</v>
      </c>
      <c r="N211" s="26">
        <v>2936</v>
      </c>
      <c r="O211" s="26">
        <v>2986</v>
      </c>
      <c r="P211" s="26">
        <v>3046</v>
      </c>
      <c r="Q211" s="26">
        <v>3105</v>
      </c>
      <c r="R211" s="26">
        <v>3173</v>
      </c>
      <c r="S211" s="26">
        <v>3257</v>
      </c>
      <c r="T211" s="26">
        <v>3349</v>
      </c>
      <c r="U211" s="26">
        <v>3447</v>
      </c>
      <c r="V211" s="26">
        <v>3546</v>
      </c>
      <c r="W211" s="26">
        <v>3648</v>
      </c>
      <c r="X211" s="26">
        <v>3752.1017117000001</v>
      </c>
      <c r="Y211" s="26">
        <v>3859.6838637999999</v>
      </c>
      <c r="Z211" s="26">
        <v>3979.2716710999998</v>
      </c>
      <c r="AA211" s="26">
        <v>4113.5010598999997</v>
      </c>
      <c r="AB211" s="26">
        <v>4263.3497146</v>
      </c>
      <c r="AC211" s="26">
        <v>4430.5295894000001</v>
      </c>
      <c r="AD211" s="26">
        <v>4616.6847244999999</v>
      </c>
      <c r="AE211" s="26">
        <v>4819.8073295000004</v>
      </c>
      <c r="AF211" s="26">
        <v>5036.5696061999997</v>
      </c>
      <c r="AG211" s="26">
        <v>5263.5300444000004</v>
      </c>
      <c r="AH211" s="26">
        <v>5497.4448990999999</v>
      </c>
      <c r="AI211" s="26">
        <v>5737.3159757000003</v>
      </c>
      <c r="AJ211" s="26">
        <v>5984.6069319999997</v>
      </c>
      <c r="AK211" s="26">
        <v>6242.3841599999996</v>
      </c>
      <c r="AL211" s="26">
        <v>6515.9120720000001</v>
      </c>
      <c r="AM211" s="26">
        <v>6810.0396380000002</v>
      </c>
      <c r="AN211" s="26">
        <v>7126.9942140000003</v>
      </c>
      <c r="AO211" s="26">
        <v>7468.6297590000004</v>
      </c>
      <c r="AP211" s="26">
        <v>7836.236954</v>
      </c>
      <c r="AQ211" s="26">
        <v>8229.1931779999995</v>
      </c>
      <c r="AR211" s="26">
        <v>8645.4929209999991</v>
      </c>
    </row>
    <row r="212" spans="1:44" x14ac:dyDescent="0.25">
      <c r="A212" s="5" t="s">
        <v>20</v>
      </c>
      <c r="B212" s="5" t="s">
        <v>13</v>
      </c>
      <c r="C212" s="55" t="s">
        <v>4</v>
      </c>
      <c r="D212" s="26">
        <v>1537</v>
      </c>
      <c r="E212" s="26">
        <v>1589</v>
      </c>
      <c r="F212" s="26">
        <v>1629</v>
      </c>
      <c r="G212" s="26">
        <v>1666</v>
      </c>
      <c r="H212" s="26">
        <v>1704</v>
      </c>
      <c r="I212" s="26">
        <v>1733</v>
      </c>
      <c r="J212" s="26">
        <v>1763</v>
      </c>
      <c r="K212" s="26">
        <v>1810</v>
      </c>
      <c r="L212" s="26">
        <v>1865</v>
      </c>
      <c r="M212" s="26">
        <v>1917</v>
      </c>
      <c r="N212" s="26">
        <v>1979</v>
      </c>
      <c r="O212" s="26">
        <v>2045</v>
      </c>
      <c r="P212" s="26">
        <v>2098</v>
      </c>
      <c r="Q212" s="26">
        <v>2149</v>
      </c>
      <c r="R212" s="26">
        <v>2196</v>
      </c>
      <c r="S212" s="26">
        <v>2239</v>
      </c>
      <c r="T212" s="26">
        <v>2289</v>
      </c>
      <c r="U212" s="26">
        <v>2338</v>
      </c>
      <c r="V212" s="26">
        <v>2393</v>
      </c>
      <c r="W212" s="26">
        <v>2458</v>
      </c>
      <c r="X212" s="26">
        <v>2529.4280208</v>
      </c>
      <c r="Y212" s="26">
        <v>2600.8019260999999</v>
      </c>
      <c r="Z212" s="26">
        <v>2674.9494266000002</v>
      </c>
      <c r="AA212" s="26">
        <v>2750.4349550000002</v>
      </c>
      <c r="AB212" s="26">
        <v>2826.712262</v>
      </c>
      <c r="AC212" s="26">
        <v>2905.2109359999999</v>
      </c>
      <c r="AD212" s="26">
        <v>2989.2431762000001</v>
      </c>
      <c r="AE212" s="26">
        <v>3082.5741696999999</v>
      </c>
      <c r="AF212" s="26">
        <v>3187.4084634999999</v>
      </c>
      <c r="AG212" s="26">
        <v>3304.3571022000001</v>
      </c>
      <c r="AH212" s="26">
        <v>3434.6687007999999</v>
      </c>
      <c r="AI212" s="26">
        <v>3579.7997400999998</v>
      </c>
      <c r="AJ212" s="26">
        <v>3738.3842430999998</v>
      </c>
      <c r="AK212" s="26">
        <v>3907.7259205</v>
      </c>
      <c r="AL212" s="26">
        <v>4085.0158038</v>
      </c>
      <c r="AM212" s="26">
        <v>4267.8594433999997</v>
      </c>
      <c r="AN212" s="26">
        <v>4455.6955938999999</v>
      </c>
      <c r="AO212" s="26">
        <v>4649.7496764999996</v>
      </c>
      <c r="AP212" s="26">
        <v>4852.4456655000004</v>
      </c>
      <c r="AQ212" s="26">
        <v>5067.7909903999998</v>
      </c>
      <c r="AR212" s="26">
        <v>5299.5000422000003</v>
      </c>
    </row>
    <row r="213" spans="1:44" x14ac:dyDescent="0.25">
      <c r="A213" s="5" t="s">
        <v>20</v>
      </c>
      <c r="B213" s="5" t="s">
        <v>13</v>
      </c>
      <c r="C213" s="55" t="s">
        <v>5</v>
      </c>
      <c r="D213" s="26">
        <v>638</v>
      </c>
      <c r="E213" s="26">
        <v>809</v>
      </c>
      <c r="F213" s="26">
        <v>903</v>
      </c>
      <c r="G213" s="26">
        <v>953</v>
      </c>
      <c r="H213" s="26">
        <v>975</v>
      </c>
      <c r="I213" s="26">
        <v>1009</v>
      </c>
      <c r="J213" s="26">
        <v>1043</v>
      </c>
      <c r="K213" s="26">
        <v>1072</v>
      </c>
      <c r="L213" s="26">
        <v>1097</v>
      </c>
      <c r="M213" s="26">
        <v>1112</v>
      </c>
      <c r="N213" s="26">
        <v>1132</v>
      </c>
      <c r="O213" s="26">
        <v>1165</v>
      </c>
      <c r="P213" s="26">
        <v>1205</v>
      </c>
      <c r="Q213" s="26">
        <v>1248</v>
      </c>
      <c r="R213" s="26">
        <v>1289</v>
      </c>
      <c r="S213" s="26">
        <v>1328</v>
      </c>
      <c r="T213" s="26">
        <v>1371</v>
      </c>
      <c r="U213" s="26">
        <v>1411</v>
      </c>
      <c r="V213" s="26">
        <v>1450</v>
      </c>
      <c r="W213" s="26">
        <v>1483</v>
      </c>
      <c r="X213" s="26">
        <v>1516.9934799</v>
      </c>
      <c r="Y213" s="26">
        <v>1550.338655</v>
      </c>
      <c r="Z213" s="26">
        <v>1587.2013804000001</v>
      </c>
      <c r="AA213" s="26">
        <v>1629.1406794</v>
      </c>
      <c r="AB213" s="26">
        <v>1674.8042398</v>
      </c>
      <c r="AC213" s="26">
        <v>1722.7136952000001</v>
      </c>
      <c r="AD213" s="26">
        <v>1772.4906269999999</v>
      </c>
      <c r="AE213" s="26">
        <v>1823.8681564999999</v>
      </c>
      <c r="AF213" s="26">
        <v>1876.1957153999999</v>
      </c>
      <c r="AG213" s="26">
        <v>1929.4024300000001</v>
      </c>
      <c r="AH213" s="26">
        <v>1984.3295492</v>
      </c>
      <c r="AI213" s="26">
        <v>2043.0560852999999</v>
      </c>
      <c r="AJ213" s="26">
        <v>2108.6520691999999</v>
      </c>
      <c r="AK213" s="26">
        <v>2182.6590593000001</v>
      </c>
      <c r="AL213" s="26">
        <v>2265.1957477000001</v>
      </c>
      <c r="AM213" s="26">
        <v>2356.5962771999998</v>
      </c>
      <c r="AN213" s="26">
        <v>2457.6343357999999</v>
      </c>
      <c r="AO213" s="26">
        <v>2568.1482080000001</v>
      </c>
      <c r="AP213" s="26">
        <v>2686.7060059</v>
      </c>
      <c r="AQ213" s="26">
        <v>2810.6786106</v>
      </c>
      <c r="AR213" s="26">
        <v>2937.7859867000002</v>
      </c>
    </row>
    <row r="214" spans="1:44" x14ac:dyDescent="0.25">
      <c r="A214" s="5" t="s">
        <v>20</v>
      </c>
      <c r="B214" s="5" t="s">
        <v>13</v>
      </c>
      <c r="C214" s="55" t="s">
        <v>6</v>
      </c>
      <c r="D214" s="26">
        <v>0</v>
      </c>
      <c r="E214" s="26">
        <v>39</v>
      </c>
      <c r="F214" s="26">
        <v>108</v>
      </c>
      <c r="G214" s="26">
        <v>177</v>
      </c>
      <c r="H214" s="26">
        <v>262</v>
      </c>
      <c r="I214" s="26">
        <v>354</v>
      </c>
      <c r="J214" s="26">
        <v>422</v>
      </c>
      <c r="K214" s="26">
        <v>467</v>
      </c>
      <c r="L214" s="26">
        <v>506</v>
      </c>
      <c r="M214" s="26">
        <v>532</v>
      </c>
      <c r="N214" s="26">
        <v>552</v>
      </c>
      <c r="O214" s="26">
        <v>569</v>
      </c>
      <c r="P214" s="26">
        <v>585</v>
      </c>
      <c r="Q214" s="26">
        <v>599</v>
      </c>
      <c r="R214" s="26">
        <v>613</v>
      </c>
      <c r="S214" s="26">
        <v>629</v>
      </c>
      <c r="T214" s="26">
        <v>648</v>
      </c>
      <c r="U214" s="26">
        <v>667</v>
      </c>
      <c r="V214" s="26">
        <v>689</v>
      </c>
      <c r="W214" s="26">
        <v>712</v>
      </c>
      <c r="X214" s="26">
        <v>735.10645651000004</v>
      </c>
      <c r="Y214" s="26">
        <v>758.94042709999997</v>
      </c>
      <c r="Z214" s="26">
        <v>782.25346999999999</v>
      </c>
      <c r="AA214" s="26">
        <v>804.24081160000003</v>
      </c>
      <c r="AB214" s="26">
        <v>825.06538790000002</v>
      </c>
      <c r="AC214" s="26">
        <v>845.70238670000003</v>
      </c>
      <c r="AD214" s="26">
        <v>866.82269059999999</v>
      </c>
      <c r="AE214" s="26">
        <v>889.05653150000001</v>
      </c>
      <c r="AF214" s="26">
        <v>913.20145400000001</v>
      </c>
      <c r="AG214" s="26">
        <v>939.41852789999996</v>
      </c>
      <c r="AH214" s="26">
        <v>967.19529980000004</v>
      </c>
      <c r="AI214" s="26">
        <v>996.15779680000003</v>
      </c>
      <c r="AJ214" s="26">
        <v>1026.1859076000001</v>
      </c>
      <c r="AK214" s="26">
        <v>1057.1278692999999</v>
      </c>
      <c r="AL214" s="26">
        <v>1089.0611819999999</v>
      </c>
      <c r="AM214" s="26">
        <v>1122.5165443000001</v>
      </c>
      <c r="AN214" s="26">
        <v>1158.4712376</v>
      </c>
      <c r="AO214" s="26">
        <v>1198.0096596999999</v>
      </c>
      <c r="AP214" s="26">
        <v>1241.8898568</v>
      </c>
      <c r="AQ214" s="26">
        <v>1290.5296857999999</v>
      </c>
      <c r="AR214" s="26">
        <v>1344.3040131</v>
      </c>
    </row>
    <row r="215" spans="1:44" x14ac:dyDescent="0.25">
      <c r="A215" s="5" t="s">
        <v>20</v>
      </c>
      <c r="B215" s="5" t="s">
        <v>13</v>
      </c>
      <c r="C215" s="55" t="s">
        <v>7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18</v>
      </c>
      <c r="K215" s="26">
        <v>49</v>
      </c>
      <c r="L215" s="26">
        <v>79</v>
      </c>
      <c r="M215" s="26">
        <v>115</v>
      </c>
      <c r="N215" s="26">
        <v>153</v>
      </c>
      <c r="O215" s="26">
        <v>179</v>
      </c>
      <c r="P215" s="26">
        <v>196</v>
      </c>
      <c r="Q215" s="26">
        <v>212</v>
      </c>
      <c r="R215" s="26">
        <v>223</v>
      </c>
      <c r="S215" s="26">
        <v>232</v>
      </c>
      <c r="T215" s="26">
        <v>239</v>
      </c>
      <c r="U215" s="26">
        <v>247</v>
      </c>
      <c r="V215" s="26">
        <v>252</v>
      </c>
      <c r="W215" s="26">
        <v>258</v>
      </c>
      <c r="X215" s="26">
        <v>264.12246965000003</v>
      </c>
      <c r="Y215" s="26">
        <v>271.87097133999998</v>
      </c>
      <c r="Z215" s="26">
        <v>280.82795162999997</v>
      </c>
      <c r="AA215" s="26">
        <v>290.61550702</v>
      </c>
      <c r="AB215" s="26">
        <v>300.81269056999997</v>
      </c>
      <c r="AC215" s="26">
        <v>311.23799245999999</v>
      </c>
      <c r="AD215" s="26">
        <v>321.78666566999999</v>
      </c>
      <c r="AE215" s="26">
        <v>332.14927073000001</v>
      </c>
      <c r="AF215" s="26">
        <v>341.95097092999998</v>
      </c>
      <c r="AG215" s="26">
        <v>351.27829817999998</v>
      </c>
      <c r="AH215" s="26">
        <v>360.61810122999998</v>
      </c>
      <c r="AI215" s="26">
        <v>370.29453970999998</v>
      </c>
      <c r="AJ215" s="26">
        <v>380.55571607000002</v>
      </c>
      <c r="AK215" s="26">
        <v>391.69444178999998</v>
      </c>
      <c r="AL215" s="26">
        <v>403.74966331000002</v>
      </c>
      <c r="AM215" s="26">
        <v>416.50790222000001</v>
      </c>
      <c r="AN215" s="26">
        <v>429.81926720000001</v>
      </c>
      <c r="AO215" s="26">
        <v>443.64257651000003</v>
      </c>
      <c r="AP215" s="26">
        <v>457.92565841999999</v>
      </c>
      <c r="AQ215" s="26">
        <v>472.71778372</v>
      </c>
      <c r="AR215" s="26">
        <v>488.27171485000002</v>
      </c>
    </row>
    <row r="216" spans="1:44" x14ac:dyDescent="0.25">
      <c r="A216" s="5" t="s">
        <v>20</v>
      </c>
      <c r="B216" s="5" t="s">
        <v>13</v>
      </c>
      <c r="C216" s="55" t="s">
        <v>8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6</v>
      </c>
      <c r="P216" s="26">
        <v>17</v>
      </c>
      <c r="Q216" s="26">
        <v>26</v>
      </c>
      <c r="R216" s="26">
        <v>37</v>
      </c>
      <c r="S216" s="26">
        <v>47</v>
      </c>
      <c r="T216" s="26">
        <v>56</v>
      </c>
      <c r="U216" s="26">
        <v>62</v>
      </c>
      <c r="V216" s="26">
        <v>68</v>
      </c>
      <c r="W216" s="26">
        <v>74</v>
      </c>
      <c r="X216" s="26">
        <v>74.890962079999994</v>
      </c>
      <c r="Y216" s="26">
        <v>78.169453071000007</v>
      </c>
      <c r="Z216" s="26">
        <v>80.935186997000002</v>
      </c>
      <c r="AA216" s="26">
        <v>83.409415287000002</v>
      </c>
      <c r="AB216" s="26">
        <v>85.838414166000007</v>
      </c>
      <c r="AC216" s="26">
        <v>88.430472825999999</v>
      </c>
      <c r="AD216" s="26">
        <v>91.322406452999999</v>
      </c>
      <c r="AE216" s="26">
        <v>94.529531481000006</v>
      </c>
      <c r="AF216" s="26">
        <v>97.966021956999995</v>
      </c>
      <c r="AG216" s="26">
        <v>101.53664391</v>
      </c>
      <c r="AH216" s="26">
        <v>105.22844308400001</v>
      </c>
      <c r="AI216" s="26">
        <v>109.045348515</v>
      </c>
      <c r="AJ216" s="26">
        <v>112.886871378</v>
      </c>
      <c r="AK216" s="26">
        <v>116.60428562</v>
      </c>
      <c r="AL216" s="26">
        <v>120.209688415</v>
      </c>
      <c r="AM216" s="26">
        <v>123.872970913</v>
      </c>
      <c r="AN216" s="26">
        <v>127.70551369899999</v>
      </c>
      <c r="AO216" s="26">
        <v>131.75452182500001</v>
      </c>
      <c r="AP216" s="26">
        <v>136.06464945299999</v>
      </c>
      <c r="AQ216" s="26">
        <v>140.64552071899999</v>
      </c>
      <c r="AR216" s="26">
        <v>145.47464464800001</v>
      </c>
    </row>
    <row r="217" spans="1:44" x14ac:dyDescent="0.25">
      <c r="A217" s="21" t="s">
        <v>21</v>
      </c>
      <c r="B217" s="21" t="s">
        <v>9</v>
      </c>
      <c r="C217" s="56" t="s">
        <v>9</v>
      </c>
      <c r="D217" s="27">
        <v>221648</v>
      </c>
      <c r="E217" s="27">
        <v>221681</v>
      </c>
      <c r="F217" s="27">
        <v>223661</v>
      </c>
      <c r="G217" s="27">
        <v>225409</v>
      </c>
      <c r="H217" s="27">
        <v>228241</v>
      </c>
      <c r="I217" s="27">
        <v>232077</v>
      </c>
      <c r="J217" s="27">
        <v>236493</v>
      </c>
      <c r="K217" s="27">
        <v>241213</v>
      </c>
      <c r="L217" s="27">
        <v>246530</v>
      </c>
      <c r="M217" s="27">
        <v>252584</v>
      </c>
      <c r="N217" s="27">
        <v>259034</v>
      </c>
      <c r="O217" s="27">
        <v>265956</v>
      </c>
      <c r="P217" s="27">
        <v>273622</v>
      </c>
      <c r="Q217" s="27">
        <v>281765</v>
      </c>
      <c r="R217" s="27">
        <v>290298</v>
      </c>
      <c r="S217" s="27">
        <v>298913</v>
      </c>
      <c r="T217" s="27">
        <v>307745</v>
      </c>
      <c r="U217" s="27">
        <v>317142</v>
      </c>
      <c r="V217" s="27">
        <v>326999</v>
      </c>
      <c r="W217" s="27">
        <v>337286</v>
      </c>
      <c r="X217" s="27">
        <v>348110.099884319</v>
      </c>
      <c r="Y217" s="27">
        <v>359581.91743699601</v>
      </c>
      <c r="Z217" s="27">
        <v>371744.91462872399</v>
      </c>
      <c r="AA217" s="27">
        <v>384532.72013133898</v>
      </c>
      <c r="AB217" s="27">
        <v>397935.71854969702</v>
      </c>
      <c r="AC217" s="27">
        <v>411927.05090069701</v>
      </c>
      <c r="AD217" s="27">
        <v>426492.00328137999</v>
      </c>
      <c r="AE217" s="27">
        <v>441616.65699334402</v>
      </c>
      <c r="AF217" s="27">
        <v>457276.71496714099</v>
      </c>
      <c r="AG217" s="27">
        <v>473448.14156876103</v>
      </c>
      <c r="AH217" s="27">
        <v>490127.16611024598</v>
      </c>
      <c r="AI217" s="27">
        <v>507341.186507306</v>
      </c>
      <c r="AJ217" s="27">
        <v>525152.28438867501</v>
      </c>
      <c r="AK217" s="27">
        <v>543645.46585318004</v>
      </c>
      <c r="AL217" s="27">
        <v>562900.81827126106</v>
      </c>
      <c r="AM217" s="27">
        <v>582968.41375267797</v>
      </c>
      <c r="AN217" s="27">
        <v>603848.92872333596</v>
      </c>
      <c r="AO217" s="27">
        <v>625518.80963290005</v>
      </c>
      <c r="AP217" s="27">
        <v>647984.19964229898</v>
      </c>
      <c r="AQ217" s="27">
        <v>671238.42952245905</v>
      </c>
      <c r="AR217" s="27">
        <v>695196.533734467</v>
      </c>
    </row>
    <row r="218" spans="1:44" x14ac:dyDescent="0.25">
      <c r="A218" s="15" t="s">
        <v>21</v>
      </c>
      <c r="B218" s="5" t="s">
        <v>9</v>
      </c>
      <c r="C218" s="55" t="s">
        <v>0</v>
      </c>
      <c r="D218" s="26">
        <v>56716</v>
      </c>
      <c r="E218" s="26">
        <v>59110</v>
      </c>
      <c r="F218" s="26">
        <v>61657</v>
      </c>
      <c r="G218" s="26">
        <v>64302</v>
      </c>
      <c r="H218" s="26">
        <v>66989</v>
      </c>
      <c r="I218" s="26">
        <v>69632</v>
      </c>
      <c r="J218" s="26">
        <v>72204</v>
      </c>
      <c r="K218" s="26">
        <v>74719</v>
      </c>
      <c r="L218" s="26">
        <v>77238</v>
      </c>
      <c r="M218" s="26">
        <v>79774</v>
      </c>
      <c r="N218" s="26">
        <v>82275</v>
      </c>
      <c r="O218" s="26">
        <v>84910</v>
      </c>
      <c r="P218" s="26">
        <v>87767</v>
      </c>
      <c r="Q218" s="26">
        <v>90614</v>
      </c>
      <c r="R218" s="26">
        <v>93392</v>
      </c>
      <c r="S218" s="26">
        <v>95987</v>
      </c>
      <c r="T218" s="26">
        <v>98451</v>
      </c>
      <c r="U218" s="26">
        <v>100976</v>
      </c>
      <c r="V218" s="26">
        <v>103612</v>
      </c>
      <c r="W218" s="26">
        <v>106505</v>
      </c>
      <c r="X218" s="26">
        <v>109797.129119</v>
      </c>
      <c r="Y218" s="26">
        <v>113503.78446</v>
      </c>
      <c r="Z218" s="26">
        <v>117613.88813000001</v>
      </c>
      <c r="AA218" s="26">
        <v>122087.81703000001</v>
      </c>
      <c r="AB218" s="26">
        <v>126890.09204</v>
      </c>
      <c r="AC218" s="26">
        <v>131879.54764</v>
      </c>
      <c r="AD218" s="26">
        <v>136908.85709</v>
      </c>
      <c r="AE218" s="26">
        <v>141970.68687999999</v>
      </c>
      <c r="AF218" s="26">
        <v>147069.32943000001</v>
      </c>
      <c r="AG218" s="26">
        <v>152175.86253000001</v>
      </c>
      <c r="AH218" s="26">
        <v>157303.08632</v>
      </c>
      <c r="AI218" s="26">
        <v>162488.28049999999</v>
      </c>
      <c r="AJ218" s="26">
        <v>167804.27695</v>
      </c>
      <c r="AK218" s="26">
        <v>173355.98237000001</v>
      </c>
      <c r="AL218" s="26">
        <v>179240.36267999999</v>
      </c>
      <c r="AM218" s="26">
        <v>185504.84307</v>
      </c>
      <c r="AN218" s="26">
        <v>192129.01115000001</v>
      </c>
      <c r="AO218" s="26">
        <v>199042.71802999999</v>
      </c>
      <c r="AP218" s="26">
        <v>206165.80471</v>
      </c>
      <c r="AQ218" s="26">
        <v>213413.64673000001</v>
      </c>
      <c r="AR218" s="26">
        <v>220679.04389</v>
      </c>
    </row>
    <row r="219" spans="1:44" x14ac:dyDescent="0.25">
      <c r="A219" s="15" t="s">
        <v>21</v>
      </c>
      <c r="B219" s="5" t="s">
        <v>9</v>
      </c>
      <c r="C219" s="55" t="s">
        <v>1</v>
      </c>
      <c r="D219" s="26">
        <v>41802</v>
      </c>
      <c r="E219" s="26">
        <v>42999</v>
      </c>
      <c r="F219" s="26">
        <v>44524</v>
      </c>
      <c r="G219" s="26">
        <v>46264</v>
      </c>
      <c r="H219" s="26">
        <v>48229</v>
      </c>
      <c r="I219" s="26">
        <v>50370</v>
      </c>
      <c r="J219" s="26">
        <v>52625</v>
      </c>
      <c r="K219" s="26">
        <v>54959</v>
      </c>
      <c r="L219" s="26">
        <v>57375</v>
      </c>
      <c r="M219" s="26">
        <v>59843</v>
      </c>
      <c r="N219" s="26">
        <v>62226</v>
      </c>
      <c r="O219" s="26">
        <v>64502</v>
      </c>
      <c r="P219" s="26">
        <v>66775</v>
      </c>
      <c r="Q219" s="26">
        <v>69069</v>
      </c>
      <c r="R219" s="26">
        <v>71398</v>
      </c>
      <c r="S219" s="26">
        <v>73663</v>
      </c>
      <c r="T219" s="26">
        <v>76012</v>
      </c>
      <c r="U219" s="26">
        <v>78581</v>
      </c>
      <c r="V219" s="26">
        <v>81150</v>
      </c>
      <c r="W219" s="26">
        <v>83612</v>
      </c>
      <c r="X219" s="26">
        <v>86040.201671999996</v>
      </c>
      <c r="Y219" s="26">
        <v>88430.740831999996</v>
      </c>
      <c r="Z219" s="26">
        <v>90803.081097999995</v>
      </c>
      <c r="AA219" s="26">
        <v>93255.662943999996</v>
      </c>
      <c r="AB219" s="26">
        <v>95939.572155999995</v>
      </c>
      <c r="AC219" s="26">
        <v>98964.580828999999</v>
      </c>
      <c r="AD219" s="26">
        <v>102381.07404599999</v>
      </c>
      <c r="AE219" s="26">
        <v>106160.57932</v>
      </c>
      <c r="AF219" s="26">
        <v>110272.824717</v>
      </c>
      <c r="AG219" s="26">
        <v>114685.096681</v>
      </c>
      <c r="AH219" s="26">
        <v>119271.92763000001</v>
      </c>
      <c r="AI219" s="26">
        <v>123904.26959</v>
      </c>
      <c r="AJ219" s="26">
        <v>128575.28498</v>
      </c>
      <c r="AK219" s="26">
        <v>133287.59959</v>
      </c>
      <c r="AL219" s="26">
        <v>138015.48736999999</v>
      </c>
      <c r="AM219" s="26">
        <v>142770.85605</v>
      </c>
      <c r="AN219" s="26">
        <v>147587.45462</v>
      </c>
      <c r="AO219" s="26">
        <v>152531.68392000001</v>
      </c>
      <c r="AP219" s="26">
        <v>157699.92582</v>
      </c>
      <c r="AQ219" s="26">
        <v>163180.43283999999</v>
      </c>
      <c r="AR219" s="26">
        <v>169015.99815999999</v>
      </c>
    </row>
    <row r="220" spans="1:44" x14ac:dyDescent="0.25">
      <c r="A220" s="15" t="s">
        <v>21</v>
      </c>
      <c r="B220" s="5" t="s">
        <v>9</v>
      </c>
      <c r="C220" s="55" t="s">
        <v>2</v>
      </c>
      <c r="D220" s="26">
        <v>30849</v>
      </c>
      <c r="E220" s="26">
        <v>31415</v>
      </c>
      <c r="F220" s="26">
        <v>32351</v>
      </c>
      <c r="G220" s="26">
        <v>33330</v>
      </c>
      <c r="H220" s="26">
        <v>34339</v>
      </c>
      <c r="I220" s="26">
        <v>35407</v>
      </c>
      <c r="J220" s="26">
        <v>36579</v>
      </c>
      <c r="K220" s="26">
        <v>37909</v>
      </c>
      <c r="L220" s="26">
        <v>39430</v>
      </c>
      <c r="M220" s="26">
        <v>41140</v>
      </c>
      <c r="N220" s="26">
        <v>42975</v>
      </c>
      <c r="O220" s="26">
        <v>44877</v>
      </c>
      <c r="P220" s="26">
        <v>46871</v>
      </c>
      <c r="Q220" s="26">
        <v>48949</v>
      </c>
      <c r="R220" s="26">
        <v>51081</v>
      </c>
      <c r="S220" s="26">
        <v>53135</v>
      </c>
      <c r="T220" s="26">
        <v>55082</v>
      </c>
      <c r="U220" s="26">
        <v>57038</v>
      </c>
      <c r="V220" s="26">
        <v>59041</v>
      </c>
      <c r="W220" s="26">
        <v>61049</v>
      </c>
      <c r="X220" s="26">
        <v>63075.04838</v>
      </c>
      <c r="Y220" s="26">
        <v>65203.705591999998</v>
      </c>
      <c r="Z220" s="26">
        <v>67474.999872</v>
      </c>
      <c r="AA220" s="26">
        <v>69738.442741999999</v>
      </c>
      <c r="AB220" s="26">
        <v>71910.757272000003</v>
      </c>
      <c r="AC220" s="26">
        <v>74036.661301</v>
      </c>
      <c r="AD220" s="26">
        <v>76145.416119999994</v>
      </c>
      <c r="AE220" s="26">
        <v>78241.754696000004</v>
      </c>
      <c r="AF220" s="26">
        <v>80413.678090000001</v>
      </c>
      <c r="AG220" s="26">
        <v>82788.964431</v>
      </c>
      <c r="AH220" s="26">
        <v>85463.339233000006</v>
      </c>
      <c r="AI220" s="26">
        <v>88482.398535999993</v>
      </c>
      <c r="AJ220" s="26">
        <v>91820.708350000001</v>
      </c>
      <c r="AK220" s="26">
        <v>95450.488593999995</v>
      </c>
      <c r="AL220" s="26">
        <v>99342.556826999993</v>
      </c>
      <c r="AM220" s="26">
        <v>103390.83046500001</v>
      </c>
      <c r="AN220" s="26">
        <v>107487.56196200001</v>
      </c>
      <c r="AO220" s="26">
        <v>111626.07556899999</v>
      </c>
      <c r="AP220" s="26">
        <v>115807.64335100001</v>
      </c>
      <c r="AQ220" s="26">
        <v>120010.491058</v>
      </c>
      <c r="AR220" s="26">
        <v>124244.96115</v>
      </c>
    </row>
    <row r="221" spans="1:44" x14ac:dyDescent="0.25">
      <c r="A221" s="15" t="s">
        <v>21</v>
      </c>
      <c r="B221" s="5" t="s">
        <v>9</v>
      </c>
      <c r="C221" s="55" t="s">
        <v>3</v>
      </c>
      <c r="D221" s="26">
        <v>26095</v>
      </c>
      <c r="E221" s="26">
        <v>24089</v>
      </c>
      <c r="F221" s="26">
        <v>23498</v>
      </c>
      <c r="G221" s="26">
        <v>23403</v>
      </c>
      <c r="H221" s="26">
        <v>23696</v>
      </c>
      <c r="I221" s="26">
        <v>24257</v>
      </c>
      <c r="J221" s="26">
        <v>24970</v>
      </c>
      <c r="K221" s="26">
        <v>25746</v>
      </c>
      <c r="L221" s="26">
        <v>26544</v>
      </c>
      <c r="M221" s="26">
        <v>27380</v>
      </c>
      <c r="N221" s="26">
        <v>28223</v>
      </c>
      <c r="O221" s="26">
        <v>29121</v>
      </c>
      <c r="P221" s="26">
        <v>30181</v>
      </c>
      <c r="Q221" s="26">
        <v>31388</v>
      </c>
      <c r="R221" s="26">
        <v>32735</v>
      </c>
      <c r="S221" s="26">
        <v>34231</v>
      </c>
      <c r="T221" s="26">
        <v>35825</v>
      </c>
      <c r="U221" s="26">
        <v>37445</v>
      </c>
      <c r="V221" s="26">
        <v>39119</v>
      </c>
      <c r="W221" s="26">
        <v>40834</v>
      </c>
      <c r="X221" s="26">
        <v>42503.737068000002</v>
      </c>
      <c r="Y221" s="26">
        <v>44137.045380000003</v>
      </c>
      <c r="Z221" s="26">
        <v>45753.142352000003</v>
      </c>
      <c r="AA221" s="26">
        <v>47398.159509999998</v>
      </c>
      <c r="AB221" s="26">
        <v>49054.755097000001</v>
      </c>
      <c r="AC221" s="26">
        <v>50714.099183999999</v>
      </c>
      <c r="AD221" s="26">
        <v>52467.352304</v>
      </c>
      <c r="AE221" s="26">
        <v>54334.539387999997</v>
      </c>
      <c r="AF221" s="26">
        <v>56197.558070999999</v>
      </c>
      <c r="AG221" s="26">
        <v>57986.690191000002</v>
      </c>
      <c r="AH221" s="26">
        <v>59737.649979000002</v>
      </c>
      <c r="AI221" s="26">
        <v>61479.542220000003</v>
      </c>
      <c r="AJ221" s="26">
        <v>63219.723000999998</v>
      </c>
      <c r="AK221" s="26">
        <v>65027.198871000001</v>
      </c>
      <c r="AL221" s="26">
        <v>67002.502561000001</v>
      </c>
      <c r="AM221" s="26">
        <v>69224.301917999997</v>
      </c>
      <c r="AN221" s="26">
        <v>71731.852266000002</v>
      </c>
      <c r="AO221" s="26">
        <v>74503.160569</v>
      </c>
      <c r="AP221" s="26">
        <v>77513.536949000001</v>
      </c>
      <c r="AQ221" s="26">
        <v>80738.170616999996</v>
      </c>
      <c r="AR221" s="26">
        <v>84093.199114999996</v>
      </c>
    </row>
    <row r="222" spans="1:44" x14ac:dyDescent="0.25">
      <c r="A222" s="15" t="s">
        <v>21</v>
      </c>
      <c r="B222" s="5" t="s">
        <v>9</v>
      </c>
      <c r="C222" s="55" t="s">
        <v>4</v>
      </c>
      <c r="D222" s="26">
        <v>29007</v>
      </c>
      <c r="E222" s="26">
        <v>26266</v>
      </c>
      <c r="F222" s="26">
        <v>24073</v>
      </c>
      <c r="G222" s="26">
        <v>21657</v>
      </c>
      <c r="H222" s="26">
        <v>19525</v>
      </c>
      <c r="I222" s="26">
        <v>18076</v>
      </c>
      <c r="J222" s="26">
        <v>17216</v>
      </c>
      <c r="K222" s="26">
        <v>16845</v>
      </c>
      <c r="L222" s="26">
        <v>16817</v>
      </c>
      <c r="M222" s="26">
        <v>17061</v>
      </c>
      <c r="N222" s="26">
        <v>17493</v>
      </c>
      <c r="O222" s="26">
        <v>18005</v>
      </c>
      <c r="P222" s="26">
        <v>18556</v>
      </c>
      <c r="Q222" s="26">
        <v>19128</v>
      </c>
      <c r="R222" s="26">
        <v>19707</v>
      </c>
      <c r="S222" s="26">
        <v>20332</v>
      </c>
      <c r="T222" s="26">
        <v>21039</v>
      </c>
      <c r="U222" s="26">
        <v>21849</v>
      </c>
      <c r="V222" s="26">
        <v>22773</v>
      </c>
      <c r="W222" s="26">
        <v>23810</v>
      </c>
      <c r="X222" s="26">
        <v>24916.590875000002</v>
      </c>
      <c r="Y222" s="26">
        <v>26069.56669</v>
      </c>
      <c r="Z222" s="26">
        <v>27261.570882</v>
      </c>
      <c r="AA222" s="26">
        <v>28484.228565000001</v>
      </c>
      <c r="AB222" s="26">
        <v>29726.085296000001</v>
      </c>
      <c r="AC222" s="26">
        <v>30965.183510999999</v>
      </c>
      <c r="AD222" s="26">
        <v>32179.291555</v>
      </c>
      <c r="AE222" s="26">
        <v>33381.446774999997</v>
      </c>
      <c r="AF222" s="26">
        <v>34609.863238999998</v>
      </c>
      <c r="AG222" s="26">
        <v>35851.044468</v>
      </c>
      <c r="AH222" s="26">
        <v>37096.977322999999</v>
      </c>
      <c r="AI222" s="26">
        <v>38414.417662</v>
      </c>
      <c r="AJ222" s="26">
        <v>39817.772018000003</v>
      </c>
      <c r="AK222" s="26">
        <v>41219.512664000002</v>
      </c>
      <c r="AL222" s="26">
        <v>42565.619247000002</v>
      </c>
      <c r="AM222" s="26">
        <v>43882.209208</v>
      </c>
      <c r="AN222" s="26">
        <v>45196.750022</v>
      </c>
      <c r="AO222" s="26">
        <v>46518.244454</v>
      </c>
      <c r="AP222" s="26">
        <v>47895.065448000001</v>
      </c>
      <c r="AQ222" s="26">
        <v>49398.480721</v>
      </c>
      <c r="AR222" s="26">
        <v>51087.720580000001</v>
      </c>
    </row>
    <row r="223" spans="1:44" x14ac:dyDescent="0.25">
      <c r="A223" s="15" t="s">
        <v>21</v>
      </c>
      <c r="B223" s="5" t="s">
        <v>9</v>
      </c>
      <c r="C223" s="55" t="s">
        <v>5</v>
      </c>
      <c r="D223" s="26">
        <v>37179</v>
      </c>
      <c r="E223" s="26">
        <v>25754</v>
      </c>
      <c r="F223" s="26">
        <v>23752</v>
      </c>
      <c r="G223" s="26">
        <v>21445</v>
      </c>
      <c r="H223" s="26">
        <v>19422</v>
      </c>
      <c r="I223" s="26">
        <v>17731</v>
      </c>
      <c r="J223" s="26">
        <v>16255</v>
      </c>
      <c r="K223" s="26">
        <v>14685</v>
      </c>
      <c r="L223" s="26">
        <v>13203</v>
      </c>
      <c r="M223" s="26">
        <v>12029</v>
      </c>
      <c r="N223" s="26">
        <v>11209</v>
      </c>
      <c r="O223" s="26">
        <v>10746</v>
      </c>
      <c r="P223" s="26">
        <v>10554</v>
      </c>
      <c r="Q223" s="26">
        <v>10557</v>
      </c>
      <c r="R223" s="26">
        <v>10717</v>
      </c>
      <c r="S223" s="26">
        <v>10986</v>
      </c>
      <c r="T223" s="26">
        <v>11319</v>
      </c>
      <c r="U223" s="26">
        <v>11675</v>
      </c>
      <c r="V223" s="26">
        <v>12040</v>
      </c>
      <c r="W223" s="26">
        <v>12412</v>
      </c>
      <c r="X223" s="26">
        <v>12816.9835246</v>
      </c>
      <c r="Y223" s="26">
        <v>13282.582942999999</v>
      </c>
      <c r="Z223" s="26">
        <v>13815.927551700001</v>
      </c>
      <c r="AA223" s="26">
        <v>14417.6237545</v>
      </c>
      <c r="AB223" s="26">
        <v>15078.579467</v>
      </c>
      <c r="AC223" s="26">
        <v>15789.379747000001</v>
      </c>
      <c r="AD223" s="26">
        <v>16536.26973</v>
      </c>
      <c r="AE223" s="26">
        <v>17306.760367999999</v>
      </c>
      <c r="AF223" s="26">
        <v>18096.585485</v>
      </c>
      <c r="AG223" s="26">
        <v>18900.927691000001</v>
      </c>
      <c r="AH223" s="26">
        <v>19709.11822</v>
      </c>
      <c r="AI223" s="26">
        <v>20504.533123000001</v>
      </c>
      <c r="AJ223" s="26">
        <v>21292.057355000001</v>
      </c>
      <c r="AK223" s="26">
        <v>22098.990517999999</v>
      </c>
      <c r="AL223" s="26">
        <v>22920.87701</v>
      </c>
      <c r="AM223" s="26">
        <v>23755.606906000001</v>
      </c>
      <c r="AN223" s="26">
        <v>24636.864934000001</v>
      </c>
      <c r="AO223" s="26">
        <v>25563.874921999999</v>
      </c>
      <c r="AP223" s="26">
        <v>26497.026983</v>
      </c>
      <c r="AQ223" s="26">
        <v>27401.733770999999</v>
      </c>
      <c r="AR223" s="26">
        <v>28272.269702000001</v>
      </c>
    </row>
    <row r="224" spans="1:44" x14ac:dyDescent="0.25">
      <c r="A224" s="15" t="s">
        <v>21</v>
      </c>
      <c r="B224" s="5" t="s">
        <v>9</v>
      </c>
      <c r="C224" s="55" t="s">
        <v>6</v>
      </c>
      <c r="D224" s="26">
        <v>0</v>
      </c>
      <c r="E224" s="26">
        <v>12048</v>
      </c>
      <c r="F224" s="26">
        <v>13806</v>
      </c>
      <c r="G224" s="26">
        <v>15008</v>
      </c>
      <c r="H224" s="26">
        <v>16041</v>
      </c>
      <c r="I224" s="26">
        <v>16604</v>
      </c>
      <c r="J224" s="26">
        <v>12630</v>
      </c>
      <c r="K224" s="26">
        <v>11611</v>
      </c>
      <c r="L224" s="26">
        <v>10718</v>
      </c>
      <c r="M224" s="26">
        <v>9775</v>
      </c>
      <c r="N224" s="26">
        <v>8883</v>
      </c>
      <c r="O224" s="26">
        <v>8098</v>
      </c>
      <c r="P224" s="26">
        <v>7397</v>
      </c>
      <c r="Q224" s="26">
        <v>6754</v>
      </c>
      <c r="R224" s="26">
        <v>6215</v>
      </c>
      <c r="S224" s="26">
        <v>5828</v>
      </c>
      <c r="T224" s="26">
        <v>5590</v>
      </c>
      <c r="U224" s="26">
        <v>5483</v>
      </c>
      <c r="V224" s="26">
        <v>5477</v>
      </c>
      <c r="W224" s="26">
        <v>5547</v>
      </c>
      <c r="X224" s="26">
        <v>5672.1232708999996</v>
      </c>
      <c r="Y224" s="26">
        <v>5835.4438507000004</v>
      </c>
      <c r="Z224" s="26">
        <v>6018.9721642000004</v>
      </c>
      <c r="AA224" s="26">
        <v>6214.9676075999996</v>
      </c>
      <c r="AB224" s="26">
        <v>6424.4275230000003</v>
      </c>
      <c r="AC224" s="26">
        <v>6653.6241773000002</v>
      </c>
      <c r="AD224" s="26">
        <v>6908.7468101000004</v>
      </c>
      <c r="AE224" s="26">
        <v>7194.3278213000003</v>
      </c>
      <c r="AF224" s="26">
        <v>7512.7444782000002</v>
      </c>
      <c r="AG224" s="26">
        <v>7862.4568669</v>
      </c>
      <c r="AH224" s="26">
        <v>8238.4218619000003</v>
      </c>
      <c r="AI224" s="26">
        <v>8634.7383456999996</v>
      </c>
      <c r="AJ224" s="26">
        <v>9046.7465362000003</v>
      </c>
      <c r="AK224" s="26">
        <v>9471.1677146999991</v>
      </c>
      <c r="AL224" s="26">
        <v>9904.3723797000002</v>
      </c>
      <c r="AM224" s="26">
        <v>10341.649942</v>
      </c>
      <c r="AN224" s="26">
        <v>10779.6251288</v>
      </c>
      <c r="AO224" s="26">
        <v>11220.6463998</v>
      </c>
      <c r="AP224" s="26">
        <v>11670.305221099999</v>
      </c>
      <c r="AQ224" s="26">
        <v>12129.498761700001</v>
      </c>
      <c r="AR224" s="26">
        <v>12599.824872900001</v>
      </c>
    </row>
    <row r="225" spans="1:44" x14ac:dyDescent="0.25">
      <c r="A225" s="15" t="s">
        <v>21</v>
      </c>
      <c r="B225" s="5" t="s">
        <v>9</v>
      </c>
      <c r="C225" s="55" t="s">
        <v>7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4014</v>
      </c>
      <c r="K225" s="26">
        <v>4739</v>
      </c>
      <c r="L225" s="26">
        <v>5205</v>
      </c>
      <c r="M225" s="26">
        <v>5582</v>
      </c>
      <c r="N225" s="26">
        <v>5750</v>
      </c>
      <c r="O225" s="26">
        <v>4751</v>
      </c>
      <c r="P225" s="26">
        <v>4368</v>
      </c>
      <c r="Q225" s="26">
        <v>4033</v>
      </c>
      <c r="R225" s="26">
        <v>3690</v>
      </c>
      <c r="S225" s="26">
        <v>3360</v>
      </c>
      <c r="T225" s="26">
        <v>3070</v>
      </c>
      <c r="U225" s="26">
        <v>2802</v>
      </c>
      <c r="V225" s="26">
        <v>2564</v>
      </c>
      <c r="W225" s="26">
        <v>2368</v>
      </c>
      <c r="X225" s="26">
        <v>2225.7431907999999</v>
      </c>
      <c r="Y225" s="26">
        <v>2144.6954406999998</v>
      </c>
      <c r="Z225" s="26">
        <v>2112.3332562000001</v>
      </c>
      <c r="AA225" s="26">
        <v>2118.1304412</v>
      </c>
      <c r="AB225" s="26">
        <v>2152.9975040999998</v>
      </c>
      <c r="AC225" s="26">
        <v>2209.1196816000001</v>
      </c>
      <c r="AD225" s="26">
        <v>2278.7343163999999</v>
      </c>
      <c r="AE225" s="26">
        <v>2355.7092963</v>
      </c>
      <c r="AF225" s="26">
        <v>2437.3708507000001</v>
      </c>
      <c r="AG225" s="26">
        <v>2524.7281105000002</v>
      </c>
      <c r="AH225" s="26">
        <v>2620.7841140999999</v>
      </c>
      <c r="AI225" s="26">
        <v>2728.0005289000001</v>
      </c>
      <c r="AJ225" s="26">
        <v>2847.8961853000001</v>
      </c>
      <c r="AK225" s="26">
        <v>2981.2335145000002</v>
      </c>
      <c r="AL225" s="26">
        <v>3127.4390149000001</v>
      </c>
      <c r="AM225" s="26">
        <v>3284.6425410000002</v>
      </c>
      <c r="AN225" s="26">
        <v>3450.5345268000001</v>
      </c>
      <c r="AO225" s="26">
        <v>3623.3217515000001</v>
      </c>
      <c r="AP225" s="26">
        <v>3801.8965638</v>
      </c>
      <c r="AQ225" s="26">
        <v>3984.9732866999998</v>
      </c>
      <c r="AR225" s="26">
        <v>4170.6659600000003</v>
      </c>
    </row>
    <row r="226" spans="1:44" x14ac:dyDescent="0.25">
      <c r="A226" s="15" t="s">
        <v>21</v>
      </c>
      <c r="B226" s="5" t="s">
        <v>9</v>
      </c>
      <c r="C226" s="55" t="s">
        <v>8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946</v>
      </c>
      <c r="P226" s="26">
        <v>1153</v>
      </c>
      <c r="Q226" s="26">
        <v>1273</v>
      </c>
      <c r="R226" s="26">
        <v>1363</v>
      </c>
      <c r="S226" s="26">
        <v>1391</v>
      </c>
      <c r="T226" s="26">
        <v>1357</v>
      </c>
      <c r="U226" s="26">
        <v>1293</v>
      </c>
      <c r="V226" s="26">
        <v>1223</v>
      </c>
      <c r="W226" s="26">
        <v>1149</v>
      </c>
      <c r="X226" s="26">
        <v>1062.542784019</v>
      </c>
      <c r="Y226" s="26">
        <v>974.35224859599998</v>
      </c>
      <c r="Z226" s="26">
        <v>890.999322624</v>
      </c>
      <c r="AA226" s="26">
        <v>817.68753703899995</v>
      </c>
      <c r="AB226" s="26">
        <v>758.45219459700002</v>
      </c>
      <c r="AC226" s="26">
        <v>714.85482979699998</v>
      </c>
      <c r="AD226" s="26">
        <v>686.26130988</v>
      </c>
      <c r="AE226" s="26">
        <v>670.85244874399996</v>
      </c>
      <c r="AF226" s="26">
        <v>666.760606241</v>
      </c>
      <c r="AG226" s="26">
        <v>672.37059936100002</v>
      </c>
      <c r="AH226" s="26">
        <v>685.86142924599994</v>
      </c>
      <c r="AI226" s="26">
        <v>705.00600170600001</v>
      </c>
      <c r="AJ226" s="26">
        <v>727.81901317500001</v>
      </c>
      <c r="AK226" s="26">
        <v>753.29201697999997</v>
      </c>
      <c r="AL226" s="26">
        <v>781.60118166100006</v>
      </c>
      <c r="AM226" s="26">
        <v>813.47365267800001</v>
      </c>
      <c r="AN226" s="26">
        <v>849.274113736</v>
      </c>
      <c r="AO226" s="26">
        <v>889.08401760000004</v>
      </c>
      <c r="AP226" s="26">
        <v>932.99459639899999</v>
      </c>
      <c r="AQ226" s="26">
        <v>981.00173705899999</v>
      </c>
      <c r="AR226" s="26">
        <v>1032.850304567</v>
      </c>
    </row>
    <row r="227" spans="1:44" x14ac:dyDescent="0.25">
      <c r="A227" s="21" t="s">
        <v>21</v>
      </c>
      <c r="B227" s="21" t="s">
        <v>12</v>
      </c>
      <c r="C227" s="56" t="s">
        <v>9</v>
      </c>
      <c r="D227" s="27">
        <v>125131</v>
      </c>
      <c r="E227" s="27">
        <v>123954</v>
      </c>
      <c r="F227" s="27">
        <v>124159</v>
      </c>
      <c r="G227" s="27">
        <v>124186</v>
      </c>
      <c r="H227" s="27">
        <v>124810</v>
      </c>
      <c r="I227" s="27">
        <v>125981</v>
      </c>
      <c r="J227" s="27">
        <v>127441</v>
      </c>
      <c r="K227" s="27">
        <v>129044</v>
      </c>
      <c r="L227" s="27">
        <v>130955</v>
      </c>
      <c r="M227" s="27">
        <v>133245</v>
      </c>
      <c r="N227" s="27">
        <v>135742</v>
      </c>
      <c r="O227" s="27">
        <v>138447</v>
      </c>
      <c r="P227" s="27">
        <v>141504</v>
      </c>
      <c r="Q227" s="27">
        <v>144791</v>
      </c>
      <c r="R227" s="27">
        <v>148282</v>
      </c>
      <c r="S227" s="27">
        <v>151843</v>
      </c>
      <c r="T227" s="27">
        <v>155518</v>
      </c>
      <c r="U227" s="27">
        <v>159475</v>
      </c>
      <c r="V227" s="27">
        <v>163643</v>
      </c>
      <c r="W227" s="27">
        <v>168004</v>
      </c>
      <c r="X227" s="27">
        <v>172655.361826868</v>
      </c>
      <c r="Y227" s="27">
        <v>177658.54708793701</v>
      </c>
      <c r="Z227" s="27">
        <v>182994.428939176</v>
      </c>
      <c r="AA227" s="27">
        <v>188603.56470597</v>
      </c>
      <c r="AB227" s="27">
        <v>194481.81521008699</v>
      </c>
      <c r="AC227" s="27">
        <v>200609.19586299799</v>
      </c>
      <c r="AD227" s="27">
        <v>206971.896501293</v>
      </c>
      <c r="AE227" s="27">
        <v>213556.215220182</v>
      </c>
      <c r="AF227" s="27">
        <v>220343.92580813399</v>
      </c>
      <c r="AG227" s="27">
        <v>227318.67088550999</v>
      </c>
      <c r="AH227" s="27">
        <v>234476.36583784301</v>
      </c>
      <c r="AI227" s="27">
        <v>241829.44523111099</v>
      </c>
      <c r="AJ227" s="27">
        <v>249407.13356102101</v>
      </c>
      <c r="AK227" s="27">
        <v>257248.32210660999</v>
      </c>
      <c r="AL227" s="27">
        <v>265387.528758962</v>
      </c>
      <c r="AM227" s="27">
        <v>273842.66560177098</v>
      </c>
      <c r="AN227" s="27">
        <v>282605.195878472</v>
      </c>
      <c r="AO227" s="27">
        <v>291658.08597207197</v>
      </c>
      <c r="AP227" s="27">
        <v>301005.96611671301</v>
      </c>
      <c r="AQ227" s="27">
        <v>310649.95190332498</v>
      </c>
      <c r="AR227" s="27">
        <v>320551.77374795399</v>
      </c>
    </row>
    <row r="228" spans="1:44" x14ac:dyDescent="0.25">
      <c r="A228" s="5" t="s">
        <v>21</v>
      </c>
      <c r="B228" s="5" t="s">
        <v>12</v>
      </c>
      <c r="C228" s="55" t="s">
        <v>0</v>
      </c>
      <c r="D228" s="26">
        <v>31229</v>
      </c>
      <c r="E228" s="26">
        <v>32419</v>
      </c>
      <c r="F228" s="26">
        <v>33645</v>
      </c>
      <c r="G228" s="26">
        <v>34881</v>
      </c>
      <c r="H228" s="26">
        <v>36117</v>
      </c>
      <c r="I228" s="26">
        <v>37290</v>
      </c>
      <c r="J228" s="26">
        <v>38373</v>
      </c>
      <c r="K228" s="26">
        <v>39392</v>
      </c>
      <c r="L228" s="26">
        <v>40384</v>
      </c>
      <c r="M228" s="26">
        <v>41364</v>
      </c>
      <c r="N228" s="26">
        <v>42331</v>
      </c>
      <c r="O228" s="26">
        <v>43366</v>
      </c>
      <c r="P228" s="26">
        <v>44515</v>
      </c>
      <c r="Q228" s="26">
        <v>45683</v>
      </c>
      <c r="R228" s="26">
        <v>46848</v>
      </c>
      <c r="S228" s="26">
        <v>47970</v>
      </c>
      <c r="T228" s="26">
        <v>49082</v>
      </c>
      <c r="U228" s="26">
        <v>50244</v>
      </c>
      <c r="V228" s="26">
        <v>51463</v>
      </c>
      <c r="W228" s="26">
        <v>52804</v>
      </c>
      <c r="X228" s="26">
        <v>54335.066419000002</v>
      </c>
      <c r="Y228" s="26">
        <v>56089.753859999997</v>
      </c>
      <c r="Z228" s="26">
        <v>58045.233910000003</v>
      </c>
      <c r="AA228" s="26">
        <v>60156.88175</v>
      </c>
      <c r="AB228" s="26">
        <v>62414.400070000003</v>
      </c>
      <c r="AC228" s="26">
        <v>64724.359340000003</v>
      </c>
      <c r="AD228" s="26">
        <v>66982.089389999994</v>
      </c>
      <c r="AE228" s="26">
        <v>69206.929239999998</v>
      </c>
      <c r="AF228" s="26">
        <v>71420.81538</v>
      </c>
      <c r="AG228" s="26">
        <v>73603.903770000004</v>
      </c>
      <c r="AH228" s="26">
        <v>75766.207150000002</v>
      </c>
      <c r="AI228" s="26">
        <v>77931.801210000005</v>
      </c>
      <c r="AJ228" s="26">
        <v>80141.201879999993</v>
      </c>
      <c r="AK228" s="26">
        <v>82447.443660000004</v>
      </c>
      <c r="AL228" s="26">
        <v>84898.258549999999</v>
      </c>
      <c r="AM228" s="26">
        <v>87512.321549999993</v>
      </c>
      <c r="AN228" s="26">
        <v>90270.640310000003</v>
      </c>
      <c r="AO228" s="26">
        <v>93135.849770000001</v>
      </c>
      <c r="AP228" s="26">
        <v>96074.934880000001</v>
      </c>
      <c r="AQ228" s="26">
        <v>99054.655989999999</v>
      </c>
      <c r="AR228" s="26">
        <v>102030.86448</v>
      </c>
    </row>
    <row r="229" spans="1:44" x14ac:dyDescent="0.25">
      <c r="A229" s="5" t="s">
        <v>21</v>
      </c>
      <c r="B229" s="5" t="s">
        <v>12</v>
      </c>
      <c r="C229" s="55" t="s">
        <v>1</v>
      </c>
      <c r="D229" s="26">
        <v>23036</v>
      </c>
      <c r="E229" s="26">
        <v>23595</v>
      </c>
      <c r="F229" s="26">
        <v>24353</v>
      </c>
      <c r="G229" s="26">
        <v>25238</v>
      </c>
      <c r="H229" s="26">
        <v>26229</v>
      </c>
      <c r="I229" s="26">
        <v>27288</v>
      </c>
      <c r="J229" s="26">
        <v>28388</v>
      </c>
      <c r="K229" s="26">
        <v>29504</v>
      </c>
      <c r="L229" s="26">
        <v>30631</v>
      </c>
      <c r="M229" s="26">
        <v>31762</v>
      </c>
      <c r="N229" s="26">
        <v>32820</v>
      </c>
      <c r="O229" s="26">
        <v>33776</v>
      </c>
      <c r="P229" s="26">
        <v>34689</v>
      </c>
      <c r="Q229" s="26">
        <v>35583</v>
      </c>
      <c r="R229" s="26">
        <v>36484</v>
      </c>
      <c r="S229" s="26">
        <v>37345</v>
      </c>
      <c r="T229" s="26">
        <v>38240</v>
      </c>
      <c r="U229" s="26">
        <v>39260</v>
      </c>
      <c r="V229" s="26">
        <v>40304</v>
      </c>
      <c r="W229" s="26">
        <v>41316</v>
      </c>
      <c r="X229" s="26">
        <v>42364.259946999999</v>
      </c>
      <c r="Y229" s="26">
        <v>43440.239959999999</v>
      </c>
      <c r="Z229" s="26">
        <v>44522.902065000002</v>
      </c>
      <c r="AA229" s="26">
        <v>45651.428360999998</v>
      </c>
      <c r="AB229" s="26">
        <v>46883.429021999997</v>
      </c>
      <c r="AC229" s="26">
        <v>48270.497283999997</v>
      </c>
      <c r="AD229" s="26">
        <v>49866.090584999998</v>
      </c>
      <c r="AE229" s="26">
        <v>51640.874027999998</v>
      </c>
      <c r="AF229" s="26">
        <v>53555.963063000003</v>
      </c>
      <c r="AG229" s="26">
        <v>55601.822380999998</v>
      </c>
      <c r="AH229" s="26">
        <v>57696.413180000003</v>
      </c>
      <c r="AI229" s="26">
        <v>59749.126559999997</v>
      </c>
      <c r="AJ229" s="26">
        <v>61777.025829999999</v>
      </c>
      <c r="AK229" s="26">
        <v>63798.7673</v>
      </c>
      <c r="AL229" s="26">
        <v>65796.896779999995</v>
      </c>
      <c r="AM229" s="26">
        <v>67780.651100000003</v>
      </c>
      <c r="AN229" s="26">
        <v>69771.513940000004</v>
      </c>
      <c r="AO229" s="26">
        <v>71805.736019999997</v>
      </c>
      <c r="AP229" s="26">
        <v>73931.364170000001</v>
      </c>
      <c r="AQ229" s="26">
        <v>76191.111170000004</v>
      </c>
      <c r="AR229" s="26">
        <v>78601.335680000004</v>
      </c>
    </row>
    <row r="230" spans="1:44" x14ac:dyDescent="0.25">
      <c r="A230" s="5" t="s">
        <v>21</v>
      </c>
      <c r="B230" s="5" t="s">
        <v>12</v>
      </c>
      <c r="C230" s="55" t="s">
        <v>2</v>
      </c>
      <c r="D230" s="26">
        <v>17103</v>
      </c>
      <c r="E230" s="26">
        <v>17290</v>
      </c>
      <c r="F230" s="26">
        <v>17698</v>
      </c>
      <c r="G230" s="26">
        <v>18133</v>
      </c>
      <c r="H230" s="26">
        <v>18592</v>
      </c>
      <c r="I230" s="26">
        <v>19098</v>
      </c>
      <c r="J230" s="26">
        <v>19664</v>
      </c>
      <c r="K230" s="26">
        <v>20326</v>
      </c>
      <c r="L230" s="26">
        <v>21095</v>
      </c>
      <c r="M230" s="26">
        <v>21945</v>
      </c>
      <c r="N230" s="26">
        <v>22841</v>
      </c>
      <c r="O230" s="26">
        <v>23756</v>
      </c>
      <c r="P230" s="26">
        <v>24697</v>
      </c>
      <c r="Q230" s="26">
        <v>25655</v>
      </c>
      <c r="R230" s="26">
        <v>26613</v>
      </c>
      <c r="S230" s="26">
        <v>27502</v>
      </c>
      <c r="T230" s="26">
        <v>28302</v>
      </c>
      <c r="U230" s="26">
        <v>29070</v>
      </c>
      <c r="V230" s="26">
        <v>29834</v>
      </c>
      <c r="W230" s="26">
        <v>30591</v>
      </c>
      <c r="X230" s="26">
        <v>31354.007287</v>
      </c>
      <c r="Y230" s="26">
        <v>32168.454813</v>
      </c>
      <c r="Z230" s="26">
        <v>33064.783080000001</v>
      </c>
      <c r="AA230" s="26">
        <v>33972.794476000003</v>
      </c>
      <c r="AB230" s="26">
        <v>34857.403572000003</v>
      </c>
      <c r="AC230" s="26">
        <v>35760.427695999999</v>
      </c>
      <c r="AD230" s="26">
        <v>36693.479087</v>
      </c>
      <c r="AE230" s="26">
        <v>37634.399205000002</v>
      </c>
      <c r="AF230" s="26">
        <v>38616.771729</v>
      </c>
      <c r="AG230" s="26">
        <v>39687.915739999997</v>
      </c>
      <c r="AH230" s="26">
        <v>40892.940986000001</v>
      </c>
      <c r="AI230" s="26">
        <v>42279.019009000003</v>
      </c>
      <c r="AJ230" s="26">
        <v>43819.513442000003</v>
      </c>
      <c r="AK230" s="26">
        <v>45479.748043</v>
      </c>
      <c r="AL230" s="26">
        <v>47251.221378000002</v>
      </c>
      <c r="AM230" s="26">
        <v>49065.764437999998</v>
      </c>
      <c r="AN230" s="26">
        <v>50848.953393999996</v>
      </c>
      <c r="AO230" s="26">
        <v>52614.707568999998</v>
      </c>
      <c r="AP230" s="26">
        <v>54378.154610999998</v>
      </c>
      <c r="AQ230" s="26">
        <v>56124.764298000002</v>
      </c>
      <c r="AR230" s="26">
        <v>57862.462570000003</v>
      </c>
    </row>
    <row r="231" spans="1:44" x14ac:dyDescent="0.25">
      <c r="A231" s="5" t="s">
        <v>21</v>
      </c>
      <c r="B231" s="5" t="s">
        <v>12</v>
      </c>
      <c r="C231" s="55" t="s">
        <v>3</v>
      </c>
      <c r="D231" s="26">
        <v>14696</v>
      </c>
      <c r="E231" s="26">
        <v>13431</v>
      </c>
      <c r="F231" s="26">
        <v>12987</v>
      </c>
      <c r="G231" s="26">
        <v>12829</v>
      </c>
      <c r="H231" s="26">
        <v>12889</v>
      </c>
      <c r="I231" s="26">
        <v>13101</v>
      </c>
      <c r="J231" s="26">
        <v>13401</v>
      </c>
      <c r="K231" s="26">
        <v>13735</v>
      </c>
      <c r="L231" s="26">
        <v>14085</v>
      </c>
      <c r="M231" s="26">
        <v>14463</v>
      </c>
      <c r="N231" s="26">
        <v>14857</v>
      </c>
      <c r="O231" s="26">
        <v>15286</v>
      </c>
      <c r="P231" s="26">
        <v>15803</v>
      </c>
      <c r="Q231" s="26">
        <v>16394</v>
      </c>
      <c r="R231" s="26">
        <v>17044</v>
      </c>
      <c r="S231" s="26">
        <v>17761</v>
      </c>
      <c r="T231" s="26">
        <v>18513</v>
      </c>
      <c r="U231" s="26">
        <v>19263</v>
      </c>
      <c r="V231" s="26">
        <v>20017</v>
      </c>
      <c r="W231" s="26">
        <v>20762</v>
      </c>
      <c r="X231" s="26">
        <v>21466.106003000001</v>
      </c>
      <c r="Y231" s="26">
        <v>22125.223747</v>
      </c>
      <c r="Z231" s="26">
        <v>22747.874811999998</v>
      </c>
      <c r="AA231" s="26">
        <v>23367.251032</v>
      </c>
      <c r="AB231" s="26">
        <v>23984.7955</v>
      </c>
      <c r="AC231" s="26">
        <v>24597.454277000001</v>
      </c>
      <c r="AD231" s="26">
        <v>25253.811765999999</v>
      </c>
      <c r="AE231" s="26">
        <v>25974.844193000001</v>
      </c>
      <c r="AF231" s="26">
        <v>26706.383009000001</v>
      </c>
      <c r="AG231" s="26">
        <v>27419.729722</v>
      </c>
      <c r="AH231" s="26">
        <v>28148.090767000002</v>
      </c>
      <c r="AI231" s="26">
        <v>28902.628493</v>
      </c>
      <c r="AJ231" s="26">
        <v>29666.749530000001</v>
      </c>
      <c r="AK231" s="26">
        <v>30465.886460000002</v>
      </c>
      <c r="AL231" s="26">
        <v>31335.895107</v>
      </c>
      <c r="AM231" s="26">
        <v>32314.092205000001</v>
      </c>
      <c r="AN231" s="26">
        <v>33439.875925</v>
      </c>
      <c r="AO231" s="26">
        <v>34689.948526</v>
      </c>
      <c r="AP231" s="26">
        <v>36034.801516</v>
      </c>
      <c r="AQ231" s="26">
        <v>37467.215086999997</v>
      </c>
      <c r="AR231" s="26">
        <v>38934.531689000003</v>
      </c>
    </row>
    <row r="232" spans="1:44" x14ac:dyDescent="0.25">
      <c r="A232" s="5" t="s">
        <v>21</v>
      </c>
      <c r="B232" s="5" t="s">
        <v>12</v>
      </c>
      <c r="C232" s="55" t="s">
        <v>4</v>
      </c>
      <c r="D232" s="26">
        <v>16614</v>
      </c>
      <c r="E232" s="26">
        <v>14901</v>
      </c>
      <c r="F232" s="26">
        <v>13533</v>
      </c>
      <c r="G232" s="26">
        <v>12045</v>
      </c>
      <c r="H232" s="26">
        <v>10747</v>
      </c>
      <c r="I232" s="26">
        <v>9857</v>
      </c>
      <c r="J232" s="26">
        <v>9302</v>
      </c>
      <c r="K232" s="26">
        <v>9026</v>
      </c>
      <c r="L232" s="26">
        <v>8937</v>
      </c>
      <c r="M232" s="26">
        <v>9000</v>
      </c>
      <c r="N232" s="26">
        <v>9164</v>
      </c>
      <c r="O232" s="26">
        <v>9370</v>
      </c>
      <c r="P232" s="26">
        <v>9599</v>
      </c>
      <c r="Q232" s="26">
        <v>9841</v>
      </c>
      <c r="R232" s="26">
        <v>10092</v>
      </c>
      <c r="S232" s="26">
        <v>10377</v>
      </c>
      <c r="T232" s="26">
        <v>10704</v>
      </c>
      <c r="U232" s="26">
        <v>11087</v>
      </c>
      <c r="V232" s="26">
        <v>11530</v>
      </c>
      <c r="W232" s="26">
        <v>12018</v>
      </c>
      <c r="X232" s="26">
        <v>12533.076803</v>
      </c>
      <c r="Y232" s="26">
        <v>13060.229875000001</v>
      </c>
      <c r="Z232" s="26">
        <v>13595.185982999999</v>
      </c>
      <c r="AA232" s="26">
        <v>14130.856952</v>
      </c>
      <c r="AB232" s="26">
        <v>14656.728735000001</v>
      </c>
      <c r="AC232" s="26">
        <v>15162.693163</v>
      </c>
      <c r="AD232" s="26">
        <v>15637.249793999999</v>
      </c>
      <c r="AE232" s="26">
        <v>16086.251467</v>
      </c>
      <c r="AF232" s="26">
        <v>16535.459148000002</v>
      </c>
      <c r="AG232" s="26">
        <v>16985.621711</v>
      </c>
      <c r="AH232" s="26">
        <v>17433.665039</v>
      </c>
      <c r="AI232" s="26">
        <v>17913.839397</v>
      </c>
      <c r="AJ232" s="26">
        <v>18441.168280000002</v>
      </c>
      <c r="AK232" s="26">
        <v>18976.908426000002</v>
      </c>
      <c r="AL232" s="26">
        <v>19499.419027</v>
      </c>
      <c r="AM232" s="26">
        <v>20032.599730000002</v>
      </c>
      <c r="AN232" s="26">
        <v>20586.828189</v>
      </c>
      <c r="AO232" s="26">
        <v>21151.321667</v>
      </c>
      <c r="AP232" s="26">
        <v>21742.897904000001</v>
      </c>
      <c r="AQ232" s="26">
        <v>22385.726005</v>
      </c>
      <c r="AR232" s="26">
        <v>23108.213827</v>
      </c>
    </row>
    <row r="233" spans="1:44" x14ac:dyDescent="0.25">
      <c r="A233" s="5" t="s">
        <v>21</v>
      </c>
      <c r="B233" s="5" t="s">
        <v>12</v>
      </c>
      <c r="C233" s="55" t="s">
        <v>5</v>
      </c>
      <c r="D233" s="26">
        <v>22453</v>
      </c>
      <c r="E233" s="26">
        <v>14845</v>
      </c>
      <c r="F233" s="26">
        <v>13479</v>
      </c>
      <c r="G233" s="26">
        <v>12051</v>
      </c>
      <c r="H233" s="26">
        <v>10811</v>
      </c>
      <c r="I233" s="26">
        <v>9777</v>
      </c>
      <c r="J233" s="26">
        <v>8884</v>
      </c>
      <c r="K233" s="26">
        <v>7943</v>
      </c>
      <c r="L233" s="26">
        <v>7069</v>
      </c>
      <c r="M233" s="26">
        <v>6381</v>
      </c>
      <c r="N233" s="26">
        <v>5892</v>
      </c>
      <c r="O233" s="26">
        <v>5597</v>
      </c>
      <c r="P233" s="26">
        <v>5449</v>
      </c>
      <c r="Q233" s="26">
        <v>5404</v>
      </c>
      <c r="R233" s="26">
        <v>5444</v>
      </c>
      <c r="S233" s="26">
        <v>5540</v>
      </c>
      <c r="T233" s="26">
        <v>5668</v>
      </c>
      <c r="U233" s="26">
        <v>5810</v>
      </c>
      <c r="V233" s="26">
        <v>5956</v>
      </c>
      <c r="W233" s="26">
        <v>6113</v>
      </c>
      <c r="X233" s="26">
        <v>6291.1180383000001</v>
      </c>
      <c r="Y233" s="26">
        <v>6500.8778836000001</v>
      </c>
      <c r="Z233" s="26">
        <v>6744.4105546999999</v>
      </c>
      <c r="AA233" s="26">
        <v>7018.5861654999999</v>
      </c>
      <c r="AB233" s="26">
        <v>7318.0075820000002</v>
      </c>
      <c r="AC233" s="26">
        <v>7636.4422160000004</v>
      </c>
      <c r="AD233" s="26">
        <v>7964.708052</v>
      </c>
      <c r="AE233" s="26">
        <v>8297.0172459999994</v>
      </c>
      <c r="AF233" s="26">
        <v>8628.8316909999994</v>
      </c>
      <c r="AG233" s="26">
        <v>8955.6521690000009</v>
      </c>
      <c r="AH233" s="26">
        <v>9273.1660520000005</v>
      </c>
      <c r="AI233" s="26">
        <v>9571.6298220000008</v>
      </c>
      <c r="AJ233" s="26">
        <v>9854.1631020000004</v>
      </c>
      <c r="AK233" s="26">
        <v>10138.705424</v>
      </c>
      <c r="AL233" s="26">
        <v>10426.753151000001</v>
      </c>
      <c r="AM233" s="26">
        <v>10718.591178999999</v>
      </c>
      <c r="AN233" s="26">
        <v>11030.709257</v>
      </c>
      <c r="AO233" s="26">
        <v>11366.840494</v>
      </c>
      <c r="AP233" s="26">
        <v>11711.015685</v>
      </c>
      <c r="AQ233" s="26">
        <v>12051.478045</v>
      </c>
      <c r="AR233" s="26">
        <v>12393.552519999999</v>
      </c>
    </row>
    <row r="234" spans="1:44" x14ac:dyDescent="0.25">
      <c r="A234" s="5" t="s">
        <v>21</v>
      </c>
      <c r="B234" s="5" t="s">
        <v>12</v>
      </c>
      <c r="C234" s="55" t="s">
        <v>6</v>
      </c>
      <c r="D234" s="26">
        <v>0</v>
      </c>
      <c r="E234" s="26">
        <v>7473</v>
      </c>
      <c r="F234" s="26">
        <v>8464</v>
      </c>
      <c r="G234" s="26">
        <v>9009</v>
      </c>
      <c r="H234" s="26">
        <v>9425</v>
      </c>
      <c r="I234" s="26">
        <v>9570</v>
      </c>
      <c r="J234" s="26">
        <v>7031</v>
      </c>
      <c r="K234" s="26">
        <v>6330</v>
      </c>
      <c r="L234" s="26">
        <v>5770</v>
      </c>
      <c r="M234" s="26">
        <v>5208</v>
      </c>
      <c r="N234" s="26">
        <v>4688</v>
      </c>
      <c r="O234" s="26">
        <v>4234</v>
      </c>
      <c r="P234" s="26">
        <v>3832</v>
      </c>
      <c r="Q234" s="26">
        <v>3464</v>
      </c>
      <c r="R234" s="26">
        <v>3157</v>
      </c>
      <c r="S234" s="26">
        <v>2933</v>
      </c>
      <c r="T234" s="26">
        <v>2787</v>
      </c>
      <c r="U234" s="26">
        <v>2709</v>
      </c>
      <c r="V234" s="26">
        <v>2681</v>
      </c>
      <c r="W234" s="26">
        <v>2694</v>
      </c>
      <c r="X234" s="26">
        <v>2733.7497727999998</v>
      </c>
      <c r="Y234" s="26">
        <v>2792.7150710999999</v>
      </c>
      <c r="Z234" s="26">
        <v>2862.1489431999998</v>
      </c>
      <c r="AA234" s="26">
        <v>2938.7202625999998</v>
      </c>
      <c r="AB234" s="26">
        <v>3023.5539715999998</v>
      </c>
      <c r="AC234" s="26">
        <v>3119.4856315000002</v>
      </c>
      <c r="AD234" s="26">
        <v>3228.5636494999999</v>
      </c>
      <c r="AE234" s="26">
        <v>3352.0075741000001</v>
      </c>
      <c r="AF234" s="26">
        <v>3489.9187861</v>
      </c>
      <c r="AG234" s="26">
        <v>3640.5352465999999</v>
      </c>
      <c r="AH234" s="26">
        <v>3800.5010342999999</v>
      </c>
      <c r="AI234" s="26">
        <v>3966.2423754000001</v>
      </c>
      <c r="AJ234" s="26">
        <v>4135.0736004999999</v>
      </c>
      <c r="AK234" s="26">
        <v>4304.6968593000001</v>
      </c>
      <c r="AL234" s="26">
        <v>4472.6328907999996</v>
      </c>
      <c r="AM234" s="26">
        <v>4636.5108633999998</v>
      </c>
      <c r="AN234" s="26">
        <v>4794.7876435999997</v>
      </c>
      <c r="AO234" s="26">
        <v>4949.0344654</v>
      </c>
      <c r="AP234" s="26">
        <v>5103.2403018000005</v>
      </c>
      <c r="AQ234" s="26">
        <v>5259.3559440999998</v>
      </c>
      <c r="AR234" s="26">
        <v>5419.0347393000002</v>
      </c>
    </row>
    <row r="235" spans="1:44" x14ac:dyDescent="0.25">
      <c r="A235" s="5" t="s">
        <v>21</v>
      </c>
      <c r="B235" s="5" t="s">
        <v>12</v>
      </c>
      <c r="C235" s="55" t="s">
        <v>7</v>
      </c>
      <c r="D235" s="26">
        <v>0</v>
      </c>
      <c r="E235" s="26">
        <v>0</v>
      </c>
      <c r="F235" s="26">
        <v>0</v>
      </c>
      <c r="G235" s="26">
        <v>0</v>
      </c>
      <c r="H235" s="26">
        <v>0</v>
      </c>
      <c r="I235" s="26">
        <v>0</v>
      </c>
      <c r="J235" s="26">
        <v>2398</v>
      </c>
      <c r="K235" s="26">
        <v>2788</v>
      </c>
      <c r="L235" s="26">
        <v>2984</v>
      </c>
      <c r="M235" s="26">
        <v>3122</v>
      </c>
      <c r="N235" s="26">
        <v>3149</v>
      </c>
      <c r="O235" s="26">
        <v>2517</v>
      </c>
      <c r="P235" s="26">
        <v>2269</v>
      </c>
      <c r="Q235" s="26">
        <v>2070</v>
      </c>
      <c r="R235" s="26">
        <v>1874</v>
      </c>
      <c r="S235" s="26">
        <v>1690</v>
      </c>
      <c r="T235" s="26">
        <v>1529</v>
      </c>
      <c r="U235" s="26">
        <v>1382</v>
      </c>
      <c r="V235" s="26">
        <v>1252</v>
      </c>
      <c r="W235" s="26">
        <v>1144</v>
      </c>
      <c r="X235" s="26">
        <v>1064.3377699</v>
      </c>
      <c r="Y235" s="26">
        <v>1015.6735112</v>
      </c>
      <c r="Z235" s="26">
        <v>991.04668249999997</v>
      </c>
      <c r="AA235" s="26">
        <v>985.00335710000002</v>
      </c>
      <c r="AB235" s="26">
        <v>992.92742699999997</v>
      </c>
      <c r="AC235" s="26">
        <v>1010.8977787</v>
      </c>
      <c r="AD235" s="26">
        <v>1035.274678</v>
      </c>
      <c r="AE235" s="26">
        <v>1063.2904650999999</v>
      </c>
      <c r="AF235" s="26">
        <v>1093.8961678999999</v>
      </c>
      <c r="AG235" s="26">
        <v>1127.8216227999999</v>
      </c>
      <c r="AH235" s="26">
        <v>1166.3317849</v>
      </c>
      <c r="AI235" s="26">
        <v>1210.1437096</v>
      </c>
      <c r="AJ235" s="26">
        <v>1259.5570849999999</v>
      </c>
      <c r="AK235" s="26">
        <v>1314.5227207</v>
      </c>
      <c r="AL235" s="26">
        <v>1374.4100820000001</v>
      </c>
      <c r="AM235" s="26">
        <v>1437.9935283</v>
      </c>
      <c r="AN235" s="26">
        <v>1503.9087732</v>
      </c>
      <c r="AO235" s="26">
        <v>1571.1620083</v>
      </c>
      <c r="AP235" s="26">
        <v>1638.9471762000001</v>
      </c>
      <c r="AQ235" s="26">
        <v>1706.374478</v>
      </c>
      <c r="AR235" s="26">
        <v>1772.5399981</v>
      </c>
    </row>
    <row r="236" spans="1:44" x14ac:dyDescent="0.25">
      <c r="A236" s="5" t="s">
        <v>21</v>
      </c>
      <c r="B236" s="5" t="s">
        <v>12</v>
      </c>
      <c r="C236" s="55" t="s">
        <v>8</v>
      </c>
      <c r="D236" s="26">
        <v>0</v>
      </c>
      <c r="E236" s="26">
        <v>0</v>
      </c>
      <c r="F236" s="26">
        <v>0</v>
      </c>
      <c r="G236" s="26">
        <v>0</v>
      </c>
      <c r="H236" s="26">
        <v>0</v>
      </c>
      <c r="I236" s="26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545</v>
      </c>
      <c r="P236" s="26">
        <v>651</v>
      </c>
      <c r="Q236" s="26">
        <v>697</v>
      </c>
      <c r="R236" s="26">
        <v>726</v>
      </c>
      <c r="S236" s="26">
        <v>725</v>
      </c>
      <c r="T236" s="26">
        <v>693</v>
      </c>
      <c r="U236" s="26">
        <v>650</v>
      </c>
      <c r="V236" s="26">
        <v>606</v>
      </c>
      <c r="W236" s="26">
        <v>562</v>
      </c>
      <c r="X236" s="26">
        <v>513.63978686799999</v>
      </c>
      <c r="Y236" s="26">
        <v>465.37836703699998</v>
      </c>
      <c r="Z236" s="26">
        <v>420.842908776</v>
      </c>
      <c r="AA236" s="26">
        <v>382.04234976999999</v>
      </c>
      <c r="AB236" s="26">
        <v>350.569330487</v>
      </c>
      <c r="AC236" s="26">
        <v>326.93847679800001</v>
      </c>
      <c r="AD236" s="26">
        <v>310.62949979299998</v>
      </c>
      <c r="AE236" s="26">
        <v>300.60180198199998</v>
      </c>
      <c r="AF236" s="26">
        <v>295.88683413400003</v>
      </c>
      <c r="AG236" s="26">
        <v>295.66852311000002</v>
      </c>
      <c r="AH236" s="26">
        <v>299.04984464299997</v>
      </c>
      <c r="AI236" s="26">
        <v>305.01465511100002</v>
      </c>
      <c r="AJ236" s="26">
        <v>312.68081152100001</v>
      </c>
      <c r="AK236" s="26">
        <v>321.64321360999998</v>
      </c>
      <c r="AL236" s="26">
        <v>332.04179316199998</v>
      </c>
      <c r="AM236" s="26">
        <v>344.14100807099999</v>
      </c>
      <c r="AN236" s="26">
        <v>357.97844667200002</v>
      </c>
      <c r="AO236" s="26">
        <v>373.485452372</v>
      </c>
      <c r="AP236" s="26">
        <v>390.60987271300002</v>
      </c>
      <c r="AQ236" s="26">
        <v>409.27088622500003</v>
      </c>
      <c r="AR236" s="26">
        <v>429.238244554</v>
      </c>
    </row>
    <row r="237" spans="1:44" x14ac:dyDescent="0.25">
      <c r="A237" s="21" t="s">
        <v>21</v>
      </c>
      <c r="B237" s="21" t="s">
        <v>13</v>
      </c>
      <c r="C237" s="56" t="s">
        <v>9</v>
      </c>
      <c r="D237" s="27">
        <v>96517</v>
      </c>
      <c r="E237" s="27">
        <v>97727</v>
      </c>
      <c r="F237" s="27">
        <v>99502</v>
      </c>
      <c r="G237" s="27">
        <v>101223</v>
      </c>
      <c r="H237" s="27">
        <v>103431</v>
      </c>
      <c r="I237" s="27">
        <v>106096</v>
      </c>
      <c r="J237" s="27">
        <v>109052</v>
      </c>
      <c r="K237" s="27">
        <v>112169</v>
      </c>
      <c r="L237" s="27">
        <v>115575</v>
      </c>
      <c r="M237" s="27">
        <v>119339</v>
      </c>
      <c r="N237" s="27">
        <v>123292</v>
      </c>
      <c r="O237" s="27">
        <v>127509</v>
      </c>
      <c r="P237" s="27">
        <v>132118</v>
      </c>
      <c r="Q237" s="27">
        <v>136974</v>
      </c>
      <c r="R237" s="27">
        <v>142016</v>
      </c>
      <c r="S237" s="27">
        <v>147070</v>
      </c>
      <c r="T237" s="27">
        <v>152227</v>
      </c>
      <c r="U237" s="27">
        <v>157667</v>
      </c>
      <c r="V237" s="27">
        <v>163356</v>
      </c>
      <c r="W237" s="27">
        <v>169282</v>
      </c>
      <c r="X237" s="27">
        <v>175454.738057451</v>
      </c>
      <c r="Y237" s="27">
        <v>181923.370349059</v>
      </c>
      <c r="Z237" s="27">
        <v>188750.48568954799</v>
      </c>
      <c r="AA237" s="27">
        <v>195929.15542536901</v>
      </c>
      <c r="AB237" s="27">
        <v>203453.90333961</v>
      </c>
      <c r="AC237" s="27">
        <v>211317.85503769899</v>
      </c>
      <c r="AD237" s="27">
        <v>219520.10678008699</v>
      </c>
      <c r="AE237" s="27">
        <v>228060.44177316199</v>
      </c>
      <c r="AF237" s="27">
        <v>236932.78915900699</v>
      </c>
      <c r="AG237" s="27">
        <v>246129.47068325101</v>
      </c>
      <c r="AH237" s="27">
        <v>255650.80027240299</v>
      </c>
      <c r="AI237" s="27">
        <v>265511.74127619498</v>
      </c>
      <c r="AJ237" s="27">
        <v>275745.150827654</v>
      </c>
      <c r="AK237" s="27">
        <v>286397.14374656999</v>
      </c>
      <c r="AL237" s="27">
        <v>297513.289512299</v>
      </c>
      <c r="AM237" s="27">
        <v>309125.74815090699</v>
      </c>
      <c r="AN237" s="27">
        <v>321243.73284486402</v>
      </c>
      <c r="AO237" s="27">
        <v>333860.72366082802</v>
      </c>
      <c r="AP237" s="27">
        <v>346978.23352558602</v>
      </c>
      <c r="AQ237" s="27">
        <v>360588.47761913401</v>
      </c>
      <c r="AR237" s="27">
        <v>374644.759986513</v>
      </c>
    </row>
    <row r="238" spans="1:44" x14ac:dyDescent="0.25">
      <c r="A238" s="5" t="s">
        <v>21</v>
      </c>
      <c r="B238" s="5" t="s">
        <v>13</v>
      </c>
      <c r="C238" s="55" t="s">
        <v>0</v>
      </c>
      <c r="D238" s="26">
        <v>25487</v>
      </c>
      <c r="E238" s="26">
        <v>26691</v>
      </c>
      <c r="F238" s="26">
        <v>28012</v>
      </c>
      <c r="G238" s="26">
        <v>29421</v>
      </c>
      <c r="H238" s="26">
        <v>30872</v>
      </c>
      <c r="I238" s="26">
        <v>32342</v>
      </c>
      <c r="J238" s="26">
        <v>33831</v>
      </c>
      <c r="K238" s="26">
        <v>35327</v>
      </c>
      <c r="L238" s="26">
        <v>36854</v>
      </c>
      <c r="M238" s="26">
        <v>38410</v>
      </c>
      <c r="N238" s="26">
        <v>39944</v>
      </c>
      <c r="O238" s="26">
        <v>41544</v>
      </c>
      <c r="P238" s="26">
        <v>43252</v>
      </c>
      <c r="Q238" s="26">
        <v>44931</v>
      </c>
      <c r="R238" s="26">
        <v>46544</v>
      </c>
      <c r="S238" s="26">
        <v>48017</v>
      </c>
      <c r="T238" s="26">
        <v>49369</v>
      </c>
      <c r="U238" s="26">
        <v>50732</v>
      </c>
      <c r="V238" s="26">
        <v>52149</v>
      </c>
      <c r="W238" s="26">
        <v>53701</v>
      </c>
      <c r="X238" s="26">
        <v>55462.062700000002</v>
      </c>
      <c r="Y238" s="26">
        <v>57414.030599999998</v>
      </c>
      <c r="Z238" s="26">
        <v>59568.654219999997</v>
      </c>
      <c r="AA238" s="26">
        <v>61930.935279999998</v>
      </c>
      <c r="AB238" s="26">
        <v>64475.69197</v>
      </c>
      <c r="AC238" s="26">
        <v>67155.188299999994</v>
      </c>
      <c r="AD238" s="26">
        <v>69926.767699999997</v>
      </c>
      <c r="AE238" s="26">
        <v>72763.757639999996</v>
      </c>
      <c r="AF238" s="26">
        <v>75648.514049999998</v>
      </c>
      <c r="AG238" s="26">
        <v>78571.958759999994</v>
      </c>
      <c r="AH238" s="26">
        <v>81536.87917</v>
      </c>
      <c r="AI238" s="26">
        <v>84556.479290000003</v>
      </c>
      <c r="AJ238" s="26">
        <v>87663.075070000006</v>
      </c>
      <c r="AK238" s="26">
        <v>90908.538709999993</v>
      </c>
      <c r="AL238" s="26">
        <v>94342.104130000007</v>
      </c>
      <c r="AM238" s="26">
        <v>97992.521519999995</v>
      </c>
      <c r="AN238" s="26">
        <v>101858.37084</v>
      </c>
      <c r="AO238" s="26">
        <v>105906.86826</v>
      </c>
      <c r="AP238" s="26">
        <v>110090.86983</v>
      </c>
      <c r="AQ238" s="26">
        <v>114358.99073999999</v>
      </c>
      <c r="AR238" s="26">
        <v>118648.17941</v>
      </c>
    </row>
    <row r="239" spans="1:44" x14ac:dyDescent="0.25">
      <c r="A239" s="5" t="s">
        <v>21</v>
      </c>
      <c r="B239" s="5" t="s">
        <v>13</v>
      </c>
      <c r="C239" s="55" t="s">
        <v>1</v>
      </c>
      <c r="D239" s="26">
        <v>18766</v>
      </c>
      <c r="E239" s="26">
        <v>19404</v>
      </c>
      <c r="F239" s="26">
        <v>20171</v>
      </c>
      <c r="G239" s="26">
        <v>21026</v>
      </c>
      <c r="H239" s="26">
        <v>22000</v>
      </c>
      <c r="I239" s="26">
        <v>23082</v>
      </c>
      <c r="J239" s="26">
        <v>24237</v>
      </c>
      <c r="K239" s="26">
        <v>25455</v>
      </c>
      <c r="L239" s="26">
        <v>26744</v>
      </c>
      <c r="M239" s="26">
        <v>28081</v>
      </c>
      <c r="N239" s="26">
        <v>29406</v>
      </c>
      <c r="O239" s="26">
        <v>30726</v>
      </c>
      <c r="P239" s="26">
        <v>32086</v>
      </c>
      <c r="Q239" s="26">
        <v>33486</v>
      </c>
      <c r="R239" s="26">
        <v>34914</v>
      </c>
      <c r="S239" s="26">
        <v>36318</v>
      </c>
      <c r="T239" s="26">
        <v>37772</v>
      </c>
      <c r="U239" s="26">
        <v>39321</v>
      </c>
      <c r="V239" s="26">
        <v>40846</v>
      </c>
      <c r="W239" s="26">
        <v>42296</v>
      </c>
      <c r="X239" s="26">
        <v>43675.941724999997</v>
      </c>
      <c r="Y239" s="26">
        <v>44990.500871999997</v>
      </c>
      <c r="Z239" s="26">
        <v>46280.179033</v>
      </c>
      <c r="AA239" s="26">
        <v>47604.234582999998</v>
      </c>
      <c r="AB239" s="26">
        <v>49056.143133999998</v>
      </c>
      <c r="AC239" s="26">
        <v>50694.083545000001</v>
      </c>
      <c r="AD239" s="26">
        <v>52514.983461000003</v>
      </c>
      <c r="AE239" s="26">
        <v>54519.705291999999</v>
      </c>
      <c r="AF239" s="26">
        <v>56716.861654</v>
      </c>
      <c r="AG239" s="26">
        <v>59083.274299999997</v>
      </c>
      <c r="AH239" s="26">
        <v>61575.514450000002</v>
      </c>
      <c r="AI239" s="26">
        <v>64155.143029999999</v>
      </c>
      <c r="AJ239" s="26">
        <v>66798.259149999998</v>
      </c>
      <c r="AK239" s="26">
        <v>69488.832290000006</v>
      </c>
      <c r="AL239" s="26">
        <v>72218.590590000007</v>
      </c>
      <c r="AM239" s="26">
        <v>74990.204949999999</v>
      </c>
      <c r="AN239" s="26">
        <v>77815.94068</v>
      </c>
      <c r="AO239" s="26">
        <v>80725.947899999999</v>
      </c>
      <c r="AP239" s="26">
        <v>83768.561650000003</v>
      </c>
      <c r="AQ239" s="26">
        <v>86989.321670000005</v>
      </c>
      <c r="AR239" s="26">
        <v>90414.662479999999</v>
      </c>
    </row>
    <row r="240" spans="1:44" x14ac:dyDescent="0.25">
      <c r="A240" s="5" t="s">
        <v>21</v>
      </c>
      <c r="B240" s="5" t="s">
        <v>13</v>
      </c>
      <c r="C240" s="55" t="s">
        <v>2</v>
      </c>
      <c r="D240" s="26">
        <v>13746</v>
      </c>
      <c r="E240" s="26">
        <v>14125</v>
      </c>
      <c r="F240" s="26">
        <v>14653</v>
      </c>
      <c r="G240" s="26">
        <v>15197</v>
      </c>
      <c r="H240" s="26">
        <v>15747</v>
      </c>
      <c r="I240" s="26">
        <v>16309</v>
      </c>
      <c r="J240" s="26">
        <v>16915</v>
      </c>
      <c r="K240" s="26">
        <v>17583</v>
      </c>
      <c r="L240" s="26">
        <v>18335</v>
      </c>
      <c r="M240" s="26">
        <v>19195</v>
      </c>
      <c r="N240" s="26">
        <v>20134</v>
      </c>
      <c r="O240" s="26">
        <v>21121</v>
      </c>
      <c r="P240" s="26">
        <v>22174</v>
      </c>
      <c r="Q240" s="26">
        <v>23294</v>
      </c>
      <c r="R240" s="26">
        <v>24468</v>
      </c>
      <c r="S240" s="26">
        <v>25633</v>
      </c>
      <c r="T240" s="26">
        <v>26780</v>
      </c>
      <c r="U240" s="26">
        <v>27968</v>
      </c>
      <c r="V240" s="26">
        <v>29207</v>
      </c>
      <c r="W240" s="26">
        <v>30458</v>
      </c>
      <c r="X240" s="26">
        <v>31721.041093</v>
      </c>
      <c r="Y240" s="26">
        <v>33035.250779000002</v>
      </c>
      <c r="Z240" s="26">
        <v>34410.216791999999</v>
      </c>
      <c r="AA240" s="26">
        <v>35765.648265999997</v>
      </c>
      <c r="AB240" s="26">
        <v>37053.3537</v>
      </c>
      <c r="AC240" s="26">
        <v>38276.233605000001</v>
      </c>
      <c r="AD240" s="26">
        <v>39451.937033000002</v>
      </c>
      <c r="AE240" s="26">
        <v>40607.355491000002</v>
      </c>
      <c r="AF240" s="26">
        <v>41796.906361000001</v>
      </c>
      <c r="AG240" s="26">
        <v>43101.048691000004</v>
      </c>
      <c r="AH240" s="26">
        <v>44570.398246999997</v>
      </c>
      <c r="AI240" s="26">
        <v>46203.379526999997</v>
      </c>
      <c r="AJ240" s="26">
        <v>48001.194907999998</v>
      </c>
      <c r="AK240" s="26">
        <v>49970.740551000003</v>
      </c>
      <c r="AL240" s="26">
        <v>52091.335448999998</v>
      </c>
      <c r="AM240" s="26">
        <v>54325.066027000001</v>
      </c>
      <c r="AN240" s="26">
        <v>56638.608568000003</v>
      </c>
      <c r="AO240" s="26">
        <v>59011.368000000002</v>
      </c>
      <c r="AP240" s="26">
        <v>61429.488740000001</v>
      </c>
      <c r="AQ240" s="26">
        <v>63885.726759999998</v>
      </c>
      <c r="AR240" s="26">
        <v>66382.498579999999</v>
      </c>
    </row>
    <row r="241" spans="1:44" x14ac:dyDescent="0.25">
      <c r="A241" s="5" t="s">
        <v>21</v>
      </c>
      <c r="B241" s="5" t="s">
        <v>13</v>
      </c>
      <c r="C241" s="55" t="s">
        <v>3</v>
      </c>
      <c r="D241" s="26">
        <v>11399</v>
      </c>
      <c r="E241" s="26">
        <v>10658</v>
      </c>
      <c r="F241" s="26">
        <v>10511</v>
      </c>
      <c r="G241" s="26">
        <v>10574</v>
      </c>
      <c r="H241" s="26">
        <v>10807</v>
      </c>
      <c r="I241" s="26">
        <v>11156</v>
      </c>
      <c r="J241" s="26">
        <v>11569</v>
      </c>
      <c r="K241" s="26">
        <v>12011</v>
      </c>
      <c r="L241" s="26">
        <v>12459</v>
      </c>
      <c r="M241" s="26">
        <v>12917</v>
      </c>
      <c r="N241" s="26">
        <v>13366</v>
      </c>
      <c r="O241" s="26">
        <v>13835</v>
      </c>
      <c r="P241" s="26">
        <v>14378</v>
      </c>
      <c r="Q241" s="26">
        <v>14994</v>
      </c>
      <c r="R241" s="26">
        <v>15691</v>
      </c>
      <c r="S241" s="26">
        <v>16470</v>
      </c>
      <c r="T241" s="26">
        <v>17312</v>
      </c>
      <c r="U241" s="26">
        <v>18182</v>
      </c>
      <c r="V241" s="26">
        <v>19102</v>
      </c>
      <c r="W241" s="26">
        <v>20072</v>
      </c>
      <c r="X241" s="26">
        <v>21037.631065000001</v>
      </c>
      <c r="Y241" s="26">
        <v>22011.821633</v>
      </c>
      <c r="Z241" s="26">
        <v>23005.267540000001</v>
      </c>
      <c r="AA241" s="26">
        <v>24030.908478000001</v>
      </c>
      <c r="AB241" s="26">
        <v>25069.959597000001</v>
      </c>
      <c r="AC241" s="26">
        <v>26116.644907000002</v>
      </c>
      <c r="AD241" s="26">
        <v>27213.540538000001</v>
      </c>
      <c r="AE241" s="26">
        <v>28359.695195</v>
      </c>
      <c r="AF241" s="26">
        <v>29491.175061999998</v>
      </c>
      <c r="AG241" s="26">
        <v>30566.960469000001</v>
      </c>
      <c r="AH241" s="26">
        <v>31589.559212</v>
      </c>
      <c r="AI241" s="26">
        <v>32576.913726999999</v>
      </c>
      <c r="AJ241" s="26">
        <v>33552.973470999998</v>
      </c>
      <c r="AK241" s="26">
        <v>34561.312410999999</v>
      </c>
      <c r="AL241" s="26">
        <v>35666.607453999997</v>
      </c>
      <c r="AM241" s="26">
        <v>36910.209712999997</v>
      </c>
      <c r="AN241" s="26">
        <v>38291.976341000001</v>
      </c>
      <c r="AO241" s="26">
        <v>39813.212043</v>
      </c>
      <c r="AP241" s="26">
        <v>41478.735433000002</v>
      </c>
      <c r="AQ241" s="26">
        <v>43270.955529999999</v>
      </c>
      <c r="AR241" s="26">
        <v>45158.667426</v>
      </c>
    </row>
    <row r="242" spans="1:44" x14ac:dyDescent="0.25">
      <c r="A242" s="5" t="s">
        <v>21</v>
      </c>
      <c r="B242" s="5" t="s">
        <v>13</v>
      </c>
      <c r="C242" s="55" t="s">
        <v>4</v>
      </c>
      <c r="D242" s="26">
        <v>12393</v>
      </c>
      <c r="E242" s="26">
        <v>11365</v>
      </c>
      <c r="F242" s="26">
        <v>10540</v>
      </c>
      <c r="G242" s="26">
        <v>9612</v>
      </c>
      <c r="H242" s="26">
        <v>8778</v>
      </c>
      <c r="I242" s="26">
        <v>8219</v>
      </c>
      <c r="J242" s="26">
        <v>7914</v>
      </c>
      <c r="K242" s="26">
        <v>7819</v>
      </c>
      <c r="L242" s="26">
        <v>7880</v>
      </c>
      <c r="M242" s="26">
        <v>8061</v>
      </c>
      <c r="N242" s="26">
        <v>8329</v>
      </c>
      <c r="O242" s="26">
        <v>8635</v>
      </c>
      <c r="P242" s="26">
        <v>8957</v>
      </c>
      <c r="Q242" s="26">
        <v>9287</v>
      </c>
      <c r="R242" s="26">
        <v>9615</v>
      </c>
      <c r="S242" s="26">
        <v>9955</v>
      </c>
      <c r="T242" s="26">
        <v>10335</v>
      </c>
      <c r="U242" s="26">
        <v>10762</v>
      </c>
      <c r="V242" s="26">
        <v>11243</v>
      </c>
      <c r="W242" s="26">
        <v>11792</v>
      </c>
      <c r="X242" s="26">
        <v>12383.514072</v>
      </c>
      <c r="Y242" s="26">
        <v>13009.336815000001</v>
      </c>
      <c r="Z242" s="26">
        <v>13666.384899000001</v>
      </c>
      <c r="AA242" s="26">
        <v>14353.371612999999</v>
      </c>
      <c r="AB242" s="26">
        <v>15069.356561000001</v>
      </c>
      <c r="AC242" s="26">
        <v>15802.490347999999</v>
      </c>
      <c r="AD242" s="26">
        <v>16542.041761</v>
      </c>
      <c r="AE242" s="26">
        <v>17295.195307999998</v>
      </c>
      <c r="AF242" s="26">
        <v>18074.404091</v>
      </c>
      <c r="AG242" s="26">
        <v>18865.422757</v>
      </c>
      <c r="AH242" s="26">
        <v>19663.312284</v>
      </c>
      <c r="AI242" s="26">
        <v>20500.578265</v>
      </c>
      <c r="AJ242" s="26">
        <v>21376.603738000002</v>
      </c>
      <c r="AK242" s="26">
        <v>22242.604238</v>
      </c>
      <c r="AL242" s="26">
        <v>23066.200219999999</v>
      </c>
      <c r="AM242" s="26">
        <v>23849.609477999998</v>
      </c>
      <c r="AN242" s="26">
        <v>24609.921833</v>
      </c>
      <c r="AO242" s="26">
        <v>25366.922787</v>
      </c>
      <c r="AP242" s="26">
        <v>26152.167544</v>
      </c>
      <c r="AQ242" s="26">
        <v>27012.754715999999</v>
      </c>
      <c r="AR242" s="26">
        <v>27979.506753000001</v>
      </c>
    </row>
    <row r="243" spans="1:44" x14ac:dyDescent="0.25">
      <c r="A243" s="5" t="s">
        <v>21</v>
      </c>
      <c r="B243" s="5" t="s">
        <v>13</v>
      </c>
      <c r="C243" s="55" t="s">
        <v>5</v>
      </c>
      <c r="D243" s="26">
        <v>14726</v>
      </c>
      <c r="E243" s="26">
        <v>10909</v>
      </c>
      <c r="F243" s="26">
        <v>10273</v>
      </c>
      <c r="G243" s="26">
        <v>9394</v>
      </c>
      <c r="H243" s="26">
        <v>8611</v>
      </c>
      <c r="I243" s="26">
        <v>7954</v>
      </c>
      <c r="J243" s="26">
        <v>7371</v>
      </c>
      <c r="K243" s="26">
        <v>6742</v>
      </c>
      <c r="L243" s="26">
        <v>6134</v>
      </c>
      <c r="M243" s="26">
        <v>5648</v>
      </c>
      <c r="N243" s="26">
        <v>5317</v>
      </c>
      <c r="O243" s="26">
        <v>5149</v>
      </c>
      <c r="P243" s="26">
        <v>5105</v>
      </c>
      <c r="Q243" s="26">
        <v>5153</v>
      </c>
      <c r="R243" s="26">
        <v>5273</v>
      </c>
      <c r="S243" s="26">
        <v>5446</v>
      </c>
      <c r="T243" s="26">
        <v>5651</v>
      </c>
      <c r="U243" s="26">
        <v>5865</v>
      </c>
      <c r="V243" s="26">
        <v>6084</v>
      </c>
      <c r="W243" s="26">
        <v>6299</v>
      </c>
      <c r="X243" s="26">
        <v>6525.8654863000002</v>
      </c>
      <c r="Y243" s="26">
        <v>6781.7050594000002</v>
      </c>
      <c r="Z243" s="26">
        <v>7071.5169969999997</v>
      </c>
      <c r="AA243" s="26">
        <v>7399.0375889999996</v>
      </c>
      <c r="AB243" s="26">
        <v>7760.5718850000003</v>
      </c>
      <c r="AC243" s="26">
        <v>8152.9375309999996</v>
      </c>
      <c r="AD243" s="26">
        <v>8571.561678</v>
      </c>
      <c r="AE243" s="26">
        <v>9009.7431219999999</v>
      </c>
      <c r="AF243" s="26">
        <v>9467.7537940000002</v>
      </c>
      <c r="AG243" s="26">
        <v>9945.2755219999999</v>
      </c>
      <c r="AH243" s="26">
        <v>10435.952168</v>
      </c>
      <c r="AI243" s="26">
        <v>10932.903301</v>
      </c>
      <c r="AJ243" s="26">
        <v>11437.894253</v>
      </c>
      <c r="AK243" s="26">
        <v>11960.285094000001</v>
      </c>
      <c r="AL243" s="26">
        <v>12494.123858999999</v>
      </c>
      <c r="AM243" s="26">
        <v>13037.015727</v>
      </c>
      <c r="AN243" s="26">
        <v>13606.155677000001</v>
      </c>
      <c r="AO243" s="26">
        <v>14197.034428000001</v>
      </c>
      <c r="AP243" s="26">
        <v>14786.011297999999</v>
      </c>
      <c r="AQ243" s="26">
        <v>15350.255725999999</v>
      </c>
      <c r="AR243" s="26">
        <v>15878.717182</v>
      </c>
    </row>
    <row r="244" spans="1:44" x14ac:dyDescent="0.25">
      <c r="A244" s="5" t="s">
        <v>21</v>
      </c>
      <c r="B244" s="5" t="s">
        <v>13</v>
      </c>
      <c r="C244" s="55" t="s">
        <v>6</v>
      </c>
      <c r="D244" s="26">
        <v>0</v>
      </c>
      <c r="E244" s="26">
        <v>4575</v>
      </c>
      <c r="F244" s="26">
        <v>5342</v>
      </c>
      <c r="G244" s="26">
        <v>5999</v>
      </c>
      <c r="H244" s="26">
        <v>6616</v>
      </c>
      <c r="I244" s="26">
        <v>7034</v>
      </c>
      <c r="J244" s="26">
        <v>5599</v>
      </c>
      <c r="K244" s="26">
        <v>5281</v>
      </c>
      <c r="L244" s="26">
        <v>4948</v>
      </c>
      <c r="M244" s="26">
        <v>4567</v>
      </c>
      <c r="N244" s="26">
        <v>4195</v>
      </c>
      <c r="O244" s="26">
        <v>3864</v>
      </c>
      <c r="P244" s="26">
        <v>3565</v>
      </c>
      <c r="Q244" s="26">
        <v>3290</v>
      </c>
      <c r="R244" s="26">
        <v>3058</v>
      </c>
      <c r="S244" s="26">
        <v>2895</v>
      </c>
      <c r="T244" s="26">
        <v>2803</v>
      </c>
      <c r="U244" s="26">
        <v>2774</v>
      </c>
      <c r="V244" s="26">
        <v>2796</v>
      </c>
      <c r="W244" s="26">
        <v>2853</v>
      </c>
      <c r="X244" s="26">
        <v>2938.3734980999998</v>
      </c>
      <c r="Y244" s="26">
        <v>3042.7287796000001</v>
      </c>
      <c r="Z244" s="26">
        <v>3156.8232210000001</v>
      </c>
      <c r="AA244" s="26">
        <v>3276.2473450000002</v>
      </c>
      <c r="AB244" s="26">
        <v>3400.8735514</v>
      </c>
      <c r="AC244" s="26">
        <v>3534.1385458</v>
      </c>
      <c r="AD244" s="26">
        <v>3680.1831606000001</v>
      </c>
      <c r="AE244" s="26">
        <v>3842.3202471999998</v>
      </c>
      <c r="AF244" s="26">
        <v>4022.8256921000002</v>
      </c>
      <c r="AG244" s="26">
        <v>4221.9216202999996</v>
      </c>
      <c r="AH244" s="26">
        <v>4437.9208275999999</v>
      </c>
      <c r="AI244" s="26">
        <v>4668.4959703000004</v>
      </c>
      <c r="AJ244" s="26">
        <v>4911.6729357000004</v>
      </c>
      <c r="AK244" s="26">
        <v>5166.4708553999999</v>
      </c>
      <c r="AL244" s="26">
        <v>5431.7394888999997</v>
      </c>
      <c r="AM244" s="26">
        <v>5705.1390786000002</v>
      </c>
      <c r="AN244" s="26">
        <v>5984.8374851999997</v>
      </c>
      <c r="AO244" s="26">
        <v>6271.6119343999999</v>
      </c>
      <c r="AP244" s="26">
        <v>6567.0649192999999</v>
      </c>
      <c r="AQ244" s="26">
        <v>6870.1428175999999</v>
      </c>
      <c r="AR244" s="26">
        <v>7180.7901336000004</v>
      </c>
    </row>
    <row r="245" spans="1:44" x14ac:dyDescent="0.25">
      <c r="A245" s="5" t="s">
        <v>21</v>
      </c>
      <c r="B245" s="5" t="s">
        <v>13</v>
      </c>
      <c r="C245" s="55" t="s">
        <v>7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1616</v>
      </c>
      <c r="K245" s="26">
        <v>1951</v>
      </c>
      <c r="L245" s="26">
        <v>2221</v>
      </c>
      <c r="M245" s="26">
        <v>2460</v>
      </c>
      <c r="N245" s="26">
        <v>2601</v>
      </c>
      <c r="O245" s="26">
        <v>2234</v>
      </c>
      <c r="P245" s="26">
        <v>2099</v>
      </c>
      <c r="Q245" s="26">
        <v>1963</v>
      </c>
      <c r="R245" s="26">
        <v>1816</v>
      </c>
      <c r="S245" s="26">
        <v>1670</v>
      </c>
      <c r="T245" s="26">
        <v>1541</v>
      </c>
      <c r="U245" s="26">
        <v>1420</v>
      </c>
      <c r="V245" s="26">
        <v>1312</v>
      </c>
      <c r="W245" s="26">
        <v>1224</v>
      </c>
      <c r="X245" s="26">
        <v>1161.4054209000001</v>
      </c>
      <c r="Y245" s="26">
        <v>1129.0219294999999</v>
      </c>
      <c r="Z245" s="26">
        <v>1121.2865737</v>
      </c>
      <c r="AA245" s="26">
        <v>1133.1270841</v>
      </c>
      <c r="AB245" s="26">
        <v>1160.0700770999999</v>
      </c>
      <c r="AC245" s="26">
        <v>1198.2219029</v>
      </c>
      <c r="AD245" s="26">
        <v>1243.4596383999999</v>
      </c>
      <c r="AE245" s="26">
        <v>1292.4188312000001</v>
      </c>
      <c r="AF245" s="26">
        <v>1343.4746828</v>
      </c>
      <c r="AG245" s="26">
        <v>1396.9064877000001</v>
      </c>
      <c r="AH245" s="26">
        <v>1454.4523291999999</v>
      </c>
      <c r="AI245" s="26">
        <v>1517.8568193000001</v>
      </c>
      <c r="AJ245" s="26">
        <v>1588.3391002999999</v>
      </c>
      <c r="AK245" s="26">
        <v>1666.7107937999999</v>
      </c>
      <c r="AL245" s="26">
        <v>1753.0289329</v>
      </c>
      <c r="AM245" s="26">
        <v>1846.6490127</v>
      </c>
      <c r="AN245" s="26">
        <v>1946.6257536000001</v>
      </c>
      <c r="AO245" s="26">
        <v>2052.1597431999999</v>
      </c>
      <c r="AP245" s="26">
        <v>2162.9493876000001</v>
      </c>
      <c r="AQ245" s="26">
        <v>2278.5988087000001</v>
      </c>
      <c r="AR245" s="26">
        <v>2398.1259619000002</v>
      </c>
    </row>
    <row r="246" spans="1:44" x14ac:dyDescent="0.25">
      <c r="A246" s="5" t="s">
        <v>21</v>
      </c>
      <c r="B246" s="5" t="s">
        <v>13</v>
      </c>
      <c r="C246" s="55" t="s">
        <v>8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401</v>
      </c>
      <c r="P246" s="26">
        <v>502</v>
      </c>
      <c r="Q246" s="26">
        <v>576</v>
      </c>
      <c r="R246" s="26">
        <v>637</v>
      </c>
      <c r="S246" s="26">
        <v>666</v>
      </c>
      <c r="T246" s="26">
        <v>664</v>
      </c>
      <c r="U246" s="26">
        <v>643</v>
      </c>
      <c r="V246" s="26">
        <v>617</v>
      </c>
      <c r="W246" s="26">
        <v>587</v>
      </c>
      <c r="X246" s="26">
        <v>548.90299715100002</v>
      </c>
      <c r="Y246" s="26">
        <v>508.97388155900001</v>
      </c>
      <c r="Z246" s="26">
        <v>470.156413848</v>
      </c>
      <c r="AA246" s="26">
        <v>435.64518726900002</v>
      </c>
      <c r="AB246" s="26">
        <v>407.88286411000001</v>
      </c>
      <c r="AC246" s="26">
        <v>387.91635299900003</v>
      </c>
      <c r="AD246" s="26">
        <v>375.63181008700002</v>
      </c>
      <c r="AE246" s="26">
        <v>370.25064676199997</v>
      </c>
      <c r="AF246" s="26">
        <v>370.87377210699998</v>
      </c>
      <c r="AG246" s="26">
        <v>376.70207625099999</v>
      </c>
      <c r="AH246" s="26">
        <v>386.81158460299997</v>
      </c>
      <c r="AI246" s="26">
        <v>399.99134659499998</v>
      </c>
      <c r="AJ246" s="26">
        <v>415.138201654</v>
      </c>
      <c r="AK246" s="26">
        <v>431.64880337</v>
      </c>
      <c r="AL246" s="26">
        <v>449.55938849900002</v>
      </c>
      <c r="AM246" s="26">
        <v>469.33264460700002</v>
      </c>
      <c r="AN246" s="26">
        <v>491.29566706399999</v>
      </c>
      <c r="AO246" s="26">
        <v>515.59856522799998</v>
      </c>
      <c r="AP246" s="26">
        <v>542.38472368600003</v>
      </c>
      <c r="AQ246" s="26">
        <v>571.73085083399997</v>
      </c>
      <c r="AR246" s="26">
        <v>603.61206001300002</v>
      </c>
    </row>
    <row r="247" spans="1:44" x14ac:dyDescent="0.25">
      <c r="A247" s="21" t="s">
        <v>22</v>
      </c>
      <c r="B247" s="21" t="s">
        <v>9</v>
      </c>
      <c r="C247" s="56" t="s">
        <v>9</v>
      </c>
      <c r="D247" s="27">
        <v>130064</v>
      </c>
      <c r="E247" s="27">
        <v>136842</v>
      </c>
      <c r="F247" s="27">
        <v>143960</v>
      </c>
      <c r="G247" s="27">
        <v>151134</v>
      </c>
      <c r="H247" s="27">
        <v>158555</v>
      </c>
      <c r="I247" s="27">
        <v>166197</v>
      </c>
      <c r="J247" s="27">
        <v>174024</v>
      </c>
      <c r="K247" s="27">
        <v>182003</v>
      </c>
      <c r="L247" s="27">
        <v>190129</v>
      </c>
      <c r="M247" s="27">
        <v>198352</v>
      </c>
      <c r="N247" s="27">
        <v>206755</v>
      </c>
      <c r="O247" s="27">
        <v>215350</v>
      </c>
      <c r="P247" s="27">
        <v>224020</v>
      </c>
      <c r="Q247" s="27">
        <v>232797</v>
      </c>
      <c r="R247" s="27">
        <v>241662</v>
      </c>
      <c r="S247" s="27">
        <v>250515</v>
      </c>
      <c r="T247" s="27">
        <v>259459</v>
      </c>
      <c r="U247" s="27">
        <v>268675</v>
      </c>
      <c r="V247" s="27">
        <v>278181</v>
      </c>
      <c r="W247" s="27">
        <v>287962</v>
      </c>
      <c r="X247" s="27">
        <v>297979.69109867199</v>
      </c>
      <c r="Y247" s="27">
        <v>308316.10842450103</v>
      </c>
      <c r="Z247" s="27">
        <v>319199.76067427499</v>
      </c>
      <c r="AA247" s="27">
        <v>330623.71819324302</v>
      </c>
      <c r="AB247" s="27">
        <v>342638.69738891901</v>
      </c>
      <c r="AC247" s="27">
        <v>355289.03049946902</v>
      </c>
      <c r="AD247" s="27">
        <v>368613.66986790398</v>
      </c>
      <c r="AE247" s="27">
        <v>382634.80503174401</v>
      </c>
      <c r="AF247" s="27">
        <v>397353.91630630498</v>
      </c>
      <c r="AG247" s="27">
        <v>412766.04765663203</v>
      </c>
      <c r="AH247" s="27">
        <v>428864.41830445098</v>
      </c>
      <c r="AI247" s="27">
        <v>445669.09197463997</v>
      </c>
      <c r="AJ247" s="27">
        <v>463211.30286911398</v>
      </c>
      <c r="AK247" s="27">
        <v>481507.08178284799</v>
      </c>
      <c r="AL247" s="27">
        <v>500567.82031130599</v>
      </c>
      <c r="AM247" s="27">
        <v>520373.60796128301</v>
      </c>
      <c r="AN247" s="27">
        <v>540867.59576436796</v>
      </c>
      <c r="AO247" s="27">
        <v>561960.68607999105</v>
      </c>
      <c r="AP247" s="27">
        <v>583537.07066086505</v>
      </c>
      <c r="AQ247" s="27">
        <v>605450.54100348905</v>
      </c>
      <c r="AR247" s="27">
        <v>627513.37258789001</v>
      </c>
    </row>
    <row r="248" spans="1:44" x14ac:dyDescent="0.25">
      <c r="A248" s="15" t="s">
        <v>22</v>
      </c>
      <c r="B248" s="5" t="s">
        <v>9</v>
      </c>
      <c r="C248" s="55" t="s">
        <v>0</v>
      </c>
      <c r="D248" s="26">
        <v>47751</v>
      </c>
      <c r="E248" s="26">
        <v>50039</v>
      </c>
      <c r="F248" s="26">
        <v>52231</v>
      </c>
      <c r="G248" s="26">
        <v>54407</v>
      </c>
      <c r="H248" s="26">
        <v>56550</v>
      </c>
      <c r="I248" s="26">
        <v>58671</v>
      </c>
      <c r="J248" s="26">
        <v>60772</v>
      </c>
      <c r="K248" s="26">
        <v>62855</v>
      </c>
      <c r="L248" s="26">
        <v>64939</v>
      </c>
      <c r="M248" s="26">
        <v>66986</v>
      </c>
      <c r="N248" s="26">
        <v>69096</v>
      </c>
      <c r="O248" s="26">
        <v>71270</v>
      </c>
      <c r="P248" s="26">
        <v>73440</v>
      </c>
      <c r="Q248" s="26">
        <v>75637</v>
      </c>
      <c r="R248" s="26">
        <v>77888</v>
      </c>
      <c r="S248" s="26">
        <v>80106</v>
      </c>
      <c r="T248" s="26">
        <v>82354</v>
      </c>
      <c r="U248" s="26">
        <v>84786</v>
      </c>
      <c r="V248" s="26">
        <v>87393</v>
      </c>
      <c r="W248" s="26">
        <v>90226</v>
      </c>
      <c r="X248" s="26">
        <v>93298.710877000005</v>
      </c>
      <c r="Y248" s="26">
        <v>96617.709222000005</v>
      </c>
      <c r="Z248" s="26">
        <v>100307.262674</v>
      </c>
      <c r="AA248" s="26">
        <v>104368.254623</v>
      </c>
      <c r="AB248" s="26">
        <v>108780.078412</v>
      </c>
      <c r="AC248" s="26">
        <v>113518.756047</v>
      </c>
      <c r="AD248" s="26">
        <v>118558.68546399999</v>
      </c>
      <c r="AE248" s="26">
        <v>123858.62526</v>
      </c>
      <c r="AF248" s="26">
        <v>129363.16359</v>
      </c>
      <c r="AG248" s="26">
        <v>135022.92778999999</v>
      </c>
      <c r="AH248" s="26">
        <v>140796.57569999999</v>
      </c>
      <c r="AI248" s="26">
        <v>146663.28865999999</v>
      </c>
      <c r="AJ248" s="26">
        <v>152630.31550999999</v>
      </c>
      <c r="AK248" s="26">
        <v>158722.36463</v>
      </c>
      <c r="AL248" s="26">
        <v>164961.58262</v>
      </c>
      <c r="AM248" s="26">
        <v>171334.51254</v>
      </c>
      <c r="AN248" s="26">
        <v>177782.78896000001</v>
      </c>
      <c r="AO248" s="26">
        <v>184203.84895000001</v>
      </c>
      <c r="AP248" s="26">
        <v>190462.13454999999</v>
      </c>
      <c r="AQ248" s="26">
        <v>196402.93565</v>
      </c>
      <c r="AR248" s="26">
        <v>201860.29010000001</v>
      </c>
    </row>
    <row r="249" spans="1:44" x14ac:dyDescent="0.25">
      <c r="A249" s="15" t="s">
        <v>22</v>
      </c>
      <c r="B249" s="5" t="s">
        <v>9</v>
      </c>
      <c r="C249" s="55" t="s">
        <v>1</v>
      </c>
      <c r="D249" s="26">
        <v>33600</v>
      </c>
      <c r="E249" s="26">
        <v>35409</v>
      </c>
      <c r="F249" s="26">
        <v>37294</v>
      </c>
      <c r="G249" s="26">
        <v>39228</v>
      </c>
      <c r="H249" s="26">
        <v>41229</v>
      </c>
      <c r="I249" s="26">
        <v>43280</v>
      </c>
      <c r="J249" s="26">
        <v>45350</v>
      </c>
      <c r="K249" s="26">
        <v>47412</v>
      </c>
      <c r="L249" s="26">
        <v>49450</v>
      </c>
      <c r="M249" s="26">
        <v>51433</v>
      </c>
      <c r="N249" s="26">
        <v>53408</v>
      </c>
      <c r="O249" s="26">
        <v>55399</v>
      </c>
      <c r="P249" s="26">
        <v>57350</v>
      </c>
      <c r="Q249" s="26">
        <v>59291</v>
      </c>
      <c r="R249" s="26">
        <v>61247</v>
      </c>
      <c r="S249" s="26">
        <v>63114</v>
      </c>
      <c r="T249" s="26">
        <v>64928</v>
      </c>
      <c r="U249" s="26">
        <v>66810</v>
      </c>
      <c r="V249" s="26">
        <v>68735</v>
      </c>
      <c r="W249" s="26">
        <v>70687</v>
      </c>
      <c r="X249" s="26">
        <v>72708.831485000002</v>
      </c>
      <c r="Y249" s="26">
        <v>74790.719889</v>
      </c>
      <c r="Z249" s="26">
        <v>76986.804208000001</v>
      </c>
      <c r="AA249" s="26">
        <v>79308.337557000006</v>
      </c>
      <c r="AB249" s="26">
        <v>81821.186138000005</v>
      </c>
      <c r="AC249" s="26">
        <v>84571.730140999993</v>
      </c>
      <c r="AD249" s="26">
        <v>87595.144063999993</v>
      </c>
      <c r="AE249" s="26">
        <v>90942.545891000002</v>
      </c>
      <c r="AF249" s="26">
        <v>94635.369972</v>
      </c>
      <c r="AG249" s="26">
        <v>98654.610673999996</v>
      </c>
      <c r="AH249" s="26">
        <v>102976.381585</v>
      </c>
      <c r="AI249" s="26">
        <v>107580.62626</v>
      </c>
      <c r="AJ249" s="26">
        <v>112433.22807</v>
      </c>
      <c r="AK249" s="26">
        <v>117481.663679</v>
      </c>
      <c r="AL249" s="26">
        <v>122681.045061</v>
      </c>
      <c r="AM249" s="26">
        <v>127996.33803</v>
      </c>
      <c r="AN249" s="26">
        <v>133404.75015000001</v>
      </c>
      <c r="AO249" s="26">
        <v>138909.39245000001</v>
      </c>
      <c r="AP249" s="26">
        <v>144536.56387000001</v>
      </c>
      <c r="AQ249" s="26">
        <v>150307.05395999999</v>
      </c>
      <c r="AR249" s="26">
        <v>156208.97166000001</v>
      </c>
    </row>
    <row r="250" spans="1:44" x14ac:dyDescent="0.25">
      <c r="A250" s="15" t="s">
        <v>22</v>
      </c>
      <c r="B250" s="5" t="s">
        <v>9</v>
      </c>
      <c r="C250" s="55" t="s">
        <v>2</v>
      </c>
      <c r="D250" s="26">
        <v>21849</v>
      </c>
      <c r="E250" s="26">
        <v>23220</v>
      </c>
      <c r="F250" s="26">
        <v>24628</v>
      </c>
      <c r="G250" s="26">
        <v>26067</v>
      </c>
      <c r="H250" s="26">
        <v>27573</v>
      </c>
      <c r="I250" s="26">
        <v>29133</v>
      </c>
      <c r="J250" s="26">
        <v>30732</v>
      </c>
      <c r="K250" s="26">
        <v>32380</v>
      </c>
      <c r="L250" s="26">
        <v>34094</v>
      </c>
      <c r="M250" s="26">
        <v>35865</v>
      </c>
      <c r="N250" s="26">
        <v>37651</v>
      </c>
      <c r="O250" s="26">
        <v>39444</v>
      </c>
      <c r="P250" s="26">
        <v>41251</v>
      </c>
      <c r="Q250" s="26">
        <v>43030</v>
      </c>
      <c r="R250" s="26">
        <v>44779</v>
      </c>
      <c r="S250" s="26">
        <v>46461</v>
      </c>
      <c r="T250" s="26">
        <v>48088</v>
      </c>
      <c r="U250" s="26">
        <v>49732</v>
      </c>
      <c r="V250" s="26">
        <v>51383</v>
      </c>
      <c r="W250" s="26">
        <v>53017</v>
      </c>
      <c r="X250" s="26">
        <v>54652.096793999997</v>
      </c>
      <c r="Y250" s="26">
        <v>56261.049314999997</v>
      </c>
      <c r="Z250" s="26">
        <v>57886.078033999998</v>
      </c>
      <c r="AA250" s="26">
        <v>59531.280737000001</v>
      </c>
      <c r="AB250" s="26">
        <v>61209.573582999998</v>
      </c>
      <c r="AC250" s="26">
        <v>62947.093222000003</v>
      </c>
      <c r="AD250" s="26">
        <v>64771.613815999997</v>
      </c>
      <c r="AE250" s="26">
        <v>66686.175545000006</v>
      </c>
      <c r="AF250" s="26">
        <v>68715.733124999999</v>
      </c>
      <c r="AG250" s="26">
        <v>70917.212557999999</v>
      </c>
      <c r="AH250" s="26">
        <v>73330.022544000007</v>
      </c>
      <c r="AI250" s="26">
        <v>75987.093796000001</v>
      </c>
      <c r="AJ250" s="26">
        <v>78933.777856000001</v>
      </c>
      <c r="AK250" s="26">
        <v>82186.662637999994</v>
      </c>
      <c r="AL250" s="26">
        <v>85729.438165</v>
      </c>
      <c r="AM250" s="26">
        <v>89542.997768000001</v>
      </c>
      <c r="AN250" s="26">
        <v>93607.168707999997</v>
      </c>
      <c r="AO250" s="26">
        <v>97889.653707999998</v>
      </c>
      <c r="AP250" s="26">
        <v>102347.052855</v>
      </c>
      <c r="AQ250" s="26">
        <v>106940.78181099999</v>
      </c>
      <c r="AR250" s="26">
        <v>111641.080221</v>
      </c>
    </row>
    <row r="251" spans="1:44" x14ac:dyDescent="0.25">
      <c r="A251" s="15" t="s">
        <v>22</v>
      </c>
      <c r="B251" s="5" t="s">
        <v>9</v>
      </c>
      <c r="C251" s="55" t="s">
        <v>3</v>
      </c>
      <c r="D251" s="26">
        <v>13389</v>
      </c>
      <c r="E251" s="26">
        <v>13915</v>
      </c>
      <c r="F251" s="26">
        <v>14694</v>
      </c>
      <c r="G251" s="26">
        <v>15601</v>
      </c>
      <c r="H251" s="26">
        <v>16603</v>
      </c>
      <c r="I251" s="26">
        <v>17688</v>
      </c>
      <c r="J251" s="26">
        <v>18835</v>
      </c>
      <c r="K251" s="26">
        <v>20010</v>
      </c>
      <c r="L251" s="26">
        <v>21203</v>
      </c>
      <c r="M251" s="26">
        <v>22464</v>
      </c>
      <c r="N251" s="26">
        <v>23722</v>
      </c>
      <c r="O251" s="26">
        <v>24969</v>
      </c>
      <c r="P251" s="26">
        <v>26282</v>
      </c>
      <c r="Q251" s="26">
        <v>27644</v>
      </c>
      <c r="R251" s="26">
        <v>29013</v>
      </c>
      <c r="S251" s="26">
        <v>30470</v>
      </c>
      <c r="T251" s="26">
        <v>31984</v>
      </c>
      <c r="U251" s="26">
        <v>33438</v>
      </c>
      <c r="V251" s="26">
        <v>34875</v>
      </c>
      <c r="W251" s="26">
        <v>36280</v>
      </c>
      <c r="X251" s="26">
        <v>37595.433301999998</v>
      </c>
      <c r="Y251" s="26">
        <v>38903.146635999998</v>
      </c>
      <c r="Z251" s="26">
        <v>40222.44528</v>
      </c>
      <c r="AA251" s="26">
        <v>41548.852780000001</v>
      </c>
      <c r="AB251" s="26">
        <v>42877.39761</v>
      </c>
      <c r="AC251" s="26">
        <v>44202.095845999997</v>
      </c>
      <c r="AD251" s="26">
        <v>45524.290654999997</v>
      </c>
      <c r="AE251" s="26">
        <v>46853.865672</v>
      </c>
      <c r="AF251" s="26">
        <v>48204.203281000002</v>
      </c>
      <c r="AG251" s="26">
        <v>49585.277224999998</v>
      </c>
      <c r="AH251" s="26">
        <v>51017.380100000002</v>
      </c>
      <c r="AI251" s="26">
        <v>52523.786642999999</v>
      </c>
      <c r="AJ251" s="26">
        <v>54108.008529999999</v>
      </c>
      <c r="AK251" s="26">
        <v>55790.268603999997</v>
      </c>
      <c r="AL251" s="26">
        <v>57617.196025999998</v>
      </c>
      <c r="AM251" s="26">
        <v>59622.357029999999</v>
      </c>
      <c r="AN251" s="26">
        <v>61831.369360999997</v>
      </c>
      <c r="AO251" s="26">
        <v>64278.491264999997</v>
      </c>
      <c r="AP251" s="26">
        <v>66977.732818000004</v>
      </c>
      <c r="AQ251" s="26">
        <v>69916.178440999996</v>
      </c>
      <c r="AR251" s="26">
        <v>73078.516394000006</v>
      </c>
    </row>
    <row r="252" spans="1:44" x14ac:dyDescent="0.25">
      <c r="A252" s="15" t="s">
        <v>22</v>
      </c>
      <c r="B252" s="5" t="s">
        <v>9</v>
      </c>
      <c r="C252" s="55" t="s">
        <v>4</v>
      </c>
      <c r="D252" s="26">
        <v>8156</v>
      </c>
      <c r="E252" s="26">
        <v>8431</v>
      </c>
      <c r="F252" s="26">
        <v>8678</v>
      </c>
      <c r="G252" s="26">
        <v>9007</v>
      </c>
      <c r="H252" s="26">
        <v>9373</v>
      </c>
      <c r="I252" s="26">
        <v>9756</v>
      </c>
      <c r="J252" s="26">
        <v>10229</v>
      </c>
      <c r="K252" s="26">
        <v>10817</v>
      </c>
      <c r="L252" s="26">
        <v>11494</v>
      </c>
      <c r="M252" s="26">
        <v>12241</v>
      </c>
      <c r="N252" s="26">
        <v>13051</v>
      </c>
      <c r="O252" s="26">
        <v>13886</v>
      </c>
      <c r="P252" s="26">
        <v>14726</v>
      </c>
      <c r="Q252" s="26">
        <v>15583</v>
      </c>
      <c r="R252" s="26">
        <v>16441</v>
      </c>
      <c r="S252" s="26">
        <v>17355</v>
      </c>
      <c r="T252" s="26">
        <v>18339</v>
      </c>
      <c r="U252" s="26">
        <v>19341</v>
      </c>
      <c r="V252" s="26">
        <v>20385</v>
      </c>
      <c r="W252" s="26">
        <v>21463</v>
      </c>
      <c r="X252" s="26">
        <v>22522.807307999999</v>
      </c>
      <c r="Y252" s="26">
        <v>23571.794052000001</v>
      </c>
      <c r="Z252" s="26">
        <v>24607.144894000001</v>
      </c>
      <c r="AA252" s="26">
        <v>25617.830999000002</v>
      </c>
      <c r="AB252" s="26">
        <v>26607.601532000001</v>
      </c>
      <c r="AC252" s="26">
        <v>27585.228893</v>
      </c>
      <c r="AD252" s="26">
        <v>28559.631675000001</v>
      </c>
      <c r="AE252" s="26">
        <v>29538.828001000002</v>
      </c>
      <c r="AF252" s="26">
        <v>30525.747275000002</v>
      </c>
      <c r="AG252" s="26">
        <v>31516.678638000001</v>
      </c>
      <c r="AH252" s="26">
        <v>32507.173590999999</v>
      </c>
      <c r="AI252" s="26">
        <v>33499.095724999999</v>
      </c>
      <c r="AJ252" s="26">
        <v>34500.571424000002</v>
      </c>
      <c r="AK252" s="26">
        <v>35521.066314999996</v>
      </c>
      <c r="AL252" s="26">
        <v>36567.537655</v>
      </c>
      <c r="AM252" s="26">
        <v>37655.130764000001</v>
      </c>
      <c r="AN252" s="26">
        <v>38800.236459</v>
      </c>
      <c r="AO252" s="26">
        <v>40004.781362000002</v>
      </c>
      <c r="AP252" s="26">
        <v>41284.715172999997</v>
      </c>
      <c r="AQ252" s="26">
        <v>42675.018217999997</v>
      </c>
      <c r="AR252" s="26">
        <v>44201.202288</v>
      </c>
    </row>
    <row r="253" spans="1:44" x14ac:dyDescent="0.25">
      <c r="A253" s="15" t="s">
        <v>22</v>
      </c>
      <c r="B253" s="5" t="s">
        <v>9</v>
      </c>
      <c r="C253" s="55" t="s">
        <v>5</v>
      </c>
      <c r="D253" s="26">
        <v>5319</v>
      </c>
      <c r="E253" s="26">
        <v>4259</v>
      </c>
      <c r="F253" s="26">
        <v>4634</v>
      </c>
      <c r="G253" s="26">
        <v>4826</v>
      </c>
      <c r="H253" s="26">
        <v>4989</v>
      </c>
      <c r="I253" s="26">
        <v>5175</v>
      </c>
      <c r="J253" s="26">
        <v>5358</v>
      </c>
      <c r="K253" s="26">
        <v>5541</v>
      </c>
      <c r="L253" s="26">
        <v>5747</v>
      </c>
      <c r="M253" s="26">
        <v>5958</v>
      </c>
      <c r="N253" s="26">
        <v>6220</v>
      </c>
      <c r="O253" s="26">
        <v>6578</v>
      </c>
      <c r="P253" s="26">
        <v>6984</v>
      </c>
      <c r="Q253" s="26">
        <v>7432</v>
      </c>
      <c r="R253" s="26">
        <v>7912</v>
      </c>
      <c r="S253" s="26">
        <v>8413</v>
      </c>
      <c r="T253" s="26">
        <v>8930</v>
      </c>
      <c r="U253" s="26">
        <v>9461</v>
      </c>
      <c r="V253" s="26">
        <v>10010</v>
      </c>
      <c r="W253" s="26">
        <v>10574</v>
      </c>
      <c r="X253" s="26">
        <v>11159.331429100001</v>
      </c>
      <c r="Y253" s="26">
        <v>11772.733595199999</v>
      </c>
      <c r="Z253" s="26">
        <v>12414.3238145</v>
      </c>
      <c r="AA253" s="26">
        <v>13076.2820472</v>
      </c>
      <c r="AB253" s="26">
        <v>13751.6304501</v>
      </c>
      <c r="AC253" s="26">
        <v>14432.8997244</v>
      </c>
      <c r="AD253" s="26">
        <v>15111.6836527</v>
      </c>
      <c r="AE253" s="26">
        <v>15780.385924099999</v>
      </c>
      <c r="AF253" s="26">
        <v>16435.215528000001</v>
      </c>
      <c r="AG253" s="26">
        <v>17079.173215999999</v>
      </c>
      <c r="AH253" s="26">
        <v>17718.765066</v>
      </c>
      <c r="AI253" s="26">
        <v>18360.355894</v>
      </c>
      <c r="AJ253" s="26">
        <v>19008.454721999999</v>
      </c>
      <c r="AK253" s="26">
        <v>19662.915604999998</v>
      </c>
      <c r="AL253" s="26">
        <v>20320.904262</v>
      </c>
      <c r="AM253" s="26">
        <v>20980.612415</v>
      </c>
      <c r="AN253" s="26">
        <v>21643.597527999998</v>
      </c>
      <c r="AO253" s="26">
        <v>22315.719398000001</v>
      </c>
      <c r="AP253" s="26">
        <v>23003.698621</v>
      </c>
      <c r="AQ253" s="26">
        <v>23711.684318</v>
      </c>
      <c r="AR253" s="26">
        <v>24448.758229999999</v>
      </c>
    </row>
    <row r="254" spans="1:44" x14ac:dyDescent="0.25">
      <c r="A254" s="15" t="s">
        <v>22</v>
      </c>
      <c r="B254" s="5" t="s">
        <v>9</v>
      </c>
      <c r="C254" s="55" t="s">
        <v>6</v>
      </c>
      <c r="D254" s="26">
        <v>0</v>
      </c>
      <c r="E254" s="26">
        <v>1569</v>
      </c>
      <c r="F254" s="26">
        <v>1801</v>
      </c>
      <c r="G254" s="26">
        <v>1998</v>
      </c>
      <c r="H254" s="26">
        <v>2238</v>
      </c>
      <c r="I254" s="26">
        <v>2494</v>
      </c>
      <c r="J254" s="26">
        <v>2209</v>
      </c>
      <c r="K254" s="26">
        <v>2350</v>
      </c>
      <c r="L254" s="26">
        <v>2487</v>
      </c>
      <c r="M254" s="26">
        <v>2595</v>
      </c>
      <c r="N254" s="26">
        <v>2699</v>
      </c>
      <c r="O254" s="26">
        <v>2800</v>
      </c>
      <c r="P254" s="26">
        <v>2901</v>
      </c>
      <c r="Q254" s="26">
        <v>3016</v>
      </c>
      <c r="R254" s="26">
        <v>3151</v>
      </c>
      <c r="S254" s="26">
        <v>3299</v>
      </c>
      <c r="T254" s="26">
        <v>3477</v>
      </c>
      <c r="U254" s="26">
        <v>3682</v>
      </c>
      <c r="V254" s="26">
        <v>3913</v>
      </c>
      <c r="W254" s="26">
        <v>4159</v>
      </c>
      <c r="X254" s="26">
        <v>4415.3597953999997</v>
      </c>
      <c r="Y254" s="26">
        <v>4685.3141156000002</v>
      </c>
      <c r="Z254" s="26">
        <v>4964.2122024</v>
      </c>
      <c r="AA254" s="26">
        <v>5253.1668264</v>
      </c>
      <c r="AB254" s="26">
        <v>5554.1415668999998</v>
      </c>
      <c r="AC254" s="26">
        <v>5868.4495574000002</v>
      </c>
      <c r="AD254" s="26">
        <v>6196.5399740000003</v>
      </c>
      <c r="AE254" s="26">
        <v>6537.7282134999996</v>
      </c>
      <c r="AF254" s="26">
        <v>6889.8587608999997</v>
      </c>
      <c r="AG254" s="26">
        <v>7249.8379887000001</v>
      </c>
      <c r="AH254" s="26">
        <v>7614.0923813999998</v>
      </c>
      <c r="AI254" s="26">
        <v>7979.1676821999999</v>
      </c>
      <c r="AJ254" s="26">
        <v>8342.0533579999992</v>
      </c>
      <c r="AK254" s="26">
        <v>8701.2547262999997</v>
      </c>
      <c r="AL254" s="26">
        <v>9057.5583643999998</v>
      </c>
      <c r="AM254" s="26">
        <v>9413.0504321000008</v>
      </c>
      <c r="AN254" s="26">
        <v>9769.9731128000003</v>
      </c>
      <c r="AO254" s="26">
        <v>10130.161331400001</v>
      </c>
      <c r="AP254" s="26">
        <v>10494.480999199999</v>
      </c>
      <c r="AQ254" s="26">
        <v>10862.8341432</v>
      </c>
      <c r="AR254" s="26">
        <v>11235.2117736</v>
      </c>
    </row>
    <row r="255" spans="1:44" x14ac:dyDescent="0.25">
      <c r="A255" s="15" t="s">
        <v>22</v>
      </c>
      <c r="B255" s="5" t="s">
        <v>9</v>
      </c>
      <c r="C255" s="55" t="s">
        <v>7</v>
      </c>
      <c r="D255" s="26">
        <v>0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539</v>
      </c>
      <c r="K255" s="26">
        <v>638</v>
      </c>
      <c r="L255" s="26">
        <v>715</v>
      </c>
      <c r="M255" s="26">
        <v>810</v>
      </c>
      <c r="N255" s="26">
        <v>908</v>
      </c>
      <c r="O255" s="26">
        <v>872</v>
      </c>
      <c r="P255" s="26">
        <v>926</v>
      </c>
      <c r="Q255" s="26">
        <v>982</v>
      </c>
      <c r="R255" s="26">
        <v>1023</v>
      </c>
      <c r="S255" s="26">
        <v>1065</v>
      </c>
      <c r="T255" s="26">
        <v>1104</v>
      </c>
      <c r="U255" s="26">
        <v>1147</v>
      </c>
      <c r="V255" s="26">
        <v>1192</v>
      </c>
      <c r="W255" s="26">
        <v>1246</v>
      </c>
      <c r="X255" s="26">
        <v>1305.2946026699999</v>
      </c>
      <c r="Y255" s="26">
        <v>1377.52733313</v>
      </c>
      <c r="Z255" s="26">
        <v>1460.9749547700001</v>
      </c>
      <c r="AA255" s="26">
        <v>1553.96753939</v>
      </c>
      <c r="AB255" s="26">
        <v>1654.2817806099999</v>
      </c>
      <c r="AC255" s="26">
        <v>1760.23479337</v>
      </c>
      <c r="AD255" s="26">
        <v>1870.60786321</v>
      </c>
      <c r="AE255" s="26">
        <v>1984.98288729</v>
      </c>
      <c r="AF255" s="26">
        <v>2103.9004225899998</v>
      </c>
      <c r="AG255" s="26">
        <v>2228.1609508900001</v>
      </c>
      <c r="AH255" s="26">
        <v>2358.3030201299998</v>
      </c>
      <c r="AI255" s="26">
        <v>2494.4907965399998</v>
      </c>
      <c r="AJ255" s="26">
        <v>2636.4155903999999</v>
      </c>
      <c r="AK255" s="26">
        <v>2783.1997572999999</v>
      </c>
      <c r="AL255" s="26">
        <v>2933.6158829999999</v>
      </c>
      <c r="AM255" s="26">
        <v>3086.2576290000002</v>
      </c>
      <c r="AN255" s="26">
        <v>3239.7821884</v>
      </c>
      <c r="AO255" s="26">
        <v>3393.0451383999998</v>
      </c>
      <c r="AP255" s="26">
        <v>3545.5556064000002</v>
      </c>
      <c r="AQ255" s="26">
        <v>3697.7906026000001</v>
      </c>
      <c r="AR255" s="26">
        <v>3850.7185829</v>
      </c>
    </row>
    <row r="256" spans="1:44" x14ac:dyDescent="0.25">
      <c r="A256" s="15" t="s">
        <v>22</v>
      </c>
      <c r="B256" s="5" t="s">
        <v>9</v>
      </c>
      <c r="C256" s="55" t="s">
        <v>8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26">
        <v>0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26">
        <v>132</v>
      </c>
      <c r="P256" s="26">
        <v>160</v>
      </c>
      <c r="Q256" s="26">
        <v>182</v>
      </c>
      <c r="R256" s="26">
        <v>208</v>
      </c>
      <c r="S256" s="26">
        <v>232</v>
      </c>
      <c r="T256" s="26">
        <v>255</v>
      </c>
      <c r="U256" s="26">
        <v>278</v>
      </c>
      <c r="V256" s="26">
        <v>295</v>
      </c>
      <c r="W256" s="26">
        <v>310</v>
      </c>
      <c r="X256" s="26">
        <v>321.825505502</v>
      </c>
      <c r="Y256" s="26">
        <v>336.11426657099997</v>
      </c>
      <c r="Z256" s="26">
        <v>350.51461260500002</v>
      </c>
      <c r="AA256" s="26">
        <v>365.74508425300002</v>
      </c>
      <c r="AB256" s="26">
        <v>382.80631630900001</v>
      </c>
      <c r="AC256" s="26">
        <v>402.54227529899998</v>
      </c>
      <c r="AD256" s="26">
        <v>425.47270399400003</v>
      </c>
      <c r="AE256" s="26">
        <v>451.66763785400002</v>
      </c>
      <c r="AF256" s="26">
        <v>480.72435181499998</v>
      </c>
      <c r="AG256" s="26">
        <v>512.16861604200005</v>
      </c>
      <c r="AH256" s="26">
        <v>545.72431692099997</v>
      </c>
      <c r="AI256" s="26">
        <v>581.18651790000001</v>
      </c>
      <c r="AJ256" s="26">
        <v>618.47780871400005</v>
      </c>
      <c r="AK256" s="26">
        <v>657.68582824800001</v>
      </c>
      <c r="AL256" s="26">
        <v>698.94227490599997</v>
      </c>
      <c r="AM256" s="26">
        <v>742.35135318300001</v>
      </c>
      <c r="AN256" s="26">
        <v>787.92929716799995</v>
      </c>
      <c r="AO256" s="26">
        <v>835.59247719099994</v>
      </c>
      <c r="AP256" s="26">
        <v>885.13616826500004</v>
      </c>
      <c r="AQ256" s="26">
        <v>936.26385968900001</v>
      </c>
      <c r="AR256" s="26">
        <v>988.62333838999996</v>
      </c>
    </row>
    <row r="257" spans="1:44" x14ac:dyDescent="0.25">
      <c r="A257" s="21" t="s">
        <v>22</v>
      </c>
      <c r="B257" s="21" t="s">
        <v>12</v>
      </c>
      <c r="C257" s="56" t="s">
        <v>9</v>
      </c>
      <c r="D257" s="27">
        <v>62715</v>
      </c>
      <c r="E257" s="27">
        <v>66034</v>
      </c>
      <c r="F257" s="27">
        <v>69474</v>
      </c>
      <c r="G257" s="27">
        <v>72959</v>
      </c>
      <c r="H257" s="27">
        <v>76555</v>
      </c>
      <c r="I257" s="27">
        <v>80237</v>
      </c>
      <c r="J257" s="27">
        <v>83963</v>
      </c>
      <c r="K257" s="27">
        <v>87734</v>
      </c>
      <c r="L257" s="27">
        <v>91558</v>
      </c>
      <c r="M257" s="27">
        <v>95390</v>
      </c>
      <c r="N257" s="27">
        <v>99300</v>
      </c>
      <c r="O257" s="27">
        <v>103271</v>
      </c>
      <c r="P257" s="27">
        <v>107226</v>
      </c>
      <c r="Q257" s="27">
        <v>111193</v>
      </c>
      <c r="R257" s="27">
        <v>115170</v>
      </c>
      <c r="S257" s="27">
        <v>119122</v>
      </c>
      <c r="T257" s="27">
        <v>123101</v>
      </c>
      <c r="U257" s="27">
        <v>127182</v>
      </c>
      <c r="V257" s="27">
        <v>131388</v>
      </c>
      <c r="W257" s="27">
        <v>135717</v>
      </c>
      <c r="X257" s="27">
        <v>140187.60367878401</v>
      </c>
      <c r="Y257" s="27">
        <v>144770.199963322</v>
      </c>
      <c r="Z257" s="27">
        <v>149592.44181196601</v>
      </c>
      <c r="AA257" s="27">
        <v>154654.082889891</v>
      </c>
      <c r="AB257" s="27">
        <v>159982.80862327799</v>
      </c>
      <c r="AC257" s="27">
        <v>165604.210417936</v>
      </c>
      <c r="AD257" s="27">
        <v>171539.02866037801</v>
      </c>
      <c r="AE257" s="27">
        <v>177798.88911991901</v>
      </c>
      <c r="AF257" s="27">
        <v>184384.28362649801</v>
      </c>
      <c r="AG257" s="27">
        <v>191293.06610306501</v>
      </c>
      <c r="AH257" s="27">
        <v>198523.90005393099</v>
      </c>
      <c r="AI257" s="27">
        <v>206092.548423912</v>
      </c>
      <c r="AJ257" s="27">
        <v>214017.61299686899</v>
      </c>
      <c r="AK257" s="27">
        <v>222301.19763067999</v>
      </c>
      <c r="AL257" s="27">
        <v>230939.585652949</v>
      </c>
      <c r="AM257" s="27">
        <v>239911.07570951901</v>
      </c>
      <c r="AN257" s="27">
        <v>249177.16663888501</v>
      </c>
      <c r="AO257" s="27">
        <v>258687.37067730899</v>
      </c>
      <c r="AP257" s="27">
        <v>268379.74505419901</v>
      </c>
      <c r="AQ257" s="27">
        <v>278178.46358456102</v>
      </c>
      <c r="AR257" s="27">
        <v>287989.43691945903</v>
      </c>
    </row>
    <row r="258" spans="1:44" x14ac:dyDescent="0.25">
      <c r="A258" s="5" t="s">
        <v>22</v>
      </c>
      <c r="B258" s="5" t="s">
        <v>12</v>
      </c>
      <c r="C258" s="55" t="s">
        <v>0</v>
      </c>
      <c r="D258" s="26">
        <v>23772</v>
      </c>
      <c r="E258" s="26">
        <v>24930</v>
      </c>
      <c r="F258" s="26">
        <v>26017</v>
      </c>
      <c r="G258" s="26">
        <v>27087</v>
      </c>
      <c r="H258" s="26">
        <v>28132</v>
      </c>
      <c r="I258" s="26">
        <v>29140</v>
      </c>
      <c r="J258" s="26">
        <v>30111</v>
      </c>
      <c r="K258" s="26">
        <v>31057</v>
      </c>
      <c r="L258" s="26">
        <v>31998</v>
      </c>
      <c r="M258" s="26">
        <v>32883</v>
      </c>
      <c r="N258" s="26">
        <v>33794</v>
      </c>
      <c r="O258" s="26">
        <v>34751</v>
      </c>
      <c r="P258" s="26">
        <v>35681</v>
      </c>
      <c r="Q258" s="26">
        <v>36598</v>
      </c>
      <c r="R258" s="26">
        <v>37543</v>
      </c>
      <c r="S258" s="26">
        <v>38482</v>
      </c>
      <c r="T258" s="26">
        <v>39435</v>
      </c>
      <c r="U258" s="26">
        <v>40489</v>
      </c>
      <c r="V258" s="26">
        <v>41644</v>
      </c>
      <c r="W258" s="26">
        <v>42925</v>
      </c>
      <c r="X258" s="26">
        <v>44337.674983999997</v>
      </c>
      <c r="Y258" s="26">
        <v>45855.346689999998</v>
      </c>
      <c r="Z258" s="26">
        <v>47554.085091000001</v>
      </c>
      <c r="AA258" s="26">
        <v>49438.071866999999</v>
      </c>
      <c r="AB258" s="26">
        <v>51493.034162000004</v>
      </c>
      <c r="AC258" s="26">
        <v>53707.839916999998</v>
      </c>
      <c r="AD258" s="26">
        <v>56071.456394000001</v>
      </c>
      <c r="AE258" s="26">
        <v>58564.78903</v>
      </c>
      <c r="AF258" s="26">
        <v>61160.188099999999</v>
      </c>
      <c r="AG258" s="26">
        <v>63832.426189999998</v>
      </c>
      <c r="AH258" s="26">
        <v>66561.516269999993</v>
      </c>
      <c r="AI258" s="26">
        <v>69341.400380000006</v>
      </c>
      <c r="AJ258" s="26">
        <v>72177.95147</v>
      </c>
      <c r="AK258" s="26">
        <v>75078.520730000004</v>
      </c>
      <c r="AL258" s="26">
        <v>78044.640629999994</v>
      </c>
      <c r="AM258" s="26">
        <v>81055.856140000004</v>
      </c>
      <c r="AN258" s="26">
        <v>84069.652260000003</v>
      </c>
      <c r="AO258" s="26">
        <v>87027.623500000002</v>
      </c>
      <c r="AP258" s="26">
        <v>89862.632660000003</v>
      </c>
      <c r="AQ258" s="26">
        <v>92503.628970000005</v>
      </c>
      <c r="AR258" s="26">
        <v>94878.20693</v>
      </c>
    </row>
    <row r="259" spans="1:44" x14ac:dyDescent="0.25">
      <c r="A259" s="5" t="s">
        <v>22</v>
      </c>
      <c r="B259" s="5" t="s">
        <v>12</v>
      </c>
      <c r="C259" s="55" t="s">
        <v>1</v>
      </c>
      <c r="D259" s="26">
        <v>16420</v>
      </c>
      <c r="E259" s="26">
        <v>17309</v>
      </c>
      <c r="F259" s="26">
        <v>18247</v>
      </c>
      <c r="G259" s="26">
        <v>19219</v>
      </c>
      <c r="H259" s="26">
        <v>20220</v>
      </c>
      <c r="I259" s="26">
        <v>21246</v>
      </c>
      <c r="J259" s="26">
        <v>22279</v>
      </c>
      <c r="K259" s="26">
        <v>23296</v>
      </c>
      <c r="L259" s="26">
        <v>24284</v>
      </c>
      <c r="M259" s="26">
        <v>25230</v>
      </c>
      <c r="N259" s="26">
        <v>26171</v>
      </c>
      <c r="O259" s="26">
        <v>27108</v>
      </c>
      <c r="P259" s="26">
        <v>27996</v>
      </c>
      <c r="Q259" s="26">
        <v>28876</v>
      </c>
      <c r="R259" s="26">
        <v>29747</v>
      </c>
      <c r="S259" s="26">
        <v>30541</v>
      </c>
      <c r="T259" s="26">
        <v>31300</v>
      </c>
      <c r="U259" s="26">
        <v>32084</v>
      </c>
      <c r="V259" s="26">
        <v>32873</v>
      </c>
      <c r="W259" s="26">
        <v>33676</v>
      </c>
      <c r="X259" s="26">
        <v>34527.374390999998</v>
      </c>
      <c r="Y259" s="26">
        <v>35412.483765999998</v>
      </c>
      <c r="Z259" s="26">
        <v>36355.930102999999</v>
      </c>
      <c r="AA259" s="26">
        <v>37360.604068000001</v>
      </c>
      <c r="AB259" s="26">
        <v>38465.823743000001</v>
      </c>
      <c r="AC259" s="26">
        <v>39690.280190999998</v>
      </c>
      <c r="AD259" s="26">
        <v>41042.940521999997</v>
      </c>
      <c r="AE259" s="26">
        <v>42553.850688999999</v>
      </c>
      <c r="AF259" s="26">
        <v>44236.079098000002</v>
      </c>
      <c r="AG259" s="26">
        <v>46076.531470000002</v>
      </c>
      <c r="AH259" s="26">
        <v>48063.772379000002</v>
      </c>
      <c r="AI259" s="26">
        <v>50189.809910000004</v>
      </c>
      <c r="AJ259" s="26">
        <v>52439.488969999999</v>
      </c>
      <c r="AK259" s="26">
        <v>54786.453239000002</v>
      </c>
      <c r="AL259" s="26">
        <v>57207.950761</v>
      </c>
      <c r="AM259" s="26">
        <v>59687.640579999999</v>
      </c>
      <c r="AN259" s="26">
        <v>62217.579689999999</v>
      </c>
      <c r="AO259" s="26">
        <v>64800.718030000004</v>
      </c>
      <c r="AP259" s="26">
        <v>67445.884009999994</v>
      </c>
      <c r="AQ259" s="26">
        <v>70154.579700000002</v>
      </c>
      <c r="AR259" s="26">
        <v>72908.38579</v>
      </c>
    </row>
    <row r="260" spans="1:44" x14ac:dyDescent="0.25">
      <c r="A260" s="5" t="s">
        <v>22</v>
      </c>
      <c r="B260" s="5" t="s">
        <v>12</v>
      </c>
      <c r="C260" s="55" t="s">
        <v>2</v>
      </c>
      <c r="D260" s="26">
        <v>10480</v>
      </c>
      <c r="E260" s="26">
        <v>11137</v>
      </c>
      <c r="F260" s="26">
        <v>11806</v>
      </c>
      <c r="G260" s="26">
        <v>12489</v>
      </c>
      <c r="H260" s="26">
        <v>13214</v>
      </c>
      <c r="I260" s="26">
        <v>13977</v>
      </c>
      <c r="J260" s="26">
        <v>14751</v>
      </c>
      <c r="K260" s="26">
        <v>15553</v>
      </c>
      <c r="L260" s="26">
        <v>16398</v>
      </c>
      <c r="M260" s="26">
        <v>17279</v>
      </c>
      <c r="N260" s="26">
        <v>18161</v>
      </c>
      <c r="O260" s="26">
        <v>19035</v>
      </c>
      <c r="P260" s="26">
        <v>19916</v>
      </c>
      <c r="Q260" s="26">
        <v>20768</v>
      </c>
      <c r="R260" s="26">
        <v>21594</v>
      </c>
      <c r="S260" s="26">
        <v>22383</v>
      </c>
      <c r="T260" s="26">
        <v>23136</v>
      </c>
      <c r="U260" s="26">
        <v>23869</v>
      </c>
      <c r="V260" s="26">
        <v>24601</v>
      </c>
      <c r="W260" s="26">
        <v>25311</v>
      </c>
      <c r="X260" s="26">
        <v>26008.861118000001</v>
      </c>
      <c r="Y260" s="26">
        <v>26678.878569</v>
      </c>
      <c r="Z260" s="26">
        <v>27343.186521</v>
      </c>
      <c r="AA260" s="26">
        <v>28008.423089</v>
      </c>
      <c r="AB260" s="26">
        <v>28683.145998</v>
      </c>
      <c r="AC260" s="26">
        <v>29387.641457999998</v>
      </c>
      <c r="AD260" s="26">
        <v>30143.628599</v>
      </c>
      <c r="AE260" s="26">
        <v>30946.425918000001</v>
      </c>
      <c r="AF260" s="26">
        <v>31805.058440000001</v>
      </c>
      <c r="AG260" s="26">
        <v>32752.844731000001</v>
      </c>
      <c r="AH260" s="26">
        <v>33805.130718</v>
      </c>
      <c r="AI260" s="26">
        <v>34971.083804000002</v>
      </c>
      <c r="AJ260" s="26">
        <v>36276.816836999998</v>
      </c>
      <c r="AK260" s="26">
        <v>37732.089575999998</v>
      </c>
      <c r="AL260" s="26">
        <v>39325.838151999997</v>
      </c>
      <c r="AM260" s="26">
        <v>41049.306231000002</v>
      </c>
      <c r="AN260" s="26">
        <v>42893.877789999999</v>
      </c>
      <c r="AO260" s="26">
        <v>44844.891302999997</v>
      </c>
      <c r="AP260" s="26">
        <v>46881.186958999999</v>
      </c>
      <c r="AQ260" s="26">
        <v>48983.563165</v>
      </c>
      <c r="AR260" s="26">
        <v>51138.533401000001</v>
      </c>
    </row>
    <row r="261" spans="1:44" x14ac:dyDescent="0.25">
      <c r="A261" s="5" t="s">
        <v>22</v>
      </c>
      <c r="B261" s="5" t="s">
        <v>12</v>
      </c>
      <c r="C261" s="55" t="s">
        <v>3</v>
      </c>
      <c r="D261" s="26">
        <v>6237</v>
      </c>
      <c r="E261" s="26">
        <v>6502</v>
      </c>
      <c r="F261" s="26">
        <v>6869</v>
      </c>
      <c r="G261" s="26">
        <v>7299</v>
      </c>
      <c r="H261" s="26">
        <v>7773</v>
      </c>
      <c r="I261" s="26">
        <v>8282</v>
      </c>
      <c r="J261" s="26">
        <v>8821</v>
      </c>
      <c r="K261" s="26">
        <v>9365</v>
      </c>
      <c r="L261" s="26">
        <v>9917</v>
      </c>
      <c r="M261" s="26">
        <v>10511</v>
      </c>
      <c r="N261" s="26">
        <v>11112</v>
      </c>
      <c r="O261" s="26">
        <v>11695</v>
      </c>
      <c r="P261" s="26">
        <v>12316</v>
      </c>
      <c r="Q261" s="26">
        <v>12974</v>
      </c>
      <c r="R261" s="26">
        <v>13629</v>
      </c>
      <c r="S261" s="26">
        <v>14333</v>
      </c>
      <c r="T261" s="26">
        <v>15068</v>
      </c>
      <c r="U261" s="26">
        <v>15768</v>
      </c>
      <c r="V261" s="26">
        <v>16445</v>
      </c>
      <c r="W261" s="26">
        <v>17096</v>
      </c>
      <c r="X261" s="26">
        <v>17706.917931</v>
      </c>
      <c r="Y261" s="26">
        <v>18300.117633000002</v>
      </c>
      <c r="Z261" s="26">
        <v>18885.826729</v>
      </c>
      <c r="AA261" s="26">
        <v>19461.372368</v>
      </c>
      <c r="AB261" s="26">
        <v>20023.916492</v>
      </c>
      <c r="AC261" s="26">
        <v>20571.567045</v>
      </c>
      <c r="AD261" s="26">
        <v>21106.402353000001</v>
      </c>
      <c r="AE261" s="26">
        <v>21634.935469</v>
      </c>
      <c r="AF261" s="26">
        <v>22166.645552000002</v>
      </c>
      <c r="AG261" s="26">
        <v>22707.940835000001</v>
      </c>
      <c r="AH261" s="26">
        <v>23274.505266</v>
      </c>
      <c r="AI261" s="26">
        <v>23884.268961000002</v>
      </c>
      <c r="AJ261" s="26">
        <v>24533.821623</v>
      </c>
      <c r="AK261" s="26">
        <v>25230.010063999998</v>
      </c>
      <c r="AL261" s="26">
        <v>25999.516767000001</v>
      </c>
      <c r="AM261" s="26">
        <v>26855.440407999999</v>
      </c>
      <c r="AN261" s="26">
        <v>27804.394618999999</v>
      </c>
      <c r="AO261" s="26">
        <v>28865.461594</v>
      </c>
      <c r="AP261" s="26">
        <v>30046.6852</v>
      </c>
      <c r="AQ261" s="26">
        <v>31339.552770999999</v>
      </c>
      <c r="AR261" s="26">
        <v>32737.301748000002</v>
      </c>
    </row>
    <row r="262" spans="1:44" x14ac:dyDescent="0.25">
      <c r="A262" s="5" t="s">
        <v>22</v>
      </c>
      <c r="B262" s="5" t="s">
        <v>12</v>
      </c>
      <c r="C262" s="55" t="s">
        <v>4</v>
      </c>
      <c r="D262" s="26">
        <v>3635</v>
      </c>
      <c r="E262" s="26">
        <v>3757</v>
      </c>
      <c r="F262" s="26">
        <v>3876</v>
      </c>
      <c r="G262" s="26">
        <v>4033</v>
      </c>
      <c r="H262" s="26">
        <v>4212</v>
      </c>
      <c r="I262" s="26">
        <v>4399</v>
      </c>
      <c r="J262" s="26">
        <v>4627</v>
      </c>
      <c r="K262" s="26">
        <v>4902</v>
      </c>
      <c r="L262" s="26">
        <v>5212</v>
      </c>
      <c r="M262" s="26">
        <v>5557</v>
      </c>
      <c r="N262" s="26">
        <v>5925</v>
      </c>
      <c r="O262" s="26">
        <v>6298</v>
      </c>
      <c r="P262" s="26">
        <v>6674</v>
      </c>
      <c r="Q262" s="26">
        <v>7053</v>
      </c>
      <c r="R262" s="26">
        <v>7435</v>
      </c>
      <c r="S262" s="26">
        <v>7855</v>
      </c>
      <c r="T262" s="26">
        <v>8308</v>
      </c>
      <c r="U262" s="26">
        <v>8775</v>
      </c>
      <c r="V262" s="26">
        <v>9272</v>
      </c>
      <c r="W262" s="26">
        <v>9782</v>
      </c>
      <c r="X262" s="26">
        <v>10280.864237</v>
      </c>
      <c r="Y262" s="26">
        <v>10774.975144</v>
      </c>
      <c r="Z262" s="26">
        <v>11259.81537</v>
      </c>
      <c r="AA262" s="26">
        <v>11728.744792</v>
      </c>
      <c r="AB262" s="26">
        <v>12180.951161000001</v>
      </c>
      <c r="AC262" s="26">
        <v>12618.816683999999</v>
      </c>
      <c r="AD262" s="26">
        <v>13046.45621</v>
      </c>
      <c r="AE262" s="26">
        <v>13467.529581000001</v>
      </c>
      <c r="AF262" s="26">
        <v>13882.504650999999</v>
      </c>
      <c r="AG262" s="26">
        <v>14289.235998</v>
      </c>
      <c r="AH262" s="26">
        <v>14686.323796000001</v>
      </c>
      <c r="AI262" s="26">
        <v>15075.773695</v>
      </c>
      <c r="AJ262" s="26">
        <v>15462.754283</v>
      </c>
      <c r="AK262" s="26">
        <v>15853.863352</v>
      </c>
      <c r="AL262" s="26">
        <v>16253.430676</v>
      </c>
      <c r="AM262" s="26">
        <v>16673.053064</v>
      </c>
      <c r="AN262" s="26">
        <v>17125.284293000001</v>
      </c>
      <c r="AO262" s="26">
        <v>17606.841301</v>
      </c>
      <c r="AP262" s="26">
        <v>18123.037048999999</v>
      </c>
      <c r="AQ262" s="26">
        <v>18693.391591</v>
      </c>
      <c r="AR262" s="26">
        <v>19327.744848999999</v>
      </c>
    </row>
    <row r="263" spans="1:44" x14ac:dyDescent="0.25">
      <c r="A263" s="5" t="s">
        <v>22</v>
      </c>
      <c r="B263" s="5" t="s">
        <v>12</v>
      </c>
      <c r="C263" s="55" t="s">
        <v>5</v>
      </c>
      <c r="D263" s="26">
        <v>2171</v>
      </c>
      <c r="E263" s="26">
        <v>1822</v>
      </c>
      <c r="F263" s="26">
        <v>1979</v>
      </c>
      <c r="G263" s="26">
        <v>2062</v>
      </c>
      <c r="H263" s="26">
        <v>2131</v>
      </c>
      <c r="I263" s="26">
        <v>2211</v>
      </c>
      <c r="J263" s="26">
        <v>2286</v>
      </c>
      <c r="K263" s="26">
        <v>2371</v>
      </c>
      <c r="L263" s="26">
        <v>2471</v>
      </c>
      <c r="M263" s="26">
        <v>2570</v>
      </c>
      <c r="N263" s="26">
        <v>2694</v>
      </c>
      <c r="O263" s="26">
        <v>2859</v>
      </c>
      <c r="P263" s="26">
        <v>3041</v>
      </c>
      <c r="Q263" s="26">
        <v>3241</v>
      </c>
      <c r="R263" s="26">
        <v>3453</v>
      </c>
      <c r="S263" s="26">
        <v>3669</v>
      </c>
      <c r="T263" s="26">
        <v>3893</v>
      </c>
      <c r="U263" s="26">
        <v>4121</v>
      </c>
      <c r="V263" s="26">
        <v>4352</v>
      </c>
      <c r="W263" s="26">
        <v>4597</v>
      </c>
      <c r="X263" s="26">
        <v>4859.4090354</v>
      </c>
      <c r="Y263" s="26">
        <v>5134.907185</v>
      </c>
      <c r="Z263" s="26">
        <v>5425.2544441</v>
      </c>
      <c r="AA263" s="26">
        <v>5725.2910131999997</v>
      </c>
      <c r="AB263" s="26">
        <v>6031.5338491000002</v>
      </c>
      <c r="AC263" s="26">
        <v>6340.7571194000002</v>
      </c>
      <c r="AD263" s="26">
        <v>6648.1015967000003</v>
      </c>
      <c r="AE263" s="26">
        <v>6949.2552600999998</v>
      </c>
      <c r="AF263" s="26">
        <v>7241.2402149999998</v>
      </c>
      <c r="AG263" s="26">
        <v>7523.9216569999999</v>
      </c>
      <c r="AH263" s="26">
        <v>7799.4390780000003</v>
      </c>
      <c r="AI263" s="26">
        <v>8070.3863030000002</v>
      </c>
      <c r="AJ263" s="26">
        <v>8338.7594759999993</v>
      </c>
      <c r="AK263" s="26">
        <v>8604.1082189999997</v>
      </c>
      <c r="AL263" s="26">
        <v>8864.7372699999996</v>
      </c>
      <c r="AM263" s="26">
        <v>9120.0042049999993</v>
      </c>
      <c r="AN263" s="26">
        <v>9371.3087030000006</v>
      </c>
      <c r="AO263" s="26">
        <v>9622.5529499999993</v>
      </c>
      <c r="AP263" s="26">
        <v>9878.2383989999998</v>
      </c>
      <c r="AQ263" s="26">
        <v>10140.578308</v>
      </c>
      <c r="AR263" s="26">
        <v>10416.518887</v>
      </c>
    </row>
    <row r="264" spans="1:44" x14ac:dyDescent="0.25">
      <c r="A264" s="5" t="s">
        <v>22</v>
      </c>
      <c r="B264" s="5" t="s">
        <v>12</v>
      </c>
      <c r="C264" s="55" t="s">
        <v>6</v>
      </c>
      <c r="D264" s="26">
        <v>0</v>
      </c>
      <c r="E264" s="26">
        <v>577</v>
      </c>
      <c r="F264" s="26">
        <v>680</v>
      </c>
      <c r="G264" s="26">
        <v>770</v>
      </c>
      <c r="H264" s="26">
        <v>873</v>
      </c>
      <c r="I264" s="26">
        <v>982</v>
      </c>
      <c r="J264" s="26">
        <v>899</v>
      </c>
      <c r="K264" s="26">
        <v>959</v>
      </c>
      <c r="L264" s="26">
        <v>1013</v>
      </c>
      <c r="M264" s="26">
        <v>1056</v>
      </c>
      <c r="N264" s="26">
        <v>1100</v>
      </c>
      <c r="O264" s="26">
        <v>1142</v>
      </c>
      <c r="P264" s="26">
        <v>1186</v>
      </c>
      <c r="Q264" s="26">
        <v>1237</v>
      </c>
      <c r="R264" s="26">
        <v>1297</v>
      </c>
      <c r="S264" s="26">
        <v>1362</v>
      </c>
      <c r="T264" s="26">
        <v>1439</v>
      </c>
      <c r="U264" s="26">
        <v>1528</v>
      </c>
      <c r="V264" s="26">
        <v>1627</v>
      </c>
      <c r="W264" s="26">
        <v>1730</v>
      </c>
      <c r="X264" s="26">
        <v>1836.3839766000001</v>
      </c>
      <c r="Y264" s="26">
        <v>1947.9264447</v>
      </c>
      <c r="Z264" s="26">
        <v>2063.0368904000002</v>
      </c>
      <c r="AA264" s="26">
        <v>2182.7445849000001</v>
      </c>
      <c r="AB264" s="26">
        <v>2308.8841837</v>
      </c>
      <c r="AC264" s="26">
        <v>2442.2260887000002</v>
      </c>
      <c r="AD264" s="26">
        <v>2582.6038718999998</v>
      </c>
      <c r="AE264" s="26">
        <v>2729.5740697000001</v>
      </c>
      <c r="AF264" s="26">
        <v>2881.9693167</v>
      </c>
      <c r="AG264" s="26">
        <v>3037.9980347000001</v>
      </c>
      <c r="AH264" s="26">
        <v>3195.7757402000002</v>
      </c>
      <c r="AI264" s="26">
        <v>3353.5268790999999</v>
      </c>
      <c r="AJ264" s="26">
        <v>3509.4752305000002</v>
      </c>
      <c r="AK264" s="26">
        <v>3662.3400209000001</v>
      </c>
      <c r="AL264" s="26">
        <v>3811.8654778999999</v>
      </c>
      <c r="AM264" s="26">
        <v>3958.5008287000001</v>
      </c>
      <c r="AN264" s="26">
        <v>4102.9610153000003</v>
      </c>
      <c r="AO264" s="26">
        <v>4245.8988920000002</v>
      </c>
      <c r="AP264" s="26">
        <v>4387.5423492999998</v>
      </c>
      <c r="AQ264" s="26">
        <v>4527.7682394000003</v>
      </c>
      <c r="AR264" s="26">
        <v>4666.7301741000001</v>
      </c>
    </row>
    <row r="265" spans="1:44" x14ac:dyDescent="0.25">
      <c r="A265" s="5" t="s">
        <v>22</v>
      </c>
      <c r="B265" s="5" t="s">
        <v>12</v>
      </c>
      <c r="C265" s="55" t="s">
        <v>7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189</v>
      </c>
      <c r="K265" s="26">
        <v>231</v>
      </c>
      <c r="L265" s="26">
        <v>265</v>
      </c>
      <c r="M265" s="26">
        <v>304</v>
      </c>
      <c r="N265" s="26">
        <v>343</v>
      </c>
      <c r="O265" s="26">
        <v>338</v>
      </c>
      <c r="P265" s="26">
        <v>359</v>
      </c>
      <c r="Q265" s="26">
        <v>380</v>
      </c>
      <c r="R265" s="26">
        <v>396</v>
      </c>
      <c r="S265" s="26">
        <v>411</v>
      </c>
      <c r="T265" s="26">
        <v>427</v>
      </c>
      <c r="U265" s="26">
        <v>444</v>
      </c>
      <c r="V265" s="26">
        <v>464</v>
      </c>
      <c r="W265" s="26">
        <v>486</v>
      </c>
      <c r="X265" s="26">
        <v>512.11215591999996</v>
      </c>
      <c r="Y265" s="26">
        <v>542.03558208000004</v>
      </c>
      <c r="Z265" s="26">
        <v>576.09330383999998</v>
      </c>
      <c r="AA265" s="26">
        <v>613.54799260000004</v>
      </c>
      <c r="AB265" s="26">
        <v>653.43571100999998</v>
      </c>
      <c r="AC265" s="26">
        <v>695.17299406999996</v>
      </c>
      <c r="AD265" s="26">
        <v>738.52109191</v>
      </c>
      <c r="AE265" s="26">
        <v>783.42724179000004</v>
      </c>
      <c r="AF265" s="26">
        <v>830.32718989</v>
      </c>
      <c r="AG265" s="26">
        <v>879.94983889000002</v>
      </c>
      <c r="AH265" s="26">
        <v>932.57813173</v>
      </c>
      <c r="AI265" s="26">
        <v>988.11528183999997</v>
      </c>
      <c r="AJ265" s="26">
        <v>1046.3599561000001</v>
      </c>
      <c r="AK265" s="26">
        <v>1106.8586611999999</v>
      </c>
      <c r="AL265" s="26">
        <v>1168.9517406</v>
      </c>
      <c r="AM265" s="26">
        <v>1231.9288638999999</v>
      </c>
      <c r="AN265" s="26">
        <v>1295.1130958000001</v>
      </c>
      <c r="AO265" s="26">
        <v>1357.8332335</v>
      </c>
      <c r="AP265" s="26">
        <v>1419.6241282000001</v>
      </c>
      <c r="AQ265" s="26">
        <v>1480.4437347999999</v>
      </c>
      <c r="AR265" s="26">
        <v>1540.512234</v>
      </c>
    </row>
    <row r="266" spans="1:44" x14ac:dyDescent="0.25">
      <c r="A266" s="5" t="s">
        <v>22</v>
      </c>
      <c r="B266" s="5" t="s">
        <v>12</v>
      </c>
      <c r="C266" s="55" t="s">
        <v>8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26">
        <v>45</v>
      </c>
      <c r="P266" s="26">
        <v>57</v>
      </c>
      <c r="Q266" s="26">
        <v>66</v>
      </c>
      <c r="R266" s="26">
        <v>76</v>
      </c>
      <c r="S266" s="26">
        <v>86</v>
      </c>
      <c r="T266" s="26">
        <v>95</v>
      </c>
      <c r="U266" s="26">
        <v>104</v>
      </c>
      <c r="V266" s="26">
        <v>110</v>
      </c>
      <c r="W266" s="26">
        <v>114</v>
      </c>
      <c r="X266" s="26">
        <v>118.005849864</v>
      </c>
      <c r="Y266" s="26">
        <v>123.52894954200001</v>
      </c>
      <c r="Z266" s="26">
        <v>129.213359626</v>
      </c>
      <c r="AA266" s="26">
        <v>135.28311519100001</v>
      </c>
      <c r="AB266" s="26">
        <v>142.083323468</v>
      </c>
      <c r="AC266" s="26">
        <v>149.90892076599999</v>
      </c>
      <c r="AD266" s="26">
        <v>158.91802186800001</v>
      </c>
      <c r="AE266" s="26">
        <v>169.101861329</v>
      </c>
      <c r="AF266" s="26">
        <v>180.271063908</v>
      </c>
      <c r="AG266" s="26">
        <v>192.21734847499999</v>
      </c>
      <c r="AH266" s="26">
        <v>204.85867500099999</v>
      </c>
      <c r="AI266" s="26">
        <v>218.18320997199999</v>
      </c>
      <c r="AJ266" s="26">
        <v>232.18515126899999</v>
      </c>
      <c r="AK266" s="26">
        <v>246.95376858</v>
      </c>
      <c r="AL266" s="26">
        <v>262.65417844900003</v>
      </c>
      <c r="AM266" s="26">
        <v>279.34538891900002</v>
      </c>
      <c r="AN266" s="26">
        <v>296.99517278500002</v>
      </c>
      <c r="AO266" s="26">
        <v>315.54987380900002</v>
      </c>
      <c r="AP266" s="26">
        <v>334.91429969900003</v>
      </c>
      <c r="AQ266" s="26">
        <v>354.957105361</v>
      </c>
      <c r="AR266" s="26">
        <v>375.50290635900001</v>
      </c>
    </row>
    <row r="267" spans="1:44" x14ac:dyDescent="0.25">
      <c r="A267" s="21" t="s">
        <v>22</v>
      </c>
      <c r="B267" s="21" t="s">
        <v>13</v>
      </c>
      <c r="C267" s="56" t="s">
        <v>9</v>
      </c>
      <c r="D267" s="27">
        <v>67349</v>
      </c>
      <c r="E267" s="27">
        <v>70808</v>
      </c>
      <c r="F267" s="27">
        <v>74486</v>
      </c>
      <c r="G267" s="27">
        <v>78175</v>
      </c>
      <c r="H267" s="27">
        <v>82000</v>
      </c>
      <c r="I267" s="27">
        <v>85960</v>
      </c>
      <c r="J267" s="27">
        <v>90061</v>
      </c>
      <c r="K267" s="27">
        <v>94269</v>
      </c>
      <c r="L267" s="27">
        <v>98571</v>
      </c>
      <c r="M267" s="27">
        <v>102962</v>
      </c>
      <c r="N267" s="27">
        <v>107455</v>
      </c>
      <c r="O267" s="27">
        <v>112079</v>
      </c>
      <c r="P267" s="27">
        <v>116794</v>
      </c>
      <c r="Q267" s="27">
        <v>121604</v>
      </c>
      <c r="R267" s="27">
        <v>126492</v>
      </c>
      <c r="S267" s="27">
        <v>131393</v>
      </c>
      <c r="T267" s="27">
        <v>136358</v>
      </c>
      <c r="U267" s="27">
        <v>141493</v>
      </c>
      <c r="V267" s="27">
        <v>146793</v>
      </c>
      <c r="W267" s="27">
        <v>152245</v>
      </c>
      <c r="X267" s="27">
        <v>157792.087419888</v>
      </c>
      <c r="Y267" s="27">
        <v>163545.908461179</v>
      </c>
      <c r="Z267" s="27">
        <v>169607.31886230901</v>
      </c>
      <c r="AA267" s="27">
        <v>175969.635303352</v>
      </c>
      <c r="AB267" s="27">
        <v>182655.88876564099</v>
      </c>
      <c r="AC267" s="27">
        <v>189684.82008153299</v>
      </c>
      <c r="AD267" s="27">
        <v>197074.641207526</v>
      </c>
      <c r="AE267" s="27">
        <v>204835.915911825</v>
      </c>
      <c r="AF267" s="27">
        <v>212969.63267980699</v>
      </c>
      <c r="AG267" s="27">
        <v>221472.98155356699</v>
      </c>
      <c r="AH267" s="27">
        <v>230340.51825051999</v>
      </c>
      <c r="AI267" s="27">
        <v>239576.54355072801</v>
      </c>
      <c r="AJ267" s="27">
        <v>249193.68987224501</v>
      </c>
      <c r="AK267" s="27">
        <v>259205.884152168</v>
      </c>
      <c r="AL267" s="27">
        <v>269628.23465835699</v>
      </c>
      <c r="AM267" s="27">
        <v>280462.53225176397</v>
      </c>
      <c r="AN267" s="27">
        <v>291690.42912548297</v>
      </c>
      <c r="AO267" s="27">
        <v>303273.315402682</v>
      </c>
      <c r="AP267" s="27">
        <v>315157.32560666598</v>
      </c>
      <c r="AQ267" s="27">
        <v>327272.07741892798</v>
      </c>
      <c r="AR267" s="27">
        <v>339523.93566843099</v>
      </c>
    </row>
    <row r="268" spans="1:44" x14ac:dyDescent="0.25">
      <c r="A268" s="5" t="s">
        <v>22</v>
      </c>
      <c r="B268" s="5" t="s">
        <v>13</v>
      </c>
      <c r="C268" s="55" t="s">
        <v>0</v>
      </c>
      <c r="D268" s="26">
        <v>23979</v>
      </c>
      <c r="E268" s="26">
        <v>25109</v>
      </c>
      <c r="F268" s="26">
        <v>26214</v>
      </c>
      <c r="G268" s="26">
        <v>27320</v>
      </c>
      <c r="H268" s="26">
        <v>28418</v>
      </c>
      <c r="I268" s="26">
        <v>29531</v>
      </c>
      <c r="J268" s="26">
        <v>30661</v>
      </c>
      <c r="K268" s="26">
        <v>31798</v>
      </c>
      <c r="L268" s="26">
        <v>32941</v>
      </c>
      <c r="M268" s="26">
        <v>34103</v>
      </c>
      <c r="N268" s="26">
        <v>35302</v>
      </c>
      <c r="O268" s="26">
        <v>36519</v>
      </c>
      <c r="P268" s="26">
        <v>37759</v>
      </c>
      <c r="Q268" s="26">
        <v>39039</v>
      </c>
      <c r="R268" s="26">
        <v>40345</v>
      </c>
      <c r="S268" s="26">
        <v>41624</v>
      </c>
      <c r="T268" s="26">
        <v>42919</v>
      </c>
      <c r="U268" s="26">
        <v>44297</v>
      </c>
      <c r="V268" s="26">
        <v>45749</v>
      </c>
      <c r="W268" s="26">
        <v>47301</v>
      </c>
      <c r="X268" s="26">
        <v>48961.035893</v>
      </c>
      <c r="Y268" s="26">
        <v>50762.362531999999</v>
      </c>
      <c r="Z268" s="26">
        <v>52753.177582999997</v>
      </c>
      <c r="AA268" s="26">
        <v>54930.182756000002</v>
      </c>
      <c r="AB268" s="26">
        <v>57287.044249999999</v>
      </c>
      <c r="AC268" s="26">
        <v>59810.916129999998</v>
      </c>
      <c r="AD268" s="26">
        <v>62487.229070000001</v>
      </c>
      <c r="AE268" s="26">
        <v>65293.836230000001</v>
      </c>
      <c r="AF268" s="26">
        <v>68202.975489999997</v>
      </c>
      <c r="AG268" s="26">
        <v>71190.501600000003</v>
      </c>
      <c r="AH268" s="26">
        <v>74235.059429999994</v>
      </c>
      <c r="AI268" s="26">
        <v>77321.888279999999</v>
      </c>
      <c r="AJ268" s="26">
        <v>80452.36404</v>
      </c>
      <c r="AK268" s="26">
        <v>83643.843900000007</v>
      </c>
      <c r="AL268" s="26">
        <v>86916.941990000007</v>
      </c>
      <c r="AM268" s="26">
        <v>90278.656400000007</v>
      </c>
      <c r="AN268" s="26">
        <v>93713.136700000003</v>
      </c>
      <c r="AO268" s="26">
        <v>97176.225449999998</v>
      </c>
      <c r="AP268" s="26">
        <v>100599.50189</v>
      </c>
      <c r="AQ268" s="26">
        <v>103899.30667999999</v>
      </c>
      <c r="AR268" s="26">
        <v>106982.08317</v>
      </c>
    </row>
    <row r="269" spans="1:44" x14ac:dyDescent="0.25">
      <c r="A269" s="5" t="s">
        <v>22</v>
      </c>
      <c r="B269" s="5" t="s">
        <v>13</v>
      </c>
      <c r="C269" s="55" t="s">
        <v>1</v>
      </c>
      <c r="D269" s="26">
        <v>17180</v>
      </c>
      <c r="E269" s="26">
        <v>18100</v>
      </c>
      <c r="F269" s="26">
        <v>19047</v>
      </c>
      <c r="G269" s="26">
        <v>20009</v>
      </c>
      <c r="H269" s="26">
        <v>21009</v>
      </c>
      <c r="I269" s="26">
        <v>22034</v>
      </c>
      <c r="J269" s="26">
        <v>23071</v>
      </c>
      <c r="K269" s="26">
        <v>24116</v>
      </c>
      <c r="L269" s="26">
        <v>25166</v>
      </c>
      <c r="M269" s="26">
        <v>26203</v>
      </c>
      <c r="N269" s="26">
        <v>27237</v>
      </c>
      <c r="O269" s="26">
        <v>28291</v>
      </c>
      <c r="P269" s="26">
        <v>29354</v>
      </c>
      <c r="Q269" s="26">
        <v>30415</v>
      </c>
      <c r="R269" s="26">
        <v>31500</v>
      </c>
      <c r="S269" s="26">
        <v>32573</v>
      </c>
      <c r="T269" s="26">
        <v>33628</v>
      </c>
      <c r="U269" s="26">
        <v>34726</v>
      </c>
      <c r="V269" s="26">
        <v>35862</v>
      </c>
      <c r="W269" s="26">
        <v>37011</v>
      </c>
      <c r="X269" s="26">
        <v>38181.457093999998</v>
      </c>
      <c r="Y269" s="26">
        <v>39378.236123000002</v>
      </c>
      <c r="Z269" s="26">
        <v>40630.874105000003</v>
      </c>
      <c r="AA269" s="26">
        <v>41947.733488999998</v>
      </c>
      <c r="AB269" s="26">
        <v>43355.362394999996</v>
      </c>
      <c r="AC269" s="26">
        <v>44881.449950000002</v>
      </c>
      <c r="AD269" s="26">
        <v>46552.203542000003</v>
      </c>
      <c r="AE269" s="26">
        <v>48388.695202000003</v>
      </c>
      <c r="AF269" s="26">
        <v>50399.290873999998</v>
      </c>
      <c r="AG269" s="26">
        <v>52578.079204000001</v>
      </c>
      <c r="AH269" s="26">
        <v>54912.609206000001</v>
      </c>
      <c r="AI269" s="26">
        <v>57390.816350000001</v>
      </c>
      <c r="AJ269" s="26">
        <v>59993.739099999999</v>
      </c>
      <c r="AK269" s="26">
        <v>62695.210440000003</v>
      </c>
      <c r="AL269" s="26">
        <v>65473.094299999997</v>
      </c>
      <c r="AM269" s="26">
        <v>68308.697450000007</v>
      </c>
      <c r="AN269" s="26">
        <v>71187.170459999994</v>
      </c>
      <c r="AO269" s="26">
        <v>74108.674419999996</v>
      </c>
      <c r="AP269" s="26">
        <v>77090.679860000004</v>
      </c>
      <c r="AQ269" s="26">
        <v>80152.474260000003</v>
      </c>
      <c r="AR269" s="26">
        <v>83300.585869999995</v>
      </c>
    </row>
    <row r="270" spans="1:44" x14ac:dyDescent="0.25">
      <c r="A270" s="5" t="s">
        <v>22</v>
      </c>
      <c r="B270" s="5" t="s">
        <v>13</v>
      </c>
      <c r="C270" s="55" t="s">
        <v>2</v>
      </c>
      <c r="D270" s="26">
        <v>11369</v>
      </c>
      <c r="E270" s="26">
        <v>12083</v>
      </c>
      <c r="F270" s="26">
        <v>12822</v>
      </c>
      <c r="G270" s="26">
        <v>13578</v>
      </c>
      <c r="H270" s="26">
        <v>14359</v>
      </c>
      <c r="I270" s="26">
        <v>15156</v>
      </c>
      <c r="J270" s="26">
        <v>15981</v>
      </c>
      <c r="K270" s="26">
        <v>16827</v>
      </c>
      <c r="L270" s="26">
        <v>17696</v>
      </c>
      <c r="M270" s="26">
        <v>18586</v>
      </c>
      <c r="N270" s="26">
        <v>19490</v>
      </c>
      <c r="O270" s="26">
        <v>20409</v>
      </c>
      <c r="P270" s="26">
        <v>21335</v>
      </c>
      <c r="Q270" s="26">
        <v>22262</v>
      </c>
      <c r="R270" s="26">
        <v>23185</v>
      </c>
      <c r="S270" s="26">
        <v>24078</v>
      </c>
      <c r="T270" s="26">
        <v>24952</v>
      </c>
      <c r="U270" s="26">
        <v>25863</v>
      </c>
      <c r="V270" s="26">
        <v>26782</v>
      </c>
      <c r="W270" s="26">
        <v>27706</v>
      </c>
      <c r="X270" s="26">
        <v>28643.235676</v>
      </c>
      <c r="Y270" s="26">
        <v>29582.170746</v>
      </c>
      <c r="Z270" s="26">
        <v>30542.891512999999</v>
      </c>
      <c r="AA270" s="26">
        <v>31522.857648000001</v>
      </c>
      <c r="AB270" s="26">
        <v>32526.427585000001</v>
      </c>
      <c r="AC270" s="26">
        <v>33559.451763999998</v>
      </c>
      <c r="AD270" s="26">
        <v>34627.985217000001</v>
      </c>
      <c r="AE270" s="26">
        <v>35739.749626999997</v>
      </c>
      <c r="AF270" s="26">
        <v>36910.674684999998</v>
      </c>
      <c r="AG270" s="26">
        <v>38164.367827000002</v>
      </c>
      <c r="AH270" s="26">
        <v>39524.891825999999</v>
      </c>
      <c r="AI270" s="26">
        <v>41016.009991999999</v>
      </c>
      <c r="AJ270" s="26">
        <v>42656.961019000002</v>
      </c>
      <c r="AK270" s="26">
        <v>44454.573062000003</v>
      </c>
      <c r="AL270" s="26">
        <v>46403.600013000003</v>
      </c>
      <c r="AM270" s="26">
        <v>48493.691536999999</v>
      </c>
      <c r="AN270" s="26">
        <v>50713.290917999999</v>
      </c>
      <c r="AO270" s="26">
        <v>53044.762405000001</v>
      </c>
      <c r="AP270" s="26">
        <v>55465.865896000003</v>
      </c>
      <c r="AQ270" s="26">
        <v>57957.218646000001</v>
      </c>
      <c r="AR270" s="26">
        <v>60502.546820000003</v>
      </c>
    </row>
    <row r="271" spans="1:44" x14ac:dyDescent="0.25">
      <c r="A271" s="5" t="s">
        <v>22</v>
      </c>
      <c r="B271" s="5" t="s">
        <v>13</v>
      </c>
      <c r="C271" s="55" t="s">
        <v>3</v>
      </c>
      <c r="D271" s="26">
        <v>7152</v>
      </c>
      <c r="E271" s="26">
        <v>7413</v>
      </c>
      <c r="F271" s="26">
        <v>7825</v>
      </c>
      <c r="G271" s="26">
        <v>8302</v>
      </c>
      <c r="H271" s="26">
        <v>8830</v>
      </c>
      <c r="I271" s="26">
        <v>9406</v>
      </c>
      <c r="J271" s="26">
        <v>10014</v>
      </c>
      <c r="K271" s="26">
        <v>10645</v>
      </c>
      <c r="L271" s="26">
        <v>11286</v>
      </c>
      <c r="M271" s="26">
        <v>11953</v>
      </c>
      <c r="N271" s="26">
        <v>12610</v>
      </c>
      <c r="O271" s="26">
        <v>13274</v>
      </c>
      <c r="P271" s="26">
        <v>13966</v>
      </c>
      <c r="Q271" s="26">
        <v>14670</v>
      </c>
      <c r="R271" s="26">
        <v>15384</v>
      </c>
      <c r="S271" s="26">
        <v>16137</v>
      </c>
      <c r="T271" s="26">
        <v>16916</v>
      </c>
      <c r="U271" s="26">
        <v>17670</v>
      </c>
      <c r="V271" s="26">
        <v>18430</v>
      </c>
      <c r="W271" s="26">
        <v>19184</v>
      </c>
      <c r="X271" s="26">
        <v>19888.515371000001</v>
      </c>
      <c r="Y271" s="26">
        <v>20603.029003</v>
      </c>
      <c r="Z271" s="26">
        <v>21336.618551</v>
      </c>
      <c r="AA271" s="26">
        <v>22087.480412000001</v>
      </c>
      <c r="AB271" s="26">
        <v>22853.481118</v>
      </c>
      <c r="AC271" s="26">
        <v>23630.528801</v>
      </c>
      <c r="AD271" s="26">
        <v>24417.888301999999</v>
      </c>
      <c r="AE271" s="26">
        <v>25218.930203</v>
      </c>
      <c r="AF271" s="26">
        <v>26037.557729</v>
      </c>
      <c r="AG271" s="26">
        <v>26877.33639</v>
      </c>
      <c r="AH271" s="26">
        <v>27742.874833999998</v>
      </c>
      <c r="AI271" s="26">
        <v>28639.517682000002</v>
      </c>
      <c r="AJ271" s="26">
        <v>29574.186906999999</v>
      </c>
      <c r="AK271" s="26">
        <v>30560.258539999999</v>
      </c>
      <c r="AL271" s="26">
        <v>31617.679259</v>
      </c>
      <c r="AM271" s="26">
        <v>32766.916622000001</v>
      </c>
      <c r="AN271" s="26">
        <v>34026.974741999999</v>
      </c>
      <c r="AO271" s="26">
        <v>35413.029670999997</v>
      </c>
      <c r="AP271" s="26">
        <v>36931.047617999997</v>
      </c>
      <c r="AQ271" s="26">
        <v>38576.625670000001</v>
      </c>
      <c r="AR271" s="26">
        <v>40341.214646</v>
      </c>
    </row>
    <row r="272" spans="1:44" x14ac:dyDescent="0.25">
      <c r="A272" s="5" t="s">
        <v>22</v>
      </c>
      <c r="B272" s="5" t="s">
        <v>13</v>
      </c>
      <c r="C272" s="55" t="s">
        <v>4</v>
      </c>
      <c r="D272" s="26">
        <v>4521</v>
      </c>
      <c r="E272" s="26">
        <v>4674</v>
      </c>
      <c r="F272" s="26">
        <v>4802</v>
      </c>
      <c r="G272" s="26">
        <v>4974</v>
      </c>
      <c r="H272" s="26">
        <v>5161</v>
      </c>
      <c r="I272" s="26">
        <v>5357</v>
      </c>
      <c r="J272" s="26">
        <v>5602</v>
      </c>
      <c r="K272" s="26">
        <v>5915</v>
      </c>
      <c r="L272" s="26">
        <v>6282</v>
      </c>
      <c r="M272" s="26">
        <v>6684</v>
      </c>
      <c r="N272" s="26">
        <v>7126</v>
      </c>
      <c r="O272" s="26">
        <v>7588</v>
      </c>
      <c r="P272" s="26">
        <v>8052</v>
      </c>
      <c r="Q272" s="26">
        <v>8530</v>
      </c>
      <c r="R272" s="26">
        <v>9006</v>
      </c>
      <c r="S272" s="26">
        <v>9500</v>
      </c>
      <c r="T272" s="26">
        <v>10031</v>
      </c>
      <c r="U272" s="26">
        <v>10566</v>
      </c>
      <c r="V272" s="26">
        <v>11113</v>
      </c>
      <c r="W272" s="26">
        <v>11681</v>
      </c>
      <c r="X272" s="26">
        <v>12241.943071</v>
      </c>
      <c r="Y272" s="26">
        <v>12796.818907999999</v>
      </c>
      <c r="Z272" s="26">
        <v>13347.329524000001</v>
      </c>
      <c r="AA272" s="26">
        <v>13889.086207</v>
      </c>
      <c r="AB272" s="26">
        <v>14426.650371</v>
      </c>
      <c r="AC272" s="26">
        <v>14966.412209</v>
      </c>
      <c r="AD272" s="26">
        <v>15513.175465</v>
      </c>
      <c r="AE272" s="26">
        <v>16071.298419999999</v>
      </c>
      <c r="AF272" s="26">
        <v>16643.242623999999</v>
      </c>
      <c r="AG272" s="26">
        <v>17227.442640000001</v>
      </c>
      <c r="AH272" s="26">
        <v>17820.849794999998</v>
      </c>
      <c r="AI272" s="26">
        <v>18423.322029999999</v>
      </c>
      <c r="AJ272" s="26">
        <v>19037.817141</v>
      </c>
      <c r="AK272" s="26">
        <v>19667.202963</v>
      </c>
      <c r="AL272" s="26">
        <v>20314.106979</v>
      </c>
      <c r="AM272" s="26">
        <v>20982.077700000002</v>
      </c>
      <c r="AN272" s="26">
        <v>21674.952165999999</v>
      </c>
      <c r="AO272" s="26">
        <v>22397.940061000001</v>
      </c>
      <c r="AP272" s="26">
        <v>23161.678123999998</v>
      </c>
      <c r="AQ272" s="26">
        <v>23981.626627000001</v>
      </c>
      <c r="AR272" s="26">
        <v>24873.457439000002</v>
      </c>
    </row>
    <row r="273" spans="1:44" x14ac:dyDescent="0.25">
      <c r="A273" s="5" t="s">
        <v>22</v>
      </c>
      <c r="B273" s="5" t="s">
        <v>13</v>
      </c>
      <c r="C273" s="55" t="s">
        <v>5</v>
      </c>
      <c r="D273" s="26">
        <v>3148</v>
      </c>
      <c r="E273" s="26">
        <v>2437</v>
      </c>
      <c r="F273" s="26">
        <v>2655</v>
      </c>
      <c r="G273" s="26">
        <v>2764</v>
      </c>
      <c r="H273" s="26">
        <v>2858</v>
      </c>
      <c r="I273" s="26">
        <v>2964</v>
      </c>
      <c r="J273" s="26">
        <v>3072</v>
      </c>
      <c r="K273" s="26">
        <v>3170</v>
      </c>
      <c r="L273" s="26">
        <v>3276</v>
      </c>
      <c r="M273" s="26">
        <v>3388</v>
      </c>
      <c r="N273" s="26">
        <v>3526</v>
      </c>
      <c r="O273" s="26">
        <v>3719</v>
      </c>
      <c r="P273" s="26">
        <v>3943</v>
      </c>
      <c r="Q273" s="26">
        <v>4191</v>
      </c>
      <c r="R273" s="26">
        <v>4459</v>
      </c>
      <c r="S273" s="26">
        <v>4744</v>
      </c>
      <c r="T273" s="26">
        <v>5037</v>
      </c>
      <c r="U273" s="26">
        <v>5340</v>
      </c>
      <c r="V273" s="26">
        <v>5658</v>
      </c>
      <c r="W273" s="26">
        <v>5977</v>
      </c>
      <c r="X273" s="26">
        <v>6299.9223936999997</v>
      </c>
      <c r="Y273" s="26">
        <v>6637.8264102000003</v>
      </c>
      <c r="Z273" s="26">
        <v>6989.0693703999996</v>
      </c>
      <c r="AA273" s="26">
        <v>7350.9910339999997</v>
      </c>
      <c r="AB273" s="26">
        <v>7720.0966010000002</v>
      </c>
      <c r="AC273" s="26">
        <v>8092.142605</v>
      </c>
      <c r="AD273" s="26">
        <v>8463.5820559999993</v>
      </c>
      <c r="AE273" s="26">
        <v>8831.1306640000003</v>
      </c>
      <c r="AF273" s="26">
        <v>9193.9753130000008</v>
      </c>
      <c r="AG273" s="26">
        <v>9555.2515590000003</v>
      </c>
      <c r="AH273" s="26">
        <v>9919.3259880000005</v>
      </c>
      <c r="AI273" s="26">
        <v>10289.969590999999</v>
      </c>
      <c r="AJ273" s="26">
        <v>10669.695245999999</v>
      </c>
      <c r="AK273" s="26">
        <v>11058.807386</v>
      </c>
      <c r="AL273" s="26">
        <v>11456.166992</v>
      </c>
      <c r="AM273" s="26">
        <v>11860.60821</v>
      </c>
      <c r="AN273" s="26">
        <v>12272.288825</v>
      </c>
      <c r="AO273" s="26">
        <v>12693.166448</v>
      </c>
      <c r="AP273" s="26">
        <v>13125.460222</v>
      </c>
      <c r="AQ273" s="26">
        <v>13571.10601</v>
      </c>
      <c r="AR273" s="26">
        <v>14032.239342999999</v>
      </c>
    </row>
    <row r="274" spans="1:44" x14ac:dyDescent="0.25">
      <c r="A274" s="5" t="s">
        <v>22</v>
      </c>
      <c r="B274" s="5" t="s">
        <v>13</v>
      </c>
      <c r="C274" s="55" t="s">
        <v>6</v>
      </c>
      <c r="D274" s="26">
        <v>0</v>
      </c>
      <c r="E274" s="26">
        <v>992</v>
      </c>
      <c r="F274" s="26">
        <v>1121</v>
      </c>
      <c r="G274" s="26">
        <v>1228</v>
      </c>
      <c r="H274" s="26">
        <v>1365</v>
      </c>
      <c r="I274" s="26">
        <v>1512</v>
      </c>
      <c r="J274" s="26">
        <v>1310</v>
      </c>
      <c r="K274" s="26">
        <v>1391</v>
      </c>
      <c r="L274" s="26">
        <v>1474</v>
      </c>
      <c r="M274" s="26">
        <v>1539</v>
      </c>
      <c r="N274" s="26">
        <v>1599</v>
      </c>
      <c r="O274" s="26">
        <v>1658</v>
      </c>
      <c r="P274" s="26">
        <v>1715</v>
      </c>
      <c r="Q274" s="26">
        <v>1779</v>
      </c>
      <c r="R274" s="26">
        <v>1854</v>
      </c>
      <c r="S274" s="26">
        <v>1937</v>
      </c>
      <c r="T274" s="26">
        <v>2038</v>
      </c>
      <c r="U274" s="26">
        <v>2154</v>
      </c>
      <c r="V274" s="26">
        <v>2286</v>
      </c>
      <c r="W274" s="26">
        <v>2429</v>
      </c>
      <c r="X274" s="26">
        <v>2578.9758188000001</v>
      </c>
      <c r="Y274" s="26">
        <v>2737.3876709000001</v>
      </c>
      <c r="Z274" s="26">
        <v>2901.1753119999998</v>
      </c>
      <c r="AA274" s="26">
        <v>3070.4222414999999</v>
      </c>
      <c r="AB274" s="26">
        <v>3245.2573831999998</v>
      </c>
      <c r="AC274" s="26">
        <v>3426.2234687</v>
      </c>
      <c r="AD274" s="26">
        <v>3613.9361021</v>
      </c>
      <c r="AE274" s="26">
        <v>3808.1541437999999</v>
      </c>
      <c r="AF274" s="26">
        <v>4007.8894442000001</v>
      </c>
      <c r="AG274" s="26">
        <v>4211.839954</v>
      </c>
      <c r="AH274" s="26">
        <v>4418.3166412</v>
      </c>
      <c r="AI274" s="26">
        <v>4625.6408031000001</v>
      </c>
      <c r="AJ274" s="26">
        <v>4832.5781274999999</v>
      </c>
      <c r="AK274" s="26">
        <v>5038.9147053999995</v>
      </c>
      <c r="AL274" s="26">
        <v>5245.6928865</v>
      </c>
      <c r="AM274" s="26">
        <v>5454.5496033999998</v>
      </c>
      <c r="AN274" s="26">
        <v>5667.0120975</v>
      </c>
      <c r="AO274" s="26">
        <v>5884.2624394000004</v>
      </c>
      <c r="AP274" s="26">
        <v>6106.9386499000002</v>
      </c>
      <c r="AQ274" s="26">
        <v>6335.0659038000003</v>
      </c>
      <c r="AR274" s="26">
        <v>6568.4815994999999</v>
      </c>
    </row>
    <row r="275" spans="1:44" x14ac:dyDescent="0.25">
      <c r="A275" s="5" t="s">
        <v>22</v>
      </c>
      <c r="B275" s="5" t="s">
        <v>13</v>
      </c>
      <c r="C275" s="55" t="s">
        <v>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350</v>
      </c>
      <c r="K275" s="26">
        <v>407</v>
      </c>
      <c r="L275" s="26">
        <v>450</v>
      </c>
      <c r="M275" s="26">
        <v>506</v>
      </c>
      <c r="N275" s="26">
        <v>565</v>
      </c>
      <c r="O275" s="26">
        <v>534</v>
      </c>
      <c r="P275" s="26">
        <v>567</v>
      </c>
      <c r="Q275" s="26">
        <v>602</v>
      </c>
      <c r="R275" s="26">
        <v>627</v>
      </c>
      <c r="S275" s="26">
        <v>654</v>
      </c>
      <c r="T275" s="26">
        <v>677</v>
      </c>
      <c r="U275" s="26">
        <v>703</v>
      </c>
      <c r="V275" s="26">
        <v>728</v>
      </c>
      <c r="W275" s="26">
        <v>760</v>
      </c>
      <c r="X275" s="26">
        <v>793.18244675000005</v>
      </c>
      <c r="Y275" s="26">
        <v>835.49175104999995</v>
      </c>
      <c r="Z275" s="26">
        <v>884.88165092999998</v>
      </c>
      <c r="AA275" s="26">
        <v>940.41954679000003</v>
      </c>
      <c r="AB275" s="26">
        <v>1000.8460696</v>
      </c>
      <c r="AC275" s="26">
        <v>1065.0617993000001</v>
      </c>
      <c r="AD275" s="26">
        <v>1132.0867713</v>
      </c>
      <c r="AE275" s="26">
        <v>1201.5556455000001</v>
      </c>
      <c r="AF275" s="26">
        <v>1273.5732327000001</v>
      </c>
      <c r="AG275" s="26">
        <v>1348.211112</v>
      </c>
      <c r="AH275" s="26">
        <v>1425.7248884000001</v>
      </c>
      <c r="AI275" s="26">
        <v>1506.3755146999999</v>
      </c>
      <c r="AJ275" s="26">
        <v>1590.0556343000001</v>
      </c>
      <c r="AK275" s="26">
        <v>1676.3410961</v>
      </c>
      <c r="AL275" s="26">
        <v>1764.6641423999999</v>
      </c>
      <c r="AM275" s="26">
        <v>1854.3287651000001</v>
      </c>
      <c r="AN275" s="26">
        <v>1944.6690926000001</v>
      </c>
      <c r="AO275" s="26">
        <v>2035.2119049</v>
      </c>
      <c r="AP275" s="26">
        <v>2125.9314782000001</v>
      </c>
      <c r="AQ275" s="26">
        <v>2217.3468677999999</v>
      </c>
      <c r="AR275" s="26">
        <v>2310.2063489000002</v>
      </c>
    </row>
    <row r="276" spans="1:44" x14ac:dyDescent="0.25">
      <c r="A276" s="5" t="s">
        <v>22</v>
      </c>
      <c r="B276" s="5" t="s">
        <v>13</v>
      </c>
      <c r="C276" s="55" t="s">
        <v>8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87</v>
      </c>
      <c r="P276" s="26">
        <v>103</v>
      </c>
      <c r="Q276" s="26">
        <v>116</v>
      </c>
      <c r="R276" s="26">
        <v>132</v>
      </c>
      <c r="S276" s="26">
        <v>146</v>
      </c>
      <c r="T276" s="26">
        <v>160</v>
      </c>
      <c r="U276" s="26">
        <v>174</v>
      </c>
      <c r="V276" s="26">
        <v>185</v>
      </c>
      <c r="W276" s="26">
        <v>196</v>
      </c>
      <c r="X276" s="26">
        <v>203.819655638</v>
      </c>
      <c r="Y276" s="26">
        <v>212.58531702900001</v>
      </c>
      <c r="Z276" s="26">
        <v>221.301252979</v>
      </c>
      <c r="AA276" s="26">
        <v>230.46196906200001</v>
      </c>
      <c r="AB276" s="26">
        <v>240.72299284100001</v>
      </c>
      <c r="AC276" s="26">
        <v>252.63335453299999</v>
      </c>
      <c r="AD276" s="26">
        <v>266.55468212599999</v>
      </c>
      <c r="AE276" s="26">
        <v>282.56577652499999</v>
      </c>
      <c r="AF276" s="26">
        <v>300.453287907</v>
      </c>
      <c r="AG276" s="26">
        <v>319.951267567</v>
      </c>
      <c r="AH276" s="26">
        <v>340.86564191999997</v>
      </c>
      <c r="AI276" s="26">
        <v>363.00330792800003</v>
      </c>
      <c r="AJ276" s="26">
        <v>386.29265744499997</v>
      </c>
      <c r="AK276" s="26">
        <v>410.73205966799998</v>
      </c>
      <c r="AL276" s="26">
        <v>436.28809645699999</v>
      </c>
      <c r="AM276" s="26">
        <v>463.005964264</v>
      </c>
      <c r="AN276" s="26">
        <v>490.93412438299998</v>
      </c>
      <c r="AO276" s="26">
        <v>520.04260338200004</v>
      </c>
      <c r="AP276" s="26">
        <v>550.22186856600001</v>
      </c>
      <c r="AQ276" s="26">
        <v>581.30675432800001</v>
      </c>
      <c r="AR276" s="26">
        <v>613.12043203099995</v>
      </c>
    </row>
    <row r="277" spans="1:44" x14ac:dyDescent="0.25">
      <c r="A277" s="21" t="s">
        <v>87</v>
      </c>
      <c r="B277" s="21" t="s">
        <v>9</v>
      </c>
      <c r="C277" s="56" t="s">
        <v>9</v>
      </c>
      <c r="D277" s="27">
        <v>562798</v>
      </c>
      <c r="E277" s="27">
        <v>588144</v>
      </c>
      <c r="F277" s="27">
        <v>611424</v>
      </c>
      <c r="G277" s="27">
        <v>633722</v>
      </c>
      <c r="H277" s="27">
        <v>655235</v>
      </c>
      <c r="I277" s="27">
        <v>676006</v>
      </c>
      <c r="J277" s="27">
        <v>696381</v>
      </c>
      <c r="K277" s="27">
        <v>716720</v>
      </c>
      <c r="L277" s="27">
        <v>736984</v>
      </c>
      <c r="M277" s="27">
        <v>757188</v>
      </c>
      <c r="N277" s="27">
        <v>777628</v>
      </c>
      <c r="O277" s="27">
        <v>798546</v>
      </c>
      <c r="P277" s="27">
        <v>820153.00000000105</v>
      </c>
      <c r="Q277" s="27">
        <v>842448</v>
      </c>
      <c r="R277" s="27">
        <v>865310</v>
      </c>
      <c r="S277" s="27">
        <v>888663.99999999895</v>
      </c>
      <c r="T277" s="27">
        <v>912761</v>
      </c>
      <c r="U277" s="27">
        <v>937932</v>
      </c>
      <c r="V277" s="27">
        <v>964232</v>
      </c>
      <c r="W277" s="27">
        <v>991609</v>
      </c>
      <c r="X277" s="27">
        <v>1020147.79828003</v>
      </c>
      <c r="Y277" s="27">
        <v>1050097.04980626</v>
      </c>
      <c r="Z277" s="27">
        <v>1081575.8753273699</v>
      </c>
      <c r="AA277" s="27">
        <v>1114410.59075714</v>
      </c>
      <c r="AB277" s="27">
        <v>1148420.1655623401</v>
      </c>
      <c r="AC277" s="27">
        <v>1183401.60585264</v>
      </c>
      <c r="AD277" s="27">
        <v>1219167.82041241</v>
      </c>
      <c r="AE277" s="27">
        <v>1255504.4804559899</v>
      </c>
      <c r="AF277" s="27">
        <v>1292170.19248898</v>
      </c>
      <c r="AG277" s="27">
        <v>1328943.9757703701</v>
      </c>
      <c r="AH277" s="27">
        <v>1365673.5963349901</v>
      </c>
      <c r="AI277" s="27">
        <v>1402277.4728921901</v>
      </c>
      <c r="AJ277" s="27">
        <v>1438743.2267819101</v>
      </c>
      <c r="AK277" s="27">
        <v>1475138.5429587399</v>
      </c>
      <c r="AL277" s="27">
        <v>1511523.6981933101</v>
      </c>
      <c r="AM277" s="27">
        <v>1547895.82168252</v>
      </c>
      <c r="AN277" s="27">
        <v>1584193.9148907801</v>
      </c>
      <c r="AO277" s="27">
        <v>1620279.6512533899</v>
      </c>
      <c r="AP277" s="27">
        <v>1655990.44340454</v>
      </c>
      <c r="AQ277" s="27">
        <v>1691220.06265416</v>
      </c>
      <c r="AR277" s="27">
        <v>1725862.7773985399</v>
      </c>
    </row>
    <row r="278" spans="1:44" x14ac:dyDescent="0.25">
      <c r="A278" s="15" t="s">
        <v>87</v>
      </c>
      <c r="B278" s="5" t="s">
        <v>9</v>
      </c>
      <c r="C278" s="55" t="s">
        <v>0</v>
      </c>
      <c r="D278" s="26">
        <v>203287</v>
      </c>
      <c r="E278" s="26">
        <v>207568</v>
      </c>
      <c r="F278" s="26">
        <v>210983</v>
      </c>
      <c r="G278" s="26">
        <v>214018</v>
      </c>
      <c r="H278" s="26">
        <v>216657</v>
      </c>
      <c r="I278" s="26">
        <v>218876</v>
      </c>
      <c r="J278" s="26">
        <v>221026</v>
      </c>
      <c r="K278" s="26">
        <v>223507</v>
      </c>
      <c r="L278" s="26">
        <v>226494</v>
      </c>
      <c r="M278" s="26">
        <v>230156</v>
      </c>
      <c r="N278" s="26">
        <v>234753</v>
      </c>
      <c r="O278" s="26">
        <v>240272</v>
      </c>
      <c r="P278" s="26">
        <v>246615</v>
      </c>
      <c r="Q278" s="26">
        <v>253747</v>
      </c>
      <c r="R278" s="26">
        <v>261503</v>
      </c>
      <c r="S278" s="26">
        <v>269606</v>
      </c>
      <c r="T278" s="26">
        <v>278059</v>
      </c>
      <c r="U278" s="26">
        <v>286970</v>
      </c>
      <c r="V278" s="26">
        <v>296314</v>
      </c>
      <c r="W278" s="26">
        <v>306206</v>
      </c>
      <c r="X278" s="26">
        <v>316786.56283000001</v>
      </c>
      <c r="Y278" s="26">
        <v>327977.95419000002</v>
      </c>
      <c r="Z278" s="26">
        <v>339739.57325999998</v>
      </c>
      <c r="AA278" s="26">
        <v>351883.77259000001</v>
      </c>
      <c r="AB278" s="26">
        <v>364129.80784000002</v>
      </c>
      <c r="AC278" s="26">
        <v>376153.60767</v>
      </c>
      <c r="AD278" s="26">
        <v>387661.17784999998</v>
      </c>
      <c r="AE278" s="26">
        <v>398426.79034000001</v>
      </c>
      <c r="AF278" s="26">
        <v>408308.56654000003</v>
      </c>
      <c r="AG278" s="26">
        <v>417259.03146999999</v>
      </c>
      <c r="AH278" s="26">
        <v>425302.22071999998</v>
      </c>
      <c r="AI278" s="26">
        <v>432523.58357999998</v>
      </c>
      <c r="AJ278" s="26">
        <v>439120.48242999997</v>
      </c>
      <c r="AK278" s="26">
        <v>445376.85691999999</v>
      </c>
      <c r="AL278" s="26">
        <v>451549.97691000003</v>
      </c>
      <c r="AM278" s="26">
        <v>457808.64124000003</v>
      </c>
      <c r="AN278" s="26">
        <v>464190.18310000002</v>
      </c>
      <c r="AO278" s="26">
        <v>470565.79631000001</v>
      </c>
      <c r="AP278" s="26">
        <v>476718.29272000003</v>
      </c>
      <c r="AQ278" s="26">
        <v>482485.77473</v>
      </c>
      <c r="AR278" s="26">
        <v>487756.76714000001</v>
      </c>
    </row>
    <row r="279" spans="1:44" x14ac:dyDescent="0.25">
      <c r="A279" s="15" t="s">
        <v>87</v>
      </c>
      <c r="B279" s="5" t="s">
        <v>9</v>
      </c>
      <c r="C279" s="55" t="s">
        <v>1</v>
      </c>
      <c r="D279" s="26">
        <v>156288</v>
      </c>
      <c r="E279" s="26">
        <v>162031</v>
      </c>
      <c r="F279" s="26">
        <v>166384</v>
      </c>
      <c r="G279" s="26">
        <v>170501</v>
      </c>
      <c r="H279" s="26">
        <v>174437</v>
      </c>
      <c r="I279" s="26">
        <v>178227</v>
      </c>
      <c r="J279" s="26">
        <v>181789</v>
      </c>
      <c r="K279" s="26">
        <v>184989</v>
      </c>
      <c r="L279" s="26">
        <v>187863</v>
      </c>
      <c r="M279" s="26">
        <v>190387</v>
      </c>
      <c r="N279" s="26">
        <v>192576</v>
      </c>
      <c r="O279" s="26">
        <v>194735</v>
      </c>
      <c r="P279" s="26">
        <v>197162</v>
      </c>
      <c r="Q279" s="26">
        <v>200007</v>
      </c>
      <c r="R279" s="26">
        <v>203490</v>
      </c>
      <c r="S279" s="26">
        <v>207628</v>
      </c>
      <c r="T279" s="26">
        <v>212437</v>
      </c>
      <c r="U279" s="26">
        <v>218070</v>
      </c>
      <c r="V279" s="26">
        <v>224420</v>
      </c>
      <c r="W279" s="26">
        <v>231259</v>
      </c>
      <c r="X279" s="26">
        <v>238541.90186000001</v>
      </c>
      <c r="Y279" s="26">
        <v>246214.81438</v>
      </c>
      <c r="Z279" s="26">
        <v>254232.37775000001</v>
      </c>
      <c r="AA279" s="26">
        <v>262605.34941000002</v>
      </c>
      <c r="AB279" s="26">
        <v>271511.91131</v>
      </c>
      <c r="AC279" s="26">
        <v>281048.64675000001</v>
      </c>
      <c r="AD279" s="26">
        <v>291171.33958000003</v>
      </c>
      <c r="AE279" s="26">
        <v>301793.85717999999</v>
      </c>
      <c r="AF279" s="26">
        <v>312774.64763000002</v>
      </c>
      <c r="AG279" s="26">
        <v>323864.74346999999</v>
      </c>
      <c r="AH279" s="26">
        <v>334778.0808</v>
      </c>
      <c r="AI279" s="26">
        <v>345255.98229999997</v>
      </c>
      <c r="AJ279" s="26">
        <v>355098.16651000001</v>
      </c>
      <c r="AK279" s="26">
        <v>364176.77717999998</v>
      </c>
      <c r="AL279" s="26">
        <v>372447.02844999998</v>
      </c>
      <c r="AM279" s="26">
        <v>379928.46492</v>
      </c>
      <c r="AN279" s="26">
        <v>386696.73259999999</v>
      </c>
      <c r="AO279" s="26">
        <v>392926.96247999999</v>
      </c>
      <c r="AP279" s="26">
        <v>398871.60833000002</v>
      </c>
      <c r="AQ279" s="26">
        <v>404759.32244000002</v>
      </c>
      <c r="AR279" s="26">
        <v>410738.72532000003</v>
      </c>
    </row>
    <row r="280" spans="1:44" x14ac:dyDescent="0.25">
      <c r="A280" s="15" t="s">
        <v>87</v>
      </c>
      <c r="B280" s="5" t="s">
        <v>9</v>
      </c>
      <c r="C280" s="55" t="s">
        <v>2</v>
      </c>
      <c r="D280" s="26">
        <v>101643</v>
      </c>
      <c r="E280" s="26">
        <v>109189</v>
      </c>
      <c r="F280" s="26">
        <v>115813</v>
      </c>
      <c r="G280" s="26">
        <v>121857</v>
      </c>
      <c r="H280" s="26">
        <v>127240</v>
      </c>
      <c r="I280" s="26">
        <v>131887</v>
      </c>
      <c r="J280" s="26">
        <v>135967</v>
      </c>
      <c r="K280" s="26">
        <v>139743</v>
      </c>
      <c r="L280" s="26">
        <v>143343</v>
      </c>
      <c r="M280" s="26">
        <v>146795</v>
      </c>
      <c r="N280" s="26">
        <v>150093</v>
      </c>
      <c r="O280" s="26">
        <v>153197</v>
      </c>
      <c r="P280" s="26">
        <v>156044</v>
      </c>
      <c r="Q280" s="26">
        <v>158621</v>
      </c>
      <c r="R280" s="26">
        <v>160905</v>
      </c>
      <c r="S280" s="26">
        <v>162833</v>
      </c>
      <c r="T280" s="26">
        <v>164683</v>
      </c>
      <c r="U280" s="26">
        <v>166809</v>
      </c>
      <c r="V280" s="26">
        <v>169318</v>
      </c>
      <c r="W280" s="26">
        <v>172335</v>
      </c>
      <c r="X280" s="26">
        <v>175974.87390999999</v>
      </c>
      <c r="Y280" s="26">
        <v>180214.93958999999</v>
      </c>
      <c r="Z280" s="26">
        <v>185113.73512999999</v>
      </c>
      <c r="AA280" s="26">
        <v>190594.23035999999</v>
      </c>
      <c r="AB280" s="26">
        <v>196507.10892</v>
      </c>
      <c r="AC280" s="26">
        <v>202792.90333999999</v>
      </c>
      <c r="AD280" s="26">
        <v>209440.80949000001</v>
      </c>
      <c r="AE280" s="26">
        <v>216381.11597000001</v>
      </c>
      <c r="AF280" s="26">
        <v>223639.91979000001</v>
      </c>
      <c r="AG280" s="26">
        <v>231366.79790000001</v>
      </c>
      <c r="AH280" s="26">
        <v>239644.79558000001</v>
      </c>
      <c r="AI280" s="26">
        <v>248439.92503000001</v>
      </c>
      <c r="AJ280" s="26">
        <v>257679.11600000001</v>
      </c>
      <c r="AK280" s="26">
        <v>267239.67720999999</v>
      </c>
      <c r="AL280" s="26">
        <v>276908.55494</v>
      </c>
      <c r="AM280" s="26">
        <v>286443.25336999999</v>
      </c>
      <c r="AN280" s="26">
        <v>295625.79452</v>
      </c>
      <c r="AO280" s="26">
        <v>304285.63548</v>
      </c>
      <c r="AP280" s="26">
        <v>312312.07280999998</v>
      </c>
      <c r="AQ280" s="26">
        <v>319664.73978</v>
      </c>
      <c r="AR280" s="26">
        <v>326359.26231999998</v>
      </c>
    </row>
    <row r="281" spans="1:44" x14ac:dyDescent="0.25">
      <c r="A281" s="15" t="s">
        <v>87</v>
      </c>
      <c r="B281" s="5" t="s">
        <v>9</v>
      </c>
      <c r="C281" s="55" t="s">
        <v>3</v>
      </c>
      <c r="D281" s="26">
        <v>56082</v>
      </c>
      <c r="E281" s="26">
        <v>59977</v>
      </c>
      <c r="F281" s="26">
        <v>64574</v>
      </c>
      <c r="G281" s="26">
        <v>69590</v>
      </c>
      <c r="H281" s="26">
        <v>74901</v>
      </c>
      <c r="I281" s="26">
        <v>80466</v>
      </c>
      <c r="J281" s="26">
        <v>86040</v>
      </c>
      <c r="K281" s="26">
        <v>91311</v>
      </c>
      <c r="L281" s="26">
        <v>96119</v>
      </c>
      <c r="M281" s="26">
        <v>100430</v>
      </c>
      <c r="N281" s="26">
        <v>104135</v>
      </c>
      <c r="O281" s="26">
        <v>107341</v>
      </c>
      <c r="P281" s="26">
        <v>110366</v>
      </c>
      <c r="Q281" s="26">
        <v>113263</v>
      </c>
      <c r="R281" s="26">
        <v>115986</v>
      </c>
      <c r="S281" s="26">
        <v>118706</v>
      </c>
      <c r="T281" s="26">
        <v>121351</v>
      </c>
      <c r="U281" s="26">
        <v>123697</v>
      </c>
      <c r="V281" s="26">
        <v>125823</v>
      </c>
      <c r="W281" s="26">
        <v>127707</v>
      </c>
      <c r="X281" s="26">
        <v>129282.82842999999</v>
      </c>
      <c r="Y281" s="26">
        <v>130844.956213</v>
      </c>
      <c r="Z281" s="26">
        <v>132616.49165400001</v>
      </c>
      <c r="AA281" s="26">
        <v>134703.890476</v>
      </c>
      <c r="AB281" s="26">
        <v>137209.41949100001</v>
      </c>
      <c r="AC281" s="26">
        <v>140190.86564999999</v>
      </c>
      <c r="AD281" s="26">
        <v>143668.546053</v>
      </c>
      <c r="AE281" s="26">
        <v>147669.33334000001</v>
      </c>
      <c r="AF281" s="26">
        <v>152138.57493</v>
      </c>
      <c r="AG281" s="26">
        <v>156953.61764000001</v>
      </c>
      <c r="AH281" s="26">
        <v>162067.79001999999</v>
      </c>
      <c r="AI281" s="26">
        <v>167478.52875999999</v>
      </c>
      <c r="AJ281" s="26">
        <v>173136.3579</v>
      </c>
      <c r="AK281" s="26">
        <v>179063.19970999999</v>
      </c>
      <c r="AL281" s="26">
        <v>185376.33074999999</v>
      </c>
      <c r="AM281" s="26">
        <v>192142.82302000001</v>
      </c>
      <c r="AN281" s="26">
        <v>199339.48912000001</v>
      </c>
      <c r="AO281" s="26">
        <v>206907.74077</v>
      </c>
      <c r="AP281" s="26">
        <v>214745.96176000001</v>
      </c>
      <c r="AQ281" s="26">
        <v>222681.90969999999</v>
      </c>
      <c r="AR281" s="26">
        <v>230522.39097000001</v>
      </c>
    </row>
    <row r="282" spans="1:44" x14ac:dyDescent="0.25">
      <c r="A282" s="15" t="s">
        <v>87</v>
      </c>
      <c r="B282" s="5" t="s">
        <v>9</v>
      </c>
      <c r="C282" s="55" t="s">
        <v>4</v>
      </c>
      <c r="D282" s="26">
        <v>29351</v>
      </c>
      <c r="E282" s="26">
        <v>31106</v>
      </c>
      <c r="F282" s="26">
        <v>32857</v>
      </c>
      <c r="G282" s="26">
        <v>35131</v>
      </c>
      <c r="H282" s="26">
        <v>37616</v>
      </c>
      <c r="I282" s="26">
        <v>40194</v>
      </c>
      <c r="J282" s="26">
        <v>43108</v>
      </c>
      <c r="K282" s="26">
        <v>46420</v>
      </c>
      <c r="L282" s="26">
        <v>50054</v>
      </c>
      <c r="M282" s="26">
        <v>53910</v>
      </c>
      <c r="N282" s="26">
        <v>57931</v>
      </c>
      <c r="O282" s="26">
        <v>61952</v>
      </c>
      <c r="P282" s="26">
        <v>65735</v>
      </c>
      <c r="Q282" s="26">
        <v>69178</v>
      </c>
      <c r="R282" s="26">
        <v>72209</v>
      </c>
      <c r="S282" s="26">
        <v>74898</v>
      </c>
      <c r="T282" s="26">
        <v>77347</v>
      </c>
      <c r="U282" s="26">
        <v>79635</v>
      </c>
      <c r="V282" s="26">
        <v>81834</v>
      </c>
      <c r="W282" s="26">
        <v>83951</v>
      </c>
      <c r="X282" s="26">
        <v>85968.122403000001</v>
      </c>
      <c r="Y282" s="26">
        <v>87855.314987999998</v>
      </c>
      <c r="Z282" s="26">
        <v>89572.599065999995</v>
      </c>
      <c r="AA282" s="26">
        <v>91116.323611</v>
      </c>
      <c r="AB282" s="26">
        <v>92475.962771999999</v>
      </c>
      <c r="AC282" s="26">
        <v>93677.329801999993</v>
      </c>
      <c r="AD282" s="26">
        <v>94878.378083000003</v>
      </c>
      <c r="AE282" s="26">
        <v>96237.153040000005</v>
      </c>
      <c r="AF282" s="26">
        <v>97833.059804000004</v>
      </c>
      <c r="AG282" s="26">
        <v>99734.931444000002</v>
      </c>
      <c r="AH282" s="26">
        <v>101982.40130300001</v>
      </c>
      <c r="AI282" s="26">
        <v>104594.292703</v>
      </c>
      <c r="AJ282" s="26">
        <v>107593.355772</v>
      </c>
      <c r="AK282" s="26">
        <v>110937.20898700001</v>
      </c>
      <c r="AL282" s="26">
        <v>114532.39892000001</v>
      </c>
      <c r="AM282" s="26">
        <v>118345.258246</v>
      </c>
      <c r="AN282" s="26">
        <v>122381.192993</v>
      </c>
      <c r="AO282" s="26">
        <v>126610.830168</v>
      </c>
      <c r="AP282" s="26">
        <v>131050.195156</v>
      </c>
      <c r="AQ282" s="26">
        <v>135782.59529</v>
      </c>
      <c r="AR282" s="26">
        <v>140857.517742</v>
      </c>
    </row>
    <row r="283" spans="1:44" x14ac:dyDescent="0.25">
      <c r="A283" s="15" t="s">
        <v>87</v>
      </c>
      <c r="B283" s="5" t="s">
        <v>9</v>
      </c>
      <c r="C283" s="55" t="s">
        <v>5</v>
      </c>
      <c r="D283" s="26">
        <v>16147</v>
      </c>
      <c r="E283" s="26">
        <v>13717</v>
      </c>
      <c r="F283" s="26">
        <v>15477</v>
      </c>
      <c r="G283" s="26">
        <v>16607</v>
      </c>
      <c r="H283" s="26">
        <v>17529</v>
      </c>
      <c r="I283" s="26">
        <v>18522</v>
      </c>
      <c r="J283" s="26">
        <v>19559</v>
      </c>
      <c r="K283" s="26">
        <v>20823</v>
      </c>
      <c r="L283" s="26">
        <v>22225</v>
      </c>
      <c r="M283" s="26">
        <v>23680</v>
      </c>
      <c r="N283" s="26">
        <v>25329</v>
      </c>
      <c r="O283" s="26">
        <v>27231</v>
      </c>
      <c r="P283" s="26">
        <v>29374</v>
      </c>
      <c r="Q283" s="26">
        <v>31692</v>
      </c>
      <c r="R283" s="26">
        <v>34123</v>
      </c>
      <c r="S283" s="26">
        <v>36652</v>
      </c>
      <c r="T283" s="26">
        <v>39184</v>
      </c>
      <c r="U283" s="26">
        <v>41568</v>
      </c>
      <c r="V283" s="26">
        <v>43744</v>
      </c>
      <c r="W283" s="26">
        <v>45680</v>
      </c>
      <c r="X283" s="26">
        <v>47362.065580000002</v>
      </c>
      <c r="Y283" s="26">
        <v>48941.071007999999</v>
      </c>
      <c r="Z283" s="26">
        <v>50440.631351999997</v>
      </c>
      <c r="AA283" s="26">
        <v>51877.429705000002</v>
      </c>
      <c r="AB283" s="26">
        <v>53249.818111</v>
      </c>
      <c r="AC283" s="26">
        <v>54562.809220000003</v>
      </c>
      <c r="AD283" s="26">
        <v>55796.402083000001</v>
      </c>
      <c r="AE283" s="26">
        <v>56930.610012999998</v>
      </c>
      <c r="AF283" s="26">
        <v>57959.350779</v>
      </c>
      <c r="AG283" s="26">
        <v>58863.549795999999</v>
      </c>
      <c r="AH283" s="26">
        <v>59675.080593999999</v>
      </c>
      <c r="AI283" s="26">
        <v>60505.66777</v>
      </c>
      <c r="AJ283" s="26">
        <v>61450.708620999998</v>
      </c>
      <c r="AK283" s="26">
        <v>62566.16087</v>
      </c>
      <c r="AL283" s="26">
        <v>63883.681597000003</v>
      </c>
      <c r="AM283" s="26">
        <v>65400.840386999997</v>
      </c>
      <c r="AN283" s="26">
        <v>67142.361655000001</v>
      </c>
      <c r="AO283" s="26">
        <v>69145.047657999996</v>
      </c>
      <c r="AP283" s="26">
        <v>71379.63377</v>
      </c>
      <c r="AQ283" s="26">
        <v>73779.421730999995</v>
      </c>
      <c r="AR283" s="26">
        <v>76306.071511000002</v>
      </c>
    </row>
    <row r="284" spans="1:44" x14ac:dyDescent="0.25">
      <c r="A284" s="15" t="s">
        <v>87</v>
      </c>
      <c r="B284" s="5" t="s">
        <v>9</v>
      </c>
      <c r="C284" s="55" t="s">
        <v>6</v>
      </c>
      <c r="D284" s="26">
        <v>0</v>
      </c>
      <c r="E284" s="26">
        <v>4556</v>
      </c>
      <c r="F284" s="26">
        <v>5336</v>
      </c>
      <c r="G284" s="26">
        <v>6018</v>
      </c>
      <c r="H284" s="26">
        <v>6855</v>
      </c>
      <c r="I284" s="26">
        <v>7834</v>
      </c>
      <c r="J284" s="26">
        <v>7266</v>
      </c>
      <c r="K284" s="26">
        <v>7961</v>
      </c>
      <c r="L284" s="26">
        <v>8638</v>
      </c>
      <c r="M284" s="26">
        <v>9241</v>
      </c>
      <c r="N284" s="26">
        <v>9824</v>
      </c>
      <c r="O284" s="26">
        <v>10415</v>
      </c>
      <c r="P284" s="26">
        <v>11060</v>
      </c>
      <c r="Q284" s="26">
        <v>11795</v>
      </c>
      <c r="R284" s="26">
        <v>12609</v>
      </c>
      <c r="S284" s="26">
        <v>13506</v>
      </c>
      <c r="T284" s="26">
        <v>14508</v>
      </c>
      <c r="U284" s="26">
        <v>15618</v>
      </c>
      <c r="V284" s="26">
        <v>16819</v>
      </c>
      <c r="W284" s="26">
        <v>18087</v>
      </c>
      <c r="X284" s="26">
        <v>19396.5748771</v>
      </c>
      <c r="Y284" s="26">
        <v>20704.0609774</v>
      </c>
      <c r="Z284" s="26">
        <v>21955.946259100001</v>
      </c>
      <c r="AA284" s="26">
        <v>23119.578946199999</v>
      </c>
      <c r="AB284" s="26">
        <v>24182.717046999998</v>
      </c>
      <c r="AC284" s="26">
        <v>25147.644630999999</v>
      </c>
      <c r="AD284" s="26">
        <v>26034.532079000001</v>
      </c>
      <c r="AE284" s="26">
        <v>26868.637438999998</v>
      </c>
      <c r="AF284" s="26">
        <v>27663.274948999999</v>
      </c>
      <c r="AG284" s="26">
        <v>28423.522919999999</v>
      </c>
      <c r="AH284" s="26">
        <v>29150.733034000001</v>
      </c>
      <c r="AI284" s="26">
        <v>29838.580782000001</v>
      </c>
      <c r="AJ284" s="26">
        <v>30479.224171999998</v>
      </c>
      <c r="AK284" s="26">
        <v>31071.334159999999</v>
      </c>
      <c r="AL284" s="26">
        <v>31619.781189000001</v>
      </c>
      <c r="AM284" s="26">
        <v>32143.333014</v>
      </c>
      <c r="AN284" s="26">
        <v>32679.751466000002</v>
      </c>
      <c r="AO284" s="26">
        <v>33268.128997</v>
      </c>
      <c r="AP284" s="26">
        <v>33936.463169000002</v>
      </c>
      <c r="AQ284" s="26">
        <v>34705.111258999998</v>
      </c>
      <c r="AR284" s="26">
        <v>35588.109457999999</v>
      </c>
    </row>
    <row r="285" spans="1:44" x14ac:dyDescent="0.25">
      <c r="A285" s="15" t="s">
        <v>87</v>
      </c>
      <c r="B285" s="5" t="s">
        <v>9</v>
      </c>
      <c r="C285" s="55" t="s">
        <v>7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1626</v>
      </c>
      <c r="K285" s="26">
        <v>1966</v>
      </c>
      <c r="L285" s="26">
        <v>2248</v>
      </c>
      <c r="M285" s="26">
        <v>2589</v>
      </c>
      <c r="N285" s="26">
        <v>2987</v>
      </c>
      <c r="O285" s="26">
        <v>2989</v>
      </c>
      <c r="P285" s="26">
        <v>3278</v>
      </c>
      <c r="Q285" s="26">
        <v>3545</v>
      </c>
      <c r="R285" s="26">
        <v>3787</v>
      </c>
      <c r="S285" s="26">
        <v>4027</v>
      </c>
      <c r="T285" s="26">
        <v>4272</v>
      </c>
      <c r="U285" s="26">
        <v>4544</v>
      </c>
      <c r="V285" s="26">
        <v>4851</v>
      </c>
      <c r="W285" s="26">
        <v>5190</v>
      </c>
      <c r="X285" s="26">
        <v>5560.2251272000003</v>
      </c>
      <c r="Y285" s="26">
        <v>5979.4424182000002</v>
      </c>
      <c r="Z285" s="26">
        <v>6445.4310847999996</v>
      </c>
      <c r="AA285" s="26">
        <v>6950.0238159</v>
      </c>
      <c r="AB285" s="26">
        <v>7483.1455263999997</v>
      </c>
      <c r="AC285" s="26">
        <v>8034.456682</v>
      </c>
      <c r="AD285" s="26">
        <v>8584.9437632999998</v>
      </c>
      <c r="AE285" s="26">
        <v>9111.6284508000008</v>
      </c>
      <c r="AF285" s="26">
        <v>9601.0356938000004</v>
      </c>
      <c r="AG285" s="26">
        <v>10049.447860300001</v>
      </c>
      <c r="AH285" s="26">
        <v>10459.643806399999</v>
      </c>
      <c r="AI285" s="26">
        <v>10840.895725099999</v>
      </c>
      <c r="AJ285" s="26">
        <v>11203.161891600001</v>
      </c>
      <c r="AK285" s="26">
        <v>11550.977887200001</v>
      </c>
      <c r="AL285" s="26">
        <v>11885.8771001</v>
      </c>
      <c r="AM285" s="26">
        <v>12208.347800899999</v>
      </c>
      <c r="AN285" s="26">
        <v>12515.732112</v>
      </c>
      <c r="AO285" s="26">
        <v>12804.657664799999</v>
      </c>
      <c r="AP285" s="26">
        <v>13074.564830900001</v>
      </c>
      <c r="AQ285" s="26">
        <v>13327.816003600001</v>
      </c>
      <c r="AR285" s="26">
        <v>13573.2882028</v>
      </c>
    </row>
    <row r="286" spans="1:44" x14ac:dyDescent="0.25">
      <c r="A286" s="15" t="s">
        <v>87</v>
      </c>
      <c r="B286" s="5" t="s">
        <v>9</v>
      </c>
      <c r="C286" s="55" t="s">
        <v>8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414</v>
      </c>
      <c r="P286" s="26">
        <v>519</v>
      </c>
      <c r="Q286" s="26">
        <v>600</v>
      </c>
      <c r="R286" s="26">
        <v>698</v>
      </c>
      <c r="S286" s="26">
        <v>808</v>
      </c>
      <c r="T286" s="26">
        <v>920</v>
      </c>
      <c r="U286" s="26">
        <v>1021</v>
      </c>
      <c r="V286" s="26">
        <v>1109</v>
      </c>
      <c r="W286" s="26">
        <v>1194</v>
      </c>
      <c r="X286" s="26">
        <v>1274.643262731</v>
      </c>
      <c r="Y286" s="26">
        <v>1364.4960416670001</v>
      </c>
      <c r="Z286" s="26">
        <v>1459.0897714719999</v>
      </c>
      <c r="AA286" s="26">
        <v>1559.99184304</v>
      </c>
      <c r="AB286" s="26">
        <v>1670.2745449439999</v>
      </c>
      <c r="AC286" s="26">
        <v>1793.3421076449999</v>
      </c>
      <c r="AD286" s="26">
        <v>1931.6914311139999</v>
      </c>
      <c r="AE286" s="26">
        <v>2085.3546831939998</v>
      </c>
      <c r="AF286" s="26">
        <v>2251.7623731889998</v>
      </c>
      <c r="AG286" s="26">
        <v>2428.3332700699998</v>
      </c>
      <c r="AH286" s="26">
        <v>2612.850477599</v>
      </c>
      <c r="AI286" s="26">
        <v>2800.0162420930001</v>
      </c>
      <c r="AJ286" s="26">
        <v>2982.6534853130001</v>
      </c>
      <c r="AK286" s="26">
        <v>3156.3500345409998</v>
      </c>
      <c r="AL286" s="26">
        <v>3320.0683372110002</v>
      </c>
      <c r="AM286" s="26">
        <v>3474.8596846250002</v>
      </c>
      <c r="AN286" s="26">
        <v>3622.6773247820001</v>
      </c>
      <c r="AO286" s="26">
        <v>3764.851725598</v>
      </c>
      <c r="AP286" s="26">
        <v>3901.6508586469999</v>
      </c>
      <c r="AQ286" s="26">
        <v>4033.3717205610001</v>
      </c>
      <c r="AR286" s="26">
        <v>4160.6447347470003</v>
      </c>
    </row>
    <row r="287" spans="1:44" x14ac:dyDescent="0.25">
      <c r="A287" s="21" t="s">
        <v>87</v>
      </c>
      <c r="B287" s="21" t="s">
        <v>12</v>
      </c>
      <c r="C287" s="56" t="s">
        <v>9</v>
      </c>
      <c r="D287" s="27">
        <v>225540</v>
      </c>
      <c r="E287" s="27">
        <v>236302</v>
      </c>
      <c r="F287" s="27">
        <v>246327</v>
      </c>
      <c r="G287" s="27">
        <v>256061</v>
      </c>
      <c r="H287" s="27">
        <v>265497</v>
      </c>
      <c r="I287" s="27">
        <v>274613</v>
      </c>
      <c r="J287" s="27">
        <v>283562</v>
      </c>
      <c r="K287" s="27">
        <v>292524</v>
      </c>
      <c r="L287" s="27">
        <v>301490</v>
      </c>
      <c r="M287" s="27">
        <v>310494</v>
      </c>
      <c r="N287" s="27">
        <v>319671</v>
      </c>
      <c r="O287" s="27">
        <v>329093</v>
      </c>
      <c r="P287" s="27">
        <v>338879</v>
      </c>
      <c r="Q287" s="27">
        <v>349042</v>
      </c>
      <c r="R287" s="27">
        <v>359517</v>
      </c>
      <c r="S287" s="27">
        <v>370296</v>
      </c>
      <c r="T287" s="27">
        <v>381458</v>
      </c>
      <c r="U287" s="27">
        <v>393112</v>
      </c>
      <c r="V287" s="27">
        <v>405300</v>
      </c>
      <c r="W287" s="27">
        <v>417978</v>
      </c>
      <c r="X287" s="27">
        <v>431215.17918513302</v>
      </c>
      <c r="Y287" s="27">
        <v>445008.74438368098</v>
      </c>
      <c r="Z287" s="27">
        <v>459388.84574971901</v>
      </c>
      <c r="AA287" s="27">
        <v>474273.39083673398</v>
      </c>
      <c r="AB287" s="27">
        <v>489569.78610164701</v>
      </c>
      <c r="AC287" s="27">
        <v>505171.34060386801</v>
      </c>
      <c r="AD287" s="27">
        <v>520980.53314369201</v>
      </c>
      <c r="AE287" s="27">
        <v>536895.01329598296</v>
      </c>
      <c r="AF287" s="27">
        <v>552810.08573410194</v>
      </c>
      <c r="AG287" s="27">
        <v>568638.56451265502</v>
      </c>
      <c r="AH287" s="27">
        <v>584332.92748855299</v>
      </c>
      <c r="AI287" s="27">
        <v>599880.22340756701</v>
      </c>
      <c r="AJ287" s="27">
        <v>615293.91561860195</v>
      </c>
      <c r="AK287" s="27">
        <v>630617.37513613899</v>
      </c>
      <c r="AL287" s="27">
        <v>645889.38515809504</v>
      </c>
      <c r="AM287" s="27">
        <v>661120.32672199502</v>
      </c>
      <c r="AN287" s="27">
        <v>676293.44068496197</v>
      </c>
      <c r="AO287" s="27">
        <v>691360.36424886796</v>
      </c>
      <c r="AP287" s="27">
        <v>706261.87484840699</v>
      </c>
      <c r="AQ287" s="27">
        <v>720957.77719994099</v>
      </c>
      <c r="AR287" s="27">
        <v>735401.71312160697</v>
      </c>
    </row>
    <row r="288" spans="1:44" x14ac:dyDescent="0.25">
      <c r="A288" s="5" t="s">
        <v>87</v>
      </c>
      <c r="B288" s="5" t="s">
        <v>12</v>
      </c>
      <c r="C288" s="55" t="s">
        <v>0</v>
      </c>
      <c r="D288" s="26">
        <v>85814</v>
      </c>
      <c r="E288" s="26">
        <v>88115</v>
      </c>
      <c r="F288" s="26">
        <v>90026</v>
      </c>
      <c r="G288" s="26">
        <v>91762</v>
      </c>
      <c r="H288" s="26">
        <v>93310</v>
      </c>
      <c r="I288" s="26">
        <v>94641</v>
      </c>
      <c r="J288" s="26">
        <v>95901</v>
      </c>
      <c r="K288" s="26">
        <v>97292</v>
      </c>
      <c r="L288" s="26">
        <v>98888</v>
      </c>
      <c r="M288" s="26">
        <v>100765</v>
      </c>
      <c r="N288" s="26">
        <v>103091</v>
      </c>
      <c r="O288" s="26">
        <v>105832</v>
      </c>
      <c r="P288" s="26">
        <v>108922</v>
      </c>
      <c r="Q288" s="26">
        <v>112371</v>
      </c>
      <c r="R288" s="26">
        <v>116090</v>
      </c>
      <c r="S288" s="26">
        <v>119962</v>
      </c>
      <c r="T288" s="26">
        <v>123995</v>
      </c>
      <c r="U288" s="26">
        <v>128215</v>
      </c>
      <c r="V288" s="26">
        <v>132596</v>
      </c>
      <c r="W288" s="26">
        <v>137183</v>
      </c>
      <c r="X288" s="26">
        <v>142026.21161</v>
      </c>
      <c r="Y288" s="26">
        <v>147065.78863</v>
      </c>
      <c r="Z288" s="26">
        <v>152284.83038</v>
      </c>
      <c r="AA288" s="26">
        <v>157602.97703000001</v>
      </c>
      <c r="AB288" s="26">
        <v>162892.88688000001</v>
      </c>
      <c r="AC288" s="26">
        <v>168006.96995</v>
      </c>
      <c r="AD288" s="26">
        <v>172816.29764</v>
      </c>
      <c r="AE288" s="26">
        <v>177234.16503999999</v>
      </c>
      <c r="AF288" s="26">
        <v>181213.63615000001</v>
      </c>
      <c r="AG288" s="26">
        <v>184756.4099</v>
      </c>
      <c r="AH288" s="26">
        <v>187907.21398</v>
      </c>
      <c r="AI288" s="26">
        <v>190736.23517999999</v>
      </c>
      <c r="AJ288" s="26">
        <v>193352.43455999999</v>
      </c>
      <c r="AK288" s="26">
        <v>195891.57707999999</v>
      </c>
      <c r="AL288" s="26">
        <v>198466.18606000001</v>
      </c>
      <c r="AM288" s="26">
        <v>201139.19227999999</v>
      </c>
      <c r="AN288" s="26">
        <v>203914.49924999999</v>
      </c>
      <c r="AO288" s="26">
        <v>206729.83624</v>
      </c>
      <c r="AP288" s="26">
        <v>209487.56778000001</v>
      </c>
      <c r="AQ288" s="26">
        <v>212111.27249</v>
      </c>
      <c r="AR288" s="26">
        <v>214541.03709999999</v>
      </c>
    </row>
    <row r="289" spans="1:44" x14ac:dyDescent="0.25">
      <c r="A289" s="5" t="s">
        <v>87</v>
      </c>
      <c r="B289" s="5" t="s">
        <v>12</v>
      </c>
      <c r="C289" s="55" t="s">
        <v>1</v>
      </c>
      <c r="D289" s="26">
        <v>62967</v>
      </c>
      <c r="E289" s="26">
        <v>65620</v>
      </c>
      <c r="F289" s="26">
        <v>67795</v>
      </c>
      <c r="G289" s="26">
        <v>69861</v>
      </c>
      <c r="H289" s="26">
        <v>71860</v>
      </c>
      <c r="I289" s="26">
        <v>73806</v>
      </c>
      <c r="J289" s="26">
        <v>75674</v>
      </c>
      <c r="K289" s="26">
        <v>77382</v>
      </c>
      <c r="L289" s="26">
        <v>78939</v>
      </c>
      <c r="M289" s="26">
        <v>80338</v>
      </c>
      <c r="N289" s="26">
        <v>81584</v>
      </c>
      <c r="O289" s="26">
        <v>82803</v>
      </c>
      <c r="P289" s="26">
        <v>84122</v>
      </c>
      <c r="Q289" s="26">
        <v>85617</v>
      </c>
      <c r="R289" s="26">
        <v>87401</v>
      </c>
      <c r="S289" s="26">
        <v>89465</v>
      </c>
      <c r="T289" s="26">
        <v>91804</v>
      </c>
      <c r="U289" s="26">
        <v>94509</v>
      </c>
      <c r="V289" s="26">
        <v>97536</v>
      </c>
      <c r="W289" s="26">
        <v>100772</v>
      </c>
      <c r="X289" s="26">
        <v>104221.77864999999</v>
      </c>
      <c r="Y289" s="26">
        <v>107847.41198</v>
      </c>
      <c r="Z289" s="26">
        <v>111604.683</v>
      </c>
      <c r="AA289" s="26">
        <v>115481.79554000001</v>
      </c>
      <c r="AB289" s="26">
        <v>119551.96516000001</v>
      </c>
      <c r="AC289" s="26">
        <v>123843.47606</v>
      </c>
      <c r="AD289" s="26">
        <v>128327.04149</v>
      </c>
      <c r="AE289" s="26">
        <v>132965.88157</v>
      </c>
      <c r="AF289" s="26">
        <v>137699.26003</v>
      </c>
      <c r="AG289" s="26">
        <v>142416.14142999999</v>
      </c>
      <c r="AH289" s="26">
        <v>146988.35112000001</v>
      </c>
      <c r="AI289" s="26">
        <v>151304.51285999999</v>
      </c>
      <c r="AJ289" s="26">
        <v>155289.16068</v>
      </c>
      <c r="AK289" s="26">
        <v>158900.63073999999</v>
      </c>
      <c r="AL289" s="26">
        <v>162139.29108</v>
      </c>
      <c r="AM289" s="26">
        <v>165043.64786999999</v>
      </c>
      <c r="AN289" s="26">
        <v>167675.67040999999</v>
      </c>
      <c r="AO289" s="26">
        <v>170130.63523000001</v>
      </c>
      <c r="AP289" s="26">
        <v>172526.94823000001</v>
      </c>
      <c r="AQ289" s="26">
        <v>174962.997</v>
      </c>
      <c r="AR289" s="26">
        <v>177492.89817999999</v>
      </c>
    </row>
    <row r="290" spans="1:44" x14ac:dyDescent="0.25">
      <c r="A290" s="5" t="s">
        <v>87</v>
      </c>
      <c r="B290" s="5" t="s">
        <v>12</v>
      </c>
      <c r="C290" s="55" t="s">
        <v>2</v>
      </c>
      <c r="D290" s="26">
        <v>39788</v>
      </c>
      <c r="E290" s="26">
        <v>42673</v>
      </c>
      <c r="F290" s="26">
        <v>45232</v>
      </c>
      <c r="G290" s="26">
        <v>47648</v>
      </c>
      <c r="H290" s="26">
        <v>49874</v>
      </c>
      <c r="I290" s="26">
        <v>51941</v>
      </c>
      <c r="J290" s="26">
        <v>53874</v>
      </c>
      <c r="K290" s="26">
        <v>55688</v>
      </c>
      <c r="L290" s="26">
        <v>57423</v>
      </c>
      <c r="M290" s="26">
        <v>59112</v>
      </c>
      <c r="N290" s="26">
        <v>60742</v>
      </c>
      <c r="O290" s="26">
        <v>62305</v>
      </c>
      <c r="P290" s="26">
        <v>63780</v>
      </c>
      <c r="Q290" s="26">
        <v>65139</v>
      </c>
      <c r="R290" s="26">
        <v>66379</v>
      </c>
      <c r="S290" s="26">
        <v>67466</v>
      </c>
      <c r="T290" s="26">
        <v>68501</v>
      </c>
      <c r="U290" s="26">
        <v>69639</v>
      </c>
      <c r="V290" s="26">
        <v>70942</v>
      </c>
      <c r="W290" s="26">
        <v>72461</v>
      </c>
      <c r="X290" s="26">
        <v>74259.869219999993</v>
      </c>
      <c r="Y290" s="26">
        <v>76310.336800000005</v>
      </c>
      <c r="Z290" s="26">
        <v>78639.358410000001</v>
      </c>
      <c r="AA290" s="26">
        <v>81215.413820000002</v>
      </c>
      <c r="AB290" s="26">
        <v>83970.852509999997</v>
      </c>
      <c r="AC290" s="26">
        <v>86887.527969999996</v>
      </c>
      <c r="AD290" s="26">
        <v>89966.401570000002</v>
      </c>
      <c r="AE290" s="26">
        <v>93156.488790000003</v>
      </c>
      <c r="AF290" s="26">
        <v>96453.552379999994</v>
      </c>
      <c r="AG290" s="26">
        <v>99917.64473</v>
      </c>
      <c r="AH290" s="26">
        <v>103572.84084999999</v>
      </c>
      <c r="AI290" s="26">
        <v>107396.50747</v>
      </c>
      <c r="AJ290" s="26">
        <v>111357.6226</v>
      </c>
      <c r="AK290" s="26">
        <v>115404.18644999999</v>
      </c>
      <c r="AL290" s="26">
        <v>119442.97236</v>
      </c>
      <c r="AM290" s="26">
        <v>123367.34023</v>
      </c>
      <c r="AN290" s="26">
        <v>127085.35527</v>
      </c>
      <c r="AO290" s="26">
        <v>130534.12454999999</v>
      </c>
      <c r="AP290" s="26">
        <v>133678.32255000001</v>
      </c>
      <c r="AQ290" s="26">
        <v>136517.51968</v>
      </c>
      <c r="AR290" s="26">
        <v>139083.96403999999</v>
      </c>
    </row>
    <row r="291" spans="1:44" x14ac:dyDescent="0.25">
      <c r="A291" s="5" t="s">
        <v>87</v>
      </c>
      <c r="B291" s="5" t="s">
        <v>12</v>
      </c>
      <c r="C291" s="55" t="s">
        <v>3</v>
      </c>
      <c r="D291" s="26">
        <v>21032</v>
      </c>
      <c r="E291" s="26">
        <v>22723</v>
      </c>
      <c r="F291" s="26">
        <v>24593</v>
      </c>
      <c r="G291" s="26">
        <v>26595</v>
      </c>
      <c r="H291" s="26">
        <v>28668</v>
      </c>
      <c r="I291" s="26">
        <v>30743</v>
      </c>
      <c r="J291" s="26">
        <v>32768</v>
      </c>
      <c r="K291" s="26">
        <v>34738</v>
      </c>
      <c r="L291" s="26">
        <v>36596</v>
      </c>
      <c r="M291" s="26">
        <v>38323</v>
      </c>
      <c r="N291" s="26">
        <v>39906</v>
      </c>
      <c r="O291" s="26">
        <v>41357</v>
      </c>
      <c r="P291" s="26">
        <v>42760</v>
      </c>
      <c r="Q291" s="26">
        <v>44117</v>
      </c>
      <c r="R291" s="26">
        <v>45403</v>
      </c>
      <c r="S291" s="26">
        <v>46730</v>
      </c>
      <c r="T291" s="26">
        <v>48059</v>
      </c>
      <c r="U291" s="26">
        <v>49258</v>
      </c>
      <c r="V291" s="26">
        <v>50370</v>
      </c>
      <c r="W291" s="26">
        <v>51378</v>
      </c>
      <c r="X291" s="26">
        <v>52262.773439999997</v>
      </c>
      <c r="Y291" s="26">
        <v>53125.669202999998</v>
      </c>
      <c r="Z291" s="26">
        <v>54066.628733999998</v>
      </c>
      <c r="AA291" s="26">
        <v>55135.688485999999</v>
      </c>
      <c r="AB291" s="26">
        <v>56373.744380999997</v>
      </c>
      <c r="AC291" s="26">
        <v>57807.207829999999</v>
      </c>
      <c r="AD291" s="26">
        <v>59446.595023000002</v>
      </c>
      <c r="AE291" s="26">
        <v>61303.974130000002</v>
      </c>
      <c r="AF291" s="26">
        <v>63356.486969999998</v>
      </c>
      <c r="AG291" s="26">
        <v>65549.68462</v>
      </c>
      <c r="AH291" s="26">
        <v>67869.864629999996</v>
      </c>
      <c r="AI291" s="26">
        <v>70320.191819999993</v>
      </c>
      <c r="AJ291" s="26">
        <v>72863.040789999999</v>
      </c>
      <c r="AK291" s="26">
        <v>75495.389689999996</v>
      </c>
      <c r="AL291" s="26">
        <v>78263.070370000001</v>
      </c>
      <c r="AM291" s="26">
        <v>81185.403170000005</v>
      </c>
      <c r="AN291" s="26">
        <v>84246.584289999999</v>
      </c>
      <c r="AO291" s="26">
        <v>87421.793600000005</v>
      </c>
      <c r="AP291" s="26">
        <v>90668.650200000004</v>
      </c>
      <c r="AQ291" s="26">
        <v>93913.453980000006</v>
      </c>
      <c r="AR291" s="26">
        <v>97073.050399999993</v>
      </c>
    </row>
    <row r="292" spans="1:44" x14ac:dyDescent="0.25">
      <c r="A292" s="5" t="s">
        <v>87</v>
      </c>
      <c r="B292" s="5" t="s">
        <v>12</v>
      </c>
      <c r="C292" s="55" t="s">
        <v>4</v>
      </c>
      <c r="D292" s="26">
        <v>10262</v>
      </c>
      <c r="E292" s="26">
        <v>10916</v>
      </c>
      <c r="F292" s="26">
        <v>11617</v>
      </c>
      <c r="G292" s="26">
        <v>12546</v>
      </c>
      <c r="H292" s="26">
        <v>13570</v>
      </c>
      <c r="I292" s="26">
        <v>14644</v>
      </c>
      <c r="J292" s="26">
        <v>15830</v>
      </c>
      <c r="K292" s="26">
        <v>17126</v>
      </c>
      <c r="L292" s="26">
        <v>18520</v>
      </c>
      <c r="M292" s="26">
        <v>19975</v>
      </c>
      <c r="N292" s="26">
        <v>21416</v>
      </c>
      <c r="O292" s="26">
        <v>22814</v>
      </c>
      <c r="P292" s="26">
        <v>24167</v>
      </c>
      <c r="Q292" s="26">
        <v>25444</v>
      </c>
      <c r="R292" s="26">
        <v>26615</v>
      </c>
      <c r="S292" s="26">
        <v>27736</v>
      </c>
      <c r="T292" s="26">
        <v>28834</v>
      </c>
      <c r="U292" s="26">
        <v>29888</v>
      </c>
      <c r="V292" s="26">
        <v>30906</v>
      </c>
      <c r="W292" s="26">
        <v>31900</v>
      </c>
      <c r="X292" s="26">
        <v>32868.543393</v>
      </c>
      <c r="Y292" s="26">
        <v>33797.397729999997</v>
      </c>
      <c r="Z292" s="26">
        <v>34661.632909</v>
      </c>
      <c r="AA292" s="26">
        <v>35455.711325999997</v>
      </c>
      <c r="AB292" s="26">
        <v>36175.232532000002</v>
      </c>
      <c r="AC292" s="26">
        <v>36823.887768000001</v>
      </c>
      <c r="AD292" s="26">
        <v>37461.062281999999</v>
      </c>
      <c r="AE292" s="26">
        <v>38157.290799000002</v>
      </c>
      <c r="AF292" s="26">
        <v>38947.876056000001</v>
      </c>
      <c r="AG292" s="26">
        <v>39859.432723999998</v>
      </c>
      <c r="AH292" s="26">
        <v>40909.317182999999</v>
      </c>
      <c r="AI292" s="26">
        <v>42106.411292999997</v>
      </c>
      <c r="AJ292" s="26">
        <v>43461.156402000001</v>
      </c>
      <c r="AK292" s="26">
        <v>44956.462726999998</v>
      </c>
      <c r="AL292" s="26">
        <v>46551.79118</v>
      </c>
      <c r="AM292" s="26">
        <v>48237.563876</v>
      </c>
      <c r="AN292" s="26">
        <v>50018.944603000004</v>
      </c>
      <c r="AO292" s="26">
        <v>51871.637307999998</v>
      </c>
      <c r="AP292" s="26">
        <v>53793.299185999997</v>
      </c>
      <c r="AQ292" s="26">
        <v>55815.46458</v>
      </c>
      <c r="AR292" s="26">
        <v>57952.273101999999</v>
      </c>
    </row>
    <row r="293" spans="1:44" x14ac:dyDescent="0.25">
      <c r="A293" s="5" t="s">
        <v>87</v>
      </c>
      <c r="B293" s="5" t="s">
        <v>12</v>
      </c>
      <c r="C293" s="55" t="s">
        <v>5</v>
      </c>
      <c r="D293" s="26">
        <v>5677</v>
      </c>
      <c r="E293" s="26">
        <v>4648</v>
      </c>
      <c r="F293" s="26">
        <v>5176</v>
      </c>
      <c r="G293" s="26">
        <v>5545</v>
      </c>
      <c r="H293" s="26">
        <v>5875</v>
      </c>
      <c r="I293" s="26">
        <v>6229</v>
      </c>
      <c r="J293" s="26">
        <v>6604</v>
      </c>
      <c r="K293" s="26">
        <v>7087</v>
      </c>
      <c r="L293" s="26">
        <v>7637</v>
      </c>
      <c r="M293" s="26">
        <v>8217</v>
      </c>
      <c r="N293" s="26">
        <v>8870</v>
      </c>
      <c r="O293" s="26">
        <v>9603</v>
      </c>
      <c r="P293" s="26">
        <v>10408</v>
      </c>
      <c r="Q293" s="26">
        <v>11265</v>
      </c>
      <c r="R293" s="26">
        <v>12141</v>
      </c>
      <c r="S293" s="26">
        <v>13015</v>
      </c>
      <c r="T293" s="26">
        <v>13867</v>
      </c>
      <c r="U293" s="26">
        <v>14687</v>
      </c>
      <c r="V293" s="26">
        <v>15481</v>
      </c>
      <c r="W293" s="26">
        <v>16234</v>
      </c>
      <c r="X293" s="26">
        <v>16938.38538</v>
      </c>
      <c r="Y293" s="26">
        <v>17617.510494999999</v>
      </c>
      <c r="Z293" s="26">
        <v>18275.950822999999</v>
      </c>
      <c r="AA293" s="26">
        <v>18917.815655999999</v>
      </c>
      <c r="AB293" s="26">
        <v>19541.930123999999</v>
      </c>
      <c r="AC293" s="26">
        <v>20151.775158</v>
      </c>
      <c r="AD293" s="26">
        <v>20736.708028000001</v>
      </c>
      <c r="AE293" s="26">
        <v>21285.32719</v>
      </c>
      <c r="AF293" s="26">
        <v>21793.704203000001</v>
      </c>
      <c r="AG293" s="26">
        <v>22253.201107000001</v>
      </c>
      <c r="AH293" s="26">
        <v>22672.327825</v>
      </c>
      <c r="AI293" s="26">
        <v>23092.116198</v>
      </c>
      <c r="AJ293" s="26">
        <v>23554.179902</v>
      </c>
      <c r="AK293" s="26">
        <v>24081.906459000002</v>
      </c>
      <c r="AL293" s="26">
        <v>24688.598021000002</v>
      </c>
      <c r="AM293" s="26">
        <v>25374.215232999999</v>
      </c>
      <c r="AN293" s="26">
        <v>26145.959790000001</v>
      </c>
      <c r="AO293" s="26">
        <v>27020.430283999998</v>
      </c>
      <c r="AP293" s="26">
        <v>27987.248928000001</v>
      </c>
      <c r="AQ293" s="26">
        <v>29018.654914999999</v>
      </c>
      <c r="AR293" s="26">
        <v>30102.703544</v>
      </c>
    </row>
    <row r="294" spans="1:44" x14ac:dyDescent="0.25">
      <c r="A294" s="5" t="s">
        <v>87</v>
      </c>
      <c r="B294" s="5" t="s">
        <v>12</v>
      </c>
      <c r="C294" s="55" t="s">
        <v>6</v>
      </c>
      <c r="D294" s="26">
        <v>0</v>
      </c>
      <c r="E294" s="26">
        <v>1607</v>
      </c>
      <c r="F294" s="26">
        <v>1888</v>
      </c>
      <c r="G294" s="26">
        <v>2104</v>
      </c>
      <c r="H294" s="26">
        <v>2340</v>
      </c>
      <c r="I294" s="26">
        <v>2609</v>
      </c>
      <c r="J294" s="26">
        <v>2367</v>
      </c>
      <c r="K294" s="26">
        <v>2552</v>
      </c>
      <c r="L294" s="26">
        <v>2746</v>
      </c>
      <c r="M294" s="26">
        <v>2936</v>
      </c>
      <c r="N294" s="26">
        <v>3133</v>
      </c>
      <c r="O294" s="26">
        <v>3340</v>
      </c>
      <c r="P294" s="26">
        <v>3573</v>
      </c>
      <c r="Q294" s="26">
        <v>3846</v>
      </c>
      <c r="R294" s="26">
        <v>4149</v>
      </c>
      <c r="S294" s="26">
        <v>4482</v>
      </c>
      <c r="T294" s="26">
        <v>4850</v>
      </c>
      <c r="U294" s="26">
        <v>5248</v>
      </c>
      <c r="V294" s="26">
        <v>5671</v>
      </c>
      <c r="W294" s="26">
        <v>6107</v>
      </c>
      <c r="X294" s="26">
        <v>6545.1795930999997</v>
      </c>
      <c r="Y294" s="26">
        <v>6980.0003073999997</v>
      </c>
      <c r="Z294" s="26">
        <v>7403.5490441000002</v>
      </c>
      <c r="AA294" s="26">
        <v>7811.7214712000005</v>
      </c>
      <c r="AB294" s="26">
        <v>8202.0091250000005</v>
      </c>
      <c r="AC294" s="26">
        <v>8574.9344139999994</v>
      </c>
      <c r="AD294" s="26">
        <v>8933.7915099999991</v>
      </c>
      <c r="AE294" s="26">
        <v>9281.9232909999992</v>
      </c>
      <c r="AF294" s="26">
        <v>9620.4994829999996</v>
      </c>
      <c r="AG294" s="26">
        <v>9950.1733530000001</v>
      </c>
      <c r="AH294" s="26">
        <v>10271.256058999999</v>
      </c>
      <c r="AI294" s="26">
        <v>10580.831104000001</v>
      </c>
      <c r="AJ294" s="26">
        <v>10874.684545</v>
      </c>
      <c r="AK294" s="26">
        <v>11151.08467</v>
      </c>
      <c r="AL294" s="26">
        <v>11410.947087</v>
      </c>
      <c r="AM294" s="26">
        <v>11660.123619</v>
      </c>
      <c r="AN294" s="26">
        <v>11912.202531999999</v>
      </c>
      <c r="AO294" s="26">
        <v>12182.603233</v>
      </c>
      <c r="AP294" s="26">
        <v>12482.477072</v>
      </c>
      <c r="AQ294" s="26">
        <v>12819.629939</v>
      </c>
      <c r="AR294" s="26">
        <v>13199.516075</v>
      </c>
    </row>
    <row r="295" spans="1:44" x14ac:dyDescent="0.25">
      <c r="A295" s="5" t="s">
        <v>87</v>
      </c>
      <c r="B295" s="5" t="s">
        <v>12</v>
      </c>
      <c r="C295" s="55" t="s">
        <v>7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544</v>
      </c>
      <c r="K295" s="26">
        <v>659</v>
      </c>
      <c r="L295" s="26">
        <v>741</v>
      </c>
      <c r="M295" s="26">
        <v>828</v>
      </c>
      <c r="N295" s="26">
        <v>929</v>
      </c>
      <c r="O295" s="26">
        <v>907</v>
      </c>
      <c r="P295" s="26">
        <v>981</v>
      </c>
      <c r="Q295" s="26">
        <v>1055</v>
      </c>
      <c r="R295" s="26">
        <v>1128</v>
      </c>
      <c r="S295" s="26">
        <v>1204</v>
      </c>
      <c r="T295" s="26">
        <v>1284</v>
      </c>
      <c r="U295" s="26">
        <v>1379</v>
      </c>
      <c r="V295" s="26">
        <v>1486</v>
      </c>
      <c r="W295" s="26">
        <v>1606</v>
      </c>
      <c r="X295" s="26">
        <v>1734.7976134</v>
      </c>
      <c r="Y295" s="26">
        <v>1879.9167004000001</v>
      </c>
      <c r="Z295" s="26">
        <v>2037.6311479999999</v>
      </c>
      <c r="AA295" s="26">
        <v>2204.8566302999998</v>
      </c>
      <c r="AB295" s="26">
        <v>2377.4429352000002</v>
      </c>
      <c r="AC295" s="26">
        <v>2551.4444085999999</v>
      </c>
      <c r="AD295" s="26">
        <v>2723.7147015999999</v>
      </c>
      <c r="AE295" s="26">
        <v>2892.1172839999999</v>
      </c>
      <c r="AF295" s="26">
        <v>3055.1175244999999</v>
      </c>
      <c r="AG295" s="26">
        <v>3211.7435544</v>
      </c>
      <c r="AH295" s="26">
        <v>3362.3005662999999</v>
      </c>
      <c r="AI295" s="26">
        <v>3508.2386335000001</v>
      </c>
      <c r="AJ295" s="26">
        <v>3650.9312874000002</v>
      </c>
      <c r="AK295" s="26">
        <v>3790.6892422999999</v>
      </c>
      <c r="AL295" s="26">
        <v>3927.5897740999999</v>
      </c>
      <c r="AM295" s="26">
        <v>4061.7032503999999</v>
      </c>
      <c r="AN295" s="26">
        <v>4191.8353808000002</v>
      </c>
      <c r="AO295" s="26">
        <v>4316.2780837999999</v>
      </c>
      <c r="AP295" s="26">
        <v>4434.3444718999999</v>
      </c>
      <c r="AQ295" s="26">
        <v>4546.5042326000003</v>
      </c>
      <c r="AR295" s="26">
        <v>4655.4138718000004</v>
      </c>
    </row>
    <row r="296" spans="1:44" x14ac:dyDescent="0.25">
      <c r="A296" s="5" t="s">
        <v>87</v>
      </c>
      <c r="B296" s="5" t="s">
        <v>12</v>
      </c>
      <c r="C296" s="55" t="s">
        <v>8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132</v>
      </c>
      <c r="P296" s="26">
        <v>166</v>
      </c>
      <c r="Q296" s="26">
        <v>188</v>
      </c>
      <c r="R296" s="26">
        <v>211</v>
      </c>
      <c r="S296" s="26">
        <v>236</v>
      </c>
      <c r="T296" s="26">
        <v>264</v>
      </c>
      <c r="U296" s="26">
        <v>289</v>
      </c>
      <c r="V296" s="26">
        <v>312</v>
      </c>
      <c r="W296" s="26">
        <v>337</v>
      </c>
      <c r="X296" s="26">
        <v>357.64028563300002</v>
      </c>
      <c r="Y296" s="26">
        <v>384.712537881</v>
      </c>
      <c r="Z296" s="26">
        <v>414.58130161899999</v>
      </c>
      <c r="AA296" s="26">
        <v>447.410877234</v>
      </c>
      <c r="AB296" s="26">
        <v>483.72245444700002</v>
      </c>
      <c r="AC296" s="26">
        <v>524.11704526799997</v>
      </c>
      <c r="AD296" s="26">
        <v>568.92089909200001</v>
      </c>
      <c r="AE296" s="26">
        <v>617.84520198300004</v>
      </c>
      <c r="AF296" s="26">
        <v>669.95293760200002</v>
      </c>
      <c r="AG296" s="26">
        <v>724.13309425499995</v>
      </c>
      <c r="AH296" s="26">
        <v>779.45527525299997</v>
      </c>
      <c r="AI296" s="26">
        <v>835.17884906699999</v>
      </c>
      <c r="AJ296" s="26">
        <v>890.70485220199998</v>
      </c>
      <c r="AK296" s="26">
        <v>945.44807783900001</v>
      </c>
      <c r="AL296" s="26">
        <v>998.93922599500002</v>
      </c>
      <c r="AM296" s="26">
        <v>1051.1371935950001</v>
      </c>
      <c r="AN296" s="26">
        <v>1102.3891591619999</v>
      </c>
      <c r="AO296" s="26">
        <v>1153.0257200680001</v>
      </c>
      <c r="AP296" s="26">
        <v>1203.016430507</v>
      </c>
      <c r="AQ296" s="26">
        <v>1252.2803833410001</v>
      </c>
      <c r="AR296" s="26">
        <v>1300.8568088070001</v>
      </c>
    </row>
    <row r="297" spans="1:44" x14ac:dyDescent="0.25">
      <c r="A297" s="21" t="s">
        <v>87</v>
      </c>
      <c r="B297" s="21" t="s">
        <v>13</v>
      </c>
      <c r="C297" s="56" t="s">
        <v>9</v>
      </c>
      <c r="D297" s="27">
        <v>337258</v>
      </c>
      <c r="E297" s="27">
        <v>351842</v>
      </c>
      <c r="F297" s="27">
        <v>365097</v>
      </c>
      <c r="G297" s="27">
        <v>377661</v>
      </c>
      <c r="H297" s="27">
        <v>389738</v>
      </c>
      <c r="I297" s="27">
        <v>401393</v>
      </c>
      <c r="J297" s="27">
        <v>412819</v>
      </c>
      <c r="K297" s="27">
        <v>424196</v>
      </c>
      <c r="L297" s="27">
        <v>435494</v>
      </c>
      <c r="M297" s="27">
        <v>446694</v>
      </c>
      <c r="N297" s="27">
        <v>457957</v>
      </c>
      <c r="O297" s="27">
        <v>469453</v>
      </c>
      <c r="P297" s="27">
        <v>481274</v>
      </c>
      <c r="Q297" s="27">
        <v>493406</v>
      </c>
      <c r="R297" s="27">
        <v>505793</v>
      </c>
      <c r="S297" s="27">
        <v>518368</v>
      </c>
      <c r="T297" s="27">
        <v>531303</v>
      </c>
      <c r="U297" s="27">
        <v>544820</v>
      </c>
      <c r="V297" s="27">
        <v>558932</v>
      </c>
      <c r="W297" s="27">
        <v>573631</v>
      </c>
      <c r="X297" s="27">
        <v>588932.61909489799</v>
      </c>
      <c r="Y297" s="27">
        <v>605088.30542258604</v>
      </c>
      <c r="Z297" s="27">
        <v>622187.02957765304</v>
      </c>
      <c r="AA297" s="27">
        <v>640137.19992040598</v>
      </c>
      <c r="AB297" s="27">
        <v>658850.37946069695</v>
      </c>
      <c r="AC297" s="27">
        <v>678230.265248777</v>
      </c>
      <c r="AD297" s="27">
        <v>698187.28726872196</v>
      </c>
      <c r="AE297" s="27">
        <v>718609.46716001094</v>
      </c>
      <c r="AF297" s="27">
        <v>739360.10675488703</v>
      </c>
      <c r="AG297" s="27">
        <v>760305.41125771496</v>
      </c>
      <c r="AH297" s="27">
        <v>781340.66884644597</v>
      </c>
      <c r="AI297" s="27">
        <v>802397.24948462599</v>
      </c>
      <c r="AJ297" s="27">
        <v>823449.31116331101</v>
      </c>
      <c r="AK297" s="27">
        <v>844521.16782260197</v>
      </c>
      <c r="AL297" s="27">
        <v>865634.31303521595</v>
      </c>
      <c r="AM297" s="27">
        <v>886775.49496052996</v>
      </c>
      <c r="AN297" s="27">
        <v>907900.47420582001</v>
      </c>
      <c r="AO297" s="27">
        <v>928919.28700452996</v>
      </c>
      <c r="AP297" s="27">
        <v>949728.56855613994</v>
      </c>
      <c r="AQ297" s="27">
        <v>970262.28545422002</v>
      </c>
      <c r="AR297" s="27">
        <v>990461.064276941</v>
      </c>
    </row>
    <row r="298" spans="1:44" x14ac:dyDescent="0.25">
      <c r="A298" s="5" t="s">
        <v>87</v>
      </c>
      <c r="B298" s="5" t="s">
        <v>13</v>
      </c>
      <c r="C298" s="55" t="s">
        <v>0</v>
      </c>
      <c r="D298" s="26">
        <v>117473</v>
      </c>
      <c r="E298" s="26">
        <v>119453</v>
      </c>
      <c r="F298" s="26">
        <v>120957</v>
      </c>
      <c r="G298" s="26">
        <v>122256</v>
      </c>
      <c r="H298" s="26">
        <v>123347</v>
      </c>
      <c r="I298" s="26">
        <v>124235</v>
      </c>
      <c r="J298" s="26">
        <v>125125</v>
      </c>
      <c r="K298" s="26">
        <v>126215</v>
      </c>
      <c r="L298" s="26">
        <v>127606</v>
      </c>
      <c r="M298" s="26">
        <v>129391</v>
      </c>
      <c r="N298" s="26">
        <v>131662</v>
      </c>
      <c r="O298" s="26">
        <v>134440</v>
      </c>
      <c r="P298" s="26">
        <v>137693</v>
      </c>
      <c r="Q298" s="26">
        <v>141376</v>
      </c>
      <c r="R298" s="26">
        <v>145413</v>
      </c>
      <c r="S298" s="26">
        <v>149644</v>
      </c>
      <c r="T298" s="26">
        <v>154064</v>
      </c>
      <c r="U298" s="26">
        <v>158755</v>
      </c>
      <c r="V298" s="26">
        <v>163718</v>
      </c>
      <c r="W298" s="26">
        <v>169023</v>
      </c>
      <c r="X298" s="26">
        <v>174760.35122000001</v>
      </c>
      <c r="Y298" s="26">
        <v>180912.16555999999</v>
      </c>
      <c r="Z298" s="26">
        <v>187454.74288000001</v>
      </c>
      <c r="AA298" s="26">
        <v>194280.79556</v>
      </c>
      <c r="AB298" s="26">
        <v>201236.92095999999</v>
      </c>
      <c r="AC298" s="26">
        <v>208146.63772</v>
      </c>
      <c r="AD298" s="26">
        <v>214844.88021</v>
      </c>
      <c r="AE298" s="26">
        <v>221192.62530000001</v>
      </c>
      <c r="AF298" s="26">
        <v>227094.93038999999</v>
      </c>
      <c r="AG298" s="26">
        <v>232502.62156999999</v>
      </c>
      <c r="AH298" s="26">
        <v>237395.00674000001</v>
      </c>
      <c r="AI298" s="26">
        <v>241787.34839999999</v>
      </c>
      <c r="AJ298" s="26">
        <v>245768.04787000001</v>
      </c>
      <c r="AK298" s="26">
        <v>249485.27984</v>
      </c>
      <c r="AL298" s="26">
        <v>253083.79084999999</v>
      </c>
      <c r="AM298" s="26">
        <v>256669.44896000001</v>
      </c>
      <c r="AN298" s="26">
        <v>260275.68385</v>
      </c>
      <c r="AO298" s="26">
        <v>263835.96006999997</v>
      </c>
      <c r="AP298" s="26">
        <v>267230.72493999999</v>
      </c>
      <c r="AQ298" s="26">
        <v>270374.50224</v>
      </c>
      <c r="AR298" s="26">
        <v>273215.73003999999</v>
      </c>
    </row>
    <row r="299" spans="1:44" x14ac:dyDescent="0.25">
      <c r="A299" s="5" t="s">
        <v>87</v>
      </c>
      <c r="B299" s="5" t="s">
        <v>13</v>
      </c>
      <c r="C299" s="55" t="s">
        <v>1</v>
      </c>
      <c r="D299" s="26">
        <v>93321</v>
      </c>
      <c r="E299" s="26">
        <v>96411</v>
      </c>
      <c r="F299" s="26">
        <v>98589</v>
      </c>
      <c r="G299" s="26">
        <v>100640</v>
      </c>
      <c r="H299" s="26">
        <v>102577</v>
      </c>
      <c r="I299" s="26">
        <v>104421</v>
      </c>
      <c r="J299" s="26">
        <v>106115</v>
      </c>
      <c r="K299" s="26">
        <v>107607</v>
      </c>
      <c r="L299" s="26">
        <v>108924</v>
      </c>
      <c r="M299" s="26">
        <v>110049</v>
      </c>
      <c r="N299" s="26">
        <v>110992</v>
      </c>
      <c r="O299" s="26">
        <v>111932</v>
      </c>
      <c r="P299" s="26">
        <v>113040</v>
      </c>
      <c r="Q299" s="26">
        <v>114390</v>
      </c>
      <c r="R299" s="26">
        <v>116089</v>
      </c>
      <c r="S299" s="26">
        <v>118163</v>
      </c>
      <c r="T299" s="26">
        <v>120633</v>
      </c>
      <c r="U299" s="26">
        <v>123561</v>
      </c>
      <c r="V299" s="26">
        <v>126884</v>
      </c>
      <c r="W299" s="26">
        <v>130487</v>
      </c>
      <c r="X299" s="26">
        <v>134320.12320999999</v>
      </c>
      <c r="Y299" s="26">
        <v>138367.40239999999</v>
      </c>
      <c r="Z299" s="26">
        <v>142627.69475</v>
      </c>
      <c r="AA299" s="26">
        <v>147123.55387</v>
      </c>
      <c r="AB299" s="26">
        <v>151959.94615</v>
      </c>
      <c r="AC299" s="26">
        <v>157205.17069</v>
      </c>
      <c r="AD299" s="26">
        <v>162844.29809</v>
      </c>
      <c r="AE299" s="26">
        <v>168827.97560999999</v>
      </c>
      <c r="AF299" s="26">
        <v>175075.38759999999</v>
      </c>
      <c r="AG299" s="26">
        <v>181448.60204</v>
      </c>
      <c r="AH299" s="26">
        <v>187789.72967999999</v>
      </c>
      <c r="AI299" s="26">
        <v>193951.46943999999</v>
      </c>
      <c r="AJ299" s="26">
        <v>199809.00583000001</v>
      </c>
      <c r="AK299" s="26">
        <v>205276.14644000001</v>
      </c>
      <c r="AL299" s="26">
        <v>210307.73736999999</v>
      </c>
      <c r="AM299" s="26">
        <v>214884.81705000001</v>
      </c>
      <c r="AN299" s="26">
        <v>219021.06219</v>
      </c>
      <c r="AO299" s="26">
        <v>222796.32725</v>
      </c>
      <c r="AP299" s="26">
        <v>226344.66010000001</v>
      </c>
      <c r="AQ299" s="26">
        <v>229796.32543999999</v>
      </c>
      <c r="AR299" s="26">
        <v>233245.82714000001</v>
      </c>
    </row>
    <row r="300" spans="1:44" x14ac:dyDescent="0.25">
      <c r="A300" s="5" t="s">
        <v>87</v>
      </c>
      <c r="B300" s="5" t="s">
        <v>13</v>
      </c>
      <c r="C300" s="55" t="s">
        <v>2</v>
      </c>
      <c r="D300" s="26">
        <v>61855</v>
      </c>
      <c r="E300" s="26">
        <v>66516</v>
      </c>
      <c r="F300" s="26">
        <v>70581</v>
      </c>
      <c r="G300" s="26">
        <v>74209</v>
      </c>
      <c r="H300" s="26">
        <v>77366</v>
      </c>
      <c r="I300" s="26">
        <v>79946</v>
      </c>
      <c r="J300" s="26">
        <v>82093</v>
      </c>
      <c r="K300" s="26">
        <v>84055</v>
      </c>
      <c r="L300" s="26">
        <v>85920</v>
      </c>
      <c r="M300" s="26">
        <v>87683</v>
      </c>
      <c r="N300" s="26">
        <v>89351</v>
      </c>
      <c r="O300" s="26">
        <v>90892</v>
      </c>
      <c r="P300" s="26">
        <v>92264</v>
      </c>
      <c r="Q300" s="26">
        <v>93482</v>
      </c>
      <c r="R300" s="26">
        <v>94526</v>
      </c>
      <c r="S300" s="26">
        <v>95367</v>
      </c>
      <c r="T300" s="26">
        <v>96182</v>
      </c>
      <c r="U300" s="26">
        <v>97170</v>
      </c>
      <c r="V300" s="26">
        <v>98376</v>
      </c>
      <c r="W300" s="26">
        <v>99874</v>
      </c>
      <c r="X300" s="26">
        <v>101715.00469</v>
      </c>
      <c r="Y300" s="26">
        <v>103904.60279</v>
      </c>
      <c r="Z300" s="26">
        <v>106474.37672</v>
      </c>
      <c r="AA300" s="26">
        <v>109378.81654</v>
      </c>
      <c r="AB300" s="26">
        <v>112536.25641</v>
      </c>
      <c r="AC300" s="26">
        <v>115905.37536999999</v>
      </c>
      <c r="AD300" s="26">
        <v>119474.40792</v>
      </c>
      <c r="AE300" s="26">
        <v>123224.62718</v>
      </c>
      <c r="AF300" s="26">
        <v>127186.36741000001</v>
      </c>
      <c r="AG300" s="26">
        <v>131449.15317000001</v>
      </c>
      <c r="AH300" s="26">
        <v>136071.95473</v>
      </c>
      <c r="AI300" s="26">
        <v>141043.41756</v>
      </c>
      <c r="AJ300" s="26">
        <v>146321.49340000001</v>
      </c>
      <c r="AK300" s="26">
        <v>151835.49075999999</v>
      </c>
      <c r="AL300" s="26">
        <v>157465.58257999999</v>
      </c>
      <c r="AM300" s="26">
        <v>163075.91313999999</v>
      </c>
      <c r="AN300" s="26">
        <v>168540.43925</v>
      </c>
      <c r="AO300" s="26">
        <v>173751.51092999999</v>
      </c>
      <c r="AP300" s="26">
        <v>178633.75026</v>
      </c>
      <c r="AQ300" s="26">
        <v>183147.22010000001</v>
      </c>
      <c r="AR300" s="26">
        <v>187275.29827999999</v>
      </c>
    </row>
    <row r="301" spans="1:44" x14ac:dyDescent="0.25">
      <c r="A301" s="5" t="s">
        <v>87</v>
      </c>
      <c r="B301" s="5" t="s">
        <v>13</v>
      </c>
      <c r="C301" s="55" t="s">
        <v>3</v>
      </c>
      <c r="D301" s="26">
        <v>35050</v>
      </c>
      <c r="E301" s="26">
        <v>37254</v>
      </c>
      <c r="F301" s="26">
        <v>39981</v>
      </c>
      <c r="G301" s="26">
        <v>42995</v>
      </c>
      <c r="H301" s="26">
        <v>46233</v>
      </c>
      <c r="I301" s="26">
        <v>49723</v>
      </c>
      <c r="J301" s="26">
        <v>53272</v>
      </c>
      <c r="K301" s="26">
        <v>56573</v>
      </c>
      <c r="L301" s="26">
        <v>59523</v>
      </c>
      <c r="M301" s="26">
        <v>62107</v>
      </c>
      <c r="N301" s="26">
        <v>64229</v>
      </c>
      <c r="O301" s="26">
        <v>65984</v>
      </c>
      <c r="P301" s="26">
        <v>67606</v>
      </c>
      <c r="Q301" s="26">
        <v>69146</v>
      </c>
      <c r="R301" s="26">
        <v>70583</v>
      </c>
      <c r="S301" s="26">
        <v>71976</v>
      </c>
      <c r="T301" s="26">
        <v>73292</v>
      </c>
      <c r="U301" s="26">
        <v>74439</v>
      </c>
      <c r="V301" s="26">
        <v>75453</v>
      </c>
      <c r="W301" s="26">
        <v>76329</v>
      </c>
      <c r="X301" s="26">
        <v>77020.054990000004</v>
      </c>
      <c r="Y301" s="26">
        <v>77719.28701</v>
      </c>
      <c r="Z301" s="26">
        <v>78549.86292</v>
      </c>
      <c r="AA301" s="26">
        <v>79568.201990000001</v>
      </c>
      <c r="AB301" s="26">
        <v>80835.675109999996</v>
      </c>
      <c r="AC301" s="26">
        <v>82383.657819999993</v>
      </c>
      <c r="AD301" s="26">
        <v>84221.951029999997</v>
      </c>
      <c r="AE301" s="26">
        <v>86365.359209999995</v>
      </c>
      <c r="AF301" s="26">
        <v>88782.087960000004</v>
      </c>
      <c r="AG301" s="26">
        <v>91403.933019999997</v>
      </c>
      <c r="AH301" s="26">
        <v>94197.925390000004</v>
      </c>
      <c r="AI301" s="26">
        <v>97158.336939999994</v>
      </c>
      <c r="AJ301" s="26">
        <v>100273.31711</v>
      </c>
      <c r="AK301" s="26">
        <v>103567.81002</v>
      </c>
      <c r="AL301" s="26">
        <v>107113.26038000001</v>
      </c>
      <c r="AM301" s="26">
        <v>110957.41985000001</v>
      </c>
      <c r="AN301" s="26">
        <v>115092.90483</v>
      </c>
      <c r="AO301" s="26">
        <v>119485.94717</v>
      </c>
      <c r="AP301" s="26">
        <v>124077.31156</v>
      </c>
      <c r="AQ301" s="26">
        <v>128768.45572</v>
      </c>
      <c r="AR301" s="26">
        <v>133449.34057</v>
      </c>
    </row>
    <row r="302" spans="1:44" x14ac:dyDescent="0.25">
      <c r="A302" s="5" t="s">
        <v>87</v>
      </c>
      <c r="B302" s="5" t="s">
        <v>13</v>
      </c>
      <c r="C302" s="55" t="s">
        <v>4</v>
      </c>
      <c r="D302" s="26">
        <v>19089</v>
      </c>
      <c r="E302" s="26">
        <v>20190</v>
      </c>
      <c r="F302" s="26">
        <v>21240</v>
      </c>
      <c r="G302" s="26">
        <v>22585</v>
      </c>
      <c r="H302" s="26">
        <v>24046</v>
      </c>
      <c r="I302" s="26">
        <v>25550</v>
      </c>
      <c r="J302" s="26">
        <v>27278</v>
      </c>
      <c r="K302" s="26">
        <v>29294</v>
      </c>
      <c r="L302" s="26">
        <v>31534</v>
      </c>
      <c r="M302" s="26">
        <v>33935</v>
      </c>
      <c r="N302" s="26">
        <v>36515</v>
      </c>
      <c r="O302" s="26">
        <v>39138</v>
      </c>
      <c r="P302" s="26">
        <v>41568</v>
      </c>
      <c r="Q302" s="26">
        <v>43734</v>
      </c>
      <c r="R302" s="26">
        <v>45594</v>
      </c>
      <c r="S302" s="26">
        <v>47162</v>
      </c>
      <c r="T302" s="26">
        <v>48513</v>
      </c>
      <c r="U302" s="26">
        <v>49747</v>
      </c>
      <c r="V302" s="26">
        <v>50928</v>
      </c>
      <c r="W302" s="26">
        <v>52051</v>
      </c>
      <c r="X302" s="26">
        <v>53099.579010000001</v>
      </c>
      <c r="Y302" s="26">
        <v>54057.917258000001</v>
      </c>
      <c r="Z302" s="26">
        <v>54910.966157000003</v>
      </c>
      <c r="AA302" s="26">
        <v>55660.612285000003</v>
      </c>
      <c r="AB302" s="26">
        <v>56300.730239999997</v>
      </c>
      <c r="AC302" s="26">
        <v>56853.442034</v>
      </c>
      <c r="AD302" s="26">
        <v>57417.315800999997</v>
      </c>
      <c r="AE302" s="26">
        <v>58079.862241000003</v>
      </c>
      <c r="AF302" s="26">
        <v>58885.183748000003</v>
      </c>
      <c r="AG302" s="26">
        <v>59875.498720000003</v>
      </c>
      <c r="AH302" s="26">
        <v>61073.08412</v>
      </c>
      <c r="AI302" s="26">
        <v>62487.881410000002</v>
      </c>
      <c r="AJ302" s="26">
        <v>64132.199370000002</v>
      </c>
      <c r="AK302" s="26">
        <v>65980.74626</v>
      </c>
      <c r="AL302" s="26">
        <v>67980.607740000007</v>
      </c>
      <c r="AM302" s="26">
        <v>70107.694369999997</v>
      </c>
      <c r="AN302" s="26">
        <v>72362.248389999993</v>
      </c>
      <c r="AO302" s="26">
        <v>74739.192859999996</v>
      </c>
      <c r="AP302" s="26">
        <v>77256.895969999998</v>
      </c>
      <c r="AQ302" s="26">
        <v>79967.130709999998</v>
      </c>
      <c r="AR302" s="26">
        <v>82905.244640000004</v>
      </c>
    </row>
    <row r="303" spans="1:44" x14ac:dyDescent="0.25">
      <c r="A303" s="5" t="s">
        <v>87</v>
      </c>
      <c r="B303" s="5" t="s">
        <v>13</v>
      </c>
      <c r="C303" s="55" t="s">
        <v>5</v>
      </c>
      <c r="D303" s="26">
        <v>10470</v>
      </c>
      <c r="E303" s="26">
        <v>9069</v>
      </c>
      <c r="F303" s="26">
        <v>10301</v>
      </c>
      <c r="G303" s="26">
        <v>11062</v>
      </c>
      <c r="H303" s="26">
        <v>11654</v>
      </c>
      <c r="I303" s="26">
        <v>12293</v>
      </c>
      <c r="J303" s="26">
        <v>12955</v>
      </c>
      <c r="K303" s="26">
        <v>13736</v>
      </c>
      <c r="L303" s="26">
        <v>14588</v>
      </c>
      <c r="M303" s="26">
        <v>15463</v>
      </c>
      <c r="N303" s="26">
        <v>16459</v>
      </c>
      <c r="O303" s="26">
        <v>17628</v>
      </c>
      <c r="P303" s="26">
        <v>18966</v>
      </c>
      <c r="Q303" s="26">
        <v>20427</v>
      </c>
      <c r="R303" s="26">
        <v>21982</v>
      </c>
      <c r="S303" s="26">
        <v>23637</v>
      </c>
      <c r="T303" s="26">
        <v>25317</v>
      </c>
      <c r="U303" s="26">
        <v>26881</v>
      </c>
      <c r="V303" s="26">
        <v>28263</v>
      </c>
      <c r="W303" s="26">
        <v>29446</v>
      </c>
      <c r="X303" s="26">
        <v>30423.680199999999</v>
      </c>
      <c r="Y303" s="26">
        <v>31323.560513</v>
      </c>
      <c r="Z303" s="26">
        <v>32164.680529000001</v>
      </c>
      <c r="AA303" s="26">
        <v>32959.614049000003</v>
      </c>
      <c r="AB303" s="26">
        <v>33707.887987000002</v>
      </c>
      <c r="AC303" s="26">
        <v>34411.034061999999</v>
      </c>
      <c r="AD303" s="26">
        <v>35059.694055</v>
      </c>
      <c r="AE303" s="26">
        <v>35645.282823000001</v>
      </c>
      <c r="AF303" s="26">
        <v>36165.646575999999</v>
      </c>
      <c r="AG303" s="26">
        <v>36610.348688999999</v>
      </c>
      <c r="AH303" s="26">
        <v>37002.752768999999</v>
      </c>
      <c r="AI303" s="26">
        <v>37413.551571999997</v>
      </c>
      <c r="AJ303" s="26">
        <v>37896.528719000002</v>
      </c>
      <c r="AK303" s="26">
        <v>38484.254411000002</v>
      </c>
      <c r="AL303" s="26">
        <v>39195.083575999997</v>
      </c>
      <c r="AM303" s="26">
        <v>40026.625154000001</v>
      </c>
      <c r="AN303" s="26">
        <v>40996.401865</v>
      </c>
      <c r="AO303" s="26">
        <v>42124.617374000001</v>
      </c>
      <c r="AP303" s="26">
        <v>43392.384841999999</v>
      </c>
      <c r="AQ303" s="26">
        <v>44760.766816000003</v>
      </c>
      <c r="AR303" s="26">
        <v>46203.367966999998</v>
      </c>
    </row>
    <row r="304" spans="1:44" x14ac:dyDescent="0.25">
      <c r="A304" s="5" t="s">
        <v>87</v>
      </c>
      <c r="B304" s="5" t="s">
        <v>13</v>
      </c>
      <c r="C304" s="55" t="s">
        <v>6</v>
      </c>
      <c r="D304" s="26">
        <v>0</v>
      </c>
      <c r="E304" s="26">
        <v>2949</v>
      </c>
      <c r="F304" s="26">
        <v>3448</v>
      </c>
      <c r="G304" s="26">
        <v>3914</v>
      </c>
      <c r="H304" s="26">
        <v>4515</v>
      </c>
      <c r="I304" s="26">
        <v>5225</v>
      </c>
      <c r="J304" s="26">
        <v>4899</v>
      </c>
      <c r="K304" s="26">
        <v>5409</v>
      </c>
      <c r="L304" s="26">
        <v>5892</v>
      </c>
      <c r="M304" s="26">
        <v>6305</v>
      </c>
      <c r="N304" s="26">
        <v>6691</v>
      </c>
      <c r="O304" s="26">
        <v>7075</v>
      </c>
      <c r="P304" s="26">
        <v>7487</v>
      </c>
      <c r="Q304" s="26">
        <v>7949</v>
      </c>
      <c r="R304" s="26">
        <v>8460</v>
      </c>
      <c r="S304" s="26">
        <v>9024</v>
      </c>
      <c r="T304" s="26">
        <v>9658</v>
      </c>
      <c r="U304" s="26">
        <v>10370</v>
      </c>
      <c r="V304" s="26">
        <v>11148</v>
      </c>
      <c r="W304" s="26">
        <v>11980</v>
      </c>
      <c r="X304" s="26">
        <v>12851.395284</v>
      </c>
      <c r="Y304" s="26">
        <v>13724.060670000001</v>
      </c>
      <c r="Z304" s="26">
        <v>14552.397215000001</v>
      </c>
      <c r="AA304" s="26">
        <v>15307.857475000001</v>
      </c>
      <c r="AB304" s="26">
        <v>15980.707922</v>
      </c>
      <c r="AC304" s="26">
        <v>16572.710217</v>
      </c>
      <c r="AD304" s="26">
        <v>17100.740569000001</v>
      </c>
      <c r="AE304" s="26">
        <v>17586.714147999999</v>
      </c>
      <c r="AF304" s="26">
        <v>18042.775465999999</v>
      </c>
      <c r="AG304" s="26">
        <v>18473.349567000001</v>
      </c>
      <c r="AH304" s="26">
        <v>18879.476975000001</v>
      </c>
      <c r="AI304" s="26">
        <v>19257.749678</v>
      </c>
      <c r="AJ304" s="26">
        <v>19604.539626999998</v>
      </c>
      <c r="AK304" s="26">
        <v>19920.249489999998</v>
      </c>
      <c r="AL304" s="26">
        <v>20208.834102000001</v>
      </c>
      <c r="AM304" s="26">
        <v>20483.209395000002</v>
      </c>
      <c r="AN304" s="26">
        <v>20767.548933999999</v>
      </c>
      <c r="AO304" s="26">
        <v>21085.525764000002</v>
      </c>
      <c r="AP304" s="26">
        <v>21453.986097000001</v>
      </c>
      <c r="AQ304" s="26">
        <v>21885.481319999999</v>
      </c>
      <c r="AR304" s="26">
        <v>22388.593382999999</v>
      </c>
    </row>
    <row r="305" spans="1:44" x14ac:dyDescent="0.25">
      <c r="A305" s="5" t="s">
        <v>87</v>
      </c>
      <c r="B305" s="5" t="s">
        <v>13</v>
      </c>
      <c r="C305" s="55" t="s">
        <v>7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1082</v>
      </c>
      <c r="K305" s="26">
        <v>1307</v>
      </c>
      <c r="L305" s="26">
        <v>1507</v>
      </c>
      <c r="M305" s="26">
        <v>1761</v>
      </c>
      <c r="N305" s="26">
        <v>2058</v>
      </c>
      <c r="O305" s="26">
        <v>2082</v>
      </c>
      <c r="P305" s="26">
        <v>2297</v>
      </c>
      <c r="Q305" s="26">
        <v>2490</v>
      </c>
      <c r="R305" s="26">
        <v>2659</v>
      </c>
      <c r="S305" s="26">
        <v>2823</v>
      </c>
      <c r="T305" s="26">
        <v>2988</v>
      </c>
      <c r="U305" s="26">
        <v>3165</v>
      </c>
      <c r="V305" s="26">
        <v>3365</v>
      </c>
      <c r="W305" s="26">
        <v>3584</v>
      </c>
      <c r="X305" s="26">
        <v>3825.4275137999998</v>
      </c>
      <c r="Y305" s="26">
        <v>4099.5257178000002</v>
      </c>
      <c r="Z305" s="26">
        <v>4407.7999368000001</v>
      </c>
      <c r="AA305" s="26">
        <v>4745.1671856000003</v>
      </c>
      <c r="AB305" s="26">
        <v>5105.7025911999999</v>
      </c>
      <c r="AC305" s="26">
        <v>5483.0122733999997</v>
      </c>
      <c r="AD305" s="26">
        <v>5861.2290616999999</v>
      </c>
      <c r="AE305" s="26">
        <v>6219.5111668</v>
      </c>
      <c r="AF305" s="26">
        <v>6545.9181693</v>
      </c>
      <c r="AG305" s="26">
        <v>6837.7043058999998</v>
      </c>
      <c r="AH305" s="26">
        <v>7097.3432401</v>
      </c>
      <c r="AI305" s="26">
        <v>7332.6570916000001</v>
      </c>
      <c r="AJ305" s="26">
        <v>7552.2306042</v>
      </c>
      <c r="AK305" s="26">
        <v>7760.2886448999998</v>
      </c>
      <c r="AL305" s="26">
        <v>7958.2873259999997</v>
      </c>
      <c r="AM305" s="26">
        <v>8146.6445505000002</v>
      </c>
      <c r="AN305" s="26">
        <v>8323.8967312000004</v>
      </c>
      <c r="AO305" s="26">
        <v>8488.3795809999992</v>
      </c>
      <c r="AP305" s="26">
        <v>8640.2203590000008</v>
      </c>
      <c r="AQ305" s="26">
        <v>8781.3117710000006</v>
      </c>
      <c r="AR305" s="26">
        <v>8917.8743310000009</v>
      </c>
    </row>
    <row r="306" spans="1:44" x14ac:dyDescent="0.25">
      <c r="A306" s="5" t="s">
        <v>87</v>
      </c>
      <c r="B306" s="5" t="s">
        <v>13</v>
      </c>
      <c r="C306" s="55" t="s">
        <v>8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282</v>
      </c>
      <c r="P306" s="26">
        <v>353</v>
      </c>
      <c r="Q306" s="26">
        <v>412</v>
      </c>
      <c r="R306" s="26">
        <v>487</v>
      </c>
      <c r="S306" s="26">
        <v>572</v>
      </c>
      <c r="T306" s="26">
        <v>656</v>
      </c>
      <c r="U306" s="26">
        <v>732</v>
      </c>
      <c r="V306" s="26">
        <v>797</v>
      </c>
      <c r="W306" s="26">
        <v>857</v>
      </c>
      <c r="X306" s="26">
        <v>917.00297709799997</v>
      </c>
      <c r="Y306" s="26">
        <v>979.78350378599998</v>
      </c>
      <c r="Z306" s="26">
        <v>1044.508469853</v>
      </c>
      <c r="AA306" s="26">
        <v>1112.580965806</v>
      </c>
      <c r="AB306" s="26">
        <v>1186.5520904970001</v>
      </c>
      <c r="AC306" s="26">
        <v>1269.2250623770001</v>
      </c>
      <c r="AD306" s="26">
        <v>1362.770532022</v>
      </c>
      <c r="AE306" s="26">
        <v>1467.5094812110001</v>
      </c>
      <c r="AF306" s="26">
        <v>1581.8094355870001</v>
      </c>
      <c r="AG306" s="26">
        <v>1704.200175815</v>
      </c>
      <c r="AH306" s="26">
        <v>1833.3952023459999</v>
      </c>
      <c r="AI306" s="26">
        <v>1964.837393026</v>
      </c>
      <c r="AJ306" s="26">
        <v>2091.9486331110002</v>
      </c>
      <c r="AK306" s="26">
        <v>2210.901956702</v>
      </c>
      <c r="AL306" s="26">
        <v>2321.1291112160002</v>
      </c>
      <c r="AM306" s="26">
        <v>2423.7224910300001</v>
      </c>
      <c r="AN306" s="26">
        <v>2520.2881656200002</v>
      </c>
      <c r="AO306" s="26">
        <v>2611.8260055300002</v>
      </c>
      <c r="AP306" s="26">
        <v>2698.6344281400002</v>
      </c>
      <c r="AQ306" s="26">
        <v>2781.0913372199998</v>
      </c>
      <c r="AR306" s="26">
        <v>2859.7879259400002</v>
      </c>
    </row>
    <row r="307" spans="1:44" x14ac:dyDescent="0.25">
      <c r="A307" s="21" t="s">
        <v>23</v>
      </c>
      <c r="B307" s="21" t="s">
        <v>9</v>
      </c>
      <c r="C307" s="56" t="s">
        <v>9</v>
      </c>
      <c r="D307" s="27">
        <v>78278</v>
      </c>
      <c r="E307" s="27">
        <v>81707</v>
      </c>
      <c r="F307" s="27">
        <v>85265</v>
      </c>
      <c r="G307" s="27">
        <v>88773</v>
      </c>
      <c r="H307" s="27">
        <v>92341</v>
      </c>
      <c r="I307" s="27">
        <v>95930</v>
      </c>
      <c r="J307" s="27">
        <v>99500</v>
      </c>
      <c r="K307" s="27">
        <v>103035</v>
      </c>
      <c r="L307" s="27">
        <v>106550</v>
      </c>
      <c r="M307" s="27">
        <v>109977</v>
      </c>
      <c r="N307" s="27">
        <v>113476</v>
      </c>
      <c r="O307" s="27">
        <v>117087</v>
      </c>
      <c r="P307" s="27">
        <v>120720</v>
      </c>
      <c r="Q307" s="27">
        <v>124382</v>
      </c>
      <c r="R307" s="27">
        <v>128052</v>
      </c>
      <c r="S307" s="27">
        <v>131750</v>
      </c>
      <c r="T307" s="27">
        <v>135544</v>
      </c>
      <c r="U307" s="27">
        <v>139447</v>
      </c>
      <c r="V307" s="27">
        <v>143509</v>
      </c>
      <c r="W307" s="27">
        <v>147747</v>
      </c>
      <c r="X307" s="27">
        <v>152117.456627846</v>
      </c>
      <c r="Y307" s="27">
        <v>156620.116926405</v>
      </c>
      <c r="Z307" s="27">
        <v>161337.299550761</v>
      </c>
      <c r="AA307" s="27">
        <v>166266.578810167</v>
      </c>
      <c r="AB307" s="27">
        <v>171419.03300525699</v>
      </c>
      <c r="AC307" s="27">
        <v>176805.49426791901</v>
      </c>
      <c r="AD307" s="27">
        <v>182435.937306034</v>
      </c>
      <c r="AE307" s="27">
        <v>188310.96522866099</v>
      </c>
      <c r="AF307" s="27">
        <v>194415.976339571</v>
      </c>
      <c r="AG307" s="27">
        <v>200735.76799944599</v>
      </c>
      <c r="AH307" s="27">
        <v>207259.372006869</v>
      </c>
      <c r="AI307" s="27">
        <v>214000.33779782601</v>
      </c>
      <c r="AJ307" s="27">
        <v>220992.05172674899</v>
      </c>
      <c r="AK307" s="27">
        <v>228253.34515882601</v>
      </c>
      <c r="AL307" s="27">
        <v>235786.91475564599</v>
      </c>
      <c r="AM307" s="27">
        <v>243590.792801462</v>
      </c>
      <c r="AN307" s="27">
        <v>251670.98949139201</v>
      </c>
      <c r="AO307" s="27">
        <v>260032.886244658</v>
      </c>
      <c r="AP307" s="27">
        <v>268671.17966335599</v>
      </c>
      <c r="AQ307" s="27">
        <v>277562.77080779203</v>
      </c>
      <c r="AR307" s="27">
        <v>286656.16030843498</v>
      </c>
    </row>
    <row r="308" spans="1:44" x14ac:dyDescent="0.25">
      <c r="A308" s="15" t="s">
        <v>23</v>
      </c>
      <c r="B308" s="5" t="s">
        <v>9</v>
      </c>
      <c r="C308" s="55" t="s">
        <v>0</v>
      </c>
      <c r="D308" s="26">
        <v>28442</v>
      </c>
      <c r="E308" s="26">
        <v>29613</v>
      </c>
      <c r="F308" s="26">
        <v>30656</v>
      </c>
      <c r="G308" s="26">
        <v>31657</v>
      </c>
      <c r="H308" s="26">
        <v>32569</v>
      </c>
      <c r="I308" s="26">
        <v>33356</v>
      </c>
      <c r="J308" s="26">
        <v>34031</v>
      </c>
      <c r="K308" s="26">
        <v>34620</v>
      </c>
      <c r="L308" s="26">
        <v>35165</v>
      </c>
      <c r="M308" s="26">
        <v>35642</v>
      </c>
      <c r="N308" s="26">
        <v>36180</v>
      </c>
      <c r="O308" s="26">
        <v>36821</v>
      </c>
      <c r="P308" s="26">
        <v>37479</v>
      </c>
      <c r="Q308" s="26">
        <v>38174</v>
      </c>
      <c r="R308" s="26">
        <v>38929</v>
      </c>
      <c r="S308" s="26">
        <v>39684</v>
      </c>
      <c r="T308" s="26">
        <v>40474</v>
      </c>
      <c r="U308" s="26">
        <v>41374</v>
      </c>
      <c r="V308" s="26">
        <v>42379</v>
      </c>
      <c r="W308" s="26">
        <v>43510</v>
      </c>
      <c r="X308" s="26">
        <v>44805.249988000003</v>
      </c>
      <c r="Y308" s="26">
        <v>46227.187046999999</v>
      </c>
      <c r="Z308" s="26">
        <v>47810.745002000003</v>
      </c>
      <c r="AA308" s="26">
        <v>49545.025310999998</v>
      </c>
      <c r="AB308" s="26">
        <v>51409.773617999999</v>
      </c>
      <c r="AC308" s="26">
        <v>53381.441413</v>
      </c>
      <c r="AD308" s="26">
        <v>55436.698648999998</v>
      </c>
      <c r="AE308" s="26">
        <v>57549.286122999998</v>
      </c>
      <c r="AF308" s="26">
        <v>59690.010704</v>
      </c>
      <c r="AG308" s="26">
        <v>61835.205740999998</v>
      </c>
      <c r="AH308" s="26">
        <v>63967.100383999998</v>
      </c>
      <c r="AI308" s="26">
        <v>66087.354766000004</v>
      </c>
      <c r="AJ308" s="26">
        <v>68226.216188000006</v>
      </c>
      <c r="AK308" s="26">
        <v>70417.871710000007</v>
      </c>
      <c r="AL308" s="26">
        <v>72679.3557</v>
      </c>
      <c r="AM308" s="26">
        <v>75019.656787</v>
      </c>
      <c r="AN308" s="26">
        <v>77442.885913999999</v>
      </c>
      <c r="AO308" s="26">
        <v>79932.008411999996</v>
      </c>
      <c r="AP308" s="26">
        <v>82462.718303000001</v>
      </c>
      <c r="AQ308" s="26">
        <v>85012.317995999998</v>
      </c>
      <c r="AR308" s="26">
        <v>87533.173437000005</v>
      </c>
    </row>
    <row r="309" spans="1:44" x14ac:dyDescent="0.25">
      <c r="A309" s="15" t="s">
        <v>23</v>
      </c>
      <c r="B309" s="5" t="s">
        <v>9</v>
      </c>
      <c r="C309" s="55" t="s">
        <v>1</v>
      </c>
      <c r="D309" s="26">
        <v>19969</v>
      </c>
      <c r="E309" s="26">
        <v>20978</v>
      </c>
      <c r="F309" s="26">
        <v>21999</v>
      </c>
      <c r="G309" s="26">
        <v>23027</v>
      </c>
      <c r="H309" s="26">
        <v>24057</v>
      </c>
      <c r="I309" s="26">
        <v>25092</v>
      </c>
      <c r="J309" s="26">
        <v>26118</v>
      </c>
      <c r="K309" s="26">
        <v>27108</v>
      </c>
      <c r="L309" s="26">
        <v>28041</v>
      </c>
      <c r="M309" s="26">
        <v>28871</v>
      </c>
      <c r="N309" s="26">
        <v>29621</v>
      </c>
      <c r="O309" s="26">
        <v>30304</v>
      </c>
      <c r="P309" s="26">
        <v>30924</v>
      </c>
      <c r="Q309" s="26">
        <v>31508</v>
      </c>
      <c r="R309" s="26">
        <v>32090</v>
      </c>
      <c r="S309" s="26">
        <v>32665</v>
      </c>
      <c r="T309" s="26">
        <v>33253</v>
      </c>
      <c r="U309" s="26">
        <v>33899</v>
      </c>
      <c r="V309" s="26">
        <v>34595</v>
      </c>
      <c r="W309" s="26">
        <v>35338</v>
      </c>
      <c r="X309" s="26">
        <v>36132.462562000001</v>
      </c>
      <c r="Y309" s="26">
        <v>36954.012135999998</v>
      </c>
      <c r="Z309" s="26">
        <v>37831.597917999999</v>
      </c>
      <c r="AA309" s="26">
        <v>38779.376407999996</v>
      </c>
      <c r="AB309" s="26">
        <v>39827.574954000003</v>
      </c>
      <c r="AC309" s="26">
        <v>40999.897533000003</v>
      </c>
      <c r="AD309" s="26">
        <v>42309.003209000002</v>
      </c>
      <c r="AE309" s="26">
        <v>43763.767758000002</v>
      </c>
      <c r="AF309" s="26">
        <v>45359.105095999999</v>
      </c>
      <c r="AG309" s="26">
        <v>47076.510926000003</v>
      </c>
      <c r="AH309" s="26">
        <v>48893.676492999999</v>
      </c>
      <c r="AI309" s="26">
        <v>50791.408739999999</v>
      </c>
      <c r="AJ309" s="26">
        <v>52747.725571000003</v>
      </c>
      <c r="AK309" s="26">
        <v>54734.765083999999</v>
      </c>
      <c r="AL309" s="26">
        <v>56730.803671000001</v>
      </c>
      <c r="AM309" s="26">
        <v>58720.808051</v>
      </c>
      <c r="AN309" s="26">
        <v>60704.073891</v>
      </c>
      <c r="AO309" s="26">
        <v>62706.234896000002</v>
      </c>
      <c r="AP309" s="26">
        <v>64760.153107999999</v>
      </c>
      <c r="AQ309" s="26">
        <v>66881.253033999994</v>
      </c>
      <c r="AR309" s="26">
        <v>69077.544412999996</v>
      </c>
    </row>
    <row r="310" spans="1:44" x14ac:dyDescent="0.25">
      <c r="A310" s="15" t="s">
        <v>23</v>
      </c>
      <c r="B310" s="5" t="s">
        <v>9</v>
      </c>
      <c r="C310" s="55" t="s">
        <v>2</v>
      </c>
      <c r="D310" s="26">
        <v>12778</v>
      </c>
      <c r="E310" s="26">
        <v>13566</v>
      </c>
      <c r="F310" s="26">
        <v>14363</v>
      </c>
      <c r="G310" s="26">
        <v>15165</v>
      </c>
      <c r="H310" s="26">
        <v>15985</v>
      </c>
      <c r="I310" s="26">
        <v>16830</v>
      </c>
      <c r="J310" s="26">
        <v>17695</v>
      </c>
      <c r="K310" s="26">
        <v>18576</v>
      </c>
      <c r="L310" s="26">
        <v>19485</v>
      </c>
      <c r="M310" s="26">
        <v>20391</v>
      </c>
      <c r="N310" s="26">
        <v>21293</v>
      </c>
      <c r="O310" s="26">
        <v>22202</v>
      </c>
      <c r="P310" s="26">
        <v>23093</v>
      </c>
      <c r="Q310" s="26">
        <v>23953</v>
      </c>
      <c r="R310" s="26">
        <v>24742</v>
      </c>
      <c r="S310" s="26">
        <v>25439</v>
      </c>
      <c r="T310" s="26">
        <v>26062</v>
      </c>
      <c r="U310" s="26">
        <v>26644</v>
      </c>
      <c r="V310" s="26">
        <v>27213</v>
      </c>
      <c r="W310" s="26">
        <v>27764</v>
      </c>
      <c r="X310" s="26">
        <v>28344.369384000001</v>
      </c>
      <c r="Y310" s="26">
        <v>28929.307046999998</v>
      </c>
      <c r="Z310" s="26">
        <v>29535.950680999998</v>
      </c>
      <c r="AA310" s="26">
        <v>30165.227740999999</v>
      </c>
      <c r="AB310" s="26">
        <v>30821.852932000002</v>
      </c>
      <c r="AC310" s="26">
        <v>31510.384716</v>
      </c>
      <c r="AD310" s="26">
        <v>32238.904613999999</v>
      </c>
      <c r="AE310" s="26">
        <v>33015.672740000002</v>
      </c>
      <c r="AF310" s="26">
        <v>33856.295946999999</v>
      </c>
      <c r="AG310" s="26">
        <v>34786.883239000003</v>
      </c>
      <c r="AH310" s="26">
        <v>35827.659464999997</v>
      </c>
      <c r="AI310" s="26">
        <v>36990.736636000001</v>
      </c>
      <c r="AJ310" s="26">
        <v>38284.695609000002</v>
      </c>
      <c r="AK310" s="26">
        <v>39704.408825999999</v>
      </c>
      <c r="AL310" s="26">
        <v>41233.731465999997</v>
      </c>
      <c r="AM310" s="26">
        <v>42854.298470000002</v>
      </c>
      <c r="AN310" s="26">
        <v>44548.182729</v>
      </c>
      <c r="AO310" s="26">
        <v>46294.770739</v>
      </c>
      <c r="AP310" s="26">
        <v>48070.586023000003</v>
      </c>
      <c r="AQ310" s="26">
        <v>49856.588085000003</v>
      </c>
      <c r="AR310" s="26">
        <v>51639.758369000003</v>
      </c>
    </row>
    <row r="311" spans="1:44" x14ac:dyDescent="0.25">
      <c r="A311" s="15" t="s">
        <v>23</v>
      </c>
      <c r="B311" s="5" t="s">
        <v>9</v>
      </c>
      <c r="C311" s="55" t="s">
        <v>3</v>
      </c>
      <c r="D311" s="26">
        <v>7883</v>
      </c>
      <c r="E311" s="26">
        <v>8010</v>
      </c>
      <c r="F311" s="26">
        <v>8376</v>
      </c>
      <c r="G311" s="26">
        <v>8848</v>
      </c>
      <c r="H311" s="26">
        <v>9403</v>
      </c>
      <c r="I311" s="26">
        <v>10028</v>
      </c>
      <c r="J311" s="26">
        <v>10690</v>
      </c>
      <c r="K311" s="26">
        <v>11348</v>
      </c>
      <c r="L311" s="26">
        <v>11991</v>
      </c>
      <c r="M311" s="26">
        <v>12660</v>
      </c>
      <c r="N311" s="26">
        <v>13345</v>
      </c>
      <c r="O311" s="26">
        <v>14028</v>
      </c>
      <c r="P311" s="26">
        <v>14747</v>
      </c>
      <c r="Q311" s="26">
        <v>15483</v>
      </c>
      <c r="R311" s="26">
        <v>16211</v>
      </c>
      <c r="S311" s="26">
        <v>16996</v>
      </c>
      <c r="T311" s="26">
        <v>17821</v>
      </c>
      <c r="U311" s="26">
        <v>18586</v>
      </c>
      <c r="V311" s="26">
        <v>19322</v>
      </c>
      <c r="W311" s="26">
        <v>20012</v>
      </c>
      <c r="X311" s="26">
        <v>20598.198046000001</v>
      </c>
      <c r="Y311" s="26">
        <v>21126.489644000001</v>
      </c>
      <c r="Z311" s="26">
        <v>21621.685405</v>
      </c>
      <c r="AA311" s="26">
        <v>22096.435895999999</v>
      </c>
      <c r="AB311" s="26">
        <v>22562.185143999999</v>
      </c>
      <c r="AC311" s="26">
        <v>23033.558474000001</v>
      </c>
      <c r="AD311" s="26">
        <v>23520.667691999999</v>
      </c>
      <c r="AE311" s="26">
        <v>24025.137231000001</v>
      </c>
      <c r="AF311" s="26">
        <v>24550.252901</v>
      </c>
      <c r="AG311" s="26">
        <v>25099.173013</v>
      </c>
      <c r="AH311" s="26">
        <v>25675.285036000001</v>
      </c>
      <c r="AI311" s="26">
        <v>26286.162546</v>
      </c>
      <c r="AJ311" s="26">
        <v>26939.115151000002</v>
      </c>
      <c r="AK311" s="26">
        <v>27646.394676</v>
      </c>
      <c r="AL311" s="26">
        <v>28429.166743999998</v>
      </c>
      <c r="AM311" s="26">
        <v>29304.456797999999</v>
      </c>
      <c r="AN311" s="26">
        <v>30281.75966</v>
      </c>
      <c r="AO311" s="26">
        <v>31367.30431</v>
      </c>
      <c r="AP311" s="26">
        <v>32557.074597999999</v>
      </c>
      <c r="AQ311" s="26">
        <v>33837.844418000001</v>
      </c>
      <c r="AR311" s="26">
        <v>35194.849714999997</v>
      </c>
    </row>
    <row r="312" spans="1:44" x14ac:dyDescent="0.25">
      <c r="A312" s="15" t="s">
        <v>23</v>
      </c>
      <c r="B312" s="5" t="s">
        <v>9</v>
      </c>
      <c r="C312" s="55" t="s">
        <v>4</v>
      </c>
      <c r="D312" s="26">
        <v>5307</v>
      </c>
      <c r="E312" s="26">
        <v>5320</v>
      </c>
      <c r="F312" s="26">
        <v>5334</v>
      </c>
      <c r="G312" s="26">
        <v>5370</v>
      </c>
      <c r="H312" s="26">
        <v>5418</v>
      </c>
      <c r="I312" s="26">
        <v>5517</v>
      </c>
      <c r="J312" s="26">
        <v>5704</v>
      </c>
      <c r="K312" s="26">
        <v>5979</v>
      </c>
      <c r="L312" s="26">
        <v>6330</v>
      </c>
      <c r="M312" s="26">
        <v>6749</v>
      </c>
      <c r="N312" s="26">
        <v>7203</v>
      </c>
      <c r="O312" s="26">
        <v>7676</v>
      </c>
      <c r="P312" s="26">
        <v>8162</v>
      </c>
      <c r="Q312" s="26">
        <v>8643</v>
      </c>
      <c r="R312" s="26">
        <v>9116</v>
      </c>
      <c r="S312" s="26">
        <v>9637</v>
      </c>
      <c r="T312" s="26">
        <v>10200</v>
      </c>
      <c r="U312" s="26">
        <v>10778</v>
      </c>
      <c r="V312" s="26">
        <v>11375</v>
      </c>
      <c r="W312" s="26">
        <v>11992</v>
      </c>
      <c r="X312" s="26">
        <v>12585.4757668</v>
      </c>
      <c r="Y312" s="26">
        <v>13163.7439727</v>
      </c>
      <c r="Z312" s="26">
        <v>13722.102343</v>
      </c>
      <c r="AA312" s="26">
        <v>14249.499331999999</v>
      </c>
      <c r="AB312" s="26">
        <v>14734.575542</v>
      </c>
      <c r="AC312" s="26">
        <v>15171.189155</v>
      </c>
      <c r="AD312" s="26">
        <v>15568.001072999999</v>
      </c>
      <c r="AE312" s="26">
        <v>15941.216539999999</v>
      </c>
      <c r="AF312" s="26">
        <v>16301.708885</v>
      </c>
      <c r="AG312" s="26">
        <v>16657.133432999999</v>
      </c>
      <c r="AH312" s="26">
        <v>17017.558507000002</v>
      </c>
      <c r="AI312" s="26">
        <v>17390.766904</v>
      </c>
      <c r="AJ312" s="26">
        <v>17778.645865999999</v>
      </c>
      <c r="AK312" s="26">
        <v>18183.428619999999</v>
      </c>
      <c r="AL312" s="26">
        <v>18606.904299999998</v>
      </c>
      <c r="AM312" s="26">
        <v>19051.773632</v>
      </c>
      <c r="AN312" s="26">
        <v>19523.949005999999</v>
      </c>
      <c r="AO312" s="26">
        <v>20028.753123999999</v>
      </c>
      <c r="AP312" s="26">
        <v>20575.396282999998</v>
      </c>
      <c r="AQ312" s="26">
        <v>21179.583546999998</v>
      </c>
      <c r="AR312" s="26">
        <v>21854.144586999999</v>
      </c>
    </row>
    <row r="313" spans="1:44" x14ac:dyDescent="0.25">
      <c r="A313" s="15" t="s">
        <v>23</v>
      </c>
      <c r="B313" s="5" t="s">
        <v>9</v>
      </c>
      <c r="C313" s="55" t="s">
        <v>5</v>
      </c>
      <c r="D313" s="26">
        <v>3899</v>
      </c>
      <c r="E313" s="26">
        <v>3059</v>
      </c>
      <c r="F313" s="26">
        <v>3201</v>
      </c>
      <c r="G313" s="26">
        <v>3216</v>
      </c>
      <c r="H313" s="26">
        <v>3240</v>
      </c>
      <c r="I313" s="26">
        <v>3270</v>
      </c>
      <c r="J313" s="26">
        <v>3279</v>
      </c>
      <c r="K313" s="26">
        <v>3295</v>
      </c>
      <c r="L313" s="26">
        <v>3320</v>
      </c>
      <c r="M313" s="26">
        <v>3351</v>
      </c>
      <c r="N313" s="26">
        <v>3440</v>
      </c>
      <c r="O313" s="26">
        <v>3598</v>
      </c>
      <c r="P313" s="26">
        <v>3795</v>
      </c>
      <c r="Q313" s="26">
        <v>4040</v>
      </c>
      <c r="R313" s="26">
        <v>4316</v>
      </c>
      <c r="S313" s="26">
        <v>4605</v>
      </c>
      <c r="T313" s="26">
        <v>4910</v>
      </c>
      <c r="U313" s="26">
        <v>5222</v>
      </c>
      <c r="V313" s="26">
        <v>5538</v>
      </c>
      <c r="W313" s="26">
        <v>5877</v>
      </c>
      <c r="X313" s="26">
        <v>6223.3600599000001</v>
      </c>
      <c r="Y313" s="26">
        <v>6591.6359076999997</v>
      </c>
      <c r="Z313" s="26">
        <v>6972.1103617999997</v>
      </c>
      <c r="AA313" s="26">
        <v>7356.9089481999999</v>
      </c>
      <c r="AB313" s="26">
        <v>7741.8330341999999</v>
      </c>
      <c r="AC313" s="26">
        <v>8125.0268931000001</v>
      </c>
      <c r="AD313" s="26">
        <v>8501.8750674999992</v>
      </c>
      <c r="AE313" s="26">
        <v>8866.4761208</v>
      </c>
      <c r="AF313" s="26">
        <v>9211.2211043000007</v>
      </c>
      <c r="AG313" s="26">
        <v>9528.3974455000007</v>
      </c>
      <c r="AH313" s="26">
        <v>9815.7775944000005</v>
      </c>
      <c r="AI313" s="26">
        <v>10080.140777299999</v>
      </c>
      <c r="AJ313" s="26">
        <v>10332.632772299999</v>
      </c>
      <c r="AK313" s="26">
        <v>10580.2870348</v>
      </c>
      <c r="AL313" s="26">
        <v>10826.824203</v>
      </c>
      <c r="AM313" s="26">
        <v>11076.3248607</v>
      </c>
      <c r="AN313" s="26">
        <v>11333.0042765</v>
      </c>
      <c r="AO313" s="26">
        <v>11600.605926800001</v>
      </c>
      <c r="AP313" s="26">
        <v>11881.8237004</v>
      </c>
      <c r="AQ313" s="26">
        <v>12175.836509799999</v>
      </c>
      <c r="AR313" s="26">
        <v>12483.3315779</v>
      </c>
    </row>
    <row r="314" spans="1:44" x14ac:dyDescent="0.25">
      <c r="A314" s="15" t="s">
        <v>23</v>
      </c>
      <c r="B314" s="5" t="s">
        <v>9</v>
      </c>
      <c r="C314" s="55" t="s">
        <v>6</v>
      </c>
      <c r="D314" s="26">
        <v>0</v>
      </c>
      <c r="E314" s="26">
        <v>1161</v>
      </c>
      <c r="F314" s="26">
        <v>1336</v>
      </c>
      <c r="G314" s="26">
        <v>1490</v>
      </c>
      <c r="H314" s="26">
        <v>1669</v>
      </c>
      <c r="I314" s="26">
        <v>1837</v>
      </c>
      <c r="J314" s="26">
        <v>1575</v>
      </c>
      <c r="K314" s="26">
        <v>1625</v>
      </c>
      <c r="L314" s="26">
        <v>1668</v>
      </c>
      <c r="M314" s="26">
        <v>1689</v>
      </c>
      <c r="N314" s="26">
        <v>1705</v>
      </c>
      <c r="O314" s="26">
        <v>1716</v>
      </c>
      <c r="P314" s="26">
        <v>1733</v>
      </c>
      <c r="Q314" s="26">
        <v>1759</v>
      </c>
      <c r="R314" s="26">
        <v>1799</v>
      </c>
      <c r="S314" s="26">
        <v>1854</v>
      </c>
      <c r="T314" s="26">
        <v>1935</v>
      </c>
      <c r="U314" s="26">
        <v>2038</v>
      </c>
      <c r="V314" s="26">
        <v>2162</v>
      </c>
      <c r="W314" s="26">
        <v>2304</v>
      </c>
      <c r="X314" s="26">
        <v>2454.4716852000001</v>
      </c>
      <c r="Y314" s="26">
        <v>2616.5154386999998</v>
      </c>
      <c r="Z314" s="26">
        <v>2784.4708414000002</v>
      </c>
      <c r="AA314" s="26">
        <v>2958.6305593000002</v>
      </c>
      <c r="AB314" s="26">
        <v>3140.5597593000002</v>
      </c>
      <c r="AC314" s="26">
        <v>3330.7427604</v>
      </c>
      <c r="AD314" s="26">
        <v>3528.5513157999999</v>
      </c>
      <c r="AE314" s="26">
        <v>3732.5511078</v>
      </c>
      <c r="AF314" s="26">
        <v>3940.3598637999999</v>
      </c>
      <c r="AG314" s="26">
        <v>4149.4850866999996</v>
      </c>
      <c r="AH314" s="26">
        <v>4357.7481675999998</v>
      </c>
      <c r="AI314" s="26">
        <v>4562.5986874</v>
      </c>
      <c r="AJ314" s="26">
        <v>4761.1023286999998</v>
      </c>
      <c r="AK314" s="26">
        <v>4950.3452537000003</v>
      </c>
      <c r="AL314" s="26">
        <v>5128.0356828000004</v>
      </c>
      <c r="AM314" s="26">
        <v>5293.6997387000001</v>
      </c>
      <c r="AN314" s="26">
        <v>5449.4730583999999</v>
      </c>
      <c r="AO314" s="26">
        <v>5598.9232063999998</v>
      </c>
      <c r="AP314" s="26">
        <v>5745.2480310999999</v>
      </c>
      <c r="AQ314" s="26">
        <v>5891.1132478</v>
      </c>
      <c r="AR314" s="26">
        <v>6039.2109142999998</v>
      </c>
    </row>
    <row r="315" spans="1:44" x14ac:dyDescent="0.25">
      <c r="A315" s="15" t="s">
        <v>23</v>
      </c>
      <c r="B315" s="5" t="s">
        <v>9</v>
      </c>
      <c r="C315" s="55" t="s">
        <v>7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408</v>
      </c>
      <c r="K315" s="26">
        <v>484</v>
      </c>
      <c r="L315" s="26">
        <v>550</v>
      </c>
      <c r="M315" s="26">
        <v>624</v>
      </c>
      <c r="N315" s="26">
        <v>689</v>
      </c>
      <c r="O315" s="26">
        <v>640</v>
      </c>
      <c r="P315" s="26">
        <v>659</v>
      </c>
      <c r="Q315" s="26">
        <v>676</v>
      </c>
      <c r="R315" s="26">
        <v>682</v>
      </c>
      <c r="S315" s="26">
        <v>686</v>
      </c>
      <c r="T315" s="26">
        <v>692</v>
      </c>
      <c r="U315" s="26">
        <v>702</v>
      </c>
      <c r="V315" s="26">
        <v>714</v>
      </c>
      <c r="W315" s="26">
        <v>731</v>
      </c>
      <c r="X315" s="26">
        <v>752.34422782000001</v>
      </c>
      <c r="Y315" s="26">
        <v>786.36067462000005</v>
      </c>
      <c r="Z315" s="26">
        <v>830.54473149</v>
      </c>
      <c r="AA315" s="26">
        <v>883.37216235000005</v>
      </c>
      <c r="AB315" s="26">
        <v>942.89216969999995</v>
      </c>
      <c r="AC315" s="26">
        <v>1007.37603003</v>
      </c>
      <c r="AD315" s="26">
        <v>1075.3742613899999</v>
      </c>
      <c r="AE315" s="26">
        <v>1146.0302974900001</v>
      </c>
      <c r="AF315" s="26">
        <v>1219.5671308599999</v>
      </c>
      <c r="AG315" s="26">
        <v>1296.6702257500001</v>
      </c>
      <c r="AH315" s="26">
        <v>1377.5163982700001</v>
      </c>
      <c r="AI315" s="26">
        <v>1461.7852322900001</v>
      </c>
      <c r="AJ315" s="26">
        <v>1548.82364654</v>
      </c>
      <c r="AK315" s="26">
        <v>1637.6514811</v>
      </c>
      <c r="AL315" s="26">
        <v>1727.30261086</v>
      </c>
      <c r="AM315" s="26">
        <v>1816.91122713</v>
      </c>
      <c r="AN315" s="26">
        <v>1905.40747652</v>
      </c>
      <c r="AO315" s="26">
        <v>1991.5503046399999</v>
      </c>
      <c r="AP315" s="26">
        <v>2074.1238196200002</v>
      </c>
      <c r="AQ315" s="26">
        <v>2152.23514737</v>
      </c>
      <c r="AR315" s="26">
        <v>2225.8157205000002</v>
      </c>
    </row>
    <row r="316" spans="1:44" x14ac:dyDescent="0.25">
      <c r="A316" s="15" t="s">
        <v>23</v>
      </c>
      <c r="B316" s="5" t="s">
        <v>9</v>
      </c>
      <c r="C316" s="55" t="s">
        <v>8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102</v>
      </c>
      <c r="P316" s="26">
        <v>128</v>
      </c>
      <c r="Q316" s="26">
        <v>146</v>
      </c>
      <c r="R316" s="26">
        <v>167</v>
      </c>
      <c r="S316" s="26">
        <v>184</v>
      </c>
      <c r="T316" s="26">
        <v>197</v>
      </c>
      <c r="U316" s="26">
        <v>204</v>
      </c>
      <c r="V316" s="26">
        <v>211</v>
      </c>
      <c r="W316" s="26">
        <v>219</v>
      </c>
      <c r="X316" s="26">
        <v>221.52490812600001</v>
      </c>
      <c r="Y316" s="26">
        <v>224.86505868500001</v>
      </c>
      <c r="Z316" s="26">
        <v>228.09226707100001</v>
      </c>
      <c r="AA316" s="26">
        <v>232.102452317</v>
      </c>
      <c r="AB316" s="26">
        <v>237.785852057</v>
      </c>
      <c r="AC316" s="26">
        <v>245.87729338899999</v>
      </c>
      <c r="AD316" s="26">
        <v>256.861424344</v>
      </c>
      <c r="AE316" s="26">
        <v>270.827310571</v>
      </c>
      <c r="AF316" s="26">
        <v>287.454707611</v>
      </c>
      <c r="AG316" s="26">
        <v>306.30888949600001</v>
      </c>
      <c r="AH316" s="26">
        <v>327.04996159900003</v>
      </c>
      <c r="AI316" s="26">
        <v>349.38350883599998</v>
      </c>
      <c r="AJ316" s="26">
        <v>373.09459420899998</v>
      </c>
      <c r="AK316" s="26">
        <v>398.192473226</v>
      </c>
      <c r="AL316" s="26">
        <v>424.79037798600001</v>
      </c>
      <c r="AM316" s="26">
        <v>452.86323693200001</v>
      </c>
      <c r="AN316" s="26">
        <v>482.25347997199998</v>
      </c>
      <c r="AO316" s="26">
        <v>512.73532581799998</v>
      </c>
      <c r="AP316" s="26">
        <v>544.05579723599999</v>
      </c>
      <c r="AQ316" s="26">
        <v>575.99882282199997</v>
      </c>
      <c r="AR316" s="26">
        <v>608.331574735</v>
      </c>
    </row>
    <row r="317" spans="1:44" x14ac:dyDescent="0.25">
      <c r="A317" s="21" t="s">
        <v>23</v>
      </c>
      <c r="B317" s="21" t="s">
        <v>12</v>
      </c>
      <c r="C317" s="56" t="s">
        <v>9</v>
      </c>
      <c r="D317" s="27">
        <v>39742</v>
      </c>
      <c r="E317" s="27">
        <v>41469</v>
      </c>
      <c r="F317" s="27">
        <v>43273</v>
      </c>
      <c r="G317" s="27">
        <v>45046</v>
      </c>
      <c r="H317" s="27">
        <v>46830</v>
      </c>
      <c r="I317" s="27">
        <v>48581</v>
      </c>
      <c r="J317" s="27">
        <v>50282</v>
      </c>
      <c r="K317" s="27">
        <v>51964</v>
      </c>
      <c r="L317" s="27">
        <v>53609</v>
      </c>
      <c r="M317" s="27">
        <v>55200</v>
      </c>
      <c r="N317" s="27">
        <v>56816</v>
      </c>
      <c r="O317" s="27">
        <v>58458</v>
      </c>
      <c r="P317" s="27">
        <v>60089</v>
      </c>
      <c r="Q317" s="27">
        <v>61708</v>
      </c>
      <c r="R317" s="27">
        <v>63318</v>
      </c>
      <c r="S317" s="27">
        <v>64938</v>
      </c>
      <c r="T317" s="27">
        <v>66583</v>
      </c>
      <c r="U317" s="27">
        <v>68257</v>
      </c>
      <c r="V317" s="27">
        <v>69996</v>
      </c>
      <c r="W317" s="27">
        <v>71814</v>
      </c>
      <c r="X317" s="27">
        <v>73707.679621061994</v>
      </c>
      <c r="Y317" s="27">
        <v>75640.333756310996</v>
      </c>
      <c r="Z317" s="27">
        <v>77658.048625237003</v>
      </c>
      <c r="AA317" s="27">
        <v>79760.039890904998</v>
      </c>
      <c r="AB317" s="27">
        <v>81951.164466360002</v>
      </c>
      <c r="AC317" s="27">
        <v>84235.356330801995</v>
      </c>
      <c r="AD317" s="27">
        <v>86615.852101455006</v>
      </c>
      <c r="AE317" s="27">
        <v>89094.048144646003</v>
      </c>
      <c r="AF317" s="27">
        <v>91664.673281152995</v>
      </c>
      <c r="AG317" s="27">
        <v>94321.970133092997</v>
      </c>
      <c r="AH317" s="27">
        <v>97063.266550771994</v>
      </c>
      <c r="AI317" s="27">
        <v>99901.312437843997</v>
      </c>
      <c r="AJ317" s="27">
        <v>102857.486252252</v>
      </c>
      <c r="AK317" s="27">
        <v>105943.73359210799</v>
      </c>
      <c r="AL317" s="27">
        <v>109166.24765303099</v>
      </c>
      <c r="AM317" s="27">
        <v>112524.756660573</v>
      </c>
      <c r="AN317" s="27">
        <v>116017.896631322</v>
      </c>
      <c r="AO317" s="27">
        <v>119643.225641475</v>
      </c>
      <c r="AP317" s="27">
        <v>123393.51326924301</v>
      </c>
      <c r="AQ317" s="27">
        <v>127254.019809198</v>
      </c>
      <c r="AR317" s="27">
        <v>131196.804090666</v>
      </c>
    </row>
    <row r="318" spans="1:44" x14ac:dyDescent="0.25">
      <c r="A318" s="5" t="s">
        <v>23</v>
      </c>
      <c r="B318" s="5" t="s">
        <v>12</v>
      </c>
      <c r="C318" s="55" t="s">
        <v>0</v>
      </c>
      <c r="D318" s="26">
        <v>14814</v>
      </c>
      <c r="E318" s="26">
        <v>15410</v>
      </c>
      <c r="F318" s="26">
        <v>15940</v>
      </c>
      <c r="G318" s="26">
        <v>16435</v>
      </c>
      <c r="H318" s="26">
        <v>16875</v>
      </c>
      <c r="I318" s="26">
        <v>17229</v>
      </c>
      <c r="J318" s="26">
        <v>17485</v>
      </c>
      <c r="K318" s="26">
        <v>17686</v>
      </c>
      <c r="L318" s="26">
        <v>17864</v>
      </c>
      <c r="M318" s="26">
        <v>17999</v>
      </c>
      <c r="N318" s="26">
        <v>18183</v>
      </c>
      <c r="O318" s="26">
        <v>18434</v>
      </c>
      <c r="P318" s="26">
        <v>18684</v>
      </c>
      <c r="Q318" s="26">
        <v>18943</v>
      </c>
      <c r="R318" s="26">
        <v>19234</v>
      </c>
      <c r="S318" s="26">
        <v>19523</v>
      </c>
      <c r="T318" s="26">
        <v>19822</v>
      </c>
      <c r="U318" s="26">
        <v>20172</v>
      </c>
      <c r="V318" s="26">
        <v>20579</v>
      </c>
      <c r="W318" s="26">
        <v>21056</v>
      </c>
      <c r="X318" s="26">
        <v>21620.131205000002</v>
      </c>
      <c r="Y318" s="26">
        <v>22241.877504</v>
      </c>
      <c r="Z318" s="26">
        <v>22939.791195000002</v>
      </c>
      <c r="AA318" s="26">
        <v>23707.451690999998</v>
      </c>
      <c r="AB318" s="26">
        <v>24533.388097999999</v>
      </c>
      <c r="AC318" s="26">
        <v>25403.691244000001</v>
      </c>
      <c r="AD318" s="26">
        <v>26304.635729000001</v>
      </c>
      <c r="AE318" s="26">
        <v>27224.196724000001</v>
      </c>
      <c r="AF318" s="26">
        <v>28150.824837</v>
      </c>
      <c r="AG318" s="26">
        <v>29076.325636000001</v>
      </c>
      <c r="AH318" s="26">
        <v>29997.428332</v>
      </c>
      <c r="AI318" s="26">
        <v>30921.807080999999</v>
      </c>
      <c r="AJ318" s="26">
        <v>31867.815363000002</v>
      </c>
      <c r="AK318" s="26">
        <v>32853.313488</v>
      </c>
      <c r="AL318" s="26">
        <v>33888.670339999997</v>
      </c>
      <c r="AM318" s="26">
        <v>34976.350742000002</v>
      </c>
      <c r="AN318" s="26">
        <v>36111.525408000001</v>
      </c>
      <c r="AO318" s="26">
        <v>37277.681789000002</v>
      </c>
      <c r="AP318" s="26">
        <v>38454.869338999997</v>
      </c>
      <c r="AQ318" s="26">
        <v>39625.165166999999</v>
      </c>
      <c r="AR318" s="26">
        <v>40762.523881000001</v>
      </c>
    </row>
    <row r="319" spans="1:44" x14ac:dyDescent="0.25">
      <c r="A319" s="5" t="s">
        <v>23</v>
      </c>
      <c r="B319" s="5" t="s">
        <v>12</v>
      </c>
      <c r="C319" s="55" t="s">
        <v>1</v>
      </c>
      <c r="D319" s="26">
        <v>10281</v>
      </c>
      <c r="E319" s="26">
        <v>10804</v>
      </c>
      <c r="F319" s="26">
        <v>11339</v>
      </c>
      <c r="G319" s="26">
        <v>11878</v>
      </c>
      <c r="H319" s="26">
        <v>12407</v>
      </c>
      <c r="I319" s="26">
        <v>12925</v>
      </c>
      <c r="J319" s="26">
        <v>13440</v>
      </c>
      <c r="K319" s="26">
        <v>13936</v>
      </c>
      <c r="L319" s="26">
        <v>14390</v>
      </c>
      <c r="M319" s="26">
        <v>14786</v>
      </c>
      <c r="N319" s="26">
        <v>15128</v>
      </c>
      <c r="O319" s="26">
        <v>15404</v>
      </c>
      <c r="P319" s="26">
        <v>15634</v>
      </c>
      <c r="Q319" s="26">
        <v>15844</v>
      </c>
      <c r="R319" s="26">
        <v>16056</v>
      </c>
      <c r="S319" s="26">
        <v>16267</v>
      </c>
      <c r="T319" s="26">
        <v>16481</v>
      </c>
      <c r="U319" s="26">
        <v>16730</v>
      </c>
      <c r="V319" s="26">
        <v>16997</v>
      </c>
      <c r="W319" s="26">
        <v>17289</v>
      </c>
      <c r="X319" s="26">
        <v>17609.661561000001</v>
      </c>
      <c r="Y319" s="26">
        <v>17934.543751000001</v>
      </c>
      <c r="Z319" s="26">
        <v>18281.434808999998</v>
      </c>
      <c r="AA319" s="26">
        <v>18664.384994</v>
      </c>
      <c r="AB319" s="26">
        <v>19099.291152999998</v>
      </c>
      <c r="AC319" s="26">
        <v>19594.618203000002</v>
      </c>
      <c r="AD319" s="26">
        <v>20155.060638999999</v>
      </c>
      <c r="AE319" s="26">
        <v>20784.269700000001</v>
      </c>
      <c r="AF319" s="26">
        <v>21478.355374999999</v>
      </c>
      <c r="AG319" s="26">
        <v>22226.896743000001</v>
      </c>
      <c r="AH319" s="26">
        <v>23016.616290000002</v>
      </c>
      <c r="AI319" s="26">
        <v>23836.614451000001</v>
      </c>
      <c r="AJ319" s="26">
        <v>24677.509937999999</v>
      </c>
      <c r="AK319" s="26">
        <v>25527.971250999999</v>
      </c>
      <c r="AL319" s="26">
        <v>26380.514867000002</v>
      </c>
      <c r="AM319" s="26">
        <v>27233.062945999998</v>
      </c>
      <c r="AN319" s="26">
        <v>28090.849393</v>
      </c>
      <c r="AO319" s="26">
        <v>28968.903996000001</v>
      </c>
      <c r="AP319" s="26">
        <v>29884.543212</v>
      </c>
      <c r="AQ319" s="26">
        <v>30847.034833999998</v>
      </c>
      <c r="AR319" s="26">
        <v>31858.410889999999</v>
      </c>
    </row>
    <row r="320" spans="1:44" x14ac:dyDescent="0.25">
      <c r="A320" s="5" t="s">
        <v>23</v>
      </c>
      <c r="B320" s="5" t="s">
        <v>12</v>
      </c>
      <c r="C320" s="55" t="s">
        <v>2</v>
      </c>
      <c r="D320" s="26">
        <v>6454</v>
      </c>
      <c r="E320" s="26">
        <v>6871</v>
      </c>
      <c r="F320" s="26">
        <v>7285</v>
      </c>
      <c r="G320" s="26">
        <v>7693</v>
      </c>
      <c r="H320" s="26">
        <v>8100</v>
      </c>
      <c r="I320" s="26">
        <v>8525</v>
      </c>
      <c r="J320" s="26">
        <v>8970</v>
      </c>
      <c r="K320" s="26">
        <v>9426</v>
      </c>
      <c r="L320" s="26">
        <v>9893</v>
      </c>
      <c r="M320" s="26">
        <v>10349</v>
      </c>
      <c r="N320" s="26">
        <v>10797</v>
      </c>
      <c r="O320" s="26">
        <v>11249</v>
      </c>
      <c r="P320" s="26">
        <v>11690</v>
      </c>
      <c r="Q320" s="26">
        <v>12105</v>
      </c>
      <c r="R320" s="26">
        <v>12472</v>
      </c>
      <c r="S320" s="26">
        <v>12786</v>
      </c>
      <c r="T320" s="26">
        <v>13046</v>
      </c>
      <c r="U320" s="26">
        <v>13267</v>
      </c>
      <c r="V320" s="26">
        <v>13481</v>
      </c>
      <c r="W320" s="26">
        <v>13682</v>
      </c>
      <c r="X320" s="26">
        <v>13903.079659000001</v>
      </c>
      <c r="Y320" s="26">
        <v>14130.568842999999</v>
      </c>
      <c r="Z320" s="26">
        <v>14367.866569</v>
      </c>
      <c r="AA320" s="26">
        <v>14610.523966000001</v>
      </c>
      <c r="AB320" s="26">
        <v>14862.777330999999</v>
      </c>
      <c r="AC320" s="26">
        <v>15128.39862</v>
      </c>
      <c r="AD320" s="26">
        <v>15408.450328000001</v>
      </c>
      <c r="AE320" s="26">
        <v>15708.114728</v>
      </c>
      <c r="AF320" s="26">
        <v>16040.442590000001</v>
      </c>
      <c r="AG320" s="26">
        <v>16418.822645</v>
      </c>
      <c r="AH320" s="26">
        <v>16850.151715</v>
      </c>
      <c r="AI320" s="26">
        <v>17339.168607</v>
      </c>
      <c r="AJ320" s="26">
        <v>17889.555231999999</v>
      </c>
      <c r="AK320" s="26">
        <v>18497.425757000001</v>
      </c>
      <c r="AL320" s="26">
        <v>19153.800360000001</v>
      </c>
      <c r="AM320" s="26">
        <v>19847.990204999998</v>
      </c>
      <c r="AN320" s="26">
        <v>20569.625631999999</v>
      </c>
      <c r="AO320" s="26">
        <v>21309.588879999999</v>
      </c>
      <c r="AP320" s="26">
        <v>22058.881022000001</v>
      </c>
      <c r="AQ320" s="26">
        <v>22811.101693000001</v>
      </c>
      <c r="AR320" s="26">
        <v>23564.586982000001</v>
      </c>
    </row>
    <row r="321" spans="1:44" x14ac:dyDescent="0.25">
      <c r="A321" s="5" t="s">
        <v>23</v>
      </c>
      <c r="B321" s="5" t="s">
        <v>12</v>
      </c>
      <c r="C321" s="55" t="s">
        <v>3</v>
      </c>
      <c r="D321" s="26">
        <v>3836</v>
      </c>
      <c r="E321" s="26">
        <v>3903</v>
      </c>
      <c r="F321" s="26">
        <v>4089</v>
      </c>
      <c r="G321" s="26">
        <v>4339</v>
      </c>
      <c r="H321" s="26">
        <v>4636</v>
      </c>
      <c r="I321" s="26">
        <v>4962</v>
      </c>
      <c r="J321" s="26">
        <v>5299</v>
      </c>
      <c r="K321" s="26">
        <v>5631</v>
      </c>
      <c r="L321" s="26">
        <v>5947</v>
      </c>
      <c r="M321" s="26">
        <v>6279</v>
      </c>
      <c r="N321" s="26">
        <v>6616</v>
      </c>
      <c r="O321" s="26">
        <v>6956</v>
      </c>
      <c r="P321" s="26">
        <v>7319</v>
      </c>
      <c r="Q321" s="26">
        <v>7682</v>
      </c>
      <c r="R321" s="26">
        <v>8036</v>
      </c>
      <c r="S321" s="26">
        <v>8419</v>
      </c>
      <c r="T321" s="26">
        <v>8829</v>
      </c>
      <c r="U321" s="26">
        <v>9204</v>
      </c>
      <c r="V321" s="26">
        <v>9558</v>
      </c>
      <c r="W321" s="26">
        <v>9878</v>
      </c>
      <c r="X321" s="26">
        <v>10140.717041</v>
      </c>
      <c r="Y321" s="26">
        <v>10357.957535</v>
      </c>
      <c r="Z321" s="26">
        <v>10550.364697000001</v>
      </c>
      <c r="AA321" s="26">
        <v>10726.905692</v>
      </c>
      <c r="AB321" s="26">
        <v>10894.518545999999</v>
      </c>
      <c r="AC321" s="26">
        <v>11065.873122000001</v>
      </c>
      <c r="AD321" s="26">
        <v>11249.313645</v>
      </c>
      <c r="AE321" s="26">
        <v>11441.270316</v>
      </c>
      <c r="AF321" s="26">
        <v>11638.770887999999</v>
      </c>
      <c r="AG321" s="26">
        <v>11844.704073999999</v>
      </c>
      <c r="AH321" s="26">
        <v>12061.979439000001</v>
      </c>
      <c r="AI321" s="26">
        <v>12292.176157</v>
      </c>
      <c r="AJ321" s="26">
        <v>12539.763064999999</v>
      </c>
      <c r="AK321" s="26">
        <v>12814.686524000001</v>
      </c>
      <c r="AL321" s="26">
        <v>13127.472679</v>
      </c>
      <c r="AM321" s="26">
        <v>13483.970063000001</v>
      </c>
      <c r="AN321" s="26">
        <v>13887.601478</v>
      </c>
      <c r="AO321" s="26">
        <v>14340.729036999999</v>
      </c>
      <c r="AP321" s="26">
        <v>14840.400184</v>
      </c>
      <c r="AQ321" s="26">
        <v>15379.400067</v>
      </c>
      <c r="AR321" s="26">
        <v>15949.247901000001</v>
      </c>
    </row>
    <row r="322" spans="1:44" x14ac:dyDescent="0.25">
      <c r="A322" s="5" t="s">
        <v>23</v>
      </c>
      <c r="B322" s="5" t="s">
        <v>12</v>
      </c>
      <c r="C322" s="55" t="s">
        <v>4</v>
      </c>
      <c r="D322" s="26">
        <v>2512</v>
      </c>
      <c r="E322" s="26">
        <v>2515</v>
      </c>
      <c r="F322" s="26">
        <v>2517</v>
      </c>
      <c r="G322" s="26">
        <v>2532</v>
      </c>
      <c r="H322" s="26">
        <v>2559</v>
      </c>
      <c r="I322" s="26">
        <v>2611</v>
      </c>
      <c r="J322" s="26">
        <v>2703</v>
      </c>
      <c r="K322" s="26">
        <v>2842</v>
      </c>
      <c r="L322" s="26">
        <v>3020</v>
      </c>
      <c r="M322" s="26">
        <v>3241</v>
      </c>
      <c r="N322" s="26">
        <v>3473</v>
      </c>
      <c r="O322" s="26">
        <v>3698</v>
      </c>
      <c r="P322" s="26">
        <v>3930</v>
      </c>
      <c r="Q322" s="26">
        <v>4159</v>
      </c>
      <c r="R322" s="26">
        <v>4381</v>
      </c>
      <c r="S322" s="26">
        <v>4632</v>
      </c>
      <c r="T322" s="26">
        <v>4907</v>
      </c>
      <c r="U322" s="26">
        <v>5190</v>
      </c>
      <c r="V322" s="26">
        <v>5479</v>
      </c>
      <c r="W322" s="26">
        <v>5774</v>
      </c>
      <c r="X322" s="26">
        <v>6060.7637898000003</v>
      </c>
      <c r="Y322" s="26">
        <v>6339.7536177000002</v>
      </c>
      <c r="Z322" s="26">
        <v>6608.2511210000002</v>
      </c>
      <c r="AA322" s="26">
        <v>6859.0490829999999</v>
      </c>
      <c r="AB322" s="26">
        <v>7082.6222399999997</v>
      </c>
      <c r="AC322" s="26">
        <v>7270.4880270000003</v>
      </c>
      <c r="AD322" s="26">
        <v>7428.098645</v>
      </c>
      <c r="AE322" s="26">
        <v>7568.8892980000001</v>
      </c>
      <c r="AF322" s="26">
        <v>7699.679787</v>
      </c>
      <c r="AG322" s="26">
        <v>7824.846098</v>
      </c>
      <c r="AH322" s="26">
        <v>7953.0302419999998</v>
      </c>
      <c r="AI322" s="26">
        <v>8090.5726679999998</v>
      </c>
      <c r="AJ322" s="26">
        <v>8235.2862829999995</v>
      </c>
      <c r="AK322" s="26">
        <v>8384.6515940000008</v>
      </c>
      <c r="AL322" s="26">
        <v>8540.3963640000002</v>
      </c>
      <c r="AM322" s="26">
        <v>8704.9012949999997</v>
      </c>
      <c r="AN322" s="26">
        <v>8879.5833810000004</v>
      </c>
      <c r="AO322" s="26">
        <v>9067.5690579999991</v>
      </c>
      <c r="AP322" s="26">
        <v>9275.9893489999995</v>
      </c>
      <c r="AQ322" s="26">
        <v>9512.3809230000006</v>
      </c>
      <c r="AR322" s="26">
        <v>9781.0719349999999</v>
      </c>
    </row>
    <row r="323" spans="1:44" x14ac:dyDescent="0.25">
      <c r="A323" s="5" t="s">
        <v>23</v>
      </c>
      <c r="B323" s="5" t="s">
        <v>12</v>
      </c>
      <c r="C323" s="55" t="s">
        <v>5</v>
      </c>
      <c r="D323" s="26">
        <v>1845</v>
      </c>
      <c r="E323" s="26">
        <v>1406</v>
      </c>
      <c r="F323" s="26">
        <v>1469</v>
      </c>
      <c r="G323" s="26">
        <v>1475</v>
      </c>
      <c r="H323" s="26">
        <v>1490</v>
      </c>
      <c r="I323" s="26">
        <v>1501</v>
      </c>
      <c r="J323" s="26">
        <v>1500</v>
      </c>
      <c r="K323" s="26">
        <v>1507</v>
      </c>
      <c r="L323" s="26">
        <v>1517</v>
      </c>
      <c r="M323" s="26">
        <v>1531</v>
      </c>
      <c r="N323" s="26">
        <v>1575</v>
      </c>
      <c r="O323" s="26">
        <v>1649</v>
      </c>
      <c r="P323" s="26">
        <v>1740</v>
      </c>
      <c r="Q323" s="26">
        <v>1859</v>
      </c>
      <c r="R323" s="26">
        <v>1995</v>
      </c>
      <c r="S323" s="26">
        <v>2136</v>
      </c>
      <c r="T323" s="26">
        <v>2280</v>
      </c>
      <c r="U323" s="26">
        <v>2423</v>
      </c>
      <c r="V323" s="26">
        <v>2566</v>
      </c>
      <c r="W323" s="26">
        <v>2724</v>
      </c>
      <c r="X323" s="26">
        <v>2884.8862100000001</v>
      </c>
      <c r="Y323" s="26">
        <v>3058.2239896000001</v>
      </c>
      <c r="Z323" s="26">
        <v>3237.8120503999999</v>
      </c>
      <c r="AA323" s="26">
        <v>3417.6980223999999</v>
      </c>
      <c r="AB323" s="26">
        <v>3595.7851495999998</v>
      </c>
      <c r="AC323" s="26">
        <v>3773.5186223000001</v>
      </c>
      <c r="AD323" s="26">
        <v>3949.2820363999999</v>
      </c>
      <c r="AE323" s="26">
        <v>4119.0987255999999</v>
      </c>
      <c r="AF323" s="26">
        <v>4277.5589274000004</v>
      </c>
      <c r="AG323" s="26">
        <v>4417.7396607000001</v>
      </c>
      <c r="AH323" s="26">
        <v>4535.7875917000001</v>
      </c>
      <c r="AI323" s="26">
        <v>4636.5269746000004</v>
      </c>
      <c r="AJ323" s="26">
        <v>4728.7263480000001</v>
      </c>
      <c r="AK323" s="26">
        <v>4816.8368221000001</v>
      </c>
      <c r="AL323" s="26">
        <v>4903.1823225999997</v>
      </c>
      <c r="AM323" s="26">
        <v>4990.7672112</v>
      </c>
      <c r="AN323" s="26">
        <v>5082.7065603000001</v>
      </c>
      <c r="AO323" s="26">
        <v>5180.0725773000004</v>
      </c>
      <c r="AP323" s="26">
        <v>5282.0519714000002</v>
      </c>
      <c r="AQ323" s="26">
        <v>5387.8592108000003</v>
      </c>
      <c r="AR323" s="26">
        <v>5497.9039749000003</v>
      </c>
    </row>
    <row r="324" spans="1:44" x14ac:dyDescent="0.25">
      <c r="A324" s="5" t="s">
        <v>23</v>
      </c>
      <c r="B324" s="5" t="s">
        <v>12</v>
      </c>
      <c r="C324" s="55" t="s">
        <v>6</v>
      </c>
      <c r="D324" s="26">
        <v>0</v>
      </c>
      <c r="E324" s="26">
        <v>560</v>
      </c>
      <c r="F324" s="26">
        <v>634</v>
      </c>
      <c r="G324" s="26">
        <v>694</v>
      </c>
      <c r="H324" s="26">
        <v>763</v>
      </c>
      <c r="I324" s="26">
        <v>828</v>
      </c>
      <c r="J324" s="26">
        <v>698</v>
      </c>
      <c r="K324" s="26">
        <v>718</v>
      </c>
      <c r="L324" s="26">
        <v>736</v>
      </c>
      <c r="M324" s="26">
        <v>744</v>
      </c>
      <c r="N324" s="26">
        <v>750</v>
      </c>
      <c r="O324" s="26">
        <v>754</v>
      </c>
      <c r="P324" s="26">
        <v>760</v>
      </c>
      <c r="Q324" s="26">
        <v>771</v>
      </c>
      <c r="R324" s="26">
        <v>788</v>
      </c>
      <c r="S324" s="26">
        <v>813</v>
      </c>
      <c r="T324" s="26">
        <v>848</v>
      </c>
      <c r="U324" s="26">
        <v>896</v>
      </c>
      <c r="V324" s="26">
        <v>954</v>
      </c>
      <c r="W324" s="26">
        <v>1020</v>
      </c>
      <c r="X324" s="26">
        <v>1087.7544149</v>
      </c>
      <c r="Y324" s="26">
        <v>1160.8554162999999</v>
      </c>
      <c r="Z324" s="26">
        <v>1235.4476491999999</v>
      </c>
      <c r="AA324" s="26">
        <v>1312.1337421999999</v>
      </c>
      <c r="AB324" s="26">
        <v>1392.4827212</v>
      </c>
      <c r="AC324" s="26">
        <v>1477.1531923</v>
      </c>
      <c r="AD324" s="26">
        <v>1565.7577386999999</v>
      </c>
      <c r="AE324" s="26">
        <v>1657.3421968</v>
      </c>
      <c r="AF324" s="26">
        <v>1750.4155962</v>
      </c>
      <c r="AG324" s="26">
        <v>1843.6858399</v>
      </c>
      <c r="AH324" s="26">
        <v>1936.4157800999999</v>
      </c>
      <c r="AI324" s="26">
        <v>2027.4896084</v>
      </c>
      <c r="AJ324" s="26">
        <v>2115.1002371999998</v>
      </c>
      <c r="AK324" s="26">
        <v>2197.1816140000001</v>
      </c>
      <c r="AL324" s="26">
        <v>2271.7441256000002</v>
      </c>
      <c r="AM324" s="26">
        <v>2337.8144019000001</v>
      </c>
      <c r="AN324" s="26">
        <v>2396.6114243000002</v>
      </c>
      <c r="AO324" s="26">
        <v>2450.6488424999998</v>
      </c>
      <c r="AP324" s="26">
        <v>2501.9645108999998</v>
      </c>
      <c r="AQ324" s="26">
        <v>2552.1915051999999</v>
      </c>
      <c r="AR324" s="26">
        <v>2603.1735537</v>
      </c>
    </row>
    <row r="325" spans="1:44" x14ac:dyDescent="0.25">
      <c r="A325" s="5" t="s">
        <v>23</v>
      </c>
      <c r="B325" s="5" t="s">
        <v>12</v>
      </c>
      <c r="C325" s="55" t="s">
        <v>7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187</v>
      </c>
      <c r="K325" s="26">
        <v>218</v>
      </c>
      <c r="L325" s="26">
        <v>242</v>
      </c>
      <c r="M325" s="26">
        <v>271</v>
      </c>
      <c r="N325" s="26">
        <v>294</v>
      </c>
      <c r="O325" s="26">
        <v>270</v>
      </c>
      <c r="P325" s="26">
        <v>277</v>
      </c>
      <c r="Q325" s="26">
        <v>284</v>
      </c>
      <c r="R325" s="26">
        <v>286</v>
      </c>
      <c r="S325" s="26">
        <v>287</v>
      </c>
      <c r="T325" s="26">
        <v>289</v>
      </c>
      <c r="U325" s="26">
        <v>292</v>
      </c>
      <c r="V325" s="26">
        <v>297</v>
      </c>
      <c r="W325" s="26">
        <v>304</v>
      </c>
      <c r="X325" s="26">
        <v>313.02557340999999</v>
      </c>
      <c r="Y325" s="26">
        <v>327.70906043000002</v>
      </c>
      <c r="Z325" s="26">
        <v>347.02128708999999</v>
      </c>
      <c r="AA325" s="26">
        <v>370.28498309000003</v>
      </c>
      <c r="AB325" s="26">
        <v>396.45375984999998</v>
      </c>
      <c r="AC325" s="26">
        <v>424.51853328999999</v>
      </c>
      <c r="AD325" s="26">
        <v>453.65656256</v>
      </c>
      <c r="AE325" s="26">
        <v>483.46099536000003</v>
      </c>
      <c r="AF325" s="26">
        <v>514.25643361000004</v>
      </c>
      <c r="AG325" s="26">
        <v>546.70903599999997</v>
      </c>
      <c r="AH325" s="26">
        <v>581.05152744999998</v>
      </c>
      <c r="AI325" s="26">
        <v>617.05958958999997</v>
      </c>
      <c r="AJ325" s="26">
        <v>654.29880163999997</v>
      </c>
      <c r="AK325" s="26">
        <v>692.18207410000002</v>
      </c>
      <c r="AL325" s="26">
        <v>730.26278846000002</v>
      </c>
      <c r="AM325" s="26">
        <v>768.29918753000004</v>
      </c>
      <c r="AN325" s="26">
        <v>805.83146871999998</v>
      </c>
      <c r="AO325" s="26">
        <v>842.08648333999997</v>
      </c>
      <c r="AP325" s="26">
        <v>876.19561852000004</v>
      </c>
      <c r="AQ325" s="26">
        <v>907.36853527000005</v>
      </c>
      <c r="AR325" s="26">
        <v>935.28458650000005</v>
      </c>
    </row>
    <row r="326" spans="1:44" x14ac:dyDescent="0.25">
      <c r="A326" s="5" t="s">
        <v>23</v>
      </c>
      <c r="B326" s="5" t="s">
        <v>12</v>
      </c>
      <c r="C326" s="55" t="s">
        <v>8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44</v>
      </c>
      <c r="P326" s="26">
        <v>55</v>
      </c>
      <c r="Q326" s="26">
        <v>61</v>
      </c>
      <c r="R326" s="26">
        <v>70</v>
      </c>
      <c r="S326" s="26">
        <v>75</v>
      </c>
      <c r="T326" s="26">
        <v>81</v>
      </c>
      <c r="U326" s="26">
        <v>83</v>
      </c>
      <c r="V326" s="26">
        <v>85</v>
      </c>
      <c r="W326" s="26">
        <v>87</v>
      </c>
      <c r="X326" s="26">
        <v>87.660166951999997</v>
      </c>
      <c r="Y326" s="26">
        <v>88.844039280999993</v>
      </c>
      <c r="Z326" s="26">
        <v>90.059247546999998</v>
      </c>
      <c r="AA326" s="26">
        <v>91.607717214999994</v>
      </c>
      <c r="AB326" s="26">
        <v>93.845467709999994</v>
      </c>
      <c r="AC326" s="26">
        <v>97.096766912000007</v>
      </c>
      <c r="AD326" s="26">
        <v>101.59677779499999</v>
      </c>
      <c r="AE326" s="26">
        <v>107.405460886</v>
      </c>
      <c r="AF326" s="26">
        <v>114.36884694299999</v>
      </c>
      <c r="AG326" s="26">
        <v>122.240400493</v>
      </c>
      <c r="AH326" s="26">
        <v>130.80563352199999</v>
      </c>
      <c r="AI326" s="26">
        <v>139.89730125400001</v>
      </c>
      <c r="AJ326" s="26">
        <v>149.43098441199999</v>
      </c>
      <c r="AK326" s="26">
        <v>159.484467908</v>
      </c>
      <c r="AL326" s="26">
        <v>170.20380637100001</v>
      </c>
      <c r="AM326" s="26">
        <v>181.600608943</v>
      </c>
      <c r="AN326" s="26">
        <v>193.56188600199999</v>
      </c>
      <c r="AO326" s="26">
        <v>205.944978335</v>
      </c>
      <c r="AP326" s="26">
        <v>218.618062423</v>
      </c>
      <c r="AQ326" s="26">
        <v>231.517873928</v>
      </c>
      <c r="AR326" s="26">
        <v>244.600386566</v>
      </c>
    </row>
    <row r="327" spans="1:44" x14ac:dyDescent="0.25">
      <c r="A327" s="21" t="s">
        <v>23</v>
      </c>
      <c r="B327" s="21" t="s">
        <v>13</v>
      </c>
      <c r="C327" s="56" t="s">
        <v>9</v>
      </c>
      <c r="D327" s="27">
        <v>38536</v>
      </c>
      <c r="E327" s="27">
        <v>40238</v>
      </c>
      <c r="F327" s="27">
        <v>41992</v>
      </c>
      <c r="G327" s="27">
        <v>43727</v>
      </c>
      <c r="H327" s="27">
        <v>45511</v>
      </c>
      <c r="I327" s="27">
        <v>47349</v>
      </c>
      <c r="J327" s="27">
        <v>49218</v>
      </c>
      <c r="K327" s="27">
        <v>51071</v>
      </c>
      <c r="L327" s="27">
        <v>52941</v>
      </c>
      <c r="M327" s="27">
        <v>54777</v>
      </c>
      <c r="N327" s="27">
        <v>56660</v>
      </c>
      <c r="O327" s="27">
        <v>58629</v>
      </c>
      <c r="P327" s="27">
        <v>60631</v>
      </c>
      <c r="Q327" s="27">
        <v>62674</v>
      </c>
      <c r="R327" s="27">
        <v>64734</v>
      </c>
      <c r="S327" s="27">
        <v>66812</v>
      </c>
      <c r="T327" s="27">
        <v>68961</v>
      </c>
      <c r="U327" s="27">
        <v>71190</v>
      </c>
      <c r="V327" s="27">
        <v>73513</v>
      </c>
      <c r="W327" s="27">
        <v>75933</v>
      </c>
      <c r="X327" s="27">
        <v>78409.777006784003</v>
      </c>
      <c r="Y327" s="27">
        <v>80979.783170094001</v>
      </c>
      <c r="Z327" s="27">
        <v>83679.250925524</v>
      </c>
      <c r="AA327" s="27">
        <v>86506.538919262006</v>
      </c>
      <c r="AB327" s="27">
        <v>89467.868538897004</v>
      </c>
      <c r="AC327" s="27">
        <v>92570.137937117004</v>
      </c>
      <c r="AD327" s="27">
        <v>95820.085204578994</v>
      </c>
      <c r="AE327" s="27">
        <v>99216.917084015004</v>
      </c>
      <c r="AF327" s="27">
        <v>102751.30305841799</v>
      </c>
      <c r="AG327" s="27">
        <v>106413.79786635299</v>
      </c>
      <c r="AH327" s="27">
        <v>110196.10545609699</v>
      </c>
      <c r="AI327" s="27">
        <v>114099.025359982</v>
      </c>
      <c r="AJ327" s="27">
        <v>118134.56547449699</v>
      </c>
      <c r="AK327" s="27">
        <v>122309.611566718</v>
      </c>
      <c r="AL327" s="27">
        <v>126620.667102615</v>
      </c>
      <c r="AM327" s="27">
        <v>131066.036140889</v>
      </c>
      <c r="AN327" s="27">
        <v>135653.09286007</v>
      </c>
      <c r="AO327" s="27">
        <v>140389.660603183</v>
      </c>
      <c r="AP327" s="27">
        <v>145277.66639411301</v>
      </c>
      <c r="AQ327" s="27">
        <v>150308.75099859401</v>
      </c>
      <c r="AR327" s="27">
        <v>155459.356217769</v>
      </c>
    </row>
    <row r="328" spans="1:44" x14ac:dyDescent="0.25">
      <c r="A328" s="5" t="s">
        <v>23</v>
      </c>
      <c r="B328" s="5" t="s">
        <v>13</v>
      </c>
      <c r="C328" s="55" t="s">
        <v>0</v>
      </c>
      <c r="D328" s="26">
        <v>13628</v>
      </c>
      <c r="E328" s="26">
        <v>14203</v>
      </c>
      <c r="F328" s="26">
        <v>14716</v>
      </c>
      <c r="G328" s="26">
        <v>15222</v>
      </c>
      <c r="H328" s="26">
        <v>15694</v>
      </c>
      <c r="I328" s="26">
        <v>16127</v>
      </c>
      <c r="J328" s="26">
        <v>16546</v>
      </c>
      <c r="K328" s="26">
        <v>16934</v>
      </c>
      <c r="L328" s="26">
        <v>17301</v>
      </c>
      <c r="M328" s="26">
        <v>17643</v>
      </c>
      <c r="N328" s="26">
        <v>17997</v>
      </c>
      <c r="O328" s="26">
        <v>18387</v>
      </c>
      <c r="P328" s="26">
        <v>18795</v>
      </c>
      <c r="Q328" s="26">
        <v>19231</v>
      </c>
      <c r="R328" s="26">
        <v>19695</v>
      </c>
      <c r="S328" s="26">
        <v>20161</v>
      </c>
      <c r="T328" s="26">
        <v>20652</v>
      </c>
      <c r="U328" s="26">
        <v>21202</v>
      </c>
      <c r="V328" s="26">
        <v>21800</v>
      </c>
      <c r="W328" s="26">
        <v>22454</v>
      </c>
      <c r="X328" s="26">
        <v>23185.118783000002</v>
      </c>
      <c r="Y328" s="26">
        <v>23985.309542999999</v>
      </c>
      <c r="Z328" s="26">
        <v>24870.953807000002</v>
      </c>
      <c r="AA328" s="26">
        <v>25837.573619999999</v>
      </c>
      <c r="AB328" s="26">
        <v>26876.38552</v>
      </c>
      <c r="AC328" s="26">
        <v>27977.750168999999</v>
      </c>
      <c r="AD328" s="26">
        <v>29132.06292</v>
      </c>
      <c r="AE328" s="26">
        <v>30325.089399</v>
      </c>
      <c r="AF328" s="26">
        <v>31539.185867</v>
      </c>
      <c r="AG328" s="26">
        <v>32758.880105</v>
      </c>
      <c r="AH328" s="26">
        <v>33969.672052000002</v>
      </c>
      <c r="AI328" s="26">
        <v>35165.547684999998</v>
      </c>
      <c r="AJ328" s="26">
        <v>36358.400824999997</v>
      </c>
      <c r="AK328" s="26">
        <v>37564.558222</v>
      </c>
      <c r="AL328" s="26">
        <v>38790.685360000003</v>
      </c>
      <c r="AM328" s="26">
        <v>40043.306044999998</v>
      </c>
      <c r="AN328" s="26">
        <v>41331.360505999997</v>
      </c>
      <c r="AO328" s="26">
        <v>42654.326623000001</v>
      </c>
      <c r="AP328" s="26">
        <v>44007.848963999997</v>
      </c>
      <c r="AQ328" s="26">
        <v>45387.152828999999</v>
      </c>
      <c r="AR328" s="26">
        <v>46770.649555999997</v>
      </c>
    </row>
    <row r="329" spans="1:44" x14ac:dyDescent="0.25">
      <c r="A329" s="5" t="s">
        <v>23</v>
      </c>
      <c r="B329" s="5" t="s">
        <v>13</v>
      </c>
      <c r="C329" s="55" t="s">
        <v>1</v>
      </c>
      <c r="D329" s="26">
        <v>9688</v>
      </c>
      <c r="E329" s="26">
        <v>10174</v>
      </c>
      <c r="F329" s="26">
        <v>10660</v>
      </c>
      <c r="G329" s="26">
        <v>11149</v>
      </c>
      <c r="H329" s="26">
        <v>11650</v>
      </c>
      <c r="I329" s="26">
        <v>12167</v>
      </c>
      <c r="J329" s="26">
        <v>12678</v>
      </c>
      <c r="K329" s="26">
        <v>13172</v>
      </c>
      <c r="L329" s="26">
        <v>13651</v>
      </c>
      <c r="M329" s="26">
        <v>14085</v>
      </c>
      <c r="N329" s="26">
        <v>14493</v>
      </c>
      <c r="O329" s="26">
        <v>14900</v>
      </c>
      <c r="P329" s="26">
        <v>15290</v>
      </c>
      <c r="Q329" s="26">
        <v>15664</v>
      </c>
      <c r="R329" s="26">
        <v>16034</v>
      </c>
      <c r="S329" s="26">
        <v>16398</v>
      </c>
      <c r="T329" s="26">
        <v>16772</v>
      </c>
      <c r="U329" s="26">
        <v>17169</v>
      </c>
      <c r="V329" s="26">
        <v>17598</v>
      </c>
      <c r="W329" s="26">
        <v>18049</v>
      </c>
      <c r="X329" s="26">
        <v>18522.801001</v>
      </c>
      <c r="Y329" s="26">
        <v>19019.468385</v>
      </c>
      <c r="Z329" s="26">
        <v>19550.163109000001</v>
      </c>
      <c r="AA329" s="26">
        <v>20114.991414</v>
      </c>
      <c r="AB329" s="26">
        <v>20728.283801000001</v>
      </c>
      <c r="AC329" s="26">
        <v>21405.279330000001</v>
      </c>
      <c r="AD329" s="26">
        <v>22153.942569999999</v>
      </c>
      <c r="AE329" s="26">
        <v>22979.498058000001</v>
      </c>
      <c r="AF329" s="26">
        <v>23880.749721</v>
      </c>
      <c r="AG329" s="26">
        <v>24849.614183000002</v>
      </c>
      <c r="AH329" s="26">
        <v>25877.060203000001</v>
      </c>
      <c r="AI329" s="26">
        <v>26954.794289000001</v>
      </c>
      <c r="AJ329" s="26">
        <v>28070.215633</v>
      </c>
      <c r="AK329" s="26">
        <v>29206.793833</v>
      </c>
      <c r="AL329" s="26">
        <v>30350.288804</v>
      </c>
      <c r="AM329" s="26">
        <v>31487.745105000002</v>
      </c>
      <c r="AN329" s="26">
        <v>32613.224498</v>
      </c>
      <c r="AO329" s="26">
        <v>33737.330900000001</v>
      </c>
      <c r="AP329" s="26">
        <v>34875.609896000002</v>
      </c>
      <c r="AQ329" s="26">
        <v>36034.218200000003</v>
      </c>
      <c r="AR329" s="26">
        <v>37219.133522999997</v>
      </c>
    </row>
    <row r="330" spans="1:44" x14ac:dyDescent="0.25">
      <c r="A330" s="5" t="s">
        <v>23</v>
      </c>
      <c r="B330" s="5" t="s">
        <v>13</v>
      </c>
      <c r="C330" s="55" t="s">
        <v>2</v>
      </c>
      <c r="D330" s="26">
        <v>6324</v>
      </c>
      <c r="E330" s="26">
        <v>6695</v>
      </c>
      <c r="F330" s="26">
        <v>7078</v>
      </c>
      <c r="G330" s="26">
        <v>7472</v>
      </c>
      <c r="H330" s="26">
        <v>7885</v>
      </c>
      <c r="I330" s="26">
        <v>8305</v>
      </c>
      <c r="J330" s="26">
        <v>8725</v>
      </c>
      <c r="K330" s="26">
        <v>9150</v>
      </c>
      <c r="L330" s="26">
        <v>9592</v>
      </c>
      <c r="M330" s="26">
        <v>10042</v>
      </c>
      <c r="N330" s="26">
        <v>10496</v>
      </c>
      <c r="O330" s="26">
        <v>10953</v>
      </c>
      <c r="P330" s="26">
        <v>11403</v>
      </c>
      <c r="Q330" s="26">
        <v>11848</v>
      </c>
      <c r="R330" s="26">
        <v>12270</v>
      </c>
      <c r="S330" s="26">
        <v>12653</v>
      </c>
      <c r="T330" s="26">
        <v>13016</v>
      </c>
      <c r="U330" s="26">
        <v>13377</v>
      </c>
      <c r="V330" s="26">
        <v>13732</v>
      </c>
      <c r="W330" s="26">
        <v>14082</v>
      </c>
      <c r="X330" s="26">
        <v>14441.289725000001</v>
      </c>
      <c r="Y330" s="26">
        <v>14798.738203999999</v>
      </c>
      <c r="Z330" s="26">
        <v>15168.084112</v>
      </c>
      <c r="AA330" s="26">
        <v>15554.703775</v>
      </c>
      <c r="AB330" s="26">
        <v>15959.075601</v>
      </c>
      <c r="AC330" s="26">
        <v>16381.986096000001</v>
      </c>
      <c r="AD330" s="26">
        <v>16830.454286</v>
      </c>
      <c r="AE330" s="26">
        <v>17307.558012000001</v>
      </c>
      <c r="AF330" s="26">
        <v>17815.853357</v>
      </c>
      <c r="AG330" s="26">
        <v>18368.060593999999</v>
      </c>
      <c r="AH330" s="26">
        <v>18977.507750000001</v>
      </c>
      <c r="AI330" s="26">
        <v>19651.568028999998</v>
      </c>
      <c r="AJ330" s="26">
        <v>20395.140377</v>
      </c>
      <c r="AK330" s="26">
        <v>21206.983069000002</v>
      </c>
      <c r="AL330" s="26">
        <v>22079.931106</v>
      </c>
      <c r="AM330" s="26">
        <v>23006.308265</v>
      </c>
      <c r="AN330" s="26">
        <v>23978.557097000001</v>
      </c>
      <c r="AO330" s="26">
        <v>24985.181859</v>
      </c>
      <c r="AP330" s="26">
        <v>26011.705000999998</v>
      </c>
      <c r="AQ330" s="26">
        <v>27045.486391999999</v>
      </c>
      <c r="AR330" s="26">
        <v>28075.171386999999</v>
      </c>
    </row>
    <row r="331" spans="1:44" x14ac:dyDescent="0.25">
      <c r="A331" s="5" t="s">
        <v>23</v>
      </c>
      <c r="B331" s="5" t="s">
        <v>13</v>
      </c>
      <c r="C331" s="55" t="s">
        <v>3</v>
      </c>
      <c r="D331" s="26">
        <v>4047</v>
      </c>
      <c r="E331" s="26">
        <v>4107</v>
      </c>
      <c r="F331" s="26">
        <v>4287</v>
      </c>
      <c r="G331" s="26">
        <v>4509</v>
      </c>
      <c r="H331" s="26">
        <v>4767</v>
      </c>
      <c r="I331" s="26">
        <v>5066</v>
      </c>
      <c r="J331" s="26">
        <v>5391</v>
      </c>
      <c r="K331" s="26">
        <v>5717</v>
      </c>
      <c r="L331" s="26">
        <v>6044</v>
      </c>
      <c r="M331" s="26">
        <v>6381</v>
      </c>
      <c r="N331" s="26">
        <v>6729</v>
      </c>
      <c r="O331" s="26">
        <v>7072</v>
      </c>
      <c r="P331" s="26">
        <v>7428</v>
      </c>
      <c r="Q331" s="26">
        <v>7801</v>
      </c>
      <c r="R331" s="26">
        <v>8175</v>
      </c>
      <c r="S331" s="26">
        <v>8577</v>
      </c>
      <c r="T331" s="26">
        <v>8992</v>
      </c>
      <c r="U331" s="26">
        <v>9382</v>
      </c>
      <c r="V331" s="26">
        <v>9764</v>
      </c>
      <c r="W331" s="26">
        <v>10134</v>
      </c>
      <c r="X331" s="26">
        <v>10457.481005</v>
      </c>
      <c r="Y331" s="26">
        <v>10768.532109</v>
      </c>
      <c r="Z331" s="26">
        <v>11071.320707999999</v>
      </c>
      <c r="AA331" s="26">
        <v>11369.530204000001</v>
      </c>
      <c r="AB331" s="26">
        <v>11667.666598</v>
      </c>
      <c r="AC331" s="26">
        <v>11967.685352</v>
      </c>
      <c r="AD331" s="26">
        <v>12271.354047000001</v>
      </c>
      <c r="AE331" s="26">
        <v>12583.866915000001</v>
      </c>
      <c r="AF331" s="26">
        <v>12911.482013000001</v>
      </c>
      <c r="AG331" s="26">
        <v>13254.468939</v>
      </c>
      <c r="AH331" s="26">
        <v>13613.305597</v>
      </c>
      <c r="AI331" s="26">
        <v>13993.986389</v>
      </c>
      <c r="AJ331" s="26">
        <v>14399.352086000001</v>
      </c>
      <c r="AK331" s="26">
        <v>14831.708151999999</v>
      </c>
      <c r="AL331" s="26">
        <v>15301.694065</v>
      </c>
      <c r="AM331" s="26">
        <v>15820.486735</v>
      </c>
      <c r="AN331" s="26">
        <v>16394.158181999999</v>
      </c>
      <c r="AO331" s="26">
        <v>17026.575272999999</v>
      </c>
      <c r="AP331" s="26">
        <v>17716.674414000001</v>
      </c>
      <c r="AQ331" s="26">
        <v>18458.444350999998</v>
      </c>
      <c r="AR331" s="26">
        <v>19245.601814000001</v>
      </c>
    </row>
    <row r="332" spans="1:44" x14ac:dyDescent="0.25">
      <c r="A332" s="5" t="s">
        <v>23</v>
      </c>
      <c r="B332" s="5" t="s">
        <v>13</v>
      </c>
      <c r="C332" s="55" t="s">
        <v>4</v>
      </c>
      <c r="D332" s="26">
        <v>2795</v>
      </c>
      <c r="E332" s="26">
        <v>2805</v>
      </c>
      <c r="F332" s="26">
        <v>2817</v>
      </c>
      <c r="G332" s="26">
        <v>2838</v>
      </c>
      <c r="H332" s="26">
        <v>2859</v>
      </c>
      <c r="I332" s="26">
        <v>2906</v>
      </c>
      <c r="J332" s="26">
        <v>3001</v>
      </c>
      <c r="K332" s="26">
        <v>3137</v>
      </c>
      <c r="L332" s="26">
        <v>3310</v>
      </c>
      <c r="M332" s="26">
        <v>3508</v>
      </c>
      <c r="N332" s="26">
        <v>3730</v>
      </c>
      <c r="O332" s="26">
        <v>3978</v>
      </c>
      <c r="P332" s="26">
        <v>4232</v>
      </c>
      <c r="Q332" s="26">
        <v>4484</v>
      </c>
      <c r="R332" s="26">
        <v>4735</v>
      </c>
      <c r="S332" s="26">
        <v>5005</v>
      </c>
      <c r="T332" s="26">
        <v>5293</v>
      </c>
      <c r="U332" s="26">
        <v>5588</v>
      </c>
      <c r="V332" s="26">
        <v>5896</v>
      </c>
      <c r="W332" s="26">
        <v>6218</v>
      </c>
      <c r="X332" s="26">
        <v>6524.7119769999999</v>
      </c>
      <c r="Y332" s="26">
        <v>6823.9903549999999</v>
      </c>
      <c r="Z332" s="26">
        <v>7113.8512220000002</v>
      </c>
      <c r="AA332" s="26">
        <v>7390.4502490000004</v>
      </c>
      <c r="AB332" s="26">
        <v>7651.9533019999999</v>
      </c>
      <c r="AC332" s="26">
        <v>7900.7011279999997</v>
      </c>
      <c r="AD332" s="26">
        <v>8139.9024280000003</v>
      </c>
      <c r="AE332" s="26">
        <v>8372.3272419999994</v>
      </c>
      <c r="AF332" s="26">
        <v>8602.0290980000009</v>
      </c>
      <c r="AG332" s="26">
        <v>8832.2873350000009</v>
      </c>
      <c r="AH332" s="26">
        <v>9064.5282650000008</v>
      </c>
      <c r="AI332" s="26">
        <v>9300.1942359999994</v>
      </c>
      <c r="AJ332" s="26">
        <v>9543.3595829999995</v>
      </c>
      <c r="AK332" s="26">
        <v>9798.7770259999998</v>
      </c>
      <c r="AL332" s="26">
        <v>10066.507936</v>
      </c>
      <c r="AM332" s="26">
        <v>10346.872337000001</v>
      </c>
      <c r="AN332" s="26">
        <v>10644.365625</v>
      </c>
      <c r="AO332" s="26">
        <v>10961.184066</v>
      </c>
      <c r="AP332" s="26">
        <v>11299.406934000001</v>
      </c>
      <c r="AQ332" s="26">
        <v>11667.202624</v>
      </c>
      <c r="AR332" s="26">
        <v>12073.072652000001</v>
      </c>
    </row>
    <row r="333" spans="1:44" x14ac:dyDescent="0.25">
      <c r="A333" s="5" t="s">
        <v>23</v>
      </c>
      <c r="B333" s="5" t="s">
        <v>13</v>
      </c>
      <c r="C333" s="55" t="s">
        <v>5</v>
      </c>
      <c r="D333" s="26">
        <v>2054</v>
      </c>
      <c r="E333" s="26">
        <v>1653</v>
      </c>
      <c r="F333" s="26">
        <v>1732</v>
      </c>
      <c r="G333" s="26">
        <v>1741</v>
      </c>
      <c r="H333" s="26">
        <v>1750</v>
      </c>
      <c r="I333" s="26">
        <v>1769</v>
      </c>
      <c r="J333" s="26">
        <v>1779</v>
      </c>
      <c r="K333" s="26">
        <v>1788</v>
      </c>
      <c r="L333" s="26">
        <v>1803</v>
      </c>
      <c r="M333" s="26">
        <v>1820</v>
      </c>
      <c r="N333" s="26">
        <v>1865</v>
      </c>
      <c r="O333" s="26">
        <v>1949</v>
      </c>
      <c r="P333" s="26">
        <v>2055</v>
      </c>
      <c r="Q333" s="26">
        <v>2181</v>
      </c>
      <c r="R333" s="26">
        <v>2321</v>
      </c>
      <c r="S333" s="26">
        <v>2469</v>
      </c>
      <c r="T333" s="26">
        <v>2630</v>
      </c>
      <c r="U333" s="26">
        <v>2799</v>
      </c>
      <c r="V333" s="26">
        <v>2972</v>
      </c>
      <c r="W333" s="26">
        <v>3153</v>
      </c>
      <c r="X333" s="26">
        <v>3338.4738499</v>
      </c>
      <c r="Y333" s="26">
        <v>3533.4119181000001</v>
      </c>
      <c r="Z333" s="26">
        <v>3734.2983113999999</v>
      </c>
      <c r="AA333" s="26">
        <v>3939.2109258</v>
      </c>
      <c r="AB333" s="26">
        <v>4146.0478845999996</v>
      </c>
      <c r="AC333" s="26">
        <v>4351.5082708</v>
      </c>
      <c r="AD333" s="26">
        <v>4552.5930311000002</v>
      </c>
      <c r="AE333" s="26">
        <v>4747.3773952000001</v>
      </c>
      <c r="AF333" s="26">
        <v>4933.6621769000003</v>
      </c>
      <c r="AG333" s="26">
        <v>5110.6577847999997</v>
      </c>
      <c r="AH333" s="26">
        <v>5279.9900027000003</v>
      </c>
      <c r="AI333" s="26">
        <v>5443.6138026999997</v>
      </c>
      <c r="AJ333" s="26">
        <v>5603.9064243000003</v>
      </c>
      <c r="AK333" s="26">
        <v>5763.4502126999996</v>
      </c>
      <c r="AL333" s="26">
        <v>5923.6418804000004</v>
      </c>
      <c r="AM333" s="26">
        <v>6085.5576494999996</v>
      </c>
      <c r="AN333" s="26">
        <v>6250.2977161999997</v>
      </c>
      <c r="AO333" s="26">
        <v>6420.5333495000004</v>
      </c>
      <c r="AP333" s="26">
        <v>6599.7717290000001</v>
      </c>
      <c r="AQ333" s="26">
        <v>6787.9772990000001</v>
      </c>
      <c r="AR333" s="26">
        <v>6985.4276030000001</v>
      </c>
    </row>
    <row r="334" spans="1:44" x14ac:dyDescent="0.25">
      <c r="A334" s="5" t="s">
        <v>23</v>
      </c>
      <c r="B334" s="5" t="s">
        <v>13</v>
      </c>
      <c r="C334" s="55" t="s">
        <v>6</v>
      </c>
      <c r="D334" s="26">
        <v>0</v>
      </c>
      <c r="E334" s="26">
        <v>601</v>
      </c>
      <c r="F334" s="26">
        <v>702</v>
      </c>
      <c r="G334" s="26">
        <v>796</v>
      </c>
      <c r="H334" s="26">
        <v>906</v>
      </c>
      <c r="I334" s="26">
        <v>1009</v>
      </c>
      <c r="J334" s="26">
        <v>877</v>
      </c>
      <c r="K334" s="26">
        <v>907</v>
      </c>
      <c r="L334" s="26">
        <v>932</v>
      </c>
      <c r="M334" s="26">
        <v>945</v>
      </c>
      <c r="N334" s="26">
        <v>955</v>
      </c>
      <c r="O334" s="26">
        <v>962</v>
      </c>
      <c r="P334" s="26">
        <v>973</v>
      </c>
      <c r="Q334" s="26">
        <v>988</v>
      </c>
      <c r="R334" s="26">
        <v>1011</v>
      </c>
      <c r="S334" s="26">
        <v>1041</v>
      </c>
      <c r="T334" s="26">
        <v>1087</v>
      </c>
      <c r="U334" s="26">
        <v>1142</v>
      </c>
      <c r="V334" s="26">
        <v>1208</v>
      </c>
      <c r="W334" s="26">
        <v>1284</v>
      </c>
      <c r="X334" s="26">
        <v>1366.7172703000001</v>
      </c>
      <c r="Y334" s="26">
        <v>1455.6600223999999</v>
      </c>
      <c r="Z334" s="26">
        <v>1549.0231922</v>
      </c>
      <c r="AA334" s="26">
        <v>1646.4968171</v>
      </c>
      <c r="AB334" s="26">
        <v>1748.0770381</v>
      </c>
      <c r="AC334" s="26">
        <v>1853.5895681</v>
      </c>
      <c r="AD334" s="26">
        <v>1962.7935771</v>
      </c>
      <c r="AE334" s="26">
        <v>2075.2089110000002</v>
      </c>
      <c r="AF334" s="26">
        <v>2189.9442675999999</v>
      </c>
      <c r="AG334" s="26">
        <v>2305.7992468000002</v>
      </c>
      <c r="AH334" s="26">
        <v>2421.3323875000001</v>
      </c>
      <c r="AI334" s="26">
        <v>2535.1090789999998</v>
      </c>
      <c r="AJ334" s="26">
        <v>2646.0020915</v>
      </c>
      <c r="AK334" s="26">
        <v>2753.1636397000002</v>
      </c>
      <c r="AL334" s="26">
        <v>2856.2915572000002</v>
      </c>
      <c r="AM334" s="26">
        <v>2955.8853368</v>
      </c>
      <c r="AN334" s="26">
        <v>3052.8616341000002</v>
      </c>
      <c r="AO334" s="26">
        <v>3148.2743639</v>
      </c>
      <c r="AP334" s="26">
        <v>3243.2835202000001</v>
      </c>
      <c r="AQ334" s="26">
        <v>3338.9217426</v>
      </c>
      <c r="AR334" s="26">
        <v>3436.0373605999998</v>
      </c>
    </row>
    <row r="335" spans="1:44" x14ac:dyDescent="0.25">
      <c r="A335" s="5" t="s">
        <v>23</v>
      </c>
      <c r="B335" s="5" t="s">
        <v>13</v>
      </c>
      <c r="C335" s="55" t="s">
        <v>7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221</v>
      </c>
      <c r="K335" s="26">
        <v>266</v>
      </c>
      <c r="L335" s="26">
        <v>308</v>
      </c>
      <c r="M335" s="26">
        <v>353</v>
      </c>
      <c r="N335" s="26">
        <v>395</v>
      </c>
      <c r="O335" s="26">
        <v>370</v>
      </c>
      <c r="P335" s="26">
        <v>382</v>
      </c>
      <c r="Q335" s="26">
        <v>392</v>
      </c>
      <c r="R335" s="26">
        <v>396</v>
      </c>
      <c r="S335" s="26">
        <v>399</v>
      </c>
      <c r="T335" s="26">
        <v>403</v>
      </c>
      <c r="U335" s="26">
        <v>410</v>
      </c>
      <c r="V335" s="26">
        <v>417</v>
      </c>
      <c r="W335" s="26">
        <v>427</v>
      </c>
      <c r="X335" s="26">
        <v>439.31865441000002</v>
      </c>
      <c r="Y335" s="26">
        <v>458.65161418999998</v>
      </c>
      <c r="Z335" s="26">
        <v>483.52344440000002</v>
      </c>
      <c r="AA335" s="26">
        <v>513.08717925999997</v>
      </c>
      <c r="AB335" s="26">
        <v>546.43840984999997</v>
      </c>
      <c r="AC335" s="26">
        <v>582.85749673999999</v>
      </c>
      <c r="AD335" s="26">
        <v>621.71769883000002</v>
      </c>
      <c r="AE335" s="26">
        <v>662.56930212999998</v>
      </c>
      <c r="AF335" s="26">
        <v>705.31069724999998</v>
      </c>
      <c r="AG335" s="26">
        <v>749.96118975000002</v>
      </c>
      <c r="AH335" s="26">
        <v>796.46487081999999</v>
      </c>
      <c r="AI335" s="26">
        <v>844.72564269999998</v>
      </c>
      <c r="AJ335" s="26">
        <v>894.52484489999995</v>
      </c>
      <c r="AK335" s="26">
        <v>945.46940700000005</v>
      </c>
      <c r="AL335" s="26">
        <v>997.03982240000005</v>
      </c>
      <c r="AM335" s="26">
        <v>1048.6120395999999</v>
      </c>
      <c r="AN335" s="26">
        <v>1099.5760078000001</v>
      </c>
      <c r="AO335" s="26">
        <v>1149.4638213000001</v>
      </c>
      <c r="AP335" s="26">
        <v>1197.9282011</v>
      </c>
      <c r="AQ335" s="26">
        <v>1244.8666121000001</v>
      </c>
      <c r="AR335" s="26">
        <v>1290.5311340000001</v>
      </c>
    </row>
    <row r="336" spans="1:44" x14ac:dyDescent="0.25">
      <c r="A336" s="5" t="s">
        <v>23</v>
      </c>
      <c r="B336" s="5" t="s">
        <v>13</v>
      </c>
      <c r="C336" s="55" t="s">
        <v>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58</v>
      </c>
      <c r="P336" s="26">
        <v>73</v>
      </c>
      <c r="Q336" s="26">
        <v>85</v>
      </c>
      <c r="R336" s="26">
        <v>97</v>
      </c>
      <c r="S336" s="26">
        <v>109</v>
      </c>
      <c r="T336" s="26">
        <v>116</v>
      </c>
      <c r="U336" s="26">
        <v>121</v>
      </c>
      <c r="V336" s="26">
        <v>126</v>
      </c>
      <c r="W336" s="26">
        <v>132</v>
      </c>
      <c r="X336" s="26">
        <v>133.86474117399999</v>
      </c>
      <c r="Y336" s="26">
        <v>136.02101940399999</v>
      </c>
      <c r="Z336" s="26">
        <v>138.033019524</v>
      </c>
      <c r="AA336" s="26">
        <v>140.49473510199999</v>
      </c>
      <c r="AB336" s="26">
        <v>143.94038434699999</v>
      </c>
      <c r="AC336" s="26">
        <v>148.780526477</v>
      </c>
      <c r="AD336" s="26">
        <v>155.26464654899999</v>
      </c>
      <c r="AE336" s="26">
        <v>163.42184968500001</v>
      </c>
      <c r="AF336" s="26">
        <v>173.08586066800001</v>
      </c>
      <c r="AG336" s="26">
        <v>184.068489003</v>
      </c>
      <c r="AH336" s="26">
        <v>196.24432807700001</v>
      </c>
      <c r="AI336" s="26">
        <v>209.48620758199999</v>
      </c>
      <c r="AJ336" s="26">
        <v>223.66360979699999</v>
      </c>
      <c r="AK336" s="26">
        <v>238.708005318</v>
      </c>
      <c r="AL336" s="26">
        <v>254.586571615</v>
      </c>
      <c r="AM336" s="26">
        <v>271.26262798900001</v>
      </c>
      <c r="AN336" s="26">
        <v>288.69159396999999</v>
      </c>
      <c r="AO336" s="26">
        <v>306.79034748300001</v>
      </c>
      <c r="AP336" s="26">
        <v>325.43773481300002</v>
      </c>
      <c r="AQ336" s="26">
        <v>344.48094889399999</v>
      </c>
      <c r="AR336" s="26">
        <v>363.73118816900001</v>
      </c>
    </row>
    <row r="337" spans="1:44" x14ac:dyDescent="0.25">
      <c r="A337" s="21" t="s">
        <v>24</v>
      </c>
      <c r="B337" s="21" t="s">
        <v>9</v>
      </c>
      <c r="C337" s="56" t="s">
        <v>9</v>
      </c>
      <c r="D337" s="27">
        <v>287189</v>
      </c>
      <c r="E337" s="27">
        <v>297052</v>
      </c>
      <c r="F337" s="27">
        <v>306561</v>
      </c>
      <c r="G337" s="27">
        <v>315440</v>
      </c>
      <c r="H337" s="27">
        <v>324158</v>
      </c>
      <c r="I337" s="27">
        <v>332762</v>
      </c>
      <c r="J337" s="27">
        <v>341266</v>
      </c>
      <c r="K337" s="27">
        <v>349630</v>
      </c>
      <c r="L337" s="27">
        <v>357899</v>
      </c>
      <c r="M337" s="27">
        <v>366130</v>
      </c>
      <c r="N337" s="27">
        <v>374205</v>
      </c>
      <c r="O337" s="27">
        <v>382395</v>
      </c>
      <c r="P337" s="27">
        <v>391110</v>
      </c>
      <c r="Q337" s="27">
        <v>400148</v>
      </c>
      <c r="R337" s="27">
        <v>409668</v>
      </c>
      <c r="S337" s="27">
        <v>418900</v>
      </c>
      <c r="T337" s="27">
        <v>428116</v>
      </c>
      <c r="U337" s="27">
        <v>438398</v>
      </c>
      <c r="V337" s="27">
        <v>449580</v>
      </c>
      <c r="W337" s="27">
        <v>461392</v>
      </c>
      <c r="X337" s="27">
        <v>473815.43557982601</v>
      </c>
      <c r="Y337" s="27">
        <v>486839.370444617</v>
      </c>
      <c r="Z337" s="27">
        <v>500772.67638185498</v>
      </c>
      <c r="AA337" s="27">
        <v>515550.44046261098</v>
      </c>
      <c r="AB337" s="27">
        <v>531154.56669441401</v>
      </c>
      <c r="AC337" s="27">
        <v>547557.54738588899</v>
      </c>
      <c r="AD337" s="27">
        <v>564749.73597266502</v>
      </c>
      <c r="AE337" s="27">
        <v>582716.96079602104</v>
      </c>
      <c r="AF337" s="27">
        <v>601422.22966629302</v>
      </c>
      <c r="AG337" s="27">
        <v>620845.39629817696</v>
      </c>
      <c r="AH337" s="27">
        <v>640982.53852421604</v>
      </c>
      <c r="AI337" s="27">
        <v>661883.00087174599</v>
      </c>
      <c r="AJ337" s="27">
        <v>683658.718381432</v>
      </c>
      <c r="AK337" s="27">
        <v>706399.68147231301</v>
      </c>
      <c r="AL337" s="27">
        <v>730161.41159826703</v>
      </c>
      <c r="AM337" s="27">
        <v>754966.937184682</v>
      </c>
      <c r="AN337" s="27">
        <v>780792.86604430899</v>
      </c>
      <c r="AO337" s="27">
        <v>807571.81674064102</v>
      </c>
      <c r="AP337" s="27">
        <v>835209.32544179098</v>
      </c>
      <c r="AQ337" s="27">
        <v>863577.42764152098</v>
      </c>
      <c r="AR337" s="27">
        <v>892469.60303031397</v>
      </c>
    </row>
    <row r="338" spans="1:44" x14ac:dyDescent="0.25">
      <c r="A338" s="15" t="s">
        <v>24</v>
      </c>
      <c r="B338" s="5" t="s">
        <v>9</v>
      </c>
      <c r="C338" s="55" t="s">
        <v>0</v>
      </c>
      <c r="D338" s="26">
        <v>95369</v>
      </c>
      <c r="E338" s="26">
        <v>97066</v>
      </c>
      <c r="F338" s="26">
        <v>98455</v>
      </c>
      <c r="G338" s="26">
        <v>99785</v>
      </c>
      <c r="H338" s="26">
        <v>100980</v>
      </c>
      <c r="I338" s="26">
        <v>102006</v>
      </c>
      <c r="J338" s="26">
        <v>102999</v>
      </c>
      <c r="K338" s="26">
        <v>104043</v>
      </c>
      <c r="L338" s="26">
        <v>105168</v>
      </c>
      <c r="M338" s="26">
        <v>106384</v>
      </c>
      <c r="N338" s="26">
        <v>107928</v>
      </c>
      <c r="O338" s="26">
        <v>109877</v>
      </c>
      <c r="P338" s="26">
        <v>112135</v>
      </c>
      <c r="Q338" s="26">
        <v>114720</v>
      </c>
      <c r="R338" s="26">
        <v>117828</v>
      </c>
      <c r="S338" s="26">
        <v>120749</v>
      </c>
      <c r="T338" s="26">
        <v>123525</v>
      </c>
      <c r="U338" s="26">
        <v>126957</v>
      </c>
      <c r="V338" s="26">
        <v>130816</v>
      </c>
      <c r="W338" s="26">
        <v>134951</v>
      </c>
      <c r="X338" s="26">
        <v>139550.98391000001</v>
      </c>
      <c r="Y338" s="26">
        <v>144486.32527</v>
      </c>
      <c r="Z338" s="26">
        <v>149895.32811</v>
      </c>
      <c r="AA338" s="26">
        <v>155717.13144999999</v>
      </c>
      <c r="AB338" s="26">
        <v>161864.42308000001</v>
      </c>
      <c r="AC338" s="26">
        <v>168227.38845</v>
      </c>
      <c r="AD338" s="26">
        <v>174707.74127</v>
      </c>
      <c r="AE338" s="26">
        <v>181222.47310999999</v>
      </c>
      <c r="AF338" s="26">
        <v>187710.49424999999</v>
      </c>
      <c r="AG338" s="26">
        <v>194162.27518999999</v>
      </c>
      <c r="AH338" s="26">
        <v>200602.56690999999</v>
      </c>
      <c r="AI338" s="26">
        <v>207092.48118999999</v>
      </c>
      <c r="AJ338" s="26">
        <v>213753.78215000001</v>
      </c>
      <c r="AK338" s="26">
        <v>220719.73397</v>
      </c>
      <c r="AL338" s="26">
        <v>228081.03447000001</v>
      </c>
      <c r="AM338" s="26">
        <v>235869.73542000001</v>
      </c>
      <c r="AN338" s="26">
        <v>244033.69198999999</v>
      </c>
      <c r="AO338" s="26">
        <v>252427.02345000001</v>
      </c>
      <c r="AP338" s="26">
        <v>260873.95357000001</v>
      </c>
      <c r="AQ338" s="26">
        <v>269194.6715</v>
      </c>
      <c r="AR338" s="26">
        <v>277163.46466</v>
      </c>
    </row>
    <row r="339" spans="1:44" x14ac:dyDescent="0.25">
      <c r="A339" s="15" t="s">
        <v>24</v>
      </c>
      <c r="B339" s="5" t="s">
        <v>9</v>
      </c>
      <c r="C339" s="55" t="s">
        <v>1</v>
      </c>
      <c r="D339" s="26">
        <v>75067</v>
      </c>
      <c r="E339" s="26">
        <v>77606</v>
      </c>
      <c r="F339" s="26">
        <v>79475</v>
      </c>
      <c r="G339" s="26">
        <v>81202</v>
      </c>
      <c r="H339" s="26">
        <v>82881</v>
      </c>
      <c r="I339" s="26">
        <v>84517</v>
      </c>
      <c r="J339" s="26">
        <v>86018</v>
      </c>
      <c r="K339" s="26">
        <v>87377</v>
      </c>
      <c r="L339" s="26">
        <v>88682</v>
      </c>
      <c r="M339" s="26">
        <v>89865</v>
      </c>
      <c r="N339" s="26">
        <v>90847</v>
      </c>
      <c r="O339" s="26">
        <v>91827</v>
      </c>
      <c r="P339" s="26">
        <v>92962</v>
      </c>
      <c r="Q339" s="26">
        <v>94196</v>
      </c>
      <c r="R339" s="26">
        <v>95698</v>
      </c>
      <c r="S339" s="26">
        <v>97153</v>
      </c>
      <c r="T339" s="26">
        <v>98639</v>
      </c>
      <c r="U339" s="26">
        <v>100634</v>
      </c>
      <c r="V339" s="26">
        <v>103017</v>
      </c>
      <c r="W339" s="26">
        <v>105680</v>
      </c>
      <c r="X339" s="26">
        <v>108663.962879</v>
      </c>
      <c r="Y339" s="26">
        <v>111819.80401000001</v>
      </c>
      <c r="Z339" s="26">
        <v>115202.104798</v>
      </c>
      <c r="AA339" s="26">
        <v>118797.750701</v>
      </c>
      <c r="AB339" s="26">
        <v>122647.2708</v>
      </c>
      <c r="AC339" s="26">
        <v>126808.61457000001</v>
      </c>
      <c r="AD339" s="26">
        <v>131342.75511999999</v>
      </c>
      <c r="AE339" s="26">
        <v>136285.44693000001</v>
      </c>
      <c r="AF339" s="26">
        <v>141612.61136000001</v>
      </c>
      <c r="AG339" s="26">
        <v>147244.54029999999</v>
      </c>
      <c r="AH339" s="26">
        <v>153079.21544</v>
      </c>
      <c r="AI339" s="26">
        <v>159032.35897999999</v>
      </c>
      <c r="AJ339" s="26">
        <v>165033.59552</v>
      </c>
      <c r="AK339" s="26">
        <v>171024.55220999999</v>
      </c>
      <c r="AL339" s="26">
        <v>176996.00962999999</v>
      </c>
      <c r="AM339" s="26">
        <v>182973.26616999999</v>
      </c>
      <c r="AN339" s="26">
        <v>189006.74917</v>
      </c>
      <c r="AO339" s="26">
        <v>195202.38462</v>
      </c>
      <c r="AP339" s="26">
        <v>201685.37706999999</v>
      </c>
      <c r="AQ339" s="26">
        <v>208538.41313999999</v>
      </c>
      <c r="AR339" s="26">
        <v>215790.29123</v>
      </c>
    </row>
    <row r="340" spans="1:44" x14ac:dyDescent="0.25">
      <c r="A340" s="15" t="s">
        <v>24</v>
      </c>
      <c r="B340" s="5" t="s">
        <v>9</v>
      </c>
      <c r="C340" s="55" t="s">
        <v>2</v>
      </c>
      <c r="D340" s="26">
        <v>50784</v>
      </c>
      <c r="E340" s="26">
        <v>53695</v>
      </c>
      <c r="F340" s="26">
        <v>56626</v>
      </c>
      <c r="G340" s="26">
        <v>59310</v>
      </c>
      <c r="H340" s="26">
        <v>61723</v>
      </c>
      <c r="I340" s="26">
        <v>63909</v>
      </c>
      <c r="J340" s="26">
        <v>65801</v>
      </c>
      <c r="K340" s="26">
        <v>67469</v>
      </c>
      <c r="L340" s="26">
        <v>69014</v>
      </c>
      <c r="M340" s="26">
        <v>70566</v>
      </c>
      <c r="N340" s="26">
        <v>71968</v>
      </c>
      <c r="O340" s="26">
        <v>73188</v>
      </c>
      <c r="P340" s="26">
        <v>74414</v>
      </c>
      <c r="Q340" s="26">
        <v>75640</v>
      </c>
      <c r="R340" s="26">
        <v>76867</v>
      </c>
      <c r="S340" s="26">
        <v>77772</v>
      </c>
      <c r="T340" s="26">
        <v>78520</v>
      </c>
      <c r="U340" s="26">
        <v>79494</v>
      </c>
      <c r="V340" s="26">
        <v>80645</v>
      </c>
      <c r="W340" s="26">
        <v>81917</v>
      </c>
      <c r="X340" s="26">
        <v>83480.439327</v>
      </c>
      <c r="Y340" s="26">
        <v>85207.870683000001</v>
      </c>
      <c r="Z340" s="26">
        <v>87154.494309999995</v>
      </c>
      <c r="AA340" s="26">
        <v>89315.936153999995</v>
      </c>
      <c r="AB340" s="26">
        <v>91696.440222000005</v>
      </c>
      <c r="AC340" s="26">
        <v>94287.906350999998</v>
      </c>
      <c r="AD340" s="26">
        <v>97072.830694000004</v>
      </c>
      <c r="AE340" s="26">
        <v>100039.382192</v>
      </c>
      <c r="AF340" s="26">
        <v>103197.770118</v>
      </c>
      <c r="AG340" s="26">
        <v>106584.52155799999</v>
      </c>
      <c r="AH340" s="26">
        <v>110249.53252199999</v>
      </c>
      <c r="AI340" s="26">
        <v>114248.13239</v>
      </c>
      <c r="AJ340" s="26">
        <v>118613.346232</v>
      </c>
      <c r="AK340" s="26">
        <v>123322.183137</v>
      </c>
      <c r="AL340" s="26">
        <v>128304.880823</v>
      </c>
      <c r="AM340" s="26">
        <v>133474.94587</v>
      </c>
      <c r="AN340" s="26">
        <v>138756.08374</v>
      </c>
      <c r="AO340" s="26">
        <v>144084.07915999999</v>
      </c>
      <c r="AP340" s="26">
        <v>149410.80261000001</v>
      </c>
      <c r="AQ340" s="26">
        <v>154728.25755000001</v>
      </c>
      <c r="AR340" s="26">
        <v>160058.87414999999</v>
      </c>
    </row>
    <row r="341" spans="1:44" x14ac:dyDescent="0.25">
      <c r="A341" s="15" t="s">
        <v>24</v>
      </c>
      <c r="B341" s="5" t="s">
        <v>9</v>
      </c>
      <c r="C341" s="55" t="s">
        <v>3</v>
      </c>
      <c r="D341" s="26">
        <v>32108</v>
      </c>
      <c r="E341" s="26">
        <v>32583</v>
      </c>
      <c r="F341" s="26">
        <v>33971</v>
      </c>
      <c r="G341" s="26">
        <v>35793</v>
      </c>
      <c r="H341" s="26">
        <v>37891</v>
      </c>
      <c r="I341" s="26">
        <v>40145</v>
      </c>
      <c r="J341" s="26">
        <v>42559</v>
      </c>
      <c r="K341" s="26">
        <v>44968</v>
      </c>
      <c r="L341" s="26">
        <v>47156</v>
      </c>
      <c r="M341" s="26">
        <v>49194</v>
      </c>
      <c r="N341" s="26">
        <v>50877</v>
      </c>
      <c r="O341" s="26">
        <v>52205</v>
      </c>
      <c r="P341" s="26">
        <v>53508</v>
      </c>
      <c r="Q341" s="26">
        <v>54720</v>
      </c>
      <c r="R341" s="26">
        <v>55789</v>
      </c>
      <c r="S341" s="26">
        <v>57072</v>
      </c>
      <c r="T341" s="26">
        <v>58479</v>
      </c>
      <c r="U341" s="26">
        <v>59629</v>
      </c>
      <c r="V341" s="26">
        <v>60701</v>
      </c>
      <c r="W341" s="26">
        <v>61733</v>
      </c>
      <c r="X341" s="26">
        <v>62493.187999000002</v>
      </c>
      <c r="Y341" s="26">
        <v>63296.613052000001</v>
      </c>
      <c r="Z341" s="26">
        <v>64173.075473999997</v>
      </c>
      <c r="AA341" s="26">
        <v>65160.559882000001</v>
      </c>
      <c r="AB341" s="26">
        <v>66300.924429999999</v>
      </c>
      <c r="AC341" s="26">
        <v>67593.999964000002</v>
      </c>
      <c r="AD341" s="26">
        <v>69040.486051</v>
      </c>
      <c r="AE341" s="26">
        <v>70654.728600000002</v>
      </c>
      <c r="AF341" s="26">
        <v>72446.512044000003</v>
      </c>
      <c r="AG341" s="26">
        <v>74418.954100999996</v>
      </c>
      <c r="AH341" s="26">
        <v>76564.935352</v>
      </c>
      <c r="AI341" s="26">
        <v>78871.690554999994</v>
      </c>
      <c r="AJ341" s="26">
        <v>81331.354823999995</v>
      </c>
      <c r="AK341" s="26">
        <v>83952.813456999997</v>
      </c>
      <c r="AL341" s="26">
        <v>86767.388728999998</v>
      </c>
      <c r="AM341" s="26">
        <v>89817.819988999996</v>
      </c>
      <c r="AN341" s="26">
        <v>93147.545645999999</v>
      </c>
      <c r="AO341" s="26">
        <v>96781.010196999996</v>
      </c>
      <c r="AP341" s="26">
        <v>100699.60731199999</v>
      </c>
      <c r="AQ341" s="26">
        <v>104845.737534</v>
      </c>
      <c r="AR341" s="26">
        <v>109148.97870599999</v>
      </c>
    </row>
    <row r="342" spans="1:44" x14ac:dyDescent="0.25">
      <c r="A342" s="15" t="s">
        <v>24</v>
      </c>
      <c r="B342" s="5" t="s">
        <v>9</v>
      </c>
      <c r="C342" s="55" t="s">
        <v>4</v>
      </c>
      <c r="D342" s="26">
        <v>21864</v>
      </c>
      <c r="E342" s="26">
        <v>21928</v>
      </c>
      <c r="F342" s="26">
        <v>21957</v>
      </c>
      <c r="G342" s="26">
        <v>22065</v>
      </c>
      <c r="H342" s="26">
        <v>22282</v>
      </c>
      <c r="I342" s="26">
        <v>22651</v>
      </c>
      <c r="J342" s="26">
        <v>23348</v>
      </c>
      <c r="K342" s="26">
        <v>24404</v>
      </c>
      <c r="L342" s="26">
        <v>25766</v>
      </c>
      <c r="M342" s="26">
        <v>27339</v>
      </c>
      <c r="N342" s="26">
        <v>29004</v>
      </c>
      <c r="O342" s="26">
        <v>30716</v>
      </c>
      <c r="P342" s="26">
        <v>32394</v>
      </c>
      <c r="Q342" s="26">
        <v>33938</v>
      </c>
      <c r="R342" s="26">
        <v>35225</v>
      </c>
      <c r="S342" s="26">
        <v>36491</v>
      </c>
      <c r="T342" s="26">
        <v>37794</v>
      </c>
      <c r="U342" s="26">
        <v>38964</v>
      </c>
      <c r="V342" s="26">
        <v>40111</v>
      </c>
      <c r="W342" s="26">
        <v>41274</v>
      </c>
      <c r="X342" s="26">
        <v>42277.377955999997</v>
      </c>
      <c r="Y342" s="26">
        <v>43165.305043</v>
      </c>
      <c r="Z342" s="26">
        <v>43965.785430999997</v>
      </c>
      <c r="AA342" s="26">
        <v>44675.443760000002</v>
      </c>
      <c r="AB342" s="26">
        <v>45304.411182999997</v>
      </c>
      <c r="AC342" s="26">
        <v>45907.550502999999</v>
      </c>
      <c r="AD342" s="26">
        <v>46535.253970999998</v>
      </c>
      <c r="AE342" s="26">
        <v>47211.994509999997</v>
      </c>
      <c r="AF342" s="26">
        <v>47973.679177999999</v>
      </c>
      <c r="AG342" s="26">
        <v>48849.422922999998</v>
      </c>
      <c r="AH342" s="26">
        <v>49839.536671000002</v>
      </c>
      <c r="AI342" s="26">
        <v>50946.166508000002</v>
      </c>
      <c r="AJ342" s="26">
        <v>52180.496196</v>
      </c>
      <c r="AK342" s="26">
        <v>53549.116604000003</v>
      </c>
      <c r="AL342" s="26">
        <v>55054.078501000004</v>
      </c>
      <c r="AM342" s="26">
        <v>56690.647634000001</v>
      </c>
      <c r="AN342" s="26">
        <v>58448.888412</v>
      </c>
      <c r="AO342" s="26">
        <v>60322.742168999997</v>
      </c>
      <c r="AP342" s="26">
        <v>62320.489443999999</v>
      </c>
      <c r="AQ342" s="26">
        <v>64466.887544999998</v>
      </c>
      <c r="AR342" s="26">
        <v>66794.741574999993</v>
      </c>
    </row>
    <row r="343" spans="1:44" x14ac:dyDescent="0.25">
      <c r="A343" s="15" t="s">
        <v>24</v>
      </c>
      <c r="B343" s="5" t="s">
        <v>9</v>
      </c>
      <c r="C343" s="55" t="s">
        <v>5</v>
      </c>
      <c r="D343" s="26">
        <v>11997</v>
      </c>
      <c r="E343" s="26">
        <v>12247</v>
      </c>
      <c r="F343" s="26">
        <v>13126</v>
      </c>
      <c r="G343" s="26">
        <v>13402</v>
      </c>
      <c r="H343" s="26">
        <v>13469</v>
      </c>
      <c r="I343" s="26">
        <v>13556</v>
      </c>
      <c r="J343" s="26">
        <v>13627</v>
      </c>
      <c r="K343" s="26">
        <v>13667</v>
      </c>
      <c r="L343" s="26">
        <v>13749</v>
      </c>
      <c r="M343" s="26">
        <v>13860</v>
      </c>
      <c r="N343" s="26">
        <v>14178</v>
      </c>
      <c r="O343" s="26">
        <v>14785</v>
      </c>
      <c r="P343" s="26">
        <v>15573</v>
      </c>
      <c r="Q343" s="26">
        <v>16510</v>
      </c>
      <c r="R343" s="26">
        <v>17526</v>
      </c>
      <c r="S343" s="26">
        <v>18585</v>
      </c>
      <c r="T343" s="26">
        <v>19672</v>
      </c>
      <c r="U343" s="26">
        <v>20750</v>
      </c>
      <c r="V343" s="26">
        <v>21765</v>
      </c>
      <c r="W343" s="26">
        <v>22699</v>
      </c>
      <c r="X343" s="26">
        <v>23554.059361</v>
      </c>
      <c r="Y343" s="26">
        <v>24357.289661999999</v>
      </c>
      <c r="Z343" s="26">
        <v>25135.059491</v>
      </c>
      <c r="AA343" s="26">
        <v>25888.158063999999</v>
      </c>
      <c r="AB343" s="26">
        <v>26601.831124</v>
      </c>
      <c r="AC343" s="26">
        <v>27256.608254999999</v>
      </c>
      <c r="AD343" s="26">
        <v>27847.298543000001</v>
      </c>
      <c r="AE343" s="26">
        <v>28384.310846</v>
      </c>
      <c r="AF343" s="26">
        <v>28866.548501000001</v>
      </c>
      <c r="AG343" s="26">
        <v>29300.59389</v>
      </c>
      <c r="AH343" s="26">
        <v>29721.596169</v>
      </c>
      <c r="AI343" s="26">
        <v>30159.787227000001</v>
      </c>
      <c r="AJ343" s="26">
        <v>30639.204111999999</v>
      </c>
      <c r="AK343" s="26">
        <v>31181.906423</v>
      </c>
      <c r="AL343" s="26">
        <v>31793.841013000001</v>
      </c>
      <c r="AM343" s="26">
        <v>32477.542067999999</v>
      </c>
      <c r="AN343" s="26">
        <v>33240.700101000002</v>
      </c>
      <c r="AO343" s="26">
        <v>34090.186295</v>
      </c>
      <c r="AP343" s="26">
        <v>35030.237513</v>
      </c>
      <c r="AQ343" s="26">
        <v>36061.222968000002</v>
      </c>
      <c r="AR343" s="26">
        <v>37179.344472999997</v>
      </c>
    </row>
    <row r="344" spans="1:44" x14ac:dyDescent="0.25">
      <c r="A344" s="15" t="s">
        <v>24</v>
      </c>
      <c r="B344" s="5" t="s">
        <v>9</v>
      </c>
      <c r="C344" s="55" t="s">
        <v>6</v>
      </c>
      <c r="D344" s="26">
        <v>0</v>
      </c>
      <c r="E344" s="26">
        <v>1927</v>
      </c>
      <c r="F344" s="26">
        <v>2951</v>
      </c>
      <c r="G344" s="26">
        <v>3883</v>
      </c>
      <c r="H344" s="26">
        <v>4932</v>
      </c>
      <c r="I344" s="26">
        <v>5978</v>
      </c>
      <c r="J344" s="26">
        <v>6218</v>
      </c>
      <c r="K344" s="26">
        <v>6561</v>
      </c>
      <c r="L344" s="26">
        <v>6841</v>
      </c>
      <c r="M344" s="26">
        <v>6980</v>
      </c>
      <c r="N344" s="26">
        <v>7054</v>
      </c>
      <c r="O344" s="26">
        <v>7105</v>
      </c>
      <c r="P344" s="26">
        <v>7164</v>
      </c>
      <c r="Q344" s="26">
        <v>7255</v>
      </c>
      <c r="R344" s="26">
        <v>7396</v>
      </c>
      <c r="S344" s="26">
        <v>7606</v>
      </c>
      <c r="T344" s="26">
        <v>7909</v>
      </c>
      <c r="U344" s="26">
        <v>8305</v>
      </c>
      <c r="V344" s="26">
        <v>8776</v>
      </c>
      <c r="W344" s="26">
        <v>9297</v>
      </c>
      <c r="X344" s="26">
        <v>9845.5135971</v>
      </c>
      <c r="Y344" s="26">
        <v>10411.342744400001</v>
      </c>
      <c r="Z344" s="26">
        <v>10971.5909311</v>
      </c>
      <c r="AA344" s="26">
        <v>11508.5631099</v>
      </c>
      <c r="AB344" s="26">
        <v>12015.0485209</v>
      </c>
      <c r="AC344" s="26">
        <v>12492.0766186</v>
      </c>
      <c r="AD344" s="26">
        <v>12943.4419772</v>
      </c>
      <c r="AE344" s="26">
        <v>13373.3886898</v>
      </c>
      <c r="AF344" s="26">
        <v>13784.52807</v>
      </c>
      <c r="AG344" s="26">
        <v>14175.484204099999</v>
      </c>
      <c r="AH344" s="26">
        <v>14541.5371048</v>
      </c>
      <c r="AI344" s="26">
        <v>14879.576931400001</v>
      </c>
      <c r="AJ344" s="26">
        <v>15190.822271999999</v>
      </c>
      <c r="AK344" s="26">
        <v>15477.9925155</v>
      </c>
      <c r="AL344" s="26">
        <v>15747.658004700001</v>
      </c>
      <c r="AM344" s="26">
        <v>16013.022945000001</v>
      </c>
      <c r="AN344" s="26">
        <v>16288.021991899999</v>
      </c>
      <c r="AO344" s="26">
        <v>16583.575608499999</v>
      </c>
      <c r="AP344" s="26">
        <v>16909.343948400001</v>
      </c>
      <c r="AQ344" s="26">
        <v>17272.645671499999</v>
      </c>
      <c r="AR344" s="26">
        <v>17677.471894499999</v>
      </c>
    </row>
    <row r="345" spans="1:44" x14ac:dyDescent="0.25">
      <c r="A345" s="15" t="s">
        <v>24</v>
      </c>
      <c r="B345" s="5" t="s">
        <v>9</v>
      </c>
      <c r="C345" s="55" t="s">
        <v>7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696</v>
      </c>
      <c r="K345" s="26">
        <v>1141</v>
      </c>
      <c r="L345" s="26">
        <v>1523</v>
      </c>
      <c r="M345" s="26">
        <v>1942</v>
      </c>
      <c r="N345" s="26">
        <v>2349</v>
      </c>
      <c r="O345" s="26">
        <v>2508</v>
      </c>
      <c r="P345" s="26">
        <v>2641</v>
      </c>
      <c r="Q345" s="26">
        <v>2742</v>
      </c>
      <c r="R345" s="26">
        <v>2796</v>
      </c>
      <c r="S345" s="26">
        <v>2823</v>
      </c>
      <c r="T345" s="26">
        <v>2845</v>
      </c>
      <c r="U345" s="26">
        <v>2873</v>
      </c>
      <c r="V345" s="26">
        <v>2912</v>
      </c>
      <c r="W345" s="26">
        <v>2972</v>
      </c>
      <c r="X345" s="26">
        <v>3061.0422054999999</v>
      </c>
      <c r="Y345" s="26">
        <v>3190.5036894999998</v>
      </c>
      <c r="Z345" s="26">
        <v>3357.4326583000002</v>
      </c>
      <c r="AA345" s="26">
        <v>3553.7172025999998</v>
      </c>
      <c r="AB345" s="26">
        <v>3769.7066561000001</v>
      </c>
      <c r="AC345" s="26">
        <v>3998.4359374999999</v>
      </c>
      <c r="AD345" s="26">
        <v>4233.6547533000003</v>
      </c>
      <c r="AE345" s="26">
        <v>4466.9588991000001</v>
      </c>
      <c r="AF345" s="26">
        <v>4690.9459186000004</v>
      </c>
      <c r="AG345" s="26">
        <v>4902.8998978999998</v>
      </c>
      <c r="AH345" s="26">
        <v>5103.9796942000003</v>
      </c>
      <c r="AI345" s="26">
        <v>5296.2604362000002</v>
      </c>
      <c r="AJ345" s="26">
        <v>5481.2638795000003</v>
      </c>
      <c r="AK345" s="26">
        <v>5659.4757509999999</v>
      </c>
      <c r="AL345" s="26">
        <v>5829.9498996000002</v>
      </c>
      <c r="AM345" s="26">
        <v>5990.7541210999998</v>
      </c>
      <c r="AN345" s="26">
        <v>6140.8278677999997</v>
      </c>
      <c r="AO345" s="26">
        <v>6280.8488417999997</v>
      </c>
      <c r="AP345" s="26">
        <v>6411.9496687000001</v>
      </c>
      <c r="AQ345" s="26">
        <v>6536.9365422999999</v>
      </c>
      <c r="AR345" s="26">
        <v>6661.5659269999996</v>
      </c>
    </row>
    <row r="346" spans="1:44" x14ac:dyDescent="0.25">
      <c r="A346" s="15" t="s">
        <v>24</v>
      </c>
      <c r="B346" s="5" t="s">
        <v>9</v>
      </c>
      <c r="C346" s="55" t="s">
        <v>8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184</v>
      </c>
      <c r="P346" s="26">
        <v>319</v>
      </c>
      <c r="Q346" s="26">
        <v>427</v>
      </c>
      <c r="R346" s="26">
        <v>543</v>
      </c>
      <c r="S346" s="26">
        <v>649</v>
      </c>
      <c r="T346" s="26">
        <v>733</v>
      </c>
      <c r="U346" s="26">
        <v>792</v>
      </c>
      <c r="V346" s="26">
        <v>837</v>
      </c>
      <c r="W346" s="26">
        <v>869</v>
      </c>
      <c r="X346" s="26">
        <v>888.86834522599997</v>
      </c>
      <c r="Y346" s="26">
        <v>904.31629071700002</v>
      </c>
      <c r="Z346" s="26">
        <v>917.80517845500003</v>
      </c>
      <c r="AA346" s="26">
        <v>933.18013911100002</v>
      </c>
      <c r="AB346" s="26">
        <v>954.51067841400004</v>
      </c>
      <c r="AC346" s="26">
        <v>984.96673678900004</v>
      </c>
      <c r="AD346" s="26">
        <v>1026.273593165</v>
      </c>
      <c r="AE346" s="26">
        <v>1078.277019121</v>
      </c>
      <c r="AF346" s="26">
        <v>1139.1402266929999</v>
      </c>
      <c r="AG346" s="26">
        <v>1206.704234177</v>
      </c>
      <c r="AH346" s="26">
        <v>1279.6386612159999</v>
      </c>
      <c r="AI346" s="26">
        <v>1356.546654146</v>
      </c>
      <c r="AJ346" s="26">
        <v>1434.8531959320001</v>
      </c>
      <c r="AK346" s="26">
        <v>1511.9074048130001</v>
      </c>
      <c r="AL346" s="26">
        <v>1586.5705279670001</v>
      </c>
      <c r="AM346" s="26">
        <v>1659.2029675819999</v>
      </c>
      <c r="AN346" s="26">
        <v>1730.3571256079999</v>
      </c>
      <c r="AO346" s="26">
        <v>1799.9663993409999</v>
      </c>
      <c r="AP346" s="26">
        <v>1867.5643056910001</v>
      </c>
      <c r="AQ346" s="26">
        <v>1932.6551907210001</v>
      </c>
      <c r="AR346" s="26">
        <v>1994.870414814</v>
      </c>
    </row>
    <row r="347" spans="1:44" x14ac:dyDescent="0.25">
      <c r="A347" s="21" t="s">
        <v>24</v>
      </c>
      <c r="B347" s="21" t="s">
        <v>12</v>
      </c>
      <c r="C347" s="56" t="s">
        <v>9</v>
      </c>
      <c r="D347" s="27">
        <v>139347</v>
      </c>
      <c r="E347" s="27">
        <v>143938</v>
      </c>
      <c r="F347" s="27">
        <v>148265</v>
      </c>
      <c r="G347" s="27">
        <v>152364</v>
      </c>
      <c r="H347" s="27">
        <v>156367</v>
      </c>
      <c r="I347" s="27">
        <v>160239</v>
      </c>
      <c r="J347" s="27">
        <v>163997</v>
      </c>
      <c r="K347" s="27">
        <v>167665</v>
      </c>
      <c r="L347" s="27">
        <v>171230</v>
      </c>
      <c r="M347" s="27">
        <v>174796</v>
      </c>
      <c r="N347" s="27">
        <v>178283</v>
      </c>
      <c r="O347" s="27">
        <v>181747</v>
      </c>
      <c r="P347" s="27">
        <v>185416</v>
      </c>
      <c r="Q347" s="27">
        <v>189198</v>
      </c>
      <c r="R347" s="27">
        <v>193207</v>
      </c>
      <c r="S347" s="27">
        <v>197094</v>
      </c>
      <c r="T347" s="27">
        <v>200936</v>
      </c>
      <c r="U347" s="27">
        <v>205229</v>
      </c>
      <c r="V347" s="27">
        <v>209953</v>
      </c>
      <c r="W347" s="27">
        <v>214957</v>
      </c>
      <c r="X347" s="27">
        <v>220408.32502287201</v>
      </c>
      <c r="Y347" s="27">
        <v>226065.28602344199</v>
      </c>
      <c r="Z347" s="27">
        <v>232100.65402724</v>
      </c>
      <c r="AA347" s="27">
        <v>238487.02789729301</v>
      </c>
      <c r="AB347" s="27">
        <v>245215.46779852099</v>
      </c>
      <c r="AC347" s="27">
        <v>252271.57898268499</v>
      </c>
      <c r="AD347" s="27">
        <v>259651.342706597</v>
      </c>
      <c r="AE347" s="27">
        <v>267348.68745761598</v>
      </c>
      <c r="AF347" s="27">
        <v>275343.94281291199</v>
      </c>
      <c r="AG347" s="27">
        <v>283626.95760671602</v>
      </c>
      <c r="AH347" s="27">
        <v>292192.93956329901</v>
      </c>
      <c r="AI347" s="27">
        <v>301068.76244391501</v>
      </c>
      <c r="AJ347" s="27">
        <v>310317.032004448</v>
      </c>
      <c r="AK347" s="27">
        <v>319981.14599718503</v>
      </c>
      <c r="AL347" s="27">
        <v>330085.67176778702</v>
      </c>
      <c r="AM347" s="27">
        <v>340638.34178305598</v>
      </c>
      <c r="AN347" s="27">
        <v>351624.107477338</v>
      </c>
      <c r="AO347" s="27">
        <v>363008.41205270297</v>
      </c>
      <c r="AP347" s="27">
        <v>374741.67500657099</v>
      </c>
      <c r="AQ347" s="27">
        <v>386755.92003648198</v>
      </c>
      <c r="AR347" s="27">
        <v>398944.83292164101</v>
      </c>
    </row>
    <row r="348" spans="1:44" x14ac:dyDescent="0.25">
      <c r="A348" s="5" t="s">
        <v>24</v>
      </c>
      <c r="B348" s="5" t="s">
        <v>12</v>
      </c>
      <c r="C348" s="55" t="s">
        <v>0</v>
      </c>
      <c r="D348" s="26">
        <v>47498</v>
      </c>
      <c r="E348" s="26">
        <v>48206</v>
      </c>
      <c r="F348" s="26">
        <v>48738</v>
      </c>
      <c r="G348" s="26">
        <v>49234</v>
      </c>
      <c r="H348" s="26">
        <v>49655</v>
      </c>
      <c r="I348" s="26">
        <v>49991</v>
      </c>
      <c r="J348" s="26">
        <v>50299</v>
      </c>
      <c r="K348" s="26">
        <v>50614</v>
      </c>
      <c r="L348" s="26">
        <v>50957</v>
      </c>
      <c r="M348" s="26">
        <v>51341</v>
      </c>
      <c r="N348" s="26">
        <v>51947</v>
      </c>
      <c r="O348" s="26">
        <v>52779</v>
      </c>
      <c r="P348" s="26">
        <v>53721</v>
      </c>
      <c r="Q348" s="26">
        <v>54815</v>
      </c>
      <c r="R348" s="26">
        <v>56169</v>
      </c>
      <c r="S348" s="26">
        <v>57422</v>
      </c>
      <c r="T348" s="26">
        <v>58591</v>
      </c>
      <c r="U348" s="26">
        <v>60078</v>
      </c>
      <c r="V348" s="26">
        <v>61784</v>
      </c>
      <c r="W348" s="26">
        <v>63641</v>
      </c>
      <c r="X348" s="26">
        <v>65741.728640000001</v>
      </c>
      <c r="Y348" s="26">
        <v>67967.585470000005</v>
      </c>
      <c r="Z348" s="26">
        <v>70389.306360000002</v>
      </c>
      <c r="AA348" s="26">
        <v>72975.017749999999</v>
      </c>
      <c r="AB348" s="26">
        <v>75683.259290000002</v>
      </c>
      <c r="AC348" s="26">
        <v>78466.946859999996</v>
      </c>
      <c r="AD348" s="26">
        <v>81287.854760000002</v>
      </c>
      <c r="AE348" s="26">
        <v>84112.333830000003</v>
      </c>
      <c r="AF348" s="26">
        <v>86913.551089999994</v>
      </c>
      <c r="AG348" s="26">
        <v>89689.199649999995</v>
      </c>
      <c r="AH348" s="26">
        <v>92449.935440000001</v>
      </c>
      <c r="AI348" s="26">
        <v>95226.209650000004</v>
      </c>
      <c r="AJ348" s="26">
        <v>98084.147190000003</v>
      </c>
      <c r="AK348" s="26">
        <v>101091.23484999999</v>
      </c>
      <c r="AL348" s="26">
        <v>104289.1303</v>
      </c>
      <c r="AM348" s="26">
        <v>107690.32391000001</v>
      </c>
      <c r="AN348" s="26">
        <v>111265.41271999999</v>
      </c>
      <c r="AO348" s="26">
        <v>114937.59634</v>
      </c>
      <c r="AP348" s="26">
        <v>118616.74634</v>
      </c>
      <c r="AQ348" s="26">
        <v>122211.7614</v>
      </c>
      <c r="AR348" s="26">
        <v>125609.75637</v>
      </c>
    </row>
    <row r="349" spans="1:44" x14ac:dyDescent="0.25">
      <c r="A349" s="5" t="s">
        <v>24</v>
      </c>
      <c r="B349" s="5" t="s">
        <v>12</v>
      </c>
      <c r="C349" s="55" t="s">
        <v>1</v>
      </c>
      <c r="D349" s="26">
        <v>37269</v>
      </c>
      <c r="E349" s="26">
        <v>38507</v>
      </c>
      <c r="F349" s="26">
        <v>39357</v>
      </c>
      <c r="G349" s="26">
        <v>40128</v>
      </c>
      <c r="H349" s="26">
        <v>40879</v>
      </c>
      <c r="I349" s="26">
        <v>41581</v>
      </c>
      <c r="J349" s="26">
        <v>42189</v>
      </c>
      <c r="K349" s="26">
        <v>42721</v>
      </c>
      <c r="L349" s="26">
        <v>43202</v>
      </c>
      <c r="M349" s="26">
        <v>43611</v>
      </c>
      <c r="N349" s="26">
        <v>43956</v>
      </c>
      <c r="O349" s="26">
        <v>44307</v>
      </c>
      <c r="P349" s="26">
        <v>44707</v>
      </c>
      <c r="Q349" s="26">
        <v>45153</v>
      </c>
      <c r="R349" s="26">
        <v>45755</v>
      </c>
      <c r="S349" s="26">
        <v>46316</v>
      </c>
      <c r="T349" s="26">
        <v>46853</v>
      </c>
      <c r="U349" s="26">
        <v>47642</v>
      </c>
      <c r="V349" s="26">
        <v>48626</v>
      </c>
      <c r="W349" s="26">
        <v>49749</v>
      </c>
      <c r="X349" s="26">
        <v>51075.848479</v>
      </c>
      <c r="Y349" s="26">
        <v>52470.927710000004</v>
      </c>
      <c r="Z349" s="26">
        <v>53969.856247999996</v>
      </c>
      <c r="AA349" s="26">
        <v>55565.917061</v>
      </c>
      <c r="AB349" s="26">
        <v>57276.888469999998</v>
      </c>
      <c r="AC349" s="26">
        <v>59126.253649999999</v>
      </c>
      <c r="AD349" s="26">
        <v>61134.947789999998</v>
      </c>
      <c r="AE349" s="26">
        <v>63312.012690000003</v>
      </c>
      <c r="AF349" s="26">
        <v>65641.945460000003</v>
      </c>
      <c r="AG349" s="26">
        <v>68087.201239999995</v>
      </c>
      <c r="AH349" s="26">
        <v>70603.754889999997</v>
      </c>
      <c r="AI349" s="26">
        <v>73160.660610000006</v>
      </c>
      <c r="AJ349" s="26">
        <v>75731.03082</v>
      </c>
      <c r="AK349" s="26">
        <v>78288.520699999994</v>
      </c>
      <c r="AL349" s="26">
        <v>80830.635989999995</v>
      </c>
      <c r="AM349" s="26">
        <v>83368.934569999998</v>
      </c>
      <c r="AN349" s="26">
        <v>85927.156170000002</v>
      </c>
      <c r="AO349" s="26">
        <v>88561.288100000005</v>
      </c>
      <c r="AP349" s="26">
        <v>91334.692710000003</v>
      </c>
      <c r="AQ349" s="26">
        <v>94284.866299999994</v>
      </c>
      <c r="AR349" s="26">
        <v>97422.672279999999</v>
      </c>
    </row>
    <row r="350" spans="1:44" x14ac:dyDescent="0.25">
      <c r="A350" s="5" t="s">
        <v>24</v>
      </c>
      <c r="B350" s="5" t="s">
        <v>12</v>
      </c>
      <c r="C350" s="55" t="s">
        <v>2</v>
      </c>
      <c r="D350" s="26">
        <v>24654</v>
      </c>
      <c r="E350" s="26">
        <v>26161</v>
      </c>
      <c r="F350" s="26">
        <v>27656</v>
      </c>
      <c r="G350" s="26">
        <v>29008</v>
      </c>
      <c r="H350" s="26">
        <v>30175</v>
      </c>
      <c r="I350" s="26">
        <v>31214</v>
      </c>
      <c r="J350" s="26">
        <v>32100</v>
      </c>
      <c r="K350" s="26">
        <v>32853</v>
      </c>
      <c r="L350" s="26">
        <v>33537</v>
      </c>
      <c r="M350" s="26">
        <v>34235</v>
      </c>
      <c r="N350" s="26">
        <v>34820</v>
      </c>
      <c r="O350" s="26">
        <v>35289</v>
      </c>
      <c r="P350" s="26">
        <v>35755</v>
      </c>
      <c r="Q350" s="26">
        <v>36205</v>
      </c>
      <c r="R350" s="26">
        <v>36658</v>
      </c>
      <c r="S350" s="26">
        <v>36986</v>
      </c>
      <c r="T350" s="26">
        <v>37241</v>
      </c>
      <c r="U350" s="26">
        <v>37573</v>
      </c>
      <c r="V350" s="26">
        <v>37987</v>
      </c>
      <c r="W350" s="26">
        <v>38454</v>
      </c>
      <c r="X350" s="26">
        <v>39098.646980999998</v>
      </c>
      <c r="Y350" s="26">
        <v>39806.988710999998</v>
      </c>
      <c r="Z350" s="26">
        <v>40615.622013</v>
      </c>
      <c r="AA350" s="26">
        <v>41527.171178999997</v>
      </c>
      <c r="AB350" s="26">
        <v>42542.653849000002</v>
      </c>
      <c r="AC350" s="26">
        <v>43656.540458000003</v>
      </c>
      <c r="AD350" s="26">
        <v>44860.593577</v>
      </c>
      <c r="AE350" s="26">
        <v>46148.465984000002</v>
      </c>
      <c r="AF350" s="26">
        <v>47523.189018999998</v>
      </c>
      <c r="AG350" s="26">
        <v>49000.414578000004</v>
      </c>
      <c r="AH350" s="26">
        <v>50599.515112000001</v>
      </c>
      <c r="AI350" s="26">
        <v>52339.849300000002</v>
      </c>
      <c r="AJ350" s="26">
        <v>54230.464851999997</v>
      </c>
      <c r="AK350" s="26">
        <v>56256.754486999998</v>
      </c>
      <c r="AL350" s="26">
        <v>58386.439183000002</v>
      </c>
      <c r="AM350" s="26">
        <v>60583.429150000004</v>
      </c>
      <c r="AN350" s="26">
        <v>62818.906479999998</v>
      </c>
      <c r="AO350" s="26">
        <v>65067.470889999997</v>
      </c>
      <c r="AP350" s="26">
        <v>67308.317139999999</v>
      </c>
      <c r="AQ350" s="26">
        <v>69539.34418</v>
      </c>
      <c r="AR350" s="26">
        <v>71770.765379999997</v>
      </c>
    </row>
    <row r="351" spans="1:44" x14ac:dyDescent="0.25">
      <c r="A351" s="5" t="s">
        <v>24</v>
      </c>
      <c r="B351" s="5" t="s">
        <v>12</v>
      </c>
      <c r="C351" s="55" t="s">
        <v>3</v>
      </c>
      <c r="D351" s="26">
        <v>14838</v>
      </c>
      <c r="E351" s="26">
        <v>15156</v>
      </c>
      <c r="F351" s="26">
        <v>15895</v>
      </c>
      <c r="G351" s="26">
        <v>16852</v>
      </c>
      <c r="H351" s="26">
        <v>17944</v>
      </c>
      <c r="I351" s="26">
        <v>19085</v>
      </c>
      <c r="J351" s="26">
        <v>20284</v>
      </c>
      <c r="K351" s="26">
        <v>21481</v>
      </c>
      <c r="L351" s="26">
        <v>22544</v>
      </c>
      <c r="M351" s="26">
        <v>23524</v>
      </c>
      <c r="N351" s="26">
        <v>24299</v>
      </c>
      <c r="O351" s="26">
        <v>24865</v>
      </c>
      <c r="P351" s="26">
        <v>25420</v>
      </c>
      <c r="Q351" s="26">
        <v>25921</v>
      </c>
      <c r="R351" s="26">
        <v>26334</v>
      </c>
      <c r="S351" s="26">
        <v>26874</v>
      </c>
      <c r="T351" s="26">
        <v>27492</v>
      </c>
      <c r="U351" s="26">
        <v>27954</v>
      </c>
      <c r="V351" s="26">
        <v>28366</v>
      </c>
      <c r="W351" s="26">
        <v>28746</v>
      </c>
      <c r="X351" s="26">
        <v>29042.077126</v>
      </c>
      <c r="Y351" s="26">
        <v>29349.607667</v>
      </c>
      <c r="Z351" s="26">
        <v>29682.343803</v>
      </c>
      <c r="AA351" s="26">
        <v>30060.263453</v>
      </c>
      <c r="AB351" s="26">
        <v>30505.181881</v>
      </c>
      <c r="AC351" s="26">
        <v>31016.989115</v>
      </c>
      <c r="AD351" s="26">
        <v>31596.13032</v>
      </c>
      <c r="AE351" s="26">
        <v>32251.770356000001</v>
      </c>
      <c r="AF351" s="26">
        <v>32990.998466999998</v>
      </c>
      <c r="AG351" s="26">
        <v>33814.376522999999</v>
      </c>
      <c r="AH351" s="26">
        <v>34717.074546999997</v>
      </c>
      <c r="AI351" s="26">
        <v>35693.423580000002</v>
      </c>
      <c r="AJ351" s="26">
        <v>36739.445804000003</v>
      </c>
      <c r="AK351" s="26">
        <v>37857.684715000003</v>
      </c>
      <c r="AL351" s="26">
        <v>39061.239365000001</v>
      </c>
      <c r="AM351" s="26">
        <v>40366.599331999998</v>
      </c>
      <c r="AN351" s="26">
        <v>41787.913840000001</v>
      </c>
      <c r="AO351" s="26">
        <v>43330.754958999998</v>
      </c>
      <c r="AP351" s="26">
        <v>44983.775868999997</v>
      </c>
      <c r="AQ351" s="26">
        <v>46720.975406999998</v>
      </c>
      <c r="AR351" s="26">
        <v>48513.704296000004</v>
      </c>
    </row>
    <row r="352" spans="1:44" x14ac:dyDescent="0.25">
      <c r="A352" s="5" t="s">
        <v>24</v>
      </c>
      <c r="B352" s="5" t="s">
        <v>12</v>
      </c>
      <c r="C352" s="55" t="s">
        <v>4</v>
      </c>
      <c r="D352" s="26">
        <v>9396</v>
      </c>
      <c r="E352" s="26">
        <v>9543</v>
      </c>
      <c r="F352" s="26">
        <v>9631</v>
      </c>
      <c r="G352" s="26">
        <v>9764</v>
      </c>
      <c r="H352" s="26">
        <v>9935</v>
      </c>
      <c r="I352" s="26">
        <v>10167</v>
      </c>
      <c r="J352" s="26">
        <v>10551</v>
      </c>
      <c r="K352" s="26">
        <v>11098</v>
      </c>
      <c r="L352" s="26">
        <v>11787</v>
      </c>
      <c r="M352" s="26">
        <v>12591</v>
      </c>
      <c r="N352" s="26">
        <v>13404</v>
      </c>
      <c r="O352" s="26">
        <v>14201</v>
      </c>
      <c r="P352" s="26">
        <v>14990</v>
      </c>
      <c r="Q352" s="26">
        <v>15699</v>
      </c>
      <c r="R352" s="26">
        <v>16264</v>
      </c>
      <c r="S352" s="26">
        <v>16813</v>
      </c>
      <c r="T352" s="26">
        <v>17391</v>
      </c>
      <c r="U352" s="26">
        <v>17910</v>
      </c>
      <c r="V352" s="26">
        <v>18411</v>
      </c>
      <c r="W352" s="26">
        <v>18903</v>
      </c>
      <c r="X352" s="26">
        <v>19322.171007000001</v>
      </c>
      <c r="Y352" s="26">
        <v>19687.261245000002</v>
      </c>
      <c r="Z352" s="26">
        <v>20009.242597</v>
      </c>
      <c r="AA352" s="26">
        <v>20287.993352000001</v>
      </c>
      <c r="AB352" s="26">
        <v>20527.960475</v>
      </c>
      <c r="AC352" s="26">
        <v>20754.452795000001</v>
      </c>
      <c r="AD352" s="26">
        <v>20989.240113</v>
      </c>
      <c r="AE352" s="26">
        <v>21240.979914</v>
      </c>
      <c r="AF352" s="26">
        <v>21526.518872000001</v>
      </c>
      <c r="AG352" s="26">
        <v>21860.605427999999</v>
      </c>
      <c r="AH352" s="26">
        <v>22243.400033999998</v>
      </c>
      <c r="AI352" s="26">
        <v>22676.145507000001</v>
      </c>
      <c r="AJ352" s="26">
        <v>23165.858367000001</v>
      </c>
      <c r="AK352" s="26">
        <v>23717.270650999999</v>
      </c>
      <c r="AL352" s="26">
        <v>24330.593849000001</v>
      </c>
      <c r="AM352" s="26">
        <v>25002.644445999998</v>
      </c>
      <c r="AN352" s="26">
        <v>25728.975310999998</v>
      </c>
      <c r="AO352" s="26">
        <v>26506.498561</v>
      </c>
      <c r="AP352" s="26">
        <v>27337.914144999999</v>
      </c>
      <c r="AQ352" s="26">
        <v>28233.285023</v>
      </c>
      <c r="AR352" s="26">
        <v>29204.876489999999</v>
      </c>
    </row>
    <row r="353" spans="1:44" x14ac:dyDescent="0.25">
      <c r="A353" s="5" t="s">
        <v>24</v>
      </c>
      <c r="B353" s="5" t="s">
        <v>12</v>
      </c>
      <c r="C353" s="55" t="s">
        <v>5</v>
      </c>
      <c r="D353" s="26">
        <v>5692</v>
      </c>
      <c r="E353" s="26">
        <v>4890</v>
      </c>
      <c r="F353" s="26">
        <v>5258</v>
      </c>
      <c r="G353" s="26">
        <v>5401</v>
      </c>
      <c r="H353" s="26">
        <v>5503</v>
      </c>
      <c r="I353" s="26">
        <v>5620</v>
      </c>
      <c r="J353" s="26">
        <v>5710</v>
      </c>
      <c r="K353" s="26">
        <v>5784</v>
      </c>
      <c r="L353" s="26">
        <v>5870</v>
      </c>
      <c r="M353" s="26">
        <v>5967</v>
      </c>
      <c r="N353" s="26">
        <v>6149</v>
      </c>
      <c r="O353" s="26">
        <v>6443</v>
      </c>
      <c r="P353" s="26">
        <v>6824</v>
      </c>
      <c r="Q353" s="26">
        <v>7274</v>
      </c>
      <c r="R353" s="26">
        <v>7752</v>
      </c>
      <c r="S353" s="26">
        <v>8248</v>
      </c>
      <c r="T353" s="26">
        <v>8742</v>
      </c>
      <c r="U353" s="26">
        <v>9222</v>
      </c>
      <c r="V353" s="26">
        <v>9671</v>
      </c>
      <c r="W353" s="26">
        <v>10077</v>
      </c>
      <c r="X353" s="26">
        <v>10444.47258</v>
      </c>
      <c r="Y353" s="26">
        <v>10785.146127</v>
      </c>
      <c r="Z353" s="26">
        <v>11113.792885999999</v>
      </c>
      <c r="AA353" s="26">
        <v>11428.387033999999</v>
      </c>
      <c r="AB353" s="26">
        <v>11722.408551</v>
      </c>
      <c r="AC353" s="26">
        <v>11986.529630000001</v>
      </c>
      <c r="AD353" s="26">
        <v>12219.114105000001</v>
      </c>
      <c r="AE353" s="26">
        <v>12428.276688</v>
      </c>
      <c r="AF353" s="26">
        <v>12612.876184999999</v>
      </c>
      <c r="AG353" s="26">
        <v>12774.432912</v>
      </c>
      <c r="AH353" s="26">
        <v>12928.374114</v>
      </c>
      <c r="AI353" s="26">
        <v>13087.323431999999</v>
      </c>
      <c r="AJ353" s="26">
        <v>13261.876274</v>
      </c>
      <c r="AK353" s="26">
        <v>13461.522392999999</v>
      </c>
      <c r="AL353" s="26">
        <v>13688.913725</v>
      </c>
      <c r="AM353" s="26">
        <v>13945.442027999999</v>
      </c>
      <c r="AN353" s="26">
        <v>14235.046318000001</v>
      </c>
      <c r="AO353" s="26">
        <v>14562.156949</v>
      </c>
      <c r="AP353" s="26">
        <v>14929.267222</v>
      </c>
      <c r="AQ353" s="26">
        <v>15335.998274</v>
      </c>
      <c r="AR353" s="26">
        <v>15780.167106000001</v>
      </c>
    </row>
    <row r="354" spans="1:44" x14ac:dyDescent="0.25">
      <c r="A354" s="5" t="s">
        <v>24</v>
      </c>
      <c r="B354" s="5" t="s">
        <v>12</v>
      </c>
      <c r="C354" s="55" t="s">
        <v>6</v>
      </c>
      <c r="D354" s="26">
        <v>0</v>
      </c>
      <c r="E354" s="26">
        <v>1475</v>
      </c>
      <c r="F354" s="26">
        <v>1730</v>
      </c>
      <c r="G354" s="26">
        <v>1977</v>
      </c>
      <c r="H354" s="26">
        <v>2276</v>
      </c>
      <c r="I354" s="26">
        <v>2581</v>
      </c>
      <c r="J354" s="26">
        <v>2374</v>
      </c>
      <c r="K354" s="26">
        <v>2519</v>
      </c>
      <c r="L354" s="26">
        <v>2642</v>
      </c>
      <c r="M354" s="26">
        <v>2722</v>
      </c>
      <c r="N354" s="26">
        <v>2788</v>
      </c>
      <c r="O354" s="26">
        <v>2842</v>
      </c>
      <c r="P354" s="26">
        <v>2894</v>
      </c>
      <c r="Q354" s="26">
        <v>2956</v>
      </c>
      <c r="R354" s="26">
        <v>3036</v>
      </c>
      <c r="S354" s="26">
        <v>3143</v>
      </c>
      <c r="T354" s="26">
        <v>3288</v>
      </c>
      <c r="U354" s="26">
        <v>3472</v>
      </c>
      <c r="V354" s="26">
        <v>3689</v>
      </c>
      <c r="W354" s="26">
        <v>3924</v>
      </c>
      <c r="X354" s="26">
        <v>4166.8284014999999</v>
      </c>
      <c r="Y354" s="26">
        <v>4413.3547594000001</v>
      </c>
      <c r="Z354" s="26">
        <v>4654.0882799000001</v>
      </c>
      <c r="AA354" s="26">
        <v>4881.7434703999998</v>
      </c>
      <c r="AB354" s="26">
        <v>5093.3275210000002</v>
      </c>
      <c r="AC354" s="26">
        <v>5289.7906372999996</v>
      </c>
      <c r="AD354" s="26">
        <v>5473.8927076999998</v>
      </c>
      <c r="AE354" s="26">
        <v>5647.8076027999996</v>
      </c>
      <c r="AF354" s="26">
        <v>5812.0309049999996</v>
      </c>
      <c r="AG354" s="26">
        <v>5965.9469681</v>
      </c>
      <c r="AH354" s="26">
        <v>6107.9889258000003</v>
      </c>
      <c r="AI354" s="26">
        <v>6237.1264394</v>
      </c>
      <c r="AJ354" s="26">
        <v>6354.1761669999996</v>
      </c>
      <c r="AK354" s="26">
        <v>6460.3339525000001</v>
      </c>
      <c r="AL354" s="26">
        <v>6558.2767897000003</v>
      </c>
      <c r="AM354" s="26">
        <v>6653.5298549999998</v>
      </c>
      <c r="AN354" s="26">
        <v>6751.7622708999997</v>
      </c>
      <c r="AO354" s="26">
        <v>6857.2510185000001</v>
      </c>
      <c r="AP354" s="26">
        <v>6973.9898024000004</v>
      </c>
      <c r="AQ354" s="26">
        <v>7105.2162264999997</v>
      </c>
      <c r="AR354" s="26">
        <v>7252.7833314999998</v>
      </c>
    </row>
    <row r="355" spans="1:44" x14ac:dyDescent="0.25">
      <c r="A355" s="5" t="s">
        <v>24</v>
      </c>
      <c r="B355" s="5" t="s">
        <v>12</v>
      </c>
      <c r="C355" s="55" t="s">
        <v>7</v>
      </c>
      <c r="D355" s="26">
        <v>0</v>
      </c>
      <c r="E355" s="26">
        <v>0</v>
      </c>
      <c r="F355" s="26">
        <v>0</v>
      </c>
      <c r="G355" s="26">
        <v>0</v>
      </c>
      <c r="H355" s="26">
        <v>0</v>
      </c>
      <c r="I355" s="26">
        <v>0</v>
      </c>
      <c r="J355" s="26">
        <v>490</v>
      </c>
      <c r="K355" s="26">
        <v>595</v>
      </c>
      <c r="L355" s="26">
        <v>691</v>
      </c>
      <c r="M355" s="26">
        <v>805</v>
      </c>
      <c r="N355" s="26">
        <v>920</v>
      </c>
      <c r="O355" s="26">
        <v>904</v>
      </c>
      <c r="P355" s="26">
        <v>959</v>
      </c>
      <c r="Q355" s="26">
        <v>1003</v>
      </c>
      <c r="R355" s="26">
        <v>1035</v>
      </c>
      <c r="S355" s="26">
        <v>1059</v>
      </c>
      <c r="T355" s="26">
        <v>1080</v>
      </c>
      <c r="U355" s="26">
        <v>1102</v>
      </c>
      <c r="V355" s="26">
        <v>1126</v>
      </c>
      <c r="W355" s="26">
        <v>1158</v>
      </c>
      <c r="X355" s="26">
        <v>1201.7713733999999</v>
      </c>
      <c r="Y355" s="26">
        <v>1260.6321745</v>
      </c>
      <c r="Z355" s="26">
        <v>1334.4574944999999</v>
      </c>
      <c r="AA355" s="26">
        <v>1419.8959398</v>
      </c>
      <c r="AB355" s="26">
        <v>1512.359815</v>
      </c>
      <c r="AC355" s="26">
        <v>1608.5146691</v>
      </c>
      <c r="AD355" s="26">
        <v>1705.8308414000001</v>
      </c>
      <c r="AE355" s="26">
        <v>1801.0824858999999</v>
      </c>
      <c r="AF355" s="26">
        <v>1891.3856303</v>
      </c>
      <c r="AG355" s="26">
        <v>1975.6060018999999</v>
      </c>
      <c r="AH355" s="26">
        <v>2054.3857634999999</v>
      </c>
      <c r="AI355" s="26">
        <v>2129.0683978000002</v>
      </c>
      <c r="AJ355" s="26">
        <v>2200.4334838999998</v>
      </c>
      <c r="AK355" s="26">
        <v>2268.3822123</v>
      </c>
      <c r="AL355" s="26">
        <v>2332.4720696999998</v>
      </c>
      <c r="AM355" s="26">
        <v>2392.1032494999999</v>
      </c>
      <c r="AN355" s="26">
        <v>2447.0189473999999</v>
      </c>
      <c r="AO355" s="26">
        <v>2497.6352038</v>
      </c>
      <c r="AP355" s="26">
        <v>2544.3694801000001</v>
      </c>
      <c r="AQ355" s="26">
        <v>2588.2656658000001</v>
      </c>
      <c r="AR355" s="26">
        <v>2631.6204538000002</v>
      </c>
    </row>
    <row r="356" spans="1:44" x14ac:dyDescent="0.25">
      <c r="A356" s="5" t="s">
        <v>24</v>
      </c>
      <c r="B356" s="5" t="s">
        <v>12</v>
      </c>
      <c r="C356" s="55" t="s">
        <v>8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117</v>
      </c>
      <c r="P356" s="26">
        <v>146</v>
      </c>
      <c r="Q356" s="26">
        <v>172</v>
      </c>
      <c r="R356" s="26">
        <v>204</v>
      </c>
      <c r="S356" s="26">
        <v>233</v>
      </c>
      <c r="T356" s="26">
        <v>258</v>
      </c>
      <c r="U356" s="26">
        <v>276</v>
      </c>
      <c r="V356" s="26">
        <v>293</v>
      </c>
      <c r="W356" s="26">
        <v>305</v>
      </c>
      <c r="X356" s="26">
        <v>314.78043497200002</v>
      </c>
      <c r="Y356" s="26">
        <v>323.78215954199999</v>
      </c>
      <c r="Z356" s="26">
        <v>331.94434583999998</v>
      </c>
      <c r="AA356" s="26">
        <v>340.638658093</v>
      </c>
      <c r="AB356" s="26">
        <v>351.42794652100002</v>
      </c>
      <c r="AC356" s="26">
        <v>365.56116828500001</v>
      </c>
      <c r="AD356" s="26">
        <v>383.73849249699998</v>
      </c>
      <c r="AE356" s="26">
        <v>405.95790691600001</v>
      </c>
      <c r="AF356" s="26">
        <v>431.447184612</v>
      </c>
      <c r="AG356" s="26">
        <v>459.17430571599999</v>
      </c>
      <c r="AH356" s="26">
        <v>488.51073699900002</v>
      </c>
      <c r="AI356" s="26">
        <v>518.95552771500002</v>
      </c>
      <c r="AJ356" s="26">
        <v>549.59904654800005</v>
      </c>
      <c r="AK356" s="26">
        <v>579.44203638500005</v>
      </c>
      <c r="AL356" s="26">
        <v>607.97049638700003</v>
      </c>
      <c r="AM356" s="26">
        <v>635.33524255600003</v>
      </c>
      <c r="AN356" s="26">
        <v>661.91542003799998</v>
      </c>
      <c r="AO356" s="26">
        <v>687.76003140299997</v>
      </c>
      <c r="AP356" s="26">
        <v>712.60229807099995</v>
      </c>
      <c r="AQ356" s="26">
        <v>736.20756018199995</v>
      </c>
      <c r="AR356" s="26">
        <v>758.48721434100003</v>
      </c>
    </row>
    <row r="357" spans="1:44" x14ac:dyDescent="0.25">
      <c r="A357" s="21" t="s">
        <v>24</v>
      </c>
      <c r="B357" s="21" t="s">
        <v>13</v>
      </c>
      <c r="C357" s="56" t="s">
        <v>9</v>
      </c>
      <c r="D357" s="27">
        <v>147842</v>
      </c>
      <c r="E357" s="27">
        <v>153114</v>
      </c>
      <c r="F357" s="27">
        <v>158296</v>
      </c>
      <c r="G357" s="27">
        <v>163076</v>
      </c>
      <c r="H357" s="27">
        <v>167791</v>
      </c>
      <c r="I357" s="27">
        <v>172523</v>
      </c>
      <c r="J357" s="27">
        <v>177269</v>
      </c>
      <c r="K357" s="27">
        <v>181965</v>
      </c>
      <c r="L357" s="27">
        <v>186669</v>
      </c>
      <c r="M357" s="27">
        <v>191334</v>
      </c>
      <c r="N357" s="27">
        <v>195922</v>
      </c>
      <c r="O357" s="27">
        <v>200648</v>
      </c>
      <c r="P357" s="27">
        <v>205694</v>
      </c>
      <c r="Q357" s="27">
        <v>210950</v>
      </c>
      <c r="R357" s="27">
        <v>216461</v>
      </c>
      <c r="S357" s="27">
        <v>221806</v>
      </c>
      <c r="T357" s="27">
        <v>227180</v>
      </c>
      <c r="U357" s="27">
        <v>233169</v>
      </c>
      <c r="V357" s="27">
        <v>239627</v>
      </c>
      <c r="W357" s="27">
        <v>246435</v>
      </c>
      <c r="X357" s="27">
        <v>253407.11055695399</v>
      </c>
      <c r="Y357" s="27">
        <v>260774.08442117501</v>
      </c>
      <c r="Z357" s="27">
        <v>268672.02235461498</v>
      </c>
      <c r="AA357" s="27">
        <v>277063.41256531799</v>
      </c>
      <c r="AB357" s="27">
        <v>285939.09889589302</v>
      </c>
      <c r="AC357" s="27">
        <v>295285.96840320399</v>
      </c>
      <c r="AD357" s="27">
        <v>305098.39326606801</v>
      </c>
      <c r="AE357" s="27">
        <v>315368.27333840501</v>
      </c>
      <c r="AF357" s="27">
        <v>326078.28685338103</v>
      </c>
      <c r="AG357" s="27">
        <v>337218.43869146099</v>
      </c>
      <c r="AH357" s="27">
        <v>348789.59896091698</v>
      </c>
      <c r="AI357" s="27">
        <v>360814.23842783098</v>
      </c>
      <c r="AJ357" s="27">
        <v>373341.686376984</v>
      </c>
      <c r="AK357" s="27">
        <v>386418.53547512798</v>
      </c>
      <c r="AL357" s="27">
        <v>400075.73983048002</v>
      </c>
      <c r="AM357" s="27">
        <v>414328.59540162602</v>
      </c>
      <c r="AN357" s="27">
        <v>429168.75856697001</v>
      </c>
      <c r="AO357" s="27">
        <v>444563.40468793799</v>
      </c>
      <c r="AP357" s="27">
        <v>460467.65043521998</v>
      </c>
      <c r="AQ357" s="27">
        <v>476821.50760503899</v>
      </c>
      <c r="AR357" s="27">
        <v>493524.77010867302</v>
      </c>
    </row>
    <row r="358" spans="1:44" x14ac:dyDescent="0.25">
      <c r="A358" s="5" t="s">
        <v>24</v>
      </c>
      <c r="B358" s="5" t="s">
        <v>13</v>
      </c>
      <c r="C358" s="55" t="s">
        <v>0</v>
      </c>
      <c r="D358" s="26">
        <v>47871</v>
      </c>
      <c r="E358" s="26">
        <v>48860</v>
      </c>
      <c r="F358" s="26">
        <v>49717</v>
      </c>
      <c r="G358" s="26">
        <v>50551</v>
      </c>
      <c r="H358" s="26">
        <v>51325</v>
      </c>
      <c r="I358" s="26">
        <v>52015</v>
      </c>
      <c r="J358" s="26">
        <v>52700</v>
      </c>
      <c r="K358" s="26">
        <v>53429</v>
      </c>
      <c r="L358" s="26">
        <v>54211</v>
      </c>
      <c r="M358" s="26">
        <v>55043</v>
      </c>
      <c r="N358" s="26">
        <v>55981</v>
      </c>
      <c r="O358" s="26">
        <v>57098</v>
      </c>
      <c r="P358" s="26">
        <v>58414</v>
      </c>
      <c r="Q358" s="26">
        <v>59905</v>
      </c>
      <c r="R358" s="26">
        <v>61659</v>
      </c>
      <c r="S358" s="26">
        <v>63327</v>
      </c>
      <c r="T358" s="26">
        <v>64934</v>
      </c>
      <c r="U358" s="26">
        <v>66879</v>
      </c>
      <c r="V358" s="26">
        <v>69032</v>
      </c>
      <c r="W358" s="26">
        <v>71310</v>
      </c>
      <c r="X358" s="26">
        <v>73809.255269999994</v>
      </c>
      <c r="Y358" s="26">
        <v>76518.739799999996</v>
      </c>
      <c r="Z358" s="26">
        <v>79506.02175</v>
      </c>
      <c r="AA358" s="26">
        <v>82742.113700000002</v>
      </c>
      <c r="AB358" s="26">
        <v>86181.163790000006</v>
      </c>
      <c r="AC358" s="26">
        <v>89760.441590000002</v>
      </c>
      <c r="AD358" s="26">
        <v>93419.886509999997</v>
      </c>
      <c r="AE358" s="26">
        <v>97110.139280000003</v>
      </c>
      <c r="AF358" s="26">
        <v>100796.94316</v>
      </c>
      <c r="AG358" s="26">
        <v>104473.07554000001</v>
      </c>
      <c r="AH358" s="26">
        <v>108152.63146999999</v>
      </c>
      <c r="AI358" s="26">
        <v>111866.27154</v>
      </c>
      <c r="AJ358" s="26">
        <v>115669.63496</v>
      </c>
      <c r="AK358" s="26">
        <v>119628.49911999999</v>
      </c>
      <c r="AL358" s="26">
        <v>123791.90416999999</v>
      </c>
      <c r="AM358" s="26">
        <v>128179.41151000001</v>
      </c>
      <c r="AN358" s="26">
        <v>132768.27927</v>
      </c>
      <c r="AO358" s="26">
        <v>137489.42710999999</v>
      </c>
      <c r="AP358" s="26">
        <v>142257.20723</v>
      </c>
      <c r="AQ358" s="26">
        <v>146982.91010000001</v>
      </c>
      <c r="AR358" s="26">
        <v>151553.70829000001</v>
      </c>
    </row>
    <row r="359" spans="1:44" x14ac:dyDescent="0.25">
      <c r="A359" s="5" t="s">
        <v>24</v>
      </c>
      <c r="B359" s="5" t="s">
        <v>13</v>
      </c>
      <c r="C359" s="55" t="s">
        <v>1</v>
      </c>
      <c r="D359" s="26">
        <v>37798</v>
      </c>
      <c r="E359" s="26">
        <v>39099</v>
      </c>
      <c r="F359" s="26">
        <v>40118</v>
      </c>
      <c r="G359" s="26">
        <v>41074</v>
      </c>
      <c r="H359" s="26">
        <v>42002</v>
      </c>
      <c r="I359" s="26">
        <v>42936</v>
      </c>
      <c r="J359" s="26">
        <v>43829</v>
      </c>
      <c r="K359" s="26">
        <v>44656</v>
      </c>
      <c r="L359" s="26">
        <v>45480</v>
      </c>
      <c r="M359" s="26">
        <v>46254</v>
      </c>
      <c r="N359" s="26">
        <v>46891</v>
      </c>
      <c r="O359" s="26">
        <v>47520</v>
      </c>
      <c r="P359" s="26">
        <v>48255</v>
      </c>
      <c r="Q359" s="26">
        <v>49043</v>
      </c>
      <c r="R359" s="26">
        <v>49943</v>
      </c>
      <c r="S359" s="26">
        <v>50837</v>
      </c>
      <c r="T359" s="26">
        <v>51786</v>
      </c>
      <c r="U359" s="26">
        <v>52992</v>
      </c>
      <c r="V359" s="26">
        <v>54391</v>
      </c>
      <c r="W359" s="26">
        <v>55931</v>
      </c>
      <c r="X359" s="26">
        <v>57588.114399999999</v>
      </c>
      <c r="Y359" s="26">
        <v>59348.876300000004</v>
      </c>
      <c r="Z359" s="26">
        <v>61232.248549999997</v>
      </c>
      <c r="AA359" s="26">
        <v>63231.833639999997</v>
      </c>
      <c r="AB359" s="26">
        <v>65370.38233</v>
      </c>
      <c r="AC359" s="26">
        <v>67682.360920000006</v>
      </c>
      <c r="AD359" s="26">
        <v>70207.807329999996</v>
      </c>
      <c r="AE359" s="26">
        <v>72973.434240000002</v>
      </c>
      <c r="AF359" s="26">
        <v>75970.665900000007</v>
      </c>
      <c r="AG359" s="26">
        <v>79157.339059999998</v>
      </c>
      <c r="AH359" s="26">
        <v>82475.460550000003</v>
      </c>
      <c r="AI359" s="26">
        <v>85871.698369999998</v>
      </c>
      <c r="AJ359" s="26">
        <v>89302.564700000003</v>
      </c>
      <c r="AK359" s="26">
        <v>92736.031510000001</v>
      </c>
      <c r="AL359" s="26">
        <v>96165.373640000005</v>
      </c>
      <c r="AM359" s="26">
        <v>99604.331600000005</v>
      </c>
      <c r="AN359" s="26">
        <v>103079.59299999999</v>
      </c>
      <c r="AO359" s="26">
        <v>106641.09652000001</v>
      </c>
      <c r="AP359" s="26">
        <v>110350.68436</v>
      </c>
      <c r="AQ359" s="26">
        <v>114253.54684</v>
      </c>
      <c r="AR359" s="26">
        <v>118367.61895</v>
      </c>
    </row>
    <row r="360" spans="1:44" x14ac:dyDescent="0.25">
      <c r="A360" s="5" t="s">
        <v>24</v>
      </c>
      <c r="B360" s="5" t="s">
        <v>13</v>
      </c>
      <c r="C360" s="55" t="s">
        <v>2</v>
      </c>
      <c r="D360" s="26">
        <v>26130</v>
      </c>
      <c r="E360" s="26">
        <v>27534</v>
      </c>
      <c r="F360" s="26">
        <v>28970</v>
      </c>
      <c r="G360" s="26">
        <v>30302</v>
      </c>
      <c r="H360" s="26">
        <v>31548</v>
      </c>
      <c r="I360" s="26">
        <v>32695</v>
      </c>
      <c r="J360" s="26">
        <v>33701</v>
      </c>
      <c r="K360" s="26">
        <v>34616</v>
      </c>
      <c r="L360" s="26">
        <v>35477</v>
      </c>
      <c r="M360" s="26">
        <v>36331</v>
      </c>
      <c r="N360" s="26">
        <v>37148</v>
      </c>
      <c r="O360" s="26">
        <v>37899</v>
      </c>
      <c r="P360" s="26">
        <v>38659</v>
      </c>
      <c r="Q360" s="26">
        <v>39435</v>
      </c>
      <c r="R360" s="26">
        <v>40209</v>
      </c>
      <c r="S360" s="26">
        <v>40786</v>
      </c>
      <c r="T360" s="26">
        <v>41279</v>
      </c>
      <c r="U360" s="26">
        <v>41921</v>
      </c>
      <c r="V360" s="26">
        <v>42658</v>
      </c>
      <c r="W360" s="26">
        <v>43463</v>
      </c>
      <c r="X360" s="26">
        <v>44381.792346000002</v>
      </c>
      <c r="Y360" s="26">
        <v>45400.881972000003</v>
      </c>
      <c r="Z360" s="26">
        <v>46538.872297000002</v>
      </c>
      <c r="AA360" s="26">
        <v>47788.764974999998</v>
      </c>
      <c r="AB360" s="26">
        <v>49153.786373000003</v>
      </c>
      <c r="AC360" s="26">
        <v>50631.365893000002</v>
      </c>
      <c r="AD360" s="26">
        <v>52212.237116999997</v>
      </c>
      <c r="AE360" s="26">
        <v>53890.916208000002</v>
      </c>
      <c r="AF360" s="26">
        <v>55674.581099000003</v>
      </c>
      <c r="AG360" s="26">
        <v>57584.106979999997</v>
      </c>
      <c r="AH360" s="26">
        <v>59650.01741</v>
      </c>
      <c r="AI360" s="26">
        <v>61908.283089999997</v>
      </c>
      <c r="AJ360" s="26">
        <v>64382.881379999999</v>
      </c>
      <c r="AK360" s="26">
        <v>67065.428650000002</v>
      </c>
      <c r="AL360" s="26">
        <v>69918.441640000005</v>
      </c>
      <c r="AM360" s="26">
        <v>72891.51672</v>
      </c>
      <c r="AN360" s="26">
        <v>75937.177259999997</v>
      </c>
      <c r="AO360" s="26">
        <v>79016.608269999997</v>
      </c>
      <c r="AP360" s="26">
        <v>82102.48547</v>
      </c>
      <c r="AQ360" s="26">
        <v>85188.913369999995</v>
      </c>
      <c r="AR360" s="26">
        <v>88288.108770000006</v>
      </c>
    </row>
    <row r="361" spans="1:44" x14ac:dyDescent="0.25">
      <c r="A361" s="5" t="s">
        <v>24</v>
      </c>
      <c r="B361" s="5" t="s">
        <v>13</v>
      </c>
      <c r="C361" s="55" t="s">
        <v>3</v>
      </c>
      <c r="D361" s="26">
        <v>17270</v>
      </c>
      <c r="E361" s="26">
        <v>17427</v>
      </c>
      <c r="F361" s="26">
        <v>18076</v>
      </c>
      <c r="G361" s="26">
        <v>18941</v>
      </c>
      <c r="H361" s="26">
        <v>19947</v>
      </c>
      <c r="I361" s="26">
        <v>21060</v>
      </c>
      <c r="J361" s="26">
        <v>22275</v>
      </c>
      <c r="K361" s="26">
        <v>23487</v>
      </c>
      <c r="L361" s="26">
        <v>24612</v>
      </c>
      <c r="M361" s="26">
        <v>25670</v>
      </c>
      <c r="N361" s="26">
        <v>26578</v>
      </c>
      <c r="O361" s="26">
        <v>27340</v>
      </c>
      <c r="P361" s="26">
        <v>28088</v>
      </c>
      <c r="Q361" s="26">
        <v>28799</v>
      </c>
      <c r="R361" s="26">
        <v>29455</v>
      </c>
      <c r="S361" s="26">
        <v>30198</v>
      </c>
      <c r="T361" s="26">
        <v>30987</v>
      </c>
      <c r="U361" s="26">
        <v>31675</v>
      </c>
      <c r="V361" s="26">
        <v>32335</v>
      </c>
      <c r="W361" s="26">
        <v>32987</v>
      </c>
      <c r="X361" s="26">
        <v>33451.110872999998</v>
      </c>
      <c r="Y361" s="26">
        <v>33947.005384999997</v>
      </c>
      <c r="Z361" s="26">
        <v>34490.731671000001</v>
      </c>
      <c r="AA361" s="26">
        <v>35100.296429000002</v>
      </c>
      <c r="AB361" s="26">
        <v>35795.742549000002</v>
      </c>
      <c r="AC361" s="26">
        <v>36577.010848999998</v>
      </c>
      <c r="AD361" s="26">
        <v>37444.355731000003</v>
      </c>
      <c r="AE361" s="26">
        <v>38402.958244000001</v>
      </c>
      <c r="AF361" s="26">
        <v>39455.513576999998</v>
      </c>
      <c r="AG361" s="26">
        <v>40604.577577999997</v>
      </c>
      <c r="AH361" s="26">
        <v>41847.860804999997</v>
      </c>
      <c r="AI361" s="26">
        <v>43178.266974999999</v>
      </c>
      <c r="AJ361" s="26">
        <v>44591.909019999999</v>
      </c>
      <c r="AK361" s="26">
        <v>46095.128742000001</v>
      </c>
      <c r="AL361" s="26">
        <v>47706.149363999997</v>
      </c>
      <c r="AM361" s="26">
        <v>49451.220656999998</v>
      </c>
      <c r="AN361" s="26">
        <v>51359.631805999998</v>
      </c>
      <c r="AO361" s="26">
        <v>53450.255237999998</v>
      </c>
      <c r="AP361" s="26">
        <v>55715.831443000003</v>
      </c>
      <c r="AQ361" s="26">
        <v>58124.762127000002</v>
      </c>
      <c r="AR361" s="26">
        <v>60635.274409999998</v>
      </c>
    </row>
    <row r="362" spans="1:44" x14ac:dyDescent="0.25">
      <c r="A362" s="5" t="s">
        <v>24</v>
      </c>
      <c r="B362" s="5" t="s">
        <v>13</v>
      </c>
      <c r="C362" s="55" t="s">
        <v>4</v>
      </c>
      <c r="D362" s="26">
        <v>12468</v>
      </c>
      <c r="E362" s="26">
        <v>12385</v>
      </c>
      <c r="F362" s="26">
        <v>12326</v>
      </c>
      <c r="G362" s="26">
        <v>12301</v>
      </c>
      <c r="H362" s="26">
        <v>12347</v>
      </c>
      <c r="I362" s="26">
        <v>12484</v>
      </c>
      <c r="J362" s="26">
        <v>12797</v>
      </c>
      <c r="K362" s="26">
        <v>13306</v>
      </c>
      <c r="L362" s="26">
        <v>13979</v>
      </c>
      <c r="M362" s="26">
        <v>14748</v>
      </c>
      <c r="N362" s="26">
        <v>15600</v>
      </c>
      <c r="O362" s="26">
        <v>16515</v>
      </c>
      <c r="P362" s="26">
        <v>17404</v>
      </c>
      <c r="Q362" s="26">
        <v>18239</v>
      </c>
      <c r="R362" s="26">
        <v>18961</v>
      </c>
      <c r="S362" s="26">
        <v>19678</v>
      </c>
      <c r="T362" s="26">
        <v>20403</v>
      </c>
      <c r="U362" s="26">
        <v>21054</v>
      </c>
      <c r="V362" s="26">
        <v>21700</v>
      </c>
      <c r="W362" s="26">
        <v>22371</v>
      </c>
      <c r="X362" s="26">
        <v>22955.206948999999</v>
      </c>
      <c r="Y362" s="26">
        <v>23478.043797999999</v>
      </c>
      <c r="Z362" s="26">
        <v>23956.542834</v>
      </c>
      <c r="AA362" s="26">
        <v>24387.450408000001</v>
      </c>
      <c r="AB362" s="26">
        <v>24776.450708</v>
      </c>
      <c r="AC362" s="26">
        <v>25153.097708000001</v>
      </c>
      <c r="AD362" s="26">
        <v>25546.013857999998</v>
      </c>
      <c r="AE362" s="26">
        <v>25971.014596000001</v>
      </c>
      <c r="AF362" s="26">
        <v>26447.160306000002</v>
      </c>
      <c r="AG362" s="26">
        <v>26988.817494999999</v>
      </c>
      <c r="AH362" s="26">
        <v>27596.136637</v>
      </c>
      <c r="AI362" s="26">
        <v>28270.021001000001</v>
      </c>
      <c r="AJ362" s="26">
        <v>29014.637828999999</v>
      </c>
      <c r="AK362" s="26">
        <v>29831.845953</v>
      </c>
      <c r="AL362" s="26">
        <v>30723.484651999999</v>
      </c>
      <c r="AM362" s="26">
        <v>31688.003187999999</v>
      </c>
      <c r="AN362" s="26">
        <v>32719.913100999998</v>
      </c>
      <c r="AO362" s="26">
        <v>33816.243607999997</v>
      </c>
      <c r="AP362" s="26">
        <v>34982.575298999996</v>
      </c>
      <c r="AQ362" s="26">
        <v>36233.602522000001</v>
      </c>
      <c r="AR362" s="26">
        <v>37589.865084999998</v>
      </c>
    </row>
    <row r="363" spans="1:44" x14ac:dyDescent="0.25">
      <c r="A363" s="5" t="s">
        <v>24</v>
      </c>
      <c r="B363" s="5" t="s">
        <v>13</v>
      </c>
      <c r="C363" s="55" t="s">
        <v>5</v>
      </c>
      <c r="D363" s="26">
        <v>6305</v>
      </c>
      <c r="E363" s="26">
        <v>7357</v>
      </c>
      <c r="F363" s="26">
        <v>7868</v>
      </c>
      <c r="G363" s="26">
        <v>8001</v>
      </c>
      <c r="H363" s="26">
        <v>7966</v>
      </c>
      <c r="I363" s="26">
        <v>7936</v>
      </c>
      <c r="J363" s="26">
        <v>7917</v>
      </c>
      <c r="K363" s="26">
        <v>7883</v>
      </c>
      <c r="L363" s="26">
        <v>7879</v>
      </c>
      <c r="M363" s="26">
        <v>7893</v>
      </c>
      <c r="N363" s="26">
        <v>8029</v>
      </c>
      <c r="O363" s="26">
        <v>8342</v>
      </c>
      <c r="P363" s="26">
        <v>8749</v>
      </c>
      <c r="Q363" s="26">
        <v>9236</v>
      </c>
      <c r="R363" s="26">
        <v>9774</v>
      </c>
      <c r="S363" s="26">
        <v>10337</v>
      </c>
      <c r="T363" s="26">
        <v>10930</v>
      </c>
      <c r="U363" s="26">
        <v>11528</v>
      </c>
      <c r="V363" s="26">
        <v>12094</v>
      </c>
      <c r="W363" s="26">
        <v>12622</v>
      </c>
      <c r="X363" s="26">
        <v>13109.586781</v>
      </c>
      <c r="Y363" s="26">
        <v>13572.143534999999</v>
      </c>
      <c r="Z363" s="26">
        <v>14021.266605000001</v>
      </c>
      <c r="AA363" s="26">
        <v>14459.77103</v>
      </c>
      <c r="AB363" s="26">
        <v>14879.422573</v>
      </c>
      <c r="AC363" s="26">
        <v>15270.078625</v>
      </c>
      <c r="AD363" s="26">
        <v>15628.184438</v>
      </c>
      <c r="AE363" s="26">
        <v>15956.034158</v>
      </c>
      <c r="AF363" s="26">
        <v>16253.672316</v>
      </c>
      <c r="AG363" s="26">
        <v>16526.160978</v>
      </c>
      <c r="AH363" s="26">
        <v>16793.222054999998</v>
      </c>
      <c r="AI363" s="26">
        <v>17072.463795</v>
      </c>
      <c r="AJ363" s="26">
        <v>17377.327838000001</v>
      </c>
      <c r="AK363" s="26">
        <v>17720.384030000001</v>
      </c>
      <c r="AL363" s="26">
        <v>18104.927287999999</v>
      </c>
      <c r="AM363" s="26">
        <v>18532.100040000001</v>
      </c>
      <c r="AN363" s="26">
        <v>19005.653783000002</v>
      </c>
      <c r="AO363" s="26">
        <v>19528.029345999999</v>
      </c>
      <c r="AP363" s="26">
        <v>20100.970291000001</v>
      </c>
      <c r="AQ363" s="26">
        <v>20725.224694</v>
      </c>
      <c r="AR363" s="26">
        <v>21399.177367</v>
      </c>
    </row>
    <row r="364" spans="1:44" x14ac:dyDescent="0.25">
      <c r="A364" s="5" t="s">
        <v>24</v>
      </c>
      <c r="B364" s="5" t="s">
        <v>13</v>
      </c>
      <c r="C364" s="55" t="s">
        <v>6</v>
      </c>
      <c r="D364" s="26">
        <v>0</v>
      </c>
      <c r="E364" s="26">
        <v>452</v>
      </c>
      <c r="F364" s="26">
        <v>1221</v>
      </c>
      <c r="G364" s="26">
        <v>1906</v>
      </c>
      <c r="H364" s="26">
        <v>2656</v>
      </c>
      <c r="I364" s="26">
        <v>3397</v>
      </c>
      <c r="J364" s="26">
        <v>3844</v>
      </c>
      <c r="K364" s="26">
        <v>4042</v>
      </c>
      <c r="L364" s="26">
        <v>4199</v>
      </c>
      <c r="M364" s="26">
        <v>4258</v>
      </c>
      <c r="N364" s="26">
        <v>4266</v>
      </c>
      <c r="O364" s="26">
        <v>4263</v>
      </c>
      <c r="P364" s="26">
        <v>4270</v>
      </c>
      <c r="Q364" s="26">
        <v>4299</v>
      </c>
      <c r="R364" s="26">
        <v>4360</v>
      </c>
      <c r="S364" s="26">
        <v>4463</v>
      </c>
      <c r="T364" s="26">
        <v>4621</v>
      </c>
      <c r="U364" s="26">
        <v>4833</v>
      </c>
      <c r="V364" s="26">
        <v>5087</v>
      </c>
      <c r="W364" s="26">
        <v>5373</v>
      </c>
      <c r="X364" s="26">
        <v>5678.6851956</v>
      </c>
      <c r="Y364" s="26">
        <v>5997.9879849999998</v>
      </c>
      <c r="Z364" s="26">
        <v>6317.5026512000004</v>
      </c>
      <c r="AA364" s="26">
        <v>6626.8196395000004</v>
      </c>
      <c r="AB364" s="26">
        <v>6921.7209998999997</v>
      </c>
      <c r="AC364" s="26">
        <v>7202.2859812999995</v>
      </c>
      <c r="AD364" s="26">
        <v>7469.5492695000003</v>
      </c>
      <c r="AE364" s="26">
        <v>7725.5810869999996</v>
      </c>
      <c r="AF364" s="26">
        <v>7972.4971649999998</v>
      </c>
      <c r="AG364" s="26">
        <v>8209.5372360000001</v>
      </c>
      <c r="AH364" s="26">
        <v>8433.5481789999994</v>
      </c>
      <c r="AI364" s="26">
        <v>8642.4504919999999</v>
      </c>
      <c r="AJ364" s="26">
        <v>8836.6461049999998</v>
      </c>
      <c r="AK364" s="26">
        <v>9017.6585630000009</v>
      </c>
      <c r="AL364" s="26">
        <v>9189.3812149999994</v>
      </c>
      <c r="AM364" s="26">
        <v>9359.4930899999999</v>
      </c>
      <c r="AN364" s="26">
        <v>9536.2597210000004</v>
      </c>
      <c r="AO364" s="26">
        <v>9726.3245900000002</v>
      </c>
      <c r="AP364" s="26">
        <v>9935.3541459999997</v>
      </c>
      <c r="AQ364" s="26">
        <v>10167.429445</v>
      </c>
      <c r="AR364" s="26">
        <v>10424.688563</v>
      </c>
    </row>
    <row r="365" spans="1:44" x14ac:dyDescent="0.25">
      <c r="A365" s="5" t="s">
        <v>24</v>
      </c>
      <c r="B365" s="5" t="s">
        <v>13</v>
      </c>
      <c r="C365" s="55" t="s">
        <v>7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206</v>
      </c>
      <c r="K365" s="26">
        <v>546</v>
      </c>
      <c r="L365" s="26">
        <v>832</v>
      </c>
      <c r="M365" s="26">
        <v>1137</v>
      </c>
      <c r="N365" s="26">
        <v>1429</v>
      </c>
      <c r="O365" s="26">
        <v>1604</v>
      </c>
      <c r="P365" s="26">
        <v>1682</v>
      </c>
      <c r="Q365" s="26">
        <v>1739</v>
      </c>
      <c r="R365" s="26">
        <v>1761</v>
      </c>
      <c r="S365" s="26">
        <v>1764</v>
      </c>
      <c r="T365" s="26">
        <v>1765</v>
      </c>
      <c r="U365" s="26">
        <v>1771</v>
      </c>
      <c r="V365" s="26">
        <v>1786</v>
      </c>
      <c r="W365" s="26">
        <v>1814</v>
      </c>
      <c r="X365" s="26">
        <v>1859.2708321</v>
      </c>
      <c r="Y365" s="26">
        <v>1929.871515</v>
      </c>
      <c r="Z365" s="26">
        <v>2022.9751638</v>
      </c>
      <c r="AA365" s="26">
        <v>2133.8212628000001</v>
      </c>
      <c r="AB365" s="26">
        <v>2257.3468410999999</v>
      </c>
      <c r="AC365" s="26">
        <v>2389.9212683999999</v>
      </c>
      <c r="AD365" s="26">
        <v>2527.8239119</v>
      </c>
      <c r="AE365" s="26">
        <v>2665.8764132000001</v>
      </c>
      <c r="AF365" s="26">
        <v>2799.5602883000001</v>
      </c>
      <c r="AG365" s="26">
        <v>2927.2938960000001</v>
      </c>
      <c r="AH365" s="26">
        <v>3049.5939306999999</v>
      </c>
      <c r="AI365" s="26">
        <v>3167.1920384</v>
      </c>
      <c r="AJ365" s="26">
        <v>3280.8303956</v>
      </c>
      <c r="AK365" s="26">
        <v>3391.0935387</v>
      </c>
      <c r="AL365" s="26">
        <v>3497.4778299</v>
      </c>
      <c r="AM365" s="26">
        <v>3598.6508715999998</v>
      </c>
      <c r="AN365" s="26">
        <v>3693.8089203999998</v>
      </c>
      <c r="AO365" s="26">
        <v>3783.2136380000002</v>
      </c>
      <c r="AP365" s="26">
        <v>3867.5801885999999</v>
      </c>
      <c r="AQ365" s="26">
        <v>3948.6708764999998</v>
      </c>
      <c r="AR365" s="26">
        <v>4029.9454731999999</v>
      </c>
    </row>
    <row r="366" spans="1:44" x14ac:dyDescent="0.25">
      <c r="A366" s="5" t="s">
        <v>24</v>
      </c>
      <c r="B366" s="5" t="s">
        <v>13</v>
      </c>
      <c r="C366" s="55" t="s">
        <v>8</v>
      </c>
      <c r="D366" s="26">
        <v>0</v>
      </c>
      <c r="E366" s="26">
        <v>0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67</v>
      </c>
      <c r="P366" s="26">
        <v>173</v>
      </c>
      <c r="Q366" s="26">
        <v>255</v>
      </c>
      <c r="R366" s="26">
        <v>339</v>
      </c>
      <c r="S366" s="26">
        <v>416</v>
      </c>
      <c r="T366" s="26">
        <v>475</v>
      </c>
      <c r="U366" s="26">
        <v>516</v>
      </c>
      <c r="V366" s="26">
        <v>544</v>
      </c>
      <c r="W366" s="26">
        <v>564</v>
      </c>
      <c r="X366" s="26">
        <v>574.08791025400001</v>
      </c>
      <c r="Y366" s="26">
        <v>580.53413117499997</v>
      </c>
      <c r="Z366" s="26">
        <v>585.86083261500005</v>
      </c>
      <c r="AA366" s="26">
        <v>592.54148101800001</v>
      </c>
      <c r="AB366" s="26">
        <v>603.08273189299996</v>
      </c>
      <c r="AC366" s="26">
        <v>619.40556850400003</v>
      </c>
      <c r="AD366" s="26">
        <v>642.53510066800004</v>
      </c>
      <c r="AE366" s="26">
        <v>672.31911220500001</v>
      </c>
      <c r="AF366" s="26">
        <v>707.69304208100004</v>
      </c>
      <c r="AG366" s="26">
        <v>747.52992846100005</v>
      </c>
      <c r="AH366" s="26">
        <v>791.12792421699999</v>
      </c>
      <c r="AI366" s="26">
        <v>837.59112643100002</v>
      </c>
      <c r="AJ366" s="26">
        <v>885.25414938400002</v>
      </c>
      <c r="AK366" s="26">
        <v>932.46536842800003</v>
      </c>
      <c r="AL366" s="26">
        <v>978.60003157999995</v>
      </c>
      <c r="AM366" s="26">
        <v>1023.867725026</v>
      </c>
      <c r="AN366" s="26">
        <v>1068.4417055700001</v>
      </c>
      <c r="AO366" s="26">
        <v>1112.2063679380001</v>
      </c>
      <c r="AP366" s="26">
        <v>1154.9620076199999</v>
      </c>
      <c r="AQ366" s="26">
        <v>1196.4476305390001</v>
      </c>
      <c r="AR366" s="26">
        <v>1236.383200473</v>
      </c>
    </row>
    <row r="367" spans="1:44" x14ac:dyDescent="0.25">
      <c r="A367" s="21" t="s">
        <v>25</v>
      </c>
      <c r="B367" s="21" t="s">
        <v>9</v>
      </c>
      <c r="C367" s="56" t="s">
        <v>9</v>
      </c>
      <c r="D367" s="27">
        <v>227778</v>
      </c>
      <c r="E367" s="27">
        <v>231085</v>
      </c>
      <c r="F367" s="27">
        <v>235215</v>
      </c>
      <c r="G367" s="27">
        <v>238771</v>
      </c>
      <c r="H367" s="27">
        <v>242869</v>
      </c>
      <c r="I367" s="27">
        <v>247483</v>
      </c>
      <c r="J367" s="27">
        <v>252211</v>
      </c>
      <c r="K367" s="27">
        <v>256801</v>
      </c>
      <c r="L367" s="27">
        <v>261440</v>
      </c>
      <c r="M367" s="27">
        <v>266125</v>
      </c>
      <c r="N367" s="27">
        <v>270828</v>
      </c>
      <c r="O367" s="27">
        <v>275703</v>
      </c>
      <c r="P367" s="27">
        <v>280781</v>
      </c>
      <c r="Q367" s="27">
        <v>285907</v>
      </c>
      <c r="R367" s="27">
        <v>291028</v>
      </c>
      <c r="S367" s="27">
        <v>296045</v>
      </c>
      <c r="T367" s="27">
        <v>301099</v>
      </c>
      <c r="U367" s="27">
        <v>306455</v>
      </c>
      <c r="V367" s="27">
        <v>312146</v>
      </c>
      <c r="W367" s="27">
        <v>318112</v>
      </c>
      <c r="X367" s="27">
        <v>324388.22166754003</v>
      </c>
      <c r="Y367" s="27">
        <v>330972.74796857702</v>
      </c>
      <c r="Z367" s="27">
        <v>338004.08972923702</v>
      </c>
      <c r="AA367" s="27">
        <v>345432.48145762301</v>
      </c>
      <c r="AB367" s="27">
        <v>353240.95681472198</v>
      </c>
      <c r="AC367" s="27">
        <v>361432.13870646298</v>
      </c>
      <c r="AD367" s="27">
        <v>369987.85270941001</v>
      </c>
      <c r="AE367" s="27">
        <v>378865.86353013199</v>
      </c>
      <c r="AF367" s="27">
        <v>388001.60387694801</v>
      </c>
      <c r="AG367" s="27">
        <v>397329.07061226899</v>
      </c>
      <c r="AH367" s="27">
        <v>406794.56242753199</v>
      </c>
      <c r="AI367" s="27">
        <v>416404.44750962901</v>
      </c>
      <c r="AJ367" s="27">
        <v>426233.972207552</v>
      </c>
      <c r="AK367" s="27">
        <v>436339.75669870601</v>
      </c>
      <c r="AL367" s="27">
        <v>446757.33634799899</v>
      </c>
      <c r="AM367" s="27">
        <v>457509.933315186</v>
      </c>
      <c r="AN367" s="27">
        <v>468582.28654325003</v>
      </c>
      <c r="AO367" s="27">
        <v>479938.019522977</v>
      </c>
      <c r="AP367" s="27">
        <v>491542.14588590898</v>
      </c>
      <c r="AQ367" s="27">
        <v>503354.59267933603</v>
      </c>
      <c r="AR367" s="27">
        <v>515346.162607976</v>
      </c>
    </row>
    <row r="368" spans="1:44" x14ac:dyDescent="0.25">
      <c r="A368" s="15" t="s">
        <v>25</v>
      </c>
      <c r="B368" s="5" t="s">
        <v>9</v>
      </c>
      <c r="C368" s="55" t="s">
        <v>0</v>
      </c>
      <c r="D368" s="26">
        <v>65216</v>
      </c>
      <c r="E368" s="26">
        <v>67794</v>
      </c>
      <c r="F368" s="26">
        <v>70253</v>
      </c>
      <c r="G368" s="26">
        <v>72603</v>
      </c>
      <c r="H368" s="26">
        <v>74745</v>
      </c>
      <c r="I368" s="26">
        <v>76544</v>
      </c>
      <c r="J368" s="26">
        <v>77965</v>
      </c>
      <c r="K368" s="26">
        <v>79077</v>
      </c>
      <c r="L368" s="26">
        <v>79950</v>
      </c>
      <c r="M368" s="26">
        <v>80586</v>
      </c>
      <c r="N368" s="26">
        <v>81203</v>
      </c>
      <c r="O368" s="26">
        <v>81941</v>
      </c>
      <c r="P368" s="26">
        <v>82710</v>
      </c>
      <c r="Q368" s="26">
        <v>83451</v>
      </c>
      <c r="R368" s="26">
        <v>84248</v>
      </c>
      <c r="S368" s="26">
        <v>84925</v>
      </c>
      <c r="T368" s="26">
        <v>85562</v>
      </c>
      <c r="U368" s="26">
        <v>86446</v>
      </c>
      <c r="V368" s="26">
        <v>87607</v>
      </c>
      <c r="W368" s="26">
        <v>89077</v>
      </c>
      <c r="X368" s="26">
        <v>90929.731329999995</v>
      </c>
      <c r="Y368" s="26">
        <v>93092.860755999995</v>
      </c>
      <c r="Z368" s="26">
        <v>95626.264632999999</v>
      </c>
      <c r="AA368" s="26">
        <v>98469.305815</v>
      </c>
      <c r="AB368" s="26">
        <v>101539.20877700001</v>
      </c>
      <c r="AC368" s="26">
        <v>104758.23182099999</v>
      </c>
      <c r="AD368" s="26">
        <v>108039.934555</v>
      </c>
      <c r="AE368" s="26">
        <v>111301.681526</v>
      </c>
      <c r="AF368" s="26">
        <v>114474.219015</v>
      </c>
      <c r="AG368" s="26">
        <v>117496.80431000001</v>
      </c>
      <c r="AH368" s="26">
        <v>120316.23087</v>
      </c>
      <c r="AI368" s="26">
        <v>122949.44669</v>
      </c>
      <c r="AJ368" s="26">
        <v>125502.15192</v>
      </c>
      <c r="AK368" s="26">
        <v>128089.08753999999</v>
      </c>
      <c r="AL368" s="26">
        <v>130801.77148</v>
      </c>
      <c r="AM368" s="26">
        <v>133706.81572000001</v>
      </c>
      <c r="AN368" s="26">
        <v>136796.34424000001</v>
      </c>
      <c r="AO368" s="26">
        <v>139980.23632</v>
      </c>
      <c r="AP368" s="26">
        <v>143167.25128999999</v>
      </c>
      <c r="AQ368" s="26">
        <v>146289.97818999999</v>
      </c>
      <c r="AR368" s="26">
        <v>149311.46836</v>
      </c>
    </row>
    <row r="369" spans="1:44" x14ac:dyDescent="0.25">
      <c r="A369" s="15" t="s">
        <v>25</v>
      </c>
      <c r="B369" s="5" t="s">
        <v>9</v>
      </c>
      <c r="C369" s="55" t="s">
        <v>1</v>
      </c>
      <c r="D369" s="26">
        <v>47416</v>
      </c>
      <c r="E369" s="26">
        <v>48988</v>
      </c>
      <c r="F369" s="26">
        <v>50822</v>
      </c>
      <c r="G369" s="26">
        <v>52831</v>
      </c>
      <c r="H369" s="26">
        <v>54974</v>
      </c>
      <c r="I369" s="26">
        <v>57193</v>
      </c>
      <c r="J369" s="26">
        <v>59438</v>
      </c>
      <c r="K369" s="26">
        <v>61633</v>
      </c>
      <c r="L369" s="26">
        <v>63741</v>
      </c>
      <c r="M369" s="26">
        <v>65657</v>
      </c>
      <c r="N369" s="26">
        <v>67271</v>
      </c>
      <c r="O369" s="26">
        <v>68589</v>
      </c>
      <c r="P369" s="26">
        <v>69686</v>
      </c>
      <c r="Q369" s="26">
        <v>70604</v>
      </c>
      <c r="R369" s="26">
        <v>71388</v>
      </c>
      <c r="S369" s="26">
        <v>72036</v>
      </c>
      <c r="T369" s="26">
        <v>72650</v>
      </c>
      <c r="U369" s="26">
        <v>73375</v>
      </c>
      <c r="V369" s="26">
        <v>74115</v>
      </c>
      <c r="W369" s="26">
        <v>74837</v>
      </c>
      <c r="X369" s="26">
        <v>75650.802561000004</v>
      </c>
      <c r="Y369" s="26">
        <v>76497.988377999995</v>
      </c>
      <c r="Z369" s="26">
        <v>77441.218118000004</v>
      </c>
      <c r="AA369" s="26">
        <v>78570.614033000005</v>
      </c>
      <c r="AB369" s="26">
        <v>79967.621792000005</v>
      </c>
      <c r="AC369" s="26">
        <v>81653.263210999998</v>
      </c>
      <c r="AD369" s="26">
        <v>83647.986216999998</v>
      </c>
      <c r="AE369" s="26">
        <v>85969.373462000003</v>
      </c>
      <c r="AF369" s="26">
        <v>88573.26182</v>
      </c>
      <c r="AG369" s="26">
        <v>91385.595795999994</v>
      </c>
      <c r="AH369" s="26">
        <v>94336.368596</v>
      </c>
      <c r="AI369" s="26">
        <v>97350.202873000002</v>
      </c>
      <c r="AJ369" s="26">
        <v>100354.60619799999</v>
      </c>
      <c r="AK369" s="26">
        <v>103285.70241699999</v>
      </c>
      <c r="AL369" s="26">
        <v>106088.31368399999</v>
      </c>
      <c r="AM369" s="26">
        <v>108715.93919200001</v>
      </c>
      <c r="AN369" s="26">
        <v>111182.220611</v>
      </c>
      <c r="AO369" s="26">
        <v>113580.944959</v>
      </c>
      <c r="AP369" s="26">
        <v>116016.898772</v>
      </c>
      <c r="AQ369" s="26">
        <v>118572.02116800001</v>
      </c>
      <c r="AR369" s="26">
        <v>121305.353275</v>
      </c>
    </row>
    <row r="370" spans="1:44" x14ac:dyDescent="0.25">
      <c r="A370" s="15" t="s">
        <v>25</v>
      </c>
      <c r="B370" s="5" t="s">
        <v>9</v>
      </c>
      <c r="C370" s="55" t="s">
        <v>2</v>
      </c>
      <c r="D370" s="26">
        <v>33824</v>
      </c>
      <c r="E370" s="26">
        <v>34673</v>
      </c>
      <c r="F370" s="26">
        <v>35876</v>
      </c>
      <c r="G370" s="26">
        <v>37083</v>
      </c>
      <c r="H370" s="26">
        <v>38335</v>
      </c>
      <c r="I370" s="26">
        <v>39672</v>
      </c>
      <c r="J370" s="26">
        <v>41094</v>
      </c>
      <c r="K370" s="26">
        <v>42645</v>
      </c>
      <c r="L370" s="26">
        <v>44370</v>
      </c>
      <c r="M370" s="26">
        <v>46215</v>
      </c>
      <c r="N370" s="26">
        <v>48084</v>
      </c>
      <c r="O370" s="26">
        <v>49964</v>
      </c>
      <c r="P370" s="26">
        <v>51869</v>
      </c>
      <c r="Q370" s="26">
        <v>53728</v>
      </c>
      <c r="R370" s="26">
        <v>55470</v>
      </c>
      <c r="S370" s="26">
        <v>56922</v>
      </c>
      <c r="T370" s="26">
        <v>58055</v>
      </c>
      <c r="U370" s="26">
        <v>59026</v>
      </c>
      <c r="V370" s="26">
        <v>59886</v>
      </c>
      <c r="W370" s="26">
        <v>60611</v>
      </c>
      <c r="X370" s="26">
        <v>61318.425094999999</v>
      </c>
      <c r="Y370" s="26">
        <v>62039.659510999998</v>
      </c>
      <c r="Z370" s="26">
        <v>62782.707202999998</v>
      </c>
      <c r="AA370" s="26">
        <v>63481.690431000003</v>
      </c>
      <c r="AB370" s="26">
        <v>64159.730447000002</v>
      </c>
      <c r="AC370" s="26">
        <v>64879.445533999999</v>
      </c>
      <c r="AD370" s="26">
        <v>65653.295257000005</v>
      </c>
      <c r="AE370" s="26">
        <v>66506.338715000005</v>
      </c>
      <c r="AF370" s="26">
        <v>67522.101861000003</v>
      </c>
      <c r="AG370" s="26">
        <v>68770.296052000005</v>
      </c>
      <c r="AH370" s="26">
        <v>70270.108374999996</v>
      </c>
      <c r="AI370" s="26">
        <v>72040.529758000004</v>
      </c>
      <c r="AJ370" s="26">
        <v>74096.753555999996</v>
      </c>
      <c r="AK370" s="26">
        <v>76399.840265000006</v>
      </c>
      <c r="AL370" s="26">
        <v>78886.25159</v>
      </c>
      <c r="AM370" s="26">
        <v>81497.261731000006</v>
      </c>
      <c r="AN370" s="26">
        <v>84167.480328000005</v>
      </c>
      <c r="AO370" s="26">
        <v>86833.398161000005</v>
      </c>
      <c r="AP370" s="26">
        <v>89440.096239999999</v>
      </c>
      <c r="AQ370" s="26">
        <v>91939.483670999995</v>
      </c>
      <c r="AR370" s="26">
        <v>94291.873347999994</v>
      </c>
    </row>
    <row r="371" spans="1:44" x14ac:dyDescent="0.25">
      <c r="A371" s="15" t="s">
        <v>25</v>
      </c>
      <c r="B371" s="5" t="s">
        <v>9</v>
      </c>
      <c r="C371" s="55" t="s">
        <v>3</v>
      </c>
      <c r="D371" s="26">
        <v>26960</v>
      </c>
      <c r="E371" s="26">
        <v>25349</v>
      </c>
      <c r="F371" s="26">
        <v>24975</v>
      </c>
      <c r="G371" s="26">
        <v>25087</v>
      </c>
      <c r="H371" s="26">
        <v>25538</v>
      </c>
      <c r="I371" s="26">
        <v>26260</v>
      </c>
      <c r="J371" s="26">
        <v>27171</v>
      </c>
      <c r="K371" s="26">
        <v>28155</v>
      </c>
      <c r="L371" s="26">
        <v>29117</v>
      </c>
      <c r="M371" s="26">
        <v>30148</v>
      </c>
      <c r="N371" s="26">
        <v>31190</v>
      </c>
      <c r="O371" s="26">
        <v>32257</v>
      </c>
      <c r="P371" s="26">
        <v>33494</v>
      </c>
      <c r="Q371" s="26">
        <v>34862</v>
      </c>
      <c r="R371" s="26">
        <v>36274</v>
      </c>
      <c r="S371" s="26">
        <v>37851</v>
      </c>
      <c r="T371" s="26">
        <v>39558</v>
      </c>
      <c r="U371" s="26">
        <v>41175</v>
      </c>
      <c r="V371" s="26">
        <v>42722</v>
      </c>
      <c r="W371" s="26">
        <v>44172</v>
      </c>
      <c r="X371" s="26">
        <v>45354.859164000001</v>
      </c>
      <c r="Y371" s="26">
        <v>46338.662791000002</v>
      </c>
      <c r="Z371" s="26">
        <v>47167.050786</v>
      </c>
      <c r="AA371" s="26">
        <v>47891.481647000001</v>
      </c>
      <c r="AB371" s="26">
        <v>48530.649619000003</v>
      </c>
      <c r="AC371" s="26">
        <v>49125.336027999998</v>
      </c>
      <c r="AD371" s="26">
        <v>49741.210704999998</v>
      </c>
      <c r="AE371" s="26">
        <v>50371.158540999997</v>
      </c>
      <c r="AF371" s="26">
        <v>50967.897343999997</v>
      </c>
      <c r="AG371" s="26">
        <v>51548.648521000003</v>
      </c>
      <c r="AH371" s="26">
        <v>52164.141627999998</v>
      </c>
      <c r="AI371" s="26">
        <v>52827.204586</v>
      </c>
      <c r="AJ371" s="26">
        <v>53558.455166</v>
      </c>
      <c r="AK371" s="26">
        <v>54423.238247000001</v>
      </c>
      <c r="AL371" s="26">
        <v>55477.534592999997</v>
      </c>
      <c r="AM371" s="26">
        <v>56738.848381000003</v>
      </c>
      <c r="AN371" s="26">
        <v>58222.471869000001</v>
      </c>
      <c r="AO371" s="26">
        <v>59939.061912999998</v>
      </c>
      <c r="AP371" s="26">
        <v>61856.820287000002</v>
      </c>
      <c r="AQ371" s="26">
        <v>63924.494184000003</v>
      </c>
      <c r="AR371" s="26">
        <v>66095.549752999999</v>
      </c>
    </row>
    <row r="372" spans="1:44" x14ac:dyDescent="0.25">
      <c r="A372" s="15" t="s">
        <v>25</v>
      </c>
      <c r="B372" s="5" t="s">
        <v>9</v>
      </c>
      <c r="C372" s="55" t="s">
        <v>4</v>
      </c>
      <c r="D372" s="26">
        <v>26990</v>
      </c>
      <c r="E372" s="26">
        <v>24940</v>
      </c>
      <c r="F372" s="26">
        <v>23251</v>
      </c>
      <c r="G372" s="26">
        <v>21376</v>
      </c>
      <c r="H372" s="26">
        <v>19744</v>
      </c>
      <c r="I372" s="26">
        <v>18615</v>
      </c>
      <c r="J372" s="26">
        <v>17930</v>
      </c>
      <c r="K372" s="26">
        <v>17695</v>
      </c>
      <c r="L372" s="26">
        <v>17808</v>
      </c>
      <c r="M372" s="26">
        <v>18156</v>
      </c>
      <c r="N372" s="26">
        <v>18684</v>
      </c>
      <c r="O372" s="26">
        <v>19341</v>
      </c>
      <c r="P372" s="26">
        <v>20035</v>
      </c>
      <c r="Q372" s="26">
        <v>20724</v>
      </c>
      <c r="R372" s="26">
        <v>21405</v>
      </c>
      <c r="S372" s="26">
        <v>22194</v>
      </c>
      <c r="T372" s="26">
        <v>23130</v>
      </c>
      <c r="U372" s="26">
        <v>24129</v>
      </c>
      <c r="V372" s="26">
        <v>25236</v>
      </c>
      <c r="W372" s="26">
        <v>26435</v>
      </c>
      <c r="X372" s="26">
        <v>27625.709911000002</v>
      </c>
      <c r="Y372" s="26">
        <v>28813.764507</v>
      </c>
      <c r="Z372" s="26">
        <v>29978.438795999999</v>
      </c>
      <c r="AA372" s="26">
        <v>31080.106210000002</v>
      </c>
      <c r="AB372" s="26">
        <v>32085.347525000001</v>
      </c>
      <c r="AC372" s="26">
        <v>32962.298511000001</v>
      </c>
      <c r="AD372" s="26">
        <v>33696.603739999999</v>
      </c>
      <c r="AE372" s="26">
        <v>34318.366139999998</v>
      </c>
      <c r="AF372" s="26">
        <v>34869.883324000002</v>
      </c>
      <c r="AG372" s="26">
        <v>35363.084103000001</v>
      </c>
      <c r="AH372" s="26">
        <v>35826.166632</v>
      </c>
      <c r="AI372" s="26">
        <v>36306.859506000001</v>
      </c>
      <c r="AJ372" s="26">
        <v>36799.937401000003</v>
      </c>
      <c r="AK372" s="26">
        <v>37270.116671000003</v>
      </c>
      <c r="AL372" s="26">
        <v>37728.837453</v>
      </c>
      <c r="AM372" s="26">
        <v>38214.393297000002</v>
      </c>
      <c r="AN372" s="26">
        <v>38738.247632999999</v>
      </c>
      <c r="AO372" s="26">
        <v>39315.200369999999</v>
      </c>
      <c r="AP372" s="26">
        <v>39991.926417000002</v>
      </c>
      <c r="AQ372" s="26">
        <v>40809.458302999999</v>
      </c>
      <c r="AR372" s="26">
        <v>41782.254866000003</v>
      </c>
    </row>
    <row r="373" spans="1:44" x14ac:dyDescent="0.25">
      <c r="A373" s="15" t="s">
        <v>25</v>
      </c>
      <c r="B373" s="5" t="s">
        <v>9</v>
      </c>
      <c r="C373" s="55" t="s">
        <v>5</v>
      </c>
      <c r="D373" s="26">
        <v>27372</v>
      </c>
      <c r="E373" s="26">
        <v>21222</v>
      </c>
      <c r="F373" s="26">
        <v>20649</v>
      </c>
      <c r="G373" s="26">
        <v>19272</v>
      </c>
      <c r="H373" s="26">
        <v>17795</v>
      </c>
      <c r="I373" s="26">
        <v>16506</v>
      </c>
      <c r="J373" s="26">
        <v>15392</v>
      </c>
      <c r="K373" s="26">
        <v>14174</v>
      </c>
      <c r="L373" s="26">
        <v>13014</v>
      </c>
      <c r="M373" s="26">
        <v>12077</v>
      </c>
      <c r="N373" s="26">
        <v>11438</v>
      </c>
      <c r="O373" s="26">
        <v>11116</v>
      </c>
      <c r="P373" s="26">
        <v>11039</v>
      </c>
      <c r="Q373" s="26">
        <v>11152</v>
      </c>
      <c r="R373" s="26">
        <v>11393</v>
      </c>
      <c r="S373" s="26">
        <v>11742</v>
      </c>
      <c r="T373" s="26">
        <v>12149</v>
      </c>
      <c r="U373" s="26">
        <v>12593</v>
      </c>
      <c r="V373" s="26">
        <v>13052</v>
      </c>
      <c r="W373" s="26">
        <v>13533</v>
      </c>
      <c r="X373" s="26">
        <v>14061.5758933</v>
      </c>
      <c r="Y373" s="26">
        <v>14654.741752899999</v>
      </c>
      <c r="Z373" s="26">
        <v>15316.9419636</v>
      </c>
      <c r="AA373" s="26">
        <v>16032.809834</v>
      </c>
      <c r="AB373" s="26">
        <v>16778.429158999999</v>
      </c>
      <c r="AC373" s="26">
        <v>17540.682633</v>
      </c>
      <c r="AD373" s="26">
        <v>18307.297014</v>
      </c>
      <c r="AE373" s="26">
        <v>19058.725331000001</v>
      </c>
      <c r="AF373" s="26">
        <v>19771.598443999999</v>
      </c>
      <c r="AG373" s="26">
        <v>20423.081742999999</v>
      </c>
      <c r="AH373" s="26">
        <v>20992.416845</v>
      </c>
      <c r="AI373" s="26">
        <v>21473.833704000001</v>
      </c>
      <c r="AJ373" s="26">
        <v>21890.029664000002</v>
      </c>
      <c r="AK373" s="26">
        <v>22268.379051</v>
      </c>
      <c r="AL373" s="26">
        <v>22616.36635</v>
      </c>
      <c r="AM373" s="26">
        <v>22949.789453000001</v>
      </c>
      <c r="AN373" s="26">
        <v>23290.976903999999</v>
      </c>
      <c r="AO373" s="26">
        <v>23636.161387</v>
      </c>
      <c r="AP373" s="26">
        <v>23973.032811000001</v>
      </c>
      <c r="AQ373" s="26">
        <v>24303.447055000001</v>
      </c>
      <c r="AR373" s="26">
        <v>24643.800313</v>
      </c>
    </row>
    <row r="374" spans="1:44" x14ac:dyDescent="0.25">
      <c r="A374" s="15" t="s">
        <v>25</v>
      </c>
      <c r="B374" s="5" t="s">
        <v>9</v>
      </c>
      <c r="C374" s="55" t="s">
        <v>6</v>
      </c>
      <c r="D374" s="26">
        <v>0</v>
      </c>
      <c r="E374" s="26">
        <v>8119</v>
      </c>
      <c r="F374" s="26">
        <v>9389</v>
      </c>
      <c r="G374" s="26">
        <v>10519</v>
      </c>
      <c r="H374" s="26">
        <v>11738</v>
      </c>
      <c r="I374" s="26">
        <v>12693</v>
      </c>
      <c r="J374" s="26">
        <v>10429</v>
      </c>
      <c r="K374" s="26">
        <v>10095</v>
      </c>
      <c r="L374" s="26">
        <v>9664</v>
      </c>
      <c r="M374" s="26">
        <v>9041</v>
      </c>
      <c r="N374" s="26">
        <v>8375</v>
      </c>
      <c r="O374" s="26">
        <v>7766</v>
      </c>
      <c r="P374" s="26">
        <v>7215</v>
      </c>
      <c r="Q374" s="26">
        <v>6707</v>
      </c>
      <c r="R374" s="26">
        <v>6287</v>
      </c>
      <c r="S374" s="26">
        <v>5990</v>
      </c>
      <c r="T374" s="26">
        <v>5824</v>
      </c>
      <c r="U374" s="26">
        <v>5774</v>
      </c>
      <c r="V374" s="26">
        <v>5819</v>
      </c>
      <c r="W374" s="26">
        <v>5937</v>
      </c>
      <c r="X374" s="26">
        <v>6105.6926162</v>
      </c>
      <c r="Y374" s="26">
        <v>6313.7914301000001</v>
      </c>
      <c r="Z374" s="26">
        <v>6544.7205027</v>
      </c>
      <c r="AA374" s="26">
        <v>6792.6931660999999</v>
      </c>
      <c r="AB374" s="26">
        <v>7061.1099384999998</v>
      </c>
      <c r="AC374" s="26">
        <v>7354.2578991</v>
      </c>
      <c r="AD374" s="26">
        <v>7674.6496985000003</v>
      </c>
      <c r="AE374" s="26">
        <v>8023.8981289000003</v>
      </c>
      <c r="AF374" s="26">
        <v>8399.5898827000001</v>
      </c>
      <c r="AG374" s="26">
        <v>8794.0720677999998</v>
      </c>
      <c r="AH374" s="26">
        <v>9198.4910920999992</v>
      </c>
      <c r="AI374" s="26">
        <v>9604.6852650000001</v>
      </c>
      <c r="AJ374" s="26">
        <v>10003.0934877</v>
      </c>
      <c r="AK374" s="26">
        <v>10383.1113575</v>
      </c>
      <c r="AL374" s="26">
        <v>10735.1516426</v>
      </c>
      <c r="AM374" s="26">
        <v>11052.237825599999</v>
      </c>
      <c r="AN374" s="26">
        <v>11332.872143799999</v>
      </c>
      <c r="AO374" s="26">
        <v>11583.0337774</v>
      </c>
      <c r="AP374" s="26">
        <v>11811.3898286</v>
      </c>
      <c r="AQ374" s="26">
        <v>12024.337420600001</v>
      </c>
      <c r="AR374" s="26">
        <v>12229.377958700001</v>
      </c>
    </row>
    <row r="375" spans="1:44" x14ac:dyDescent="0.25">
      <c r="A375" s="15" t="s">
        <v>25</v>
      </c>
      <c r="B375" s="5" t="s">
        <v>9</v>
      </c>
      <c r="C375" s="55" t="s">
        <v>7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2792</v>
      </c>
      <c r="K375" s="26">
        <v>3327</v>
      </c>
      <c r="L375" s="26">
        <v>3776</v>
      </c>
      <c r="M375" s="26">
        <v>4245</v>
      </c>
      <c r="N375" s="26">
        <v>4583</v>
      </c>
      <c r="O375" s="26">
        <v>4052</v>
      </c>
      <c r="P375" s="26">
        <v>3900</v>
      </c>
      <c r="Q375" s="26">
        <v>3722</v>
      </c>
      <c r="R375" s="26">
        <v>3484</v>
      </c>
      <c r="S375" s="26">
        <v>3228</v>
      </c>
      <c r="T375" s="26">
        <v>2993</v>
      </c>
      <c r="U375" s="26">
        <v>2777</v>
      </c>
      <c r="V375" s="26">
        <v>2584</v>
      </c>
      <c r="W375" s="26">
        <v>2431</v>
      </c>
      <c r="X375" s="26">
        <v>2322.0597505000001</v>
      </c>
      <c r="Y375" s="26">
        <v>2266.4217149000001</v>
      </c>
      <c r="Z375" s="26">
        <v>2256.1260698000001</v>
      </c>
      <c r="AA375" s="26">
        <v>2281.4326056</v>
      </c>
      <c r="AB375" s="26">
        <v>2333.9032822999998</v>
      </c>
      <c r="AC375" s="26">
        <v>2407.6536295000001</v>
      </c>
      <c r="AD375" s="26">
        <v>2496.2266614</v>
      </c>
      <c r="AE375" s="26">
        <v>2593.5650055999999</v>
      </c>
      <c r="AF375" s="26">
        <v>2697.5794031999999</v>
      </c>
      <c r="AG375" s="26">
        <v>2810.2039460000001</v>
      </c>
      <c r="AH375" s="26">
        <v>2933.6644172000001</v>
      </c>
      <c r="AI375" s="26">
        <v>3068.9098984000002</v>
      </c>
      <c r="AJ375" s="26">
        <v>3216.2170467999999</v>
      </c>
      <c r="AK375" s="26">
        <v>3374.3710427999999</v>
      </c>
      <c r="AL375" s="26">
        <v>3540.3450941000001</v>
      </c>
      <c r="AM375" s="26">
        <v>3710.7429170999999</v>
      </c>
      <c r="AN375" s="26">
        <v>3882.3555778</v>
      </c>
      <c r="AO375" s="26">
        <v>4051.2878885999999</v>
      </c>
      <c r="AP375" s="26">
        <v>4213.1716119000002</v>
      </c>
      <c r="AQ375" s="26">
        <v>4364.1162296000002</v>
      </c>
      <c r="AR375" s="26">
        <v>4501.4069607000001</v>
      </c>
    </row>
    <row r="376" spans="1:44" x14ac:dyDescent="0.25">
      <c r="A376" s="15" t="s">
        <v>25</v>
      </c>
      <c r="B376" s="5" t="s">
        <v>9</v>
      </c>
      <c r="C376" s="55" t="s">
        <v>8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677</v>
      </c>
      <c r="P376" s="26">
        <v>833</v>
      </c>
      <c r="Q376" s="26">
        <v>957</v>
      </c>
      <c r="R376" s="26">
        <v>1079</v>
      </c>
      <c r="S376" s="26">
        <v>1157</v>
      </c>
      <c r="T376" s="26">
        <v>1178</v>
      </c>
      <c r="U376" s="26">
        <v>1160</v>
      </c>
      <c r="V376" s="26">
        <v>1125</v>
      </c>
      <c r="W376" s="26">
        <v>1079</v>
      </c>
      <c r="X376" s="26">
        <v>1019.36534654</v>
      </c>
      <c r="Y376" s="26">
        <v>954.85712767699999</v>
      </c>
      <c r="Z376" s="26">
        <v>890.62165713700006</v>
      </c>
      <c r="AA376" s="26">
        <v>832.34771592300001</v>
      </c>
      <c r="AB376" s="26">
        <v>784.95627492200003</v>
      </c>
      <c r="AC376" s="26">
        <v>750.96943986300005</v>
      </c>
      <c r="AD376" s="26">
        <v>730.64886150999996</v>
      </c>
      <c r="AE376" s="26">
        <v>722.75668063199998</v>
      </c>
      <c r="AF376" s="26">
        <v>725.472783048</v>
      </c>
      <c r="AG376" s="26">
        <v>737.28407346899996</v>
      </c>
      <c r="AH376" s="26">
        <v>756.97397223200005</v>
      </c>
      <c r="AI376" s="26">
        <v>782.77522922900005</v>
      </c>
      <c r="AJ376" s="26">
        <v>812.72776805199999</v>
      </c>
      <c r="AK376" s="26">
        <v>845.91010740599995</v>
      </c>
      <c r="AL376" s="26">
        <v>882.764461299</v>
      </c>
      <c r="AM376" s="26">
        <v>923.904798486</v>
      </c>
      <c r="AN376" s="26">
        <v>969.31723665000004</v>
      </c>
      <c r="AO376" s="26">
        <v>1018.694746977</v>
      </c>
      <c r="AP376" s="26">
        <v>1071.558628409</v>
      </c>
      <c r="AQ376" s="26">
        <v>1127.256458136</v>
      </c>
      <c r="AR376" s="26">
        <v>1185.077773576</v>
      </c>
    </row>
    <row r="377" spans="1:44" x14ac:dyDescent="0.25">
      <c r="A377" s="21" t="s">
        <v>25</v>
      </c>
      <c r="B377" s="21" t="s">
        <v>12</v>
      </c>
      <c r="C377" s="56" t="s">
        <v>9</v>
      </c>
      <c r="D377" s="27">
        <v>116862</v>
      </c>
      <c r="E377" s="27">
        <v>118033</v>
      </c>
      <c r="F377" s="27">
        <v>119663</v>
      </c>
      <c r="G377" s="27">
        <v>120978</v>
      </c>
      <c r="H377" s="27">
        <v>122506</v>
      </c>
      <c r="I377" s="27">
        <v>124250</v>
      </c>
      <c r="J377" s="27">
        <v>125995</v>
      </c>
      <c r="K377" s="27">
        <v>127625</v>
      </c>
      <c r="L377" s="27">
        <v>129241</v>
      </c>
      <c r="M377" s="27">
        <v>130876</v>
      </c>
      <c r="N377" s="27">
        <v>132489</v>
      </c>
      <c r="O377" s="27">
        <v>134155</v>
      </c>
      <c r="P377" s="27">
        <v>135911</v>
      </c>
      <c r="Q377" s="27">
        <v>137683</v>
      </c>
      <c r="R377" s="27">
        <v>139469</v>
      </c>
      <c r="S377" s="27">
        <v>141251</v>
      </c>
      <c r="T377" s="27">
        <v>143063</v>
      </c>
      <c r="U377" s="27">
        <v>145026</v>
      </c>
      <c r="V377" s="27">
        <v>147184</v>
      </c>
      <c r="W377" s="27">
        <v>149493</v>
      </c>
      <c r="X377" s="27">
        <v>152041.94825075101</v>
      </c>
      <c r="Y377" s="27">
        <v>154729.47418737499</v>
      </c>
      <c r="Z377" s="27">
        <v>157622.80704922401</v>
      </c>
      <c r="AA377" s="27">
        <v>160695.240957806</v>
      </c>
      <c r="AB377" s="27">
        <v>163934.39599121499</v>
      </c>
      <c r="AC377" s="27">
        <v>167336.13418186101</v>
      </c>
      <c r="AD377" s="27">
        <v>170883.83809293801</v>
      </c>
      <c r="AE377" s="27">
        <v>174551.84540641299</v>
      </c>
      <c r="AF377" s="27">
        <v>178309.54619919899</v>
      </c>
      <c r="AG377" s="27">
        <v>182128.87253280499</v>
      </c>
      <c r="AH377" s="27">
        <v>185990.03571364799</v>
      </c>
      <c r="AI377" s="27">
        <v>189900.79953121199</v>
      </c>
      <c r="AJ377" s="27">
        <v>193895.78777068801</v>
      </c>
      <c r="AK377" s="27">
        <v>198001.973490679</v>
      </c>
      <c r="AL377" s="27">
        <v>202239.38347817899</v>
      </c>
      <c r="AM377" s="27">
        <v>206620.211580242</v>
      </c>
      <c r="AN377" s="27">
        <v>211138.02228427699</v>
      </c>
      <c r="AO377" s="27">
        <v>215774.53416932799</v>
      </c>
      <c r="AP377" s="27">
        <v>220510.30705639499</v>
      </c>
      <c r="AQ377" s="27">
        <v>225322.730960127</v>
      </c>
      <c r="AR377" s="27">
        <v>230192.83629127999</v>
      </c>
    </row>
    <row r="378" spans="1:44" x14ac:dyDescent="0.25">
      <c r="A378" s="5" t="s">
        <v>25</v>
      </c>
      <c r="B378" s="5" t="s">
        <v>12</v>
      </c>
      <c r="C378" s="55" t="s">
        <v>0</v>
      </c>
      <c r="D378" s="26">
        <v>33542</v>
      </c>
      <c r="E378" s="26">
        <v>34702</v>
      </c>
      <c r="F378" s="26">
        <v>35767</v>
      </c>
      <c r="G378" s="26">
        <v>36753</v>
      </c>
      <c r="H378" s="26">
        <v>37605</v>
      </c>
      <c r="I378" s="26">
        <v>38278</v>
      </c>
      <c r="J378" s="26">
        <v>38737</v>
      </c>
      <c r="K378" s="26">
        <v>39014</v>
      </c>
      <c r="L378" s="26">
        <v>39174</v>
      </c>
      <c r="M378" s="26">
        <v>39221</v>
      </c>
      <c r="N378" s="26">
        <v>39282</v>
      </c>
      <c r="O378" s="26">
        <v>39442</v>
      </c>
      <c r="P378" s="26">
        <v>39630</v>
      </c>
      <c r="Q378" s="26">
        <v>39820</v>
      </c>
      <c r="R378" s="26">
        <v>40074</v>
      </c>
      <c r="S378" s="26">
        <v>40310</v>
      </c>
      <c r="T378" s="26">
        <v>40553</v>
      </c>
      <c r="U378" s="26">
        <v>40935</v>
      </c>
      <c r="V378" s="26">
        <v>41481</v>
      </c>
      <c r="W378" s="26">
        <v>42195</v>
      </c>
      <c r="X378" s="26">
        <v>43099.566831999997</v>
      </c>
      <c r="Y378" s="26">
        <v>44136.017689</v>
      </c>
      <c r="Z378" s="26">
        <v>45331.371614000003</v>
      </c>
      <c r="AA378" s="26">
        <v>46647.561533</v>
      </c>
      <c r="AB378" s="26">
        <v>48040.030632000002</v>
      </c>
      <c r="AC378" s="26">
        <v>49469.277982</v>
      </c>
      <c r="AD378" s="26">
        <v>50892.373314999997</v>
      </c>
      <c r="AE378" s="26">
        <v>52271.087066</v>
      </c>
      <c r="AF378" s="26">
        <v>53579.783434999998</v>
      </c>
      <c r="AG378" s="26">
        <v>54799.484660000002</v>
      </c>
      <c r="AH378" s="26">
        <v>55915.728049999998</v>
      </c>
      <c r="AI378" s="26">
        <v>56948.087370000001</v>
      </c>
      <c r="AJ378" s="26">
        <v>57951.917970000002</v>
      </c>
      <c r="AK378" s="26">
        <v>58981.760159999998</v>
      </c>
      <c r="AL378" s="26">
        <v>60080.642890000003</v>
      </c>
      <c r="AM378" s="26">
        <v>61276.950900000003</v>
      </c>
      <c r="AN378" s="26">
        <v>62564.7912</v>
      </c>
      <c r="AO378" s="26">
        <v>63902.63</v>
      </c>
      <c r="AP378" s="26">
        <v>65244.202550000002</v>
      </c>
      <c r="AQ378" s="26">
        <v>66550.711779999998</v>
      </c>
      <c r="AR378" s="26">
        <v>67798.678239999994</v>
      </c>
    </row>
    <row r="379" spans="1:44" x14ac:dyDescent="0.25">
      <c r="A379" s="5" t="s">
        <v>25</v>
      </c>
      <c r="B379" s="5" t="s">
        <v>12</v>
      </c>
      <c r="C379" s="55" t="s">
        <v>1</v>
      </c>
      <c r="D379" s="26">
        <v>24548</v>
      </c>
      <c r="E379" s="26">
        <v>25233</v>
      </c>
      <c r="F379" s="26">
        <v>26084</v>
      </c>
      <c r="G379" s="26">
        <v>27014</v>
      </c>
      <c r="H379" s="26">
        <v>27989</v>
      </c>
      <c r="I379" s="26">
        <v>28972</v>
      </c>
      <c r="J379" s="26">
        <v>29956</v>
      </c>
      <c r="K379" s="26">
        <v>30894</v>
      </c>
      <c r="L379" s="26">
        <v>31752</v>
      </c>
      <c r="M379" s="26">
        <v>32493</v>
      </c>
      <c r="N379" s="26">
        <v>33089</v>
      </c>
      <c r="O379" s="26">
        <v>33525</v>
      </c>
      <c r="P379" s="26">
        <v>33834</v>
      </c>
      <c r="Q379" s="26">
        <v>34062</v>
      </c>
      <c r="R379" s="26">
        <v>34240</v>
      </c>
      <c r="S379" s="26">
        <v>34350</v>
      </c>
      <c r="T379" s="26">
        <v>34443</v>
      </c>
      <c r="U379" s="26">
        <v>34617</v>
      </c>
      <c r="V379" s="26">
        <v>34826</v>
      </c>
      <c r="W379" s="26">
        <v>35056</v>
      </c>
      <c r="X379" s="26">
        <v>35387.58771</v>
      </c>
      <c r="Y379" s="26">
        <v>35756.509051000001</v>
      </c>
      <c r="Z379" s="26">
        <v>36187.377313999998</v>
      </c>
      <c r="AA379" s="26">
        <v>36723.164202</v>
      </c>
      <c r="AB379" s="26">
        <v>37393.067015000001</v>
      </c>
      <c r="AC379" s="26">
        <v>38194.166740000001</v>
      </c>
      <c r="AD379" s="26">
        <v>39131.742151999999</v>
      </c>
      <c r="AE379" s="26">
        <v>40208.539670999999</v>
      </c>
      <c r="AF379" s="26">
        <v>41394.800125000002</v>
      </c>
      <c r="AG379" s="26">
        <v>42651.133799000003</v>
      </c>
      <c r="AH379" s="26">
        <v>43942.211026999998</v>
      </c>
      <c r="AI379" s="26">
        <v>45231.328800000003</v>
      </c>
      <c r="AJ379" s="26">
        <v>46485.712780000002</v>
      </c>
      <c r="AK379" s="26">
        <v>47681.653751999998</v>
      </c>
      <c r="AL379" s="26">
        <v>48802.115244000001</v>
      </c>
      <c r="AM379" s="26">
        <v>49835.321312</v>
      </c>
      <c r="AN379" s="26">
        <v>50797.489131000002</v>
      </c>
      <c r="AO379" s="26">
        <v>51736.530488999997</v>
      </c>
      <c r="AP379" s="26">
        <v>52701.826932000004</v>
      </c>
      <c r="AQ379" s="26">
        <v>53731.419598</v>
      </c>
      <c r="AR379" s="26">
        <v>54849.995524999998</v>
      </c>
    </row>
    <row r="380" spans="1:44" x14ac:dyDescent="0.25">
      <c r="A380" s="5" t="s">
        <v>25</v>
      </c>
      <c r="B380" s="5" t="s">
        <v>12</v>
      </c>
      <c r="C380" s="55" t="s">
        <v>2</v>
      </c>
      <c r="D380" s="26">
        <v>17728</v>
      </c>
      <c r="E380" s="26">
        <v>18042</v>
      </c>
      <c r="F380" s="26">
        <v>18529</v>
      </c>
      <c r="G380" s="26">
        <v>19036</v>
      </c>
      <c r="H380" s="26">
        <v>19574</v>
      </c>
      <c r="I380" s="26">
        <v>20145</v>
      </c>
      <c r="J380" s="26">
        <v>20768</v>
      </c>
      <c r="K380" s="26">
        <v>21470</v>
      </c>
      <c r="L380" s="26">
        <v>22245</v>
      </c>
      <c r="M380" s="26">
        <v>23071</v>
      </c>
      <c r="N380" s="26">
        <v>23881</v>
      </c>
      <c r="O380" s="26">
        <v>24675</v>
      </c>
      <c r="P380" s="26">
        <v>25470</v>
      </c>
      <c r="Q380" s="26">
        <v>26215</v>
      </c>
      <c r="R380" s="26">
        <v>26890</v>
      </c>
      <c r="S380" s="26">
        <v>27432</v>
      </c>
      <c r="T380" s="26">
        <v>27805</v>
      </c>
      <c r="U380" s="26">
        <v>28085</v>
      </c>
      <c r="V380" s="26">
        <v>28314</v>
      </c>
      <c r="W380" s="26">
        <v>28479</v>
      </c>
      <c r="X380" s="26">
        <v>28656.324862000001</v>
      </c>
      <c r="Y380" s="26">
        <v>28851.415486000002</v>
      </c>
      <c r="Z380" s="26">
        <v>29073.313402</v>
      </c>
      <c r="AA380" s="26">
        <v>29290.818721</v>
      </c>
      <c r="AB380" s="26">
        <v>29521.767856999999</v>
      </c>
      <c r="AC380" s="26">
        <v>29803.591832999999</v>
      </c>
      <c r="AD380" s="26">
        <v>30133.697617999998</v>
      </c>
      <c r="AE380" s="26">
        <v>30515.637975000001</v>
      </c>
      <c r="AF380" s="26">
        <v>30987.521132000002</v>
      </c>
      <c r="AG380" s="26">
        <v>31573.811742999998</v>
      </c>
      <c r="AH380" s="26">
        <v>32272.544695000001</v>
      </c>
      <c r="AI380" s="26">
        <v>33088.836872</v>
      </c>
      <c r="AJ380" s="26">
        <v>34024.975104999998</v>
      </c>
      <c r="AK380" s="26">
        <v>35055.233722999998</v>
      </c>
      <c r="AL380" s="26">
        <v>36146.438328999997</v>
      </c>
      <c r="AM380" s="26">
        <v>37269.599194000002</v>
      </c>
      <c r="AN380" s="26">
        <v>38393.095441999998</v>
      </c>
      <c r="AO380" s="26">
        <v>39488.392617999998</v>
      </c>
      <c r="AP380" s="26">
        <v>40535.790646000001</v>
      </c>
      <c r="AQ380" s="26">
        <v>41520.800326999997</v>
      </c>
      <c r="AR380" s="26">
        <v>42433.871736000001</v>
      </c>
    </row>
    <row r="381" spans="1:44" x14ac:dyDescent="0.25">
      <c r="A381" s="5" t="s">
        <v>25</v>
      </c>
      <c r="B381" s="5" t="s">
        <v>12</v>
      </c>
      <c r="C381" s="55" t="s">
        <v>3</v>
      </c>
      <c r="D381" s="26">
        <v>14154</v>
      </c>
      <c r="E381" s="26">
        <v>13304</v>
      </c>
      <c r="F381" s="26">
        <v>13047</v>
      </c>
      <c r="G381" s="26">
        <v>13024</v>
      </c>
      <c r="H381" s="26">
        <v>13170</v>
      </c>
      <c r="I381" s="26">
        <v>13452</v>
      </c>
      <c r="J381" s="26">
        <v>13811</v>
      </c>
      <c r="K381" s="26">
        <v>14199</v>
      </c>
      <c r="L381" s="26">
        <v>14581</v>
      </c>
      <c r="M381" s="26">
        <v>15011</v>
      </c>
      <c r="N381" s="26">
        <v>15438</v>
      </c>
      <c r="O381" s="26">
        <v>15874</v>
      </c>
      <c r="P381" s="26">
        <v>16407</v>
      </c>
      <c r="Q381" s="26">
        <v>17000</v>
      </c>
      <c r="R381" s="26">
        <v>17596</v>
      </c>
      <c r="S381" s="26">
        <v>18273</v>
      </c>
      <c r="T381" s="26">
        <v>19015</v>
      </c>
      <c r="U381" s="26">
        <v>19689</v>
      </c>
      <c r="V381" s="26">
        <v>20309</v>
      </c>
      <c r="W381" s="26">
        <v>20871</v>
      </c>
      <c r="X381" s="26">
        <v>21314.027865</v>
      </c>
      <c r="Y381" s="26">
        <v>21647.836007999998</v>
      </c>
      <c r="Z381" s="26">
        <v>21901.438858000001</v>
      </c>
      <c r="AA381" s="26">
        <v>22104.289178999999</v>
      </c>
      <c r="AB381" s="26">
        <v>22268.655884</v>
      </c>
      <c r="AC381" s="26">
        <v>22415.790265</v>
      </c>
      <c r="AD381" s="26">
        <v>22582.738542999999</v>
      </c>
      <c r="AE381" s="26">
        <v>22770.408220000001</v>
      </c>
      <c r="AF381" s="26">
        <v>22956.011638</v>
      </c>
      <c r="AG381" s="26">
        <v>23152.961292</v>
      </c>
      <c r="AH381" s="26">
        <v>23390.854168000002</v>
      </c>
      <c r="AI381" s="26">
        <v>23668.838193</v>
      </c>
      <c r="AJ381" s="26">
        <v>23989.785795</v>
      </c>
      <c r="AK381" s="26">
        <v>24382.629531999999</v>
      </c>
      <c r="AL381" s="26">
        <v>24866.506054000001</v>
      </c>
      <c r="AM381" s="26">
        <v>25440.934946000001</v>
      </c>
      <c r="AN381" s="26">
        <v>26109.664958000001</v>
      </c>
      <c r="AO381" s="26">
        <v>26873.422826000002</v>
      </c>
      <c r="AP381" s="26">
        <v>27711.780482999999</v>
      </c>
      <c r="AQ381" s="26">
        <v>28598.638091000001</v>
      </c>
      <c r="AR381" s="26">
        <v>29511.565878000001</v>
      </c>
    </row>
    <row r="382" spans="1:44" x14ac:dyDescent="0.25">
      <c r="A382" s="5" t="s">
        <v>25</v>
      </c>
      <c r="B382" s="5" t="s">
        <v>12</v>
      </c>
      <c r="C382" s="55" t="s">
        <v>4</v>
      </c>
      <c r="D382" s="26">
        <v>13717</v>
      </c>
      <c r="E382" s="26">
        <v>12702</v>
      </c>
      <c r="F382" s="26">
        <v>11838</v>
      </c>
      <c r="G382" s="26">
        <v>10885</v>
      </c>
      <c r="H382" s="26">
        <v>10074</v>
      </c>
      <c r="I382" s="26">
        <v>9503</v>
      </c>
      <c r="J382" s="26">
        <v>9133</v>
      </c>
      <c r="K382" s="26">
        <v>8969</v>
      </c>
      <c r="L382" s="26">
        <v>8966</v>
      </c>
      <c r="M382" s="26">
        <v>9084</v>
      </c>
      <c r="N382" s="26">
        <v>9279</v>
      </c>
      <c r="O382" s="26">
        <v>9511</v>
      </c>
      <c r="P382" s="26">
        <v>9764</v>
      </c>
      <c r="Q382" s="26">
        <v>10023</v>
      </c>
      <c r="R382" s="26">
        <v>10278</v>
      </c>
      <c r="S382" s="26">
        <v>10592</v>
      </c>
      <c r="T382" s="26">
        <v>10987</v>
      </c>
      <c r="U382" s="26">
        <v>11422</v>
      </c>
      <c r="V382" s="26">
        <v>11901</v>
      </c>
      <c r="W382" s="26">
        <v>12410</v>
      </c>
      <c r="X382" s="26">
        <v>12913.306237000001</v>
      </c>
      <c r="Y382" s="26">
        <v>13408.735038999999</v>
      </c>
      <c r="Z382" s="26">
        <v>13883.324414000001</v>
      </c>
      <c r="AA382" s="26">
        <v>14321.384034000001</v>
      </c>
      <c r="AB382" s="26">
        <v>14705.515961999999</v>
      </c>
      <c r="AC382" s="26">
        <v>15019.32986</v>
      </c>
      <c r="AD382" s="26">
        <v>15260.229928999999</v>
      </c>
      <c r="AE382" s="26">
        <v>15445.577283000001</v>
      </c>
      <c r="AF382" s="26">
        <v>15597.922014</v>
      </c>
      <c r="AG382" s="26">
        <v>15725.013814</v>
      </c>
      <c r="AH382" s="26">
        <v>15841.004328000001</v>
      </c>
      <c r="AI382" s="26">
        <v>15972.220396999999</v>
      </c>
      <c r="AJ382" s="26">
        <v>16119.430414</v>
      </c>
      <c r="AK382" s="26">
        <v>16266.080442</v>
      </c>
      <c r="AL382" s="26">
        <v>16421.225890000002</v>
      </c>
      <c r="AM382" s="26">
        <v>16606.52837</v>
      </c>
      <c r="AN382" s="26">
        <v>16822.060246000001</v>
      </c>
      <c r="AO382" s="26">
        <v>17069.477479000001</v>
      </c>
      <c r="AP382" s="26">
        <v>17368.771058999999</v>
      </c>
      <c r="AQ382" s="26">
        <v>17733.538261000002</v>
      </c>
      <c r="AR382" s="26">
        <v>18164.232035000001</v>
      </c>
    </row>
    <row r="383" spans="1:44" x14ac:dyDescent="0.25">
      <c r="A383" s="5" t="s">
        <v>25</v>
      </c>
      <c r="B383" s="5" t="s">
        <v>12</v>
      </c>
      <c r="C383" s="55" t="s">
        <v>5</v>
      </c>
      <c r="D383" s="26">
        <v>13173</v>
      </c>
      <c r="E383" s="26">
        <v>10236</v>
      </c>
      <c r="F383" s="26">
        <v>10011</v>
      </c>
      <c r="G383" s="26">
        <v>9396</v>
      </c>
      <c r="H383" s="26">
        <v>8690</v>
      </c>
      <c r="I383" s="26">
        <v>8074</v>
      </c>
      <c r="J383" s="26">
        <v>7537</v>
      </c>
      <c r="K383" s="26">
        <v>6945</v>
      </c>
      <c r="L383" s="26">
        <v>6388</v>
      </c>
      <c r="M383" s="26">
        <v>5940</v>
      </c>
      <c r="N383" s="26">
        <v>5623</v>
      </c>
      <c r="O383" s="26">
        <v>5446</v>
      </c>
      <c r="P383" s="26">
        <v>5376</v>
      </c>
      <c r="Q383" s="26">
        <v>5390</v>
      </c>
      <c r="R383" s="26">
        <v>5462</v>
      </c>
      <c r="S383" s="26">
        <v>5586</v>
      </c>
      <c r="T383" s="26">
        <v>5729</v>
      </c>
      <c r="U383" s="26">
        <v>5886</v>
      </c>
      <c r="V383" s="26">
        <v>6056</v>
      </c>
      <c r="W383" s="26">
        <v>6238</v>
      </c>
      <c r="X383" s="26">
        <v>6449.0174133</v>
      </c>
      <c r="Y383" s="26">
        <v>6690.7689518999996</v>
      </c>
      <c r="Z383" s="26">
        <v>6964.1395125999998</v>
      </c>
      <c r="AA383" s="26">
        <v>7257.9862510000003</v>
      </c>
      <c r="AB383" s="26">
        <v>7561.7844210000003</v>
      </c>
      <c r="AC383" s="26">
        <v>7871.2393830000001</v>
      </c>
      <c r="AD383" s="26">
        <v>8177.5427179999997</v>
      </c>
      <c r="AE383" s="26">
        <v>8471.5043819999992</v>
      </c>
      <c r="AF383" s="26">
        <v>8743.3205849999995</v>
      </c>
      <c r="AG383" s="26">
        <v>8981.0654740000009</v>
      </c>
      <c r="AH383" s="26">
        <v>9176.5910330000006</v>
      </c>
      <c r="AI383" s="26">
        <v>9328.8870599999991</v>
      </c>
      <c r="AJ383" s="26">
        <v>9449.4524880000008</v>
      </c>
      <c r="AK383" s="26">
        <v>9553.400506</v>
      </c>
      <c r="AL383" s="26">
        <v>9645.1316079999997</v>
      </c>
      <c r="AM383" s="26">
        <v>9732.1331979999995</v>
      </c>
      <c r="AN383" s="26">
        <v>9827.029595</v>
      </c>
      <c r="AO383" s="26">
        <v>9929.7874040000006</v>
      </c>
      <c r="AP383" s="26">
        <v>10035.397849000001</v>
      </c>
      <c r="AQ383" s="26">
        <v>10147.453115</v>
      </c>
      <c r="AR383" s="26">
        <v>10274.790440999999</v>
      </c>
    </row>
    <row r="384" spans="1:44" x14ac:dyDescent="0.25">
      <c r="A384" s="5" t="s">
        <v>25</v>
      </c>
      <c r="B384" s="5" t="s">
        <v>12</v>
      </c>
      <c r="C384" s="55" t="s">
        <v>6</v>
      </c>
      <c r="D384" s="26">
        <v>0</v>
      </c>
      <c r="E384" s="26">
        <v>3814</v>
      </c>
      <c r="F384" s="26">
        <v>4387</v>
      </c>
      <c r="G384" s="26">
        <v>4870</v>
      </c>
      <c r="H384" s="26">
        <v>5404</v>
      </c>
      <c r="I384" s="26">
        <v>5826</v>
      </c>
      <c r="J384" s="26">
        <v>4804</v>
      </c>
      <c r="K384" s="26">
        <v>4658</v>
      </c>
      <c r="L384" s="26">
        <v>4478</v>
      </c>
      <c r="M384" s="26">
        <v>4205</v>
      </c>
      <c r="N384" s="26">
        <v>3904</v>
      </c>
      <c r="O384" s="26">
        <v>3627</v>
      </c>
      <c r="P384" s="26">
        <v>3373</v>
      </c>
      <c r="Q384" s="26">
        <v>3139</v>
      </c>
      <c r="R384" s="26">
        <v>2946</v>
      </c>
      <c r="S384" s="26">
        <v>2803</v>
      </c>
      <c r="T384" s="26">
        <v>2716</v>
      </c>
      <c r="U384" s="26">
        <v>2678</v>
      </c>
      <c r="V384" s="26">
        <v>2680</v>
      </c>
      <c r="W384" s="26">
        <v>2713</v>
      </c>
      <c r="X384" s="26">
        <v>2767.0948788000001</v>
      </c>
      <c r="Y384" s="26">
        <v>2837.3752593999998</v>
      </c>
      <c r="Z384" s="26">
        <v>2917.1365165000002</v>
      </c>
      <c r="AA384" s="26">
        <v>3005.1763188</v>
      </c>
      <c r="AB384" s="26">
        <v>3103.7175428999999</v>
      </c>
      <c r="AC384" s="26">
        <v>3214.3937477999998</v>
      </c>
      <c r="AD384" s="26">
        <v>3337.8220649</v>
      </c>
      <c r="AE384" s="26">
        <v>3473.9477609999999</v>
      </c>
      <c r="AF384" s="26">
        <v>3620.4909303999998</v>
      </c>
      <c r="AG384" s="26">
        <v>3773.5232305999998</v>
      </c>
      <c r="AH384" s="26">
        <v>3929.1093082000002</v>
      </c>
      <c r="AI384" s="26">
        <v>4083.1380955</v>
      </c>
      <c r="AJ384" s="26">
        <v>4231.1175249999997</v>
      </c>
      <c r="AK384" s="26">
        <v>4368.5651748999999</v>
      </c>
      <c r="AL384" s="26">
        <v>4491.2786944999998</v>
      </c>
      <c r="AM384" s="26">
        <v>4596.4059676999996</v>
      </c>
      <c r="AN384" s="26">
        <v>4684.0326826</v>
      </c>
      <c r="AO384" s="26">
        <v>4757.6181542000004</v>
      </c>
      <c r="AP384" s="26">
        <v>4821.7643343999998</v>
      </c>
      <c r="AQ384" s="26">
        <v>4879.9123023000002</v>
      </c>
      <c r="AR384" s="26">
        <v>4935.9091736999999</v>
      </c>
    </row>
    <row r="385" spans="1:44" x14ac:dyDescent="0.25">
      <c r="A385" s="5" t="s">
        <v>25</v>
      </c>
      <c r="B385" s="5" t="s">
        <v>12</v>
      </c>
      <c r="C385" s="55" t="s">
        <v>7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1249</v>
      </c>
      <c r="K385" s="26">
        <v>1476</v>
      </c>
      <c r="L385" s="26">
        <v>1657</v>
      </c>
      <c r="M385" s="26">
        <v>1851</v>
      </c>
      <c r="N385" s="26">
        <v>1993</v>
      </c>
      <c r="O385" s="26">
        <v>1766</v>
      </c>
      <c r="P385" s="26">
        <v>1705</v>
      </c>
      <c r="Q385" s="26">
        <v>1635</v>
      </c>
      <c r="R385" s="26">
        <v>1536</v>
      </c>
      <c r="S385" s="26">
        <v>1426</v>
      </c>
      <c r="T385" s="26">
        <v>1326</v>
      </c>
      <c r="U385" s="26">
        <v>1232</v>
      </c>
      <c r="V385" s="26">
        <v>1148</v>
      </c>
      <c r="W385" s="26">
        <v>1080</v>
      </c>
      <c r="X385" s="26">
        <v>1030.3468097</v>
      </c>
      <c r="Y385" s="26">
        <v>1002.0998522</v>
      </c>
      <c r="Z385" s="26">
        <v>991.84386189999998</v>
      </c>
      <c r="AA385" s="26">
        <v>995.67943190000005</v>
      </c>
      <c r="AB385" s="26">
        <v>1010.2976294</v>
      </c>
      <c r="AC385" s="26">
        <v>1033.342981</v>
      </c>
      <c r="AD385" s="26">
        <v>1062.0817195</v>
      </c>
      <c r="AE385" s="26">
        <v>1094.2499926</v>
      </c>
      <c r="AF385" s="26">
        <v>1129.5482055</v>
      </c>
      <c r="AG385" s="26">
        <v>1169.0703679000001</v>
      </c>
      <c r="AH385" s="26">
        <v>1213.5878600000001</v>
      </c>
      <c r="AI385" s="26">
        <v>1263.2404399</v>
      </c>
      <c r="AJ385" s="26">
        <v>1317.8301122</v>
      </c>
      <c r="AK385" s="26">
        <v>1376.3995628</v>
      </c>
      <c r="AL385" s="26">
        <v>1437.5064183</v>
      </c>
      <c r="AM385" s="26">
        <v>1499.727212</v>
      </c>
      <c r="AN385" s="26">
        <v>1561.4879515</v>
      </c>
      <c r="AO385" s="26">
        <v>1621.0442820000001</v>
      </c>
      <c r="AP385" s="26">
        <v>1676.6527309999999</v>
      </c>
      <c r="AQ385" s="26">
        <v>1726.7033673999999</v>
      </c>
      <c r="AR385" s="26">
        <v>1770.1617435999999</v>
      </c>
    </row>
    <row r="386" spans="1:44" x14ac:dyDescent="0.25">
      <c r="A386" s="5" t="s">
        <v>25</v>
      </c>
      <c r="B386" s="5" t="s">
        <v>12</v>
      </c>
      <c r="C386" s="55" t="s">
        <v>8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289</v>
      </c>
      <c r="P386" s="26">
        <v>352</v>
      </c>
      <c r="Q386" s="26">
        <v>399</v>
      </c>
      <c r="R386" s="26">
        <v>447</v>
      </c>
      <c r="S386" s="26">
        <v>479</v>
      </c>
      <c r="T386" s="26">
        <v>489</v>
      </c>
      <c r="U386" s="26">
        <v>482</v>
      </c>
      <c r="V386" s="26">
        <v>469</v>
      </c>
      <c r="W386" s="26">
        <v>451</v>
      </c>
      <c r="X386" s="26">
        <v>424.67564295099999</v>
      </c>
      <c r="Y386" s="26">
        <v>398.71685087499998</v>
      </c>
      <c r="Z386" s="26">
        <v>372.86155622400003</v>
      </c>
      <c r="AA386" s="26">
        <v>349.18128710600001</v>
      </c>
      <c r="AB386" s="26">
        <v>329.55904791500001</v>
      </c>
      <c r="AC386" s="26">
        <v>315.001390061</v>
      </c>
      <c r="AD386" s="26">
        <v>305.61003353799998</v>
      </c>
      <c r="AE386" s="26">
        <v>300.89305581299999</v>
      </c>
      <c r="AF386" s="26">
        <v>300.14813429899999</v>
      </c>
      <c r="AG386" s="26">
        <v>302.80815230500002</v>
      </c>
      <c r="AH386" s="26">
        <v>308.40524444800002</v>
      </c>
      <c r="AI386" s="26">
        <v>316.22230381200001</v>
      </c>
      <c r="AJ386" s="26">
        <v>325.56558148800002</v>
      </c>
      <c r="AK386" s="26">
        <v>336.25063797899998</v>
      </c>
      <c r="AL386" s="26">
        <v>348.53835037900001</v>
      </c>
      <c r="AM386" s="26">
        <v>362.610480542</v>
      </c>
      <c r="AN386" s="26">
        <v>378.37107817700002</v>
      </c>
      <c r="AO386" s="26">
        <v>395.63091712800002</v>
      </c>
      <c r="AP386" s="26">
        <v>414.120471995</v>
      </c>
      <c r="AQ386" s="26">
        <v>433.55411842699999</v>
      </c>
      <c r="AR386" s="26">
        <v>453.63151898000001</v>
      </c>
    </row>
    <row r="387" spans="1:44" x14ac:dyDescent="0.25">
      <c r="A387" s="21" t="s">
        <v>25</v>
      </c>
      <c r="B387" s="21" t="s">
        <v>13</v>
      </c>
      <c r="C387" s="56" t="s">
        <v>9</v>
      </c>
      <c r="D387" s="27">
        <v>110916</v>
      </c>
      <c r="E387" s="27">
        <v>113052</v>
      </c>
      <c r="F387" s="27">
        <v>115552</v>
      </c>
      <c r="G387" s="27">
        <v>117793</v>
      </c>
      <c r="H387" s="27">
        <v>120363</v>
      </c>
      <c r="I387" s="27">
        <v>123233</v>
      </c>
      <c r="J387" s="27">
        <v>126216</v>
      </c>
      <c r="K387" s="27">
        <v>129176</v>
      </c>
      <c r="L387" s="27">
        <v>132199</v>
      </c>
      <c r="M387" s="27">
        <v>135249</v>
      </c>
      <c r="N387" s="27">
        <v>138339</v>
      </c>
      <c r="O387" s="27">
        <v>141548</v>
      </c>
      <c r="P387" s="27">
        <v>144870</v>
      </c>
      <c r="Q387" s="27">
        <v>148224</v>
      </c>
      <c r="R387" s="27">
        <v>151559</v>
      </c>
      <c r="S387" s="27">
        <v>154794</v>
      </c>
      <c r="T387" s="27">
        <v>158036</v>
      </c>
      <c r="U387" s="27">
        <v>161429</v>
      </c>
      <c r="V387" s="27">
        <v>164962</v>
      </c>
      <c r="W387" s="27">
        <v>168619</v>
      </c>
      <c r="X387" s="27">
        <v>172346.27341678899</v>
      </c>
      <c r="Y387" s="27">
        <v>176243.27378120201</v>
      </c>
      <c r="Z387" s="27">
        <v>180381.28268001301</v>
      </c>
      <c r="AA387" s="27">
        <v>184737.24049981701</v>
      </c>
      <c r="AB387" s="27">
        <v>189306.560823507</v>
      </c>
      <c r="AC387" s="27">
        <v>194096.004524602</v>
      </c>
      <c r="AD387" s="27">
        <v>199104.01461647201</v>
      </c>
      <c r="AE387" s="27">
        <v>204314.018123719</v>
      </c>
      <c r="AF387" s="27">
        <v>209692.05767774899</v>
      </c>
      <c r="AG387" s="27">
        <v>215200.198079464</v>
      </c>
      <c r="AH387" s="27">
        <v>220804.526713884</v>
      </c>
      <c r="AI387" s="27">
        <v>226503.64797841699</v>
      </c>
      <c r="AJ387" s="27">
        <v>232338.18443686399</v>
      </c>
      <c r="AK387" s="27">
        <v>238337.78320802699</v>
      </c>
      <c r="AL387" s="27">
        <v>244517.95286982</v>
      </c>
      <c r="AM387" s="27">
        <v>250889.721734944</v>
      </c>
      <c r="AN387" s="27">
        <v>257444.26425897301</v>
      </c>
      <c r="AO387" s="27">
        <v>264163.48535364901</v>
      </c>
      <c r="AP387" s="27">
        <v>271031.83882951399</v>
      </c>
      <c r="AQ387" s="27">
        <v>278031.861719209</v>
      </c>
      <c r="AR387" s="27">
        <v>285153.32631669601</v>
      </c>
    </row>
    <row r="388" spans="1:44" x14ac:dyDescent="0.25">
      <c r="A388" s="5" t="s">
        <v>25</v>
      </c>
      <c r="B388" s="5" t="s">
        <v>13</v>
      </c>
      <c r="C388" s="55" t="s">
        <v>0</v>
      </c>
      <c r="D388" s="26">
        <v>31674</v>
      </c>
      <c r="E388" s="26">
        <v>33092</v>
      </c>
      <c r="F388" s="26">
        <v>34486</v>
      </c>
      <c r="G388" s="26">
        <v>35850</v>
      </c>
      <c r="H388" s="26">
        <v>37140</v>
      </c>
      <c r="I388" s="26">
        <v>38266</v>
      </c>
      <c r="J388" s="26">
        <v>39228</v>
      </c>
      <c r="K388" s="26">
        <v>40063</v>
      </c>
      <c r="L388" s="26">
        <v>40776</v>
      </c>
      <c r="M388" s="26">
        <v>41365</v>
      </c>
      <c r="N388" s="26">
        <v>41921</v>
      </c>
      <c r="O388" s="26">
        <v>42499</v>
      </c>
      <c r="P388" s="26">
        <v>43080</v>
      </c>
      <c r="Q388" s="26">
        <v>43631</v>
      </c>
      <c r="R388" s="26">
        <v>44174</v>
      </c>
      <c r="S388" s="26">
        <v>44615</v>
      </c>
      <c r="T388" s="26">
        <v>45009</v>
      </c>
      <c r="U388" s="26">
        <v>45511</v>
      </c>
      <c r="V388" s="26">
        <v>46126</v>
      </c>
      <c r="W388" s="26">
        <v>46882</v>
      </c>
      <c r="X388" s="26">
        <v>47830.164497999998</v>
      </c>
      <c r="Y388" s="26">
        <v>48956.843067000002</v>
      </c>
      <c r="Z388" s="26">
        <v>50294.893019000003</v>
      </c>
      <c r="AA388" s="26">
        <v>51821.744282</v>
      </c>
      <c r="AB388" s="26">
        <v>53499.178144999998</v>
      </c>
      <c r="AC388" s="26">
        <v>55288.953839000002</v>
      </c>
      <c r="AD388" s="26">
        <v>57147.561240000003</v>
      </c>
      <c r="AE388" s="26">
        <v>59030.59446</v>
      </c>
      <c r="AF388" s="26">
        <v>60894.435579999998</v>
      </c>
      <c r="AG388" s="26">
        <v>62697.319649999998</v>
      </c>
      <c r="AH388" s="26">
        <v>64400.502820000002</v>
      </c>
      <c r="AI388" s="26">
        <v>66001.359320000003</v>
      </c>
      <c r="AJ388" s="26">
        <v>67550.233949999994</v>
      </c>
      <c r="AK388" s="26">
        <v>69107.327380000002</v>
      </c>
      <c r="AL388" s="26">
        <v>70721.128589999993</v>
      </c>
      <c r="AM388" s="26">
        <v>72429.864820000003</v>
      </c>
      <c r="AN388" s="26">
        <v>74231.553039999999</v>
      </c>
      <c r="AO388" s="26">
        <v>76077.606320000006</v>
      </c>
      <c r="AP388" s="26">
        <v>77923.048739999998</v>
      </c>
      <c r="AQ388" s="26">
        <v>79739.266409999997</v>
      </c>
      <c r="AR388" s="26">
        <v>81512.790120000005</v>
      </c>
    </row>
    <row r="389" spans="1:44" x14ac:dyDescent="0.25">
      <c r="A389" s="5" t="s">
        <v>25</v>
      </c>
      <c r="B389" s="5" t="s">
        <v>13</v>
      </c>
      <c r="C389" s="55" t="s">
        <v>1</v>
      </c>
      <c r="D389" s="26">
        <v>22868</v>
      </c>
      <c r="E389" s="26">
        <v>23755</v>
      </c>
      <c r="F389" s="26">
        <v>24738</v>
      </c>
      <c r="G389" s="26">
        <v>25817</v>
      </c>
      <c r="H389" s="26">
        <v>26985</v>
      </c>
      <c r="I389" s="26">
        <v>28221</v>
      </c>
      <c r="J389" s="26">
        <v>29482</v>
      </c>
      <c r="K389" s="26">
        <v>30739</v>
      </c>
      <c r="L389" s="26">
        <v>31989</v>
      </c>
      <c r="M389" s="26">
        <v>33164</v>
      </c>
      <c r="N389" s="26">
        <v>34182</v>
      </c>
      <c r="O389" s="26">
        <v>35064</v>
      </c>
      <c r="P389" s="26">
        <v>35852</v>
      </c>
      <c r="Q389" s="26">
        <v>36542</v>
      </c>
      <c r="R389" s="26">
        <v>37148</v>
      </c>
      <c r="S389" s="26">
        <v>37686</v>
      </c>
      <c r="T389" s="26">
        <v>38207</v>
      </c>
      <c r="U389" s="26">
        <v>38758</v>
      </c>
      <c r="V389" s="26">
        <v>39289</v>
      </c>
      <c r="W389" s="26">
        <v>39781</v>
      </c>
      <c r="X389" s="26">
        <v>40263.214850999997</v>
      </c>
      <c r="Y389" s="26">
        <v>40741.479327000001</v>
      </c>
      <c r="Z389" s="26">
        <v>41253.840803999999</v>
      </c>
      <c r="AA389" s="26">
        <v>41847.449830999998</v>
      </c>
      <c r="AB389" s="26">
        <v>42574.554776999998</v>
      </c>
      <c r="AC389" s="26">
        <v>43459.096470999997</v>
      </c>
      <c r="AD389" s="26">
        <v>44516.244064999999</v>
      </c>
      <c r="AE389" s="26">
        <v>45760.833790999997</v>
      </c>
      <c r="AF389" s="26">
        <v>47178.461694999998</v>
      </c>
      <c r="AG389" s="26">
        <v>48734.461996999999</v>
      </c>
      <c r="AH389" s="26">
        <v>50394.157569000003</v>
      </c>
      <c r="AI389" s="26">
        <v>52118.874072999999</v>
      </c>
      <c r="AJ389" s="26">
        <v>53868.893418</v>
      </c>
      <c r="AK389" s="26">
        <v>55604.048665000002</v>
      </c>
      <c r="AL389" s="26">
        <v>57286.19844</v>
      </c>
      <c r="AM389" s="26">
        <v>58880.617879999998</v>
      </c>
      <c r="AN389" s="26">
        <v>60384.731480000002</v>
      </c>
      <c r="AO389" s="26">
        <v>61844.414470000003</v>
      </c>
      <c r="AP389" s="26">
        <v>63315.071839999997</v>
      </c>
      <c r="AQ389" s="26">
        <v>64840.601569999999</v>
      </c>
      <c r="AR389" s="26">
        <v>66455.357749999996</v>
      </c>
    </row>
    <row r="390" spans="1:44" x14ac:dyDescent="0.25">
      <c r="A390" s="5" t="s">
        <v>25</v>
      </c>
      <c r="B390" s="5" t="s">
        <v>13</v>
      </c>
      <c r="C390" s="55" t="s">
        <v>2</v>
      </c>
      <c r="D390" s="26">
        <v>16096</v>
      </c>
      <c r="E390" s="26">
        <v>16631</v>
      </c>
      <c r="F390" s="26">
        <v>17347</v>
      </c>
      <c r="G390" s="26">
        <v>18047</v>
      </c>
      <c r="H390" s="26">
        <v>18761</v>
      </c>
      <c r="I390" s="26">
        <v>19527</v>
      </c>
      <c r="J390" s="26">
        <v>20326</v>
      </c>
      <c r="K390" s="26">
        <v>21175</v>
      </c>
      <c r="L390" s="26">
        <v>22125</v>
      </c>
      <c r="M390" s="26">
        <v>23144</v>
      </c>
      <c r="N390" s="26">
        <v>24203</v>
      </c>
      <c r="O390" s="26">
        <v>25289</v>
      </c>
      <c r="P390" s="26">
        <v>26399</v>
      </c>
      <c r="Q390" s="26">
        <v>27513</v>
      </c>
      <c r="R390" s="26">
        <v>28580</v>
      </c>
      <c r="S390" s="26">
        <v>29490</v>
      </c>
      <c r="T390" s="26">
        <v>30250</v>
      </c>
      <c r="U390" s="26">
        <v>30941</v>
      </c>
      <c r="V390" s="26">
        <v>31572</v>
      </c>
      <c r="W390" s="26">
        <v>32132</v>
      </c>
      <c r="X390" s="26">
        <v>32662.100233000001</v>
      </c>
      <c r="Y390" s="26">
        <v>33188.244025</v>
      </c>
      <c r="Z390" s="26">
        <v>33709.393800999998</v>
      </c>
      <c r="AA390" s="26">
        <v>34190.871709999999</v>
      </c>
      <c r="AB390" s="26">
        <v>34637.962590000003</v>
      </c>
      <c r="AC390" s="26">
        <v>35075.853701</v>
      </c>
      <c r="AD390" s="26">
        <v>35519.597639</v>
      </c>
      <c r="AE390" s="26">
        <v>35990.70074</v>
      </c>
      <c r="AF390" s="26">
        <v>36534.580729000001</v>
      </c>
      <c r="AG390" s="26">
        <v>37196.484308999999</v>
      </c>
      <c r="AH390" s="26">
        <v>37997.563679999999</v>
      </c>
      <c r="AI390" s="26">
        <v>38951.692885999997</v>
      </c>
      <c r="AJ390" s="26">
        <v>40071.778450999998</v>
      </c>
      <c r="AK390" s="26">
        <v>41344.606542000001</v>
      </c>
      <c r="AL390" s="26">
        <v>42739.813261000003</v>
      </c>
      <c r="AM390" s="26">
        <v>44227.662536999997</v>
      </c>
      <c r="AN390" s="26">
        <v>45774.384886</v>
      </c>
      <c r="AO390" s="26">
        <v>47345.005542999999</v>
      </c>
      <c r="AP390" s="26">
        <v>48904.305593999998</v>
      </c>
      <c r="AQ390" s="26">
        <v>50418.683343999997</v>
      </c>
      <c r="AR390" s="26">
        <v>51858.001612</v>
      </c>
    </row>
    <row r="391" spans="1:44" x14ac:dyDescent="0.25">
      <c r="A391" s="5" t="s">
        <v>25</v>
      </c>
      <c r="B391" s="5" t="s">
        <v>13</v>
      </c>
      <c r="C391" s="55" t="s">
        <v>3</v>
      </c>
      <c r="D391" s="26">
        <v>12806</v>
      </c>
      <c r="E391" s="26">
        <v>12045</v>
      </c>
      <c r="F391" s="26">
        <v>11928</v>
      </c>
      <c r="G391" s="26">
        <v>12063</v>
      </c>
      <c r="H391" s="26">
        <v>12368</v>
      </c>
      <c r="I391" s="26">
        <v>12808</v>
      </c>
      <c r="J391" s="26">
        <v>13360</v>
      </c>
      <c r="K391" s="26">
        <v>13956</v>
      </c>
      <c r="L391" s="26">
        <v>14536</v>
      </c>
      <c r="M391" s="26">
        <v>15137</v>
      </c>
      <c r="N391" s="26">
        <v>15752</v>
      </c>
      <c r="O391" s="26">
        <v>16383</v>
      </c>
      <c r="P391" s="26">
        <v>17087</v>
      </c>
      <c r="Q391" s="26">
        <v>17862</v>
      </c>
      <c r="R391" s="26">
        <v>18678</v>
      </c>
      <c r="S391" s="26">
        <v>19578</v>
      </c>
      <c r="T391" s="26">
        <v>20543</v>
      </c>
      <c r="U391" s="26">
        <v>21486</v>
      </c>
      <c r="V391" s="26">
        <v>22413</v>
      </c>
      <c r="W391" s="26">
        <v>23301</v>
      </c>
      <c r="X391" s="26">
        <v>24040.831299000001</v>
      </c>
      <c r="Y391" s="26">
        <v>24690.826783</v>
      </c>
      <c r="Z391" s="26">
        <v>25265.611927999998</v>
      </c>
      <c r="AA391" s="26">
        <v>25787.192468000001</v>
      </c>
      <c r="AB391" s="26">
        <v>26261.993735</v>
      </c>
      <c r="AC391" s="26">
        <v>26709.545762999998</v>
      </c>
      <c r="AD391" s="26">
        <v>27158.472161999998</v>
      </c>
      <c r="AE391" s="26">
        <v>27600.750321</v>
      </c>
      <c r="AF391" s="26">
        <v>28011.885706000001</v>
      </c>
      <c r="AG391" s="26">
        <v>28395.687228999999</v>
      </c>
      <c r="AH391" s="26">
        <v>28773.28746</v>
      </c>
      <c r="AI391" s="26">
        <v>29158.366393</v>
      </c>
      <c r="AJ391" s="26">
        <v>29568.669371</v>
      </c>
      <c r="AK391" s="26">
        <v>30040.608714999998</v>
      </c>
      <c r="AL391" s="26">
        <v>30611.028538999999</v>
      </c>
      <c r="AM391" s="26">
        <v>31297.913434999999</v>
      </c>
      <c r="AN391" s="26">
        <v>32112.806911</v>
      </c>
      <c r="AO391" s="26">
        <v>33065.639087000003</v>
      </c>
      <c r="AP391" s="26">
        <v>34145.039804</v>
      </c>
      <c r="AQ391" s="26">
        <v>35325.856093000002</v>
      </c>
      <c r="AR391" s="26">
        <v>36583.983874999998</v>
      </c>
    </row>
    <row r="392" spans="1:44" x14ac:dyDescent="0.25">
      <c r="A392" s="5" t="s">
        <v>25</v>
      </c>
      <c r="B392" s="5" t="s">
        <v>13</v>
      </c>
      <c r="C392" s="55" t="s">
        <v>4</v>
      </c>
      <c r="D392" s="26">
        <v>13273</v>
      </c>
      <c r="E392" s="26">
        <v>12238</v>
      </c>
      <c r="F392" s="26">
        <v>11413</v>
      </c>
      <c r="G392" s="26">
        <v>10491</v>
      </c>
      <c r="H392" s="26">
        <v>9670</v>
      </c>
      <c r="I392" s="26">
        <v>9112</v>
      </c>
      <c r="J392" s="26">
        <v>8797</v>
      </c>
      <c r="K392" s="26">
        <v>8726</v>
      </c>
      <c r="L392" s="26">
        <v>8842</v>
      </c>
      <c r="M392" s="26">
        <v>9072</v>
      </c>
      <c r="N392" s="26">
        <v>9405</v>
      </c>
      <c r="O392" s="26">
        <v>9830</v>
      </c>
      <c r="P392" s="26">
        <v>10271</v>
      </c>
      <c r="Q392" s="26">
        <v>10701</v>
      </c>
      <c r="R392" s="26">
        <v>11127</v>
      </c>
      <c r="S392" s="26">
        <v>11602</v>
      </c>
      <c r="T392" s="26">
        <v>12143</v>
      </c>
      <c r="U392" s="26">
        <v>12707</v>
      </c>
      <c r="V392" s="26">
        <v>13335</v>
      </c>
      <c r="W392" s="26">
        <v>14025</v>
      </c>
      <c r="X392" s="26">
        <v>14712.403673999999</v>
      </c>
      <c r="Y392" s="26">
        <v>15405.029468000001</v>
      </c>
      <c r="Z392" s="26">
        <v>16095.114382</v>
      </c>
      <c r="AA392" s="26">
        <v>16758.722175999999</v>
      </c>
      <c r="AB392" s="26">
        <v>17379.831563</v>
      </c>
      <c r="AC392" s="26">
        <v>17942.968650999999</v>
      </c>
      <c r="AD392" s="26">
        <v>18436.373811000001</v>
      </c>
      <c r="AE392" s="26">
        <v>18872.788857</v>
      </c>
      <c r="AF392" s="26">
        <v>19271.961309999999</v>
      </c>
      <c r="AG392" s="26">
        <v>19638.070288999999</v>
      </c>
      <c r="AH392" s="26">
        <v>19985.162304000001</v>
      </c>
      <c r="AI392" s="26">
        <v>20334.639109</v>
      </c>
      <c r="AJ392" s="26">
        <v>20680.506987000001</v>
      </c>
      <c r="AK392" s="26">
        <v>21004.036229000001</v>
      </c>
      <c r="AL392" s="26">
        <v>21307.611562999999</v>
      </c>
      <c r="AM392" s="26">
        <v>21607.864926999999</v>
      </c>
      <c r="AN392" s="26">
        <v>21916.187387000002</v>
      </c>
      <c r="AO392" s="26">
        <v>22245.722891000001</v>
      </c>
      <c r="AP392" s="26">
        <v>22623.155358</v>
      </c>
      <c r="AQ392" s="26">
        <v>23075.920042000002</v>
      </c>
      <c r="AR392" s="26">
        <v>23618.022830999998</v>
      </c>
    </row>
    <row r="393" spans="1:44" x14ac:dyDescent="0.25">
      <c r="A393" s="5" t="s">
        <v>25</v>
      </c>
      <c r="B393" s="5" t="s">
        <v>13</v>
      </c>
      <c r="C393" s="55" t="s">
        <v>5</v>
      </c>
      <c r="D393" s="26">
        <v>14199</v>
      </c>
      <c r="E393" s="26">
        <v>10986</v>
      </c>
      <c r="F393" s="26">
        <v>10638</v>
      </c>
      <c r="G393" s="26">
        <v>9876</v>
      </c>
      <c r="H393" s="26">
        <v>9105</v>
      </c>
      <c r="I393" s="26">
        <v>8432</v>
      </c>
      <c r="J393" s="26">
        <v>7855</v>
      </c>
      <c r="K393" s="26">
        <v>7229</v>
      </c>
      <c r="L393" s="26">
        <v>6626</v>
      </c>
      <c r="M393" s="26">
        <v>6137</v>
      </c>
      <c r="N393" s="26">
        <v>5815</v>
      </c>
      <c r="O393" s="26">
        <v>5670</v>
      </c>
      <c r="P393" s="26">
        <v>5663</v>
      </c>
      <c r="Q393" s="26">
        <v>5762</v>
      </c>
      <c r="R393" s="26">
        <v>5931</v>
      </c>
      <c r="S393" s="26">
        <v>6156</v>
      </c>
      <c r="T393" s="26">
        <v>6420</v>
      </c>
      <c r="U393" s="26">
        <v>6707</v>
      </c>
      <c r="V393" s="26">
        <v>6996</v>
      </c>
      <c r="W393" s="26">
        <v>7295</v>
      </c>
      <c r="X393" s="26">
        <v>7612.5584799999997</v>
      </c>
      <c r="Y393" s="26">
        <v>7963.9728009999999</v>
      </c>
      <c r="Z393" s="26">
        <v>8352.8024509999996</v>
      </c>
      <c r="AA393" s="26">
        <v>8774.8235829999994</v>
      </c>
      <c r="AB393" s="26">
        <v>9216.6447380000009</v>
      </c>
      <c r="AC393" s="26">
        <v>9669.4432500000003</v>
      </c>
      <c r="AD393" s="26">
        <v>10129.754295999999</v>
      </c>
      <c r="AE393" s="26">
        <v>10587.220949</v>
      </c>
      <c r="AF393" s="26">
        <v>11028.277859</v>
      </c>
      <c r="AG393" s="26">
        <v>11442.016269</v>
      </c>
      <c r="AH393" s="26">
        <v>11815.825811999999</v>
      </c>
      <c r="AI393" s="26">
        <v>12144.946644</v>
      </c>
      <c r="AJ393" s="26">
        <v>12440.577176000001</v>
      </c>
      <c r="AK393" s="26">
        <v>12714.978545</v>
      </c>
      <c r="AL393" s="26">
        <v>12971.234742000001</v>
      </c>
      <c r="AM393" s="26">
        <v>13217.656255</v>
      </c>
      <c r="AN393" s="26">
        <v>13463.947308999999</v>
      </c>
      <c r="AO393" s="26">
        <v>13706.373982999999</v>
      </c>
      <c r="AP393" s="26">
        <v>13937.634962</v>
      </c>
      <c r="AQ393" s="26">
        <v>14155.99394</v>
      </c>
      <c r="AR393" s="26">
        <v>14369.009872000001</v>
      </c>
    </row>
    <row r="394" spans="1:44" x14ac:dyDescent="0.25">
      <c r="A394" s="5" t="s">
        <v>25</v>
      </c>
      <c r="B394" s="5" t="s">
        <v>13</v>
      </c>
      <c r="C394" s="55" t="s">
        <v>6</v>
      </c>
      <c r="D394" s="26">
        <v>0</v>
      </c>
      <c r="E394" s="26">
        <v>4305</v>
      </c>
      <c r="F394" s="26">
        <v>5002</v>
      </c>
      <c r="G394" s="26">
        <v>5649</v>
      </c>
      <c r="H394" s="26">
        <v>6334</v>
      </c>
      <c r="I394" s="26">
        <v>6867</v>
      </c>
      <c r="J394" s="26">
        <v>5625</v>
      </c>
      <c r="K394" s="26">
        <v>5437</v>
      </c>
      <c r="L394" s="26">
        <v>5186</v>
      </c>
      <c r="M394" s="26">
        <v>4836</v>
      </c>
      <c r="N394" s="26">
        <v>4471</v>
      </c>
      <c r="O394" s="26">
        <v>4139</v>
      </c>
      <c r="P394" s="26">
        <v>3842</v>
      </c>
      <c r="Q394" s="26">
        <v>3568</v>
      </c>
      <c r="R394" s="26">
        <v>3341</v>
      </c>
      <c r="S394" s="26">
        <v>3187</v>
      </c>
      <c r="T394" s="26">
        <v>3108</v>
      </c>
      <c r="U394" s="26">
        <v>3096</v>
      </c>
      <c r="V394" s="26">
        <v>3139</v>
      </c>
      <c r="W394" s="26">
        <v>3224</v>
      </c>
      <c r="X394" s="26">
        <v>3338.5977373999999</v>
      </c>
      <c r="Y394" s="26">
        <v>3476.4161706999998</v>
      </c>
      <c r="Z394" s="26">
        <v>3627.5839861999998</v>
      </c>
      <c r="AA394" s="26">
        <v>3787.5168472999999</v>
      </c>
      <c r="AB394" s="26">
        <v>3957.3923955999999</v>
      </c>
      <c r="AC394" s="26">
        <v>4139.8641513000002</v>
      </c>
      <c r="AD394" s="26">
        <v>4336.8276335999999</v>
      </c>
      <c r="AE394" s="26">
        <v>4549.9503678999999</v>
      </c>
      <c r="AF394" s="26">
        <v>4779.0989522999998</v>
      </c>
      <c r="AG394" s="26">
        <v>5020.5488372</v>
      </c>
      <c r="AH394" s="26">
        <v>5269.3817839000003</v>
      </c>
      <c r="AI394" s="26">
        <v>5521.5471694999997</v>
      </c>
      <c r="AJ394" s="26">
        <v>5771.9759627000003</v>
      </c>
      <c r="AK394" s="26">
        <v>6014.5461826000001</v>
      </c>
      <c r="AL394" s="26">
        <v>6243.8729481</v>
      </c>
      <c r="AM394" s="26">
        <v>6455.8318578999997</v>
      </c>
      <c r="AN394" s="26">
        <v>6648.8394612000002</v>
      </c>
      <c r="AO394" s="26">
        <v>6825.4156231999996</v>
      </c>
      <c r="AP394" s="26">
        <v>6989.6254941999996</v>
      </c>
      <c r="AQ394" s="26">
        <v>7144.4251182999997</v>
      </c>
      <c r="AR394" s="26">
        <v>7293.468785</v>
      </c>
    </row>
    <row r="395" spans="1:44" x14ac:dyDescent="0.25">
      <c r="A395" s="5" t="s">
        <v>25</v>
      </c>
      <c r="B395" s="5" t="s">
        <v>13</v>
      </c>
      <c r="C395" s="55" t="s">
        <v>7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1543</v>
      </c>
      <c r="K395" s="26">
        <v>1851</v>
      </c>
      <c r="L395" s="26">
        <v>2119</v>
      </c>
      <c r="M395" s="26">
        <v>2394</v>
      </c>
      <c r="N395" s="26">
        <v>2590</v>
      </c>
      <c r="O395" s="26">
        <v>2286</v>
      </c>
      <c r="P395" s="26">
        <v>2195</v>
      </c>
      <c r="Q395" s="26">
        <v>2087</v>
      </c>
      <c r="R395" s="26">
        <v>1948</v>
      </c>
      <c r="S395" s="26">
        <v>1802</v>
      </c>
      <c r="T395" s="26">
        <v>1667</v>
      </c>
      <c r="U395" s="26">
        <v>1545</v>
      </c>
      <c r="V395" s="26">
        <v>1436</v>
      </c>
      <c r="W395" s="26">
        <v>1351</v>
      </c>
      <c r="X395" s="26">
        <v>1291.7129408000001</v>
      </c>
      <c r="Y395" s="26">
        <v>1264.3218627000001</v>
      </c>
      <c r="Z395" s="26">
        <v>1264.2822079</v>
      </c>
      <c r="AA395" s="26">
        <v>1285.7531736999999</v>
      </c>
      <c r="AB395" s="26">
        <v>1323.6056529</v>
      </c>
      <c r="AC395" s="26">
        <v>1374.3106485000001</v>
      </c>
      <c r="AD395" s="26">
        <v>1434.1449419</v>
      </c>
      <c r="AE395" s="26">
        <v>1499.3150129999999</v>
      </c>
      <c r="AF395" s="26">
        <v>1568.0311976999999</v>
      </c>
      <c r="AG395" s="26">
        <v>1641.1335781</v>
      </c>
      <c r="AH395" s="26">
        <v>1720.0765572</v>
      </c>
      <c r="AI395" s="26">
        <v>1805.6694585</v>
      </c>
      <c r="AJ395" s="26">
        <v>1898.3869345999999</v>
      </c>
      <c r="AK395" s="26">
        <v>1997.9714799999999</v>
      </c>
      <c r="AL395" s="26">
        <v>2102.8386758000001</v>
      </c>
      <c r="AM395" s="26">
        <v>2211.0157051000001</v>
      </c>
      <c r="AN395" s="26">
        <v>2320.8676263000002</v>
      </c>
      <c r="AO395" s="26">
        <v>2430.2436066</v>
      </c>
      <c r="AP395" s="26">
        <v>2536.5188809000001</v>
      </c>
      <c r="AQ395" s="26">
        <v>2637.4128621999998</v>
      </c>
      <c r="AR395" s="26">
        <v>2731.2452171</v>
      </c>
    </row>
    <row r="396" spans="1:44" x14ac:dyDescent="0.25">
      <c r="A396" s="5" t="s">
        <v>25</v>
      </c>
      <c r="B396" s="5" t="s">
        <v>13</v>
      </c>
      <c r="C396" s="55" t="s">
        <v>8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388</v>
      </c>
      <c r="P396" s="26">
        <v>481</v>
      </c>
      <c r="Q396" s="26">
        <v>558</v>
      </c>
      <c r="R396" s="26">
        <v>632</v>
      </c>
      <c r="S396" s="26">
        <v>678</v>
      </c>
      <c r="T396" s="26">
        <v>689</v>
      </c>
      <c r="U396" s="26">
        <v>678</v>
      </c>
      <c r="V396" s="26">
        <v>656</v>
      </c>
      <c r="W396" s="26">
        <v>628</v>
      </c>
      <c r="X396" s="26">
        <v>594.68970358900003</v>
      </c>
      <c r="Y396" s="26">
        <v>556.14027680200002</v>
      </c>
      <c r="Z396" s="26">
        <v>517.76010091299997</v>
      </c>
      <c r="AA396" s="26">
        <v>483.166428817</v>
      </c>
      <c r="AB396" s="26">
        <v>455.39722700700003</v>
      </c>
      <c r="AC396" s="26">
        <v>435.968049802</v>
      </c>
      <c r="AD396" s="26">
        <v>425.03882797199998</v>
      </c>
      <c r="AE396" s="26">
        <v>421.86362481899999</v>
      </c>
      <c r="AF396" s="26">
        <v>425.324648749</v>
      </c>
      <c r="AG396" s="26">
        <v>434.475921164</v>
      </c>
      <c r="AH396" s="26">
        <v>448.56872778399998</v>
      </c>
      <c r="AI396" s="26">
        <v>466.55292541699998</v>
      </c>
      <c r="AJ396" s="26">
        <v>487.16218656400002</v>
      </c>
      <c r="AK396" s="26">
        <v>509.65946942699998</v>
      </c>
      <c r="AL396" s="26">
        <v>534.22611092</v>
      </c>
      <c r="AM396" s="26">
        <v>561.294317944</v>
      </c>
      <c r="AN396" s="26">
        <v>590.94615847299997</v>
      </c>
      <c r="AO396" s="26">
        <v>623.06382984899994</v>
      </c>
      <c r="AP396" s="26">
        <v>657.43815641399999</v>
      </c>
      <c r="AQ396" s="26">
        <v>693.70233970899994</v>
      </c>
      <c r="AR396" s="26">
        <v>731.44625459600002</v>
      </c>
    </row>
    <row r="397" spans="1:44" x14ac:dyDescent="0.25">
      <c r="A397" s="21" t="s">
        <v>26</v>
      </c>
      <c r="B397" s="21" t="s">
        <v>9</v>
      </c>
      <c r="C397" s="56" t="s">
        <v>9</v>
      </c>
      <c r="D397" s="27">
        <v>153827</v>
      </c>
      <c r="E397" s="27">
        <v>157294</v>
      </c>
      <c r="F397" s="27">
        <v>161206</v>
      </c>
      <c r="G397" s="27">
        <v>164795</v>
      </c>
      <c r="H397" s="27">
        <v>168585</v>
      </c>
      <c r="I397" s="27">
        <v>172622</v>
      </c>
      <c r="J397" s="27">
        <v>176784</v>
      </c>
      <c r="K397" s="27">
        <v>180971</v>
      </c>
      <c r="L397" s="27">
        <v>185289</v>
      </c>
      <c r="M397" s="27">
        <v>189688</v>
      </c>
      <c r="N397" s="27">
        <v>194144</v>
      </c>
      <c r="O397" s="27">
        <v>198827</v>
      </c>
      <c r="P397" s="27">
        <v>203824</v>
      </c>
      <c r="Q397" s="27">
        <v>209032</v>
      </c>
      <c r="R397" s="27">
        <v>214424</v>
      </c>
      <c r="S397" s="27">
        <v>219812</v>
      </c>
      <c r="T397" s="27">
        <v>225393</v>
      </c>
      <c r="U397" s="27">
        <v>231450</v>
      </c>
      <c r="V397" s="27">
        <v>237948</v>
      </c>
      <c r="W397" s="27">
        <v>244853</v>
      </c>
      <c r="X397" s="27">
        <v>252209.39284064699</v>
      </c>
      <c r="Y397" s="27">
        <v>260013.9386775</v>
      </c>
      <c r="Z397" s="27">
        <v>268369.07199766999</v>
      </c>
      <c r="AA397" s="27">
        <v>277271.593774229</v>
      </c>
      <c r="AB397" s="27">
        <v>286703.73204056401</v>
      </c>
      <c r="AC397" s="27">
        <v>296642.296391476</v>
      </c>
      <c r="AD397" s="27">
        <v>307070.41139723198</v>
      </c>
      <c r="AE397" s="27">
        <v>317965.50914217799</v>
      </c>
      <c r="AF397" s="27">
        <v>329286.70322775497</v>
      </c>
      <c r="AG397" s="27">
        <v>340994.29814137402</v>
      </c>
      <c r="AH397" s="27">
        <v>353071.16424564499</v>
      </c>
      <c r="AI397" s="27">
        <v>365510.92638633901</v>
      </c>
      <c r="AJ397" s="27">
        <v>378352.685029238</v>
      </c>
      <c r="AK397" s="27">
        <v>391677.79384336999</v>
      </c>
      <c r="AL397" s="27">
        <v>405539.26963422599</v>
      </c>
      <c r="AM397" s="27">
        <v>419962.67272141902</v>
      </c>
      <c r="AN397" s="27">
        <v>434953.79752129299</v>
      </c>
      <c r="AO397" s="27">
        <v>450490.97980084602</v>
      </c>
      <c r="AP397" s="27">
        <v>466550.08332689002</v>
      </c>
      <c r="AQ397" s="27">
        <v>483080.88892556698</v>
      </c>
      <c r="AR397" s="27">
        <v>499981.15553210099</v>
      </c>
    </row>
    <row r="398" spans="1:44" x14ac:dyDescent="0.25">
      <c r="A398" s="15" t="s">
        <v>26</v>
      </c>
      <c r="B398" s="5" t="s">
        <v>9</v>
      </c>
      <c r="C398" s="55" t="s">
        <v>0</v>
      </c>
      <c r="D398" s="26">
        <v>46329</v>
      </c>
      <c r="E398" s="26">
        <v>47527</v>
      </c>
      <c r="F398" s="26">
        <v>48809</v>
      </c>
      <c r="G398" s="26">
        <v>50142</v>
      </c>
      <c r="H398" s="26">
        <v>51472</v>
      </c>
      <c r="I398" s="26">
        <v>52702</v>
      </c>
      <c r="J398" s="26">
        <v>53838</v>
      </c>
      <c r="K398" s="26">
        <v>54933</v>
      </c>
      <c r="L398" s="26">
        <v>56005</v>
      </c>
      <c r="M398" s="26">
        <v>57023</v>
      </c>
      <c r="N398" s="26">
        <v>58109</v>
      </c>
      <c r="O398" s="26">
        <v>59358</v>
      </c>
      <c r="P398" s="26">
        <v>60732</v>
      </c>
      <c r="Q398" s="26">
        <v>62209</v>
      </c>
      <c r="R398" s="26">
        <v>63789</v>
      </c>
      <c r="S398" s="26">
        <v>65288</v>
      </c>
      <c r="T398" s="26">
        <v>66792</v>
      </c>
      <c r="U398" s="26">
        <v>68559</v>
      </c>
      <c r="V398" s="26">
        <v>70557</v>
      </c>
      <c r="W398" s="26">
        <v>72814</v>
      </c>
      <c r="X398" s="26">
        <v>75428.207966999995</v>
      </c>
      <c r="Y398" s="26">
        <v>78305.940839999996</v>
      </c>
      <c r="Z398" s="26">
        <v>81484.427037000001</v>
      </c>
      <c r="AA398" s="26">
        <v>84945.592116</v>
      </c>
      <c r="AB398" s="26">
        <v>88625.939348</v>
      </c>
      <c r="AC398" s="26">
        <v>92444.661428000007</v>
      </c>
      <c r="AD398" s="26">
        <v>96329.305911000003</v>
      </c>
      <c r="AE398" s="26">
        <v>100218.978391</v>
      </c>
      <c r="AF398" s="26">
        <v>104055.66570699999</v>
      </c>
      <c r="AG398" s="26">
        <v>107809.88946400001</v>
      </c>
      <c r="AH398" s="26">
        <v>111486.57709200001</v>
      </c>
      <c r="AI398" s="26">
        <v>115098.352146</v>
      </c>
      <c r="AJ398" s="26">
        <v>118706.05914</v>
      </c>
      <c r="AK398" s="26">
        <v>122430.33285999999</v>
      </c>
      <c r="AL398" s="26">
        <v>126361.94683</v>
      </c>
      <c r="AM398" s="26">
        <v>130542.43854</v>
      </c>
      <c r="AN398" s="26">
        <v>134989.01858</v>
      </c>
      <c r="AO398" s="26">
        <v>139652.55867999999</v>
      </c>
      <c r="AP398" s="26">
        <v>144434.26482000001</v>
      </c>
      <c r="AQ398" s="26">
        <v>149236.41730999999</v>
      </c>
      <c r="AR398" s="26">
        <v>153941.31341</v>
      </c>
    </row>
    <row r="399" spans="1:44" x14ac:dyDescent="0.25">
      <c r="A399" s="15" t="s">
        <v>26</v>
      </c>
      <c r="B399" s="5" t="s">
        <v>9</v>
      </c>
      <c r="C399" s="55" t="s">
        <v>1</v>
      </c>
      <c r="D399" s="26">
        <v>36262</v>
      </c>
      <c r="E399" s="26">
        <v>37100</v>
      </c>
      <c r="F399" s="26">
        <v>37923</v>
      </c>
      <c r="G399" s="26">
        <v>38822</v>
      </c>
      <c r="H399" s="26">
        <v>39835</v>
      </c>
      <c r="I399" s="26">
        <v>40958</v>
      </c>
      <c r="J399" s="26">
        <v>42136</v>
      </c>
      <c r="K399" s="26">
        <v>43331</v>
      </c>
      <c r="L399" s="26">
        <v>44578</v>
      </c>
      <c r="M399" s="26">
        <v>45831</v>
      </c>
      <c r="N399" s="26">
        <v>46998</v>
      </c>
      <c r="O399" s="26">
        <v>48107</v>
      </c>
      <c r="P399" s="26">
        <v>49200</v>
      </c>
      <c r="Q399" s="26">
        <v>50279</v>
      </c>
      <c r="R399" s="26">
        <v>51403</v>
      </c>
      <c r="S399" s="26">
        <v>52496</v>
      </c>
      <c r="T399" s="26">
        <v>53626</v>
      </c>
      <c r="U399" s="26">
        <v>54940</v>
      </c>
      <c r="V399" s="26">
        <v>56350</v>
      </c>
      <c r="W399" s="26">
        <v>57811</v>
      </c>
      <c r="X399" s="26">
        <v>59371.192728000002</v>
      </c>
      <c r="Y399" s="26">
        <v>61011.873304000001</v>
      </c>
      <c r="Z399" s="26">
        <v>62770.853881000003</v>
      </c>
      <c r="AA399" s="26">
        <v>64692.794353999998</v>
      </c>
      <c r="AB399" s="26">
        <v>66848.476584000004</v>
      </c>
      <c r="AC399" s="26">
        <v>69272.054394000006</v>
      </c>
      <c r="AD399" s="26">
        <v>71962.316416000001</v>
      </c>
      <c r="AE399" s="26">
        <v>74927.666297000003</v>
      </c>
      <c r="AF399" s="26">
        <v>78156.289355999994</v>
      </c>
      <c r="AG399" s="26">
        <v>81590.045526000002</v>
      </c>
      <c r="AH399" s="26">
        <v>85155.084925999996</v>
      </c>
      <c r="AI399" s="26">
        <v>88785.962761000003</v>
      </c>
      <c r="AJ399" s="26">
        <v>92427.576530000006</v>
      </c>
      <c r="AK399" s="26">
        <v>96026.453257000001</v>
      </c>
      <c r="AL399" s="26">
        <v>99555.158991999997</v>
      </c>
      <c r="AM399" s="26">
        <v>103018.54949999999</v>
      </c>
      <c r="AN399" s="26">
        <v>106428.13853700001</v>
      </c>
      <c r="AO399" s="26">
        <v>109839.54910600001</v>
      </c>
      <c r="AP399" s="26">
        <v>113363.84918799999</v>
      </c>
      <c r="AQ399" s="26">
        <v>117084.059314</v>
      </c>
      <c r="AR399" s="26">
        <v>121037.68705199999</v>
      </c>
    </row>
    <row r="400" spans="1:44" x14ac:dyDescent="0.25">
      <c r="A400" s="15" t="s">
        <v>26</v>
      </c>
      <c r="B400" s="5" t="s">
        <v>9</v>
      </c>
      <c r="C400" s="55" t="s">
        <v>2</v>
      </c>
      <c r="D400" s="26">
        <v>26203</v>
      </c>
      <c r="E400" s="26">
        <v>27254</v>
      </c>
      <c r="F400" s="26">
        <v>28285</v>
      </c>
      <c r="G400" s="26">
        <v>29193</v>
      </c>
      <c r="H400" s="26">
        <v>29996</v>
      </c>
      <c r="I400" s="26">
        <v>30741</v>
      </c>
      <c r="J400" s="26">
        <v>31447</v>
      </c>
      <c r="K400" s="26">
        <v>32178</v>
      </c>
      <c r="L400" s="26">
        <v>32988</v>
      </c>
      <c r="M400" s="26">
        <v>33902</v>
      </c>
      <c r="N400" s="26">
        <v>34870</v>
      </c>
      <c r="O400" s="26">
        <v>35891</v>
      </c>
      <c r="P400" s="26">
        <v>36990</v>
      </c>
      <c r="Q400" s="26">
        <v>38140</v>
      </c>
      <c r="R400" s="26">
        <v>39322</v>
      </c>
      <c r="S400" s="26">
        <v>40389</v>
      </c>
      <c r="T400" s="26">
        <v>41365</v>
      </c>
      <c r="U400" s="26">
        <v>42360</v>
      </c>
      <c r="V400" s="26">
        <v>43369</v>
      </c>
      <c r="W400" s="26">
        <v>44388</v>
      </c>
      <c r="X400" s="26">
        <v>45480.588640000002</v>
      </c>
      <c r="Y400" s="26">
        <v>46641.121268000003</v>
      </c>
      <c r="Z400" s="26">
        <v>47887.101000000002</v>
      </c>
      <c r="AA400" s="26">
        <v>49180.266740999999</v>
      </c>
      <c r="AB400" s="26">
        <v>50510.488057000002</v>
      </c>
      <c r="AC400" s="26">
        <v>51902.128956</v>
      </c>
      <c r="AD400" s="26">
        <v>53379.611509000002</v>
      </c>
      <c r="AE400" s="26">
        <v>54961.107946999997</v>
      </c>
      <c r="AF400" s="26">
        <v>56688.905622999999</v>
      </c>
      <c r="AG400" s="26">
        <v>58623.952426999997</v>
      </c>
      <c r="AH400" s="26">
        <v>60796.44816</v>
      </c>
      <c r="AI400" s="26">
        <v>63206.660089999998</v>
      </c>
      <c r="AJ400" s="26">
        <v>65861.992207999996</v>
      </c>
      <c r="AK400" s="26">
        <v>68751.399703999996</v>
      </c>
      <c r="AL400" s="26">
        <v>71823.940896999993</v>
      </c>
      <c r="AM400" s="26">
        <v>75015.581623999999</v>
      </c>
      <c r="AN400" s="26">
        <v>78269.210229999997</v>
      </c>
      <c r="AO400" s="26">
        <v>81536.605173000004</v>
      </c>
      <c r="AP400" s="26">
        <v>84771.306532000002</v>
      </c>
      <c r="AQ400" s="26">
        <v>87949.044347000003</v>
      </c>
      <c r="AR400" s="26">
        <v>91074.284717000002</v>
      </c>
    </row>
    <row r="401" spans="1:44" x14ac:dyDescent="0.25">
      <c r="A401" s="15" t="s">
        <v>26</v>
      </c>
      <c r="B401" s="5" t="s">
        <v>9</v>
      </c>
      <c r="C401" s="55" t="s">
        <v>3</v>
      </c>
      <c r="D401" s="26">
        <v>18207</v>
      </c>
      <c r="E401" s="26">
        <v>18023</v>
      </c>
      <c r="F401" s="26">
        <v>18453</v>
      </c>
      <c r="G401" s="26">
        <v>19087</v>
      </c>
      <c r="H401" s="26">
        <v>19852</v>
      </c>
      <c r="I401" s="26">
        <v>20702</v>
      </c>
      <c r="J401" s="26">
        <v>21593</v>
      </c>
      <c r="K401" s="26">
        <v>22443</v>
      </c>
      <c r="L401" s="26">
        <v>23200</v>
      </c>
      <c r="M401" s="26">
        <v>23890</v>
      </c>
      <c r="N401" s="26">
        <v>24469</v>
      </c>
      <c r="O401" s="26">
        <v>24983</v>
      </c>
      <c r="P401" s="26">
        <v>25586</v>
      </c>
      <c r="Q401" s="26">
        <v>26256</v>
      </c>
      <c r="R401" s="26">
        <v>26964</v>
      </c>
      <c r="S401" s="26">
        <v>27834</v>
      </c>
      <c r="T401" s="26">
        <v>28828</v>
      </c>
      <c r="U401" s="26">
        <v>29796</v>
      </c>
      <c r="V401" s="26">
        <v>30787</v>
      </c>
      <c r="W401" s="26">
        <v>31784</v>
      </c>
      <c r="X401" s="26">
        <v>32681.731671000001</v>
      </c>
      <c r="Y401" s="26">
        <v>33551.113623999998</v>
      </c>
      <c r="Z401" s="26">
        <v>34401.587297999999</v>
      </c>
      <c r="AA401" s="26">
        <v>35260.635223999998</v>
      </c>
      <c r="AB401" s="26">
        <v>36139.242187999997</v>
      </c>
      <c r="AC401" s="26">
        <v>37049.412987000003</v>
      </c>
      <c r="AD401" s="26">
        <v>38024.430844000002</v>
      </c>
      <c r="AE401" s="26">
        <v>39068.777845999997</v>
      </c>
      <c r="AF401" s="26">
        <v>40154.670893000002</v>
      </c>
      <c r="AG401" s="26">
        <v>41272.845372999996</v>
      </c>
      <c r="AH401" s="26">
        <v>42443.225079999997</v>
      </c>
      <c r="AI401" s="26">
        <v>43687.778857999998</v>
      </c>
      <c r="AJ401" s="26">
        <v>45021.890437000002</v>
      </c>
      <c r="AK401" s="26">
        <v>46479.071414999999</v>
      </c>
      <c r="AL401" s="26">
        <v>48108.387797000003</v>
      </c>
      <c r="AM401" s="26">
        <v>49935.171603000003</v>
      </c>
      <c r="AN401" s="26">
        <v>51960.595625000002</v>
      </c>
      <c r="AO401" s="26">
        <v>54190.335849000003</v>
      </c>
      <c r="AP401" s="26">
        <v>56614.756108000001</v>
      </c>
      <c r="AQ401" s="26">
        <v>59191.873997000002</v>
      </c>
      <c r="AR401" s="26">
        <v>61869.502079999998</v>
      </c>
    </row>
    <row r="402" spans="1:44" x14ac:dyDescent="0.25">
      <c r="A402" s="15" t="s">
        <v>26</v>
      </c>
      <c r="B402" s="5" t="s">
        <v>9</v>
      </c>
      <c r="C402" s="55" t="s">
        <v>4</v>
      </c>
      <c r="D402" s="26">
        <v>14578</v>
      </c>
      <c r="E402" s="26">
        <v>13985</v>
      </c>
      <c r="F402" s="26">
        <v>13572</v>
      </c>
      <c r="G402" s="26">
        <v>13174</v>
      </c>
      <c r="H402" s="26">
        <v>12902</v>
      </c>
      <c r="I402" s="26">
        <v>12801</v>
      </c>
      <c r="J402" s="26">
        <v>12907</v>
      </c>
      <c r="K402" s="26">
        <v>13239</v>
      </c>
      <c r="L402" s="26">
        <v>13728</v>
      </c>
      <c r="M402" s="26">
        <v>14311</v>
      </c>
      <c r="N402" s="26">
        <v>14946</v>
      </c>
      <c r="O402" s="26">
        <v>15595</v>
      </c>
      <c r="P402" s="26">
        <v>16199</v>
      </c>
      <c r="Q402" s="26">
        <v>16738</v>
      </c>
      <c r="R402" s="26">
        <v>17190</v>
      </c>
      <c r="S402" s="26">
        <v>17645</v>
      </c>
      <c r="T402" s="26">
        <v>18161</v>
      </c>
      <c r="U402" s="26">
        <v>18693</v>
      </c>
      <c r="V402" s="26">
        <v>19285</v>
      </c>
      <c r="W402" s="26">
        <v>19950</v>
      </c>
      <c r="X402" s="26">
        <v>20624.472845</v>
      </c>
      <c r="Y402" s="26">
        <v>21316.603996999998</v>
      </c>
      <c r="Z402" s="26">
        <v>22025.983327999998</v>
      </c>
      <c r="AA402" s="26">
        <v>22739.220233</v>
      </c>
      <c r="AB402" s="26">
        <v>23441.924196</v>
      </c>
      <c r="AC402" s="26">
        <v>24123.655609000001</v>
      </c>
      <c r="AD402" s="26">
        <v>24780.361078000002</v>
      </c>
      <c r="AE402" s="26">
        <v>25423.853803000002</v>
      </c>
      <c r="AF402" s="26">
        <v>26077.219738</v>
      </c>
      <c r="AG402" s="26">
        <v>26747.725812000001</v>
      </c>
      <c r="AH402" s="26">
        <v>27443.755560000001</v>
      </c>
      <c r="AI402" s="26">
        <v>28190.252103999999</v>
      </c>
      <c r="AJ402" s="26">
        <v>28990.611784000001</v>
      </c>
      <c r="AK402" s="26">
        <v>29824.000688</v>
      </c>
      <c r="AL402" s="26">
        <v>30682.580035999999</v>
      </c>
      <c r="AM402" s="26">
        <v>31581.530170999999</v>
      </c>
      <c r="AN402" s="26">
        <v>32539.180520999998</v>
      </c>
      <c r="AO402" s="26">
        <v>33567.394098999997</v>
      </c>
      <c r="AP402" s="26">
        <v>34690.280621999998</v>
      </c>
      <c r="AQ402" s="26">
        <v>35943.733262000002</v>
      </c>
      <c r="AR402" s="26">
        <v>37347.158623000003</v>
      </c>
    </row>
    <row r="403" spans="1:44" x14ac:dyDescent="0.25">
      <c r="A403" s="15" t="s">
        <v>26</v>
      </c>
      <c r="B403" s="5" t="s">
        <v>9</v>
      </c>
      <c r="C403" s="55" t="s">
        <v>5</v>
      </c>
      <c r="D403" s="26">
        <v>12248</v>
      </c>
      <c r="E403" s="26">
        <v>9715</v>
      </c>
      <c r="F403" s="26">
        <v>9968</v>
      </c>
      <c r="G403" s="26">
        <v>9740</v>
      </c>
      <c r="H403" s="26">
        <v>9329</v>
      </c>
      <c r="I403" s="26">
        <v>8981</v>
      </c>
      <c r="J403" s="26">
        <v>8719</v>
      </c>
      <c r="K403" s="26">
        <v>8430</v>
      </c>
      <c r="L403" s="26">
        <v>8189</v>
      </c>
      <c r="M403" s="26">
        <v>8022</v>
      </c>
      <c r="N403" s="26">
        <v>7995</v>
      </c>
      <c r="O403" s="26">
        <v>8144</v>
      </c>
      <c r="P403" s="26">
        <v>8403</v>
      </c>
      <c r="Q403" s="26">
        <v>8744</v>
      </c>
      <c r="R403" s="26">
        <v>9125</v>
      </c>
      <c r="S403" s="26">
        <v>9532</v>
      </c>
      <c r="T403" s="26">
        <v>9951</v>
      </c>
      <c r="U403" s="26">
        <v>10342</v>
      </c>
      <c r="V403" s="26">
        <v>10706</v>
      </c>
      <c r="W403" s="26">
        <v>11035</v>
      </c>
      <c r="X403" s="26">
        <v>11351.952564699999</v>
      </c>
      <c r="Y403" s="26">
        <v>11684.2257383</v>
      </c>
      <c r="Z403" s="26">
        <v>12047.3530465</v>
      </c>
      <c r="AA403" s="26">
        <v>12445.0453653</v>
      </c>
      <c r="AB403" s="26">
        <v>12867.4196514</v>
      </c>
      <c r="AC403" s="26">
        <v>13307.4003582</v>
      </c>
      <c r="AD403" s="26">
        <v>13764.416098</v>
      </c>
      <c r="AE403" s="26">
        <v>14233.3086587</v>
      </c>
      <c r="AF403" s="26">
        <v>14705.570062700001</v>
      </c>
      <c r="AG403" s="26">
        <v>15170.4342961</v>
      </c>
      <c r="AH403" s="26">
        <v>15621.3059737</v>
      </c>
      <c r="AI403" s="26">
        <v>16058.179859</v>
      </c>
      <c r="AJ403" s="26">
        <v>16490.499658000001</v>
      </c>
      <c r="AK403" s="26">
        <v>16934.225413</v>
      </c>
      <c r="AL403" s="26">
        <v>17392.195256999999</v>
      </c>
      <c r="AM403" s="26">
        <v>17869.088931999999</v>
      </c>
      <c r="AN403" s="26">
        <v>18379.568450999999</v>
      </c>
      <c r="AO403" s="26">
        <v>18923.878090999999</v>
      </c>
      <c r="AP403" s="26">
        <v>19494.244104000001</v>
      </c>
      <c r="AQ403" s="26">
        <v>20083.541940999999</v>
      </c>
      <c r="AR403" s="26">
        <v>20695.277342000001</v>
      </c>
    </row>
    <row r="404" spans="1:44" x14ac:dyDescent="0.25">
      <c r="A404" s="15" t="s">
        <v>26</v>
      </c>
      <c r="B404" s="5" t="s">
        <v>9</v>
      </c>
      <c r="C404" s="55" t="s">
        <v>6</v>
      </c>
      <c r="D404" s="26">
        <v>0</v>
      </c>
      <c r="E404" s="26">
        <v>3690</v>
      </c>
      <c r="F404" s="26">
        <v>4196</v>
      </c>
      <c r="G404" s="26">
        <v>4637</v>
      </c>
      <c r="H404" s="26">
        <v>5199</v>
      </c>
      <c r="I404" s="26">
        <v>5737</v>
      </c>
      <c r="J404" s="26">
        <v>4861</v>
      </c>
      <c r="K404" s="26">
        <v>4919</v>
      </c>
      <c r="L404" s="26">
        <v>4926</v>
      </c>
      <c r="M404" s="26">
        <v>4811</v>
      </c>
      <c r="N404" s="26">
        <v>4653</v>
      </c>
      <c r="O404" s="26">
        <v>4505</v>
      </c>
      <c r="P404" s="26">
        <v>4387</v>
      </c>
      <c r="Q404" s="26">
        <v>4295</v>
      </c>
      <c r="R404" s="26">
        <v>4247</v>
      </c>
      <c r="S404" s="26">
        <v>4254</v>
      </c>
      <c r="T404" s="26">
        <v>4321</v>
      </c>
      <c r="U404" s="26">
        <v>4445</v>
      </c>
      <c r="V404" s="26">
        <v>4612</v>
      </c>
      <c r="W404" s="26">
        <v>4804</v>
      </c>
      <c r="X404" s="26">
        <v>5008.1271717999998</v>
      </c>
      <c r="Y404" s="26">
        <v>5220.4567809</v>
      </c>
      <c r="Z404" s="26">
        <v>5427.6165584</v>
      </c>
      <c r="AA404" s="26">
        <v>5624.3371656999998</v>
      </c>
      <c r="AB404" s="26">
        <v>5812.3183232000001</v>
      </c>
      <c r="AC404" s="26">
        <v>5997.9915486999998</v>
      </c>
      <c r="AD404" s="26">
        <v>6188.5127323999995</v>
      </c>
      <c r="AE404" s="26">
        <v>6389.5644444999998</v>
      </c>
      <c r="AF404" s="26">
        <v>6604.6913023999996</v>
      </c>
      <c r="AG404" s="26">
        <v>6833.9390557999996</v>
      </c>
      <c r="AH404" s="26">
        <v>7074.7108190999998</v>
      </c>
      <c r="AI404" s="26">
        <v>7324.2241345000002</v>
      </c>
      <c r="AJ404" s="26">
        <v>7579.6297277000003</v>
      </c>
      <c r="AK404" s="26">
        <v>7837.3962971999999</v>
      </c>
      <c r="AL404" s="26">
        <v>8094.0673668999998</v>
      </c>
      <c r="AM404" s="26">
        <v>8347.6142713999998</v>
      </c>
      <c r="AN404" s="26">
        <v>8598.3004762</v>
      </c>
      <c r="AO404" s="26">
        <v>8849.3195259000004</v>
      </c>
      <c r="AP404" s="26">
        <v>9105.4152331999994</v>
      </c>
      <c r="AQ404" s="26">
        <v>9369.9459126999991</v>
      </c>
      <c r="AR404" s="26">
        <v>9646.3841647000008</v>
      </c>
    </row>
    <row r="405" spans="1:44" x14ac:dyDescent="0.25">
      <c r="A405" s="15" t="s">
        <v>26</v>
      </c>
      <c r="B405" s="5" t="s">
        <v>9</v>
      </c>
      <c r="C405" s="55" t="s">
        <v>7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1283</v>
      </c>
      <c r="K405" s="26">
        <v>1498</v>
      </c>
      <c r="L405" s="26">
        <v>1675</v>
      </c>
      <c r="M405" s="26">
        <v>1898</v>
      </c>
      <c r="N405" s="26">
        <v>2104</v>
      </c>
      <c r="O405" s="26">
        <v>1929</v>
      </c>
      <c r="P405" s="26">
        <v>1949</v>
      </c>
      <c r="Q405" s="26">
        <v>1944</v>
      </c>
      <c r="R405" s="26">
        <v>1897</v>
      </c>
      <c r="S405" s="26">
        <v>1835</v>
      </c>
      <c r="T405" s="26">
        <v>1778</v>
      </c>
      <c r="U405" s="26">
        <v>1731</v>
      </c>
      <c r="V405" s="26">
        <v>1695</v>
      </c>
      <c r="W405" s="26">
        <v>1680</v>
      </c>
      <c r="X405" s="26">
        <v>1686.4705226000001</v>
      </c>
      <c r="Y405" s="26">
        <v>1717.3854776400001</v>
      </c>
      <c r="Z405" s="26">
        <v>1770.6678079200001</v>
      </c>
      <c r="AA405" s="26">
        <v>1839.80415763</v>
      </c>
      <c r="AB405" s="26">
        <v>1918.9085468599999</v>
      </c>
      <c r="AC405" s="26">
        <v>2004.3860081600001</v>
      </c>
      <c r="AD405" s="26">
        <v>2092.22109864</v>
      </c>
      <c r="AE405" s="26">
        <v>2178.0734868300001</v>
      </c>
      <c r="AF405" s="26">
        <v>2259.7757338500001</v>
      </c>
      <c r="AG405" s="26">
        <v>2338.2854378799998</v>
      </c>
      <c r="AH405" s="26">
        <v>2416.7368396000002</v>
      </c>
      <c r="AI405" s="26">
        <v>2498.1900873999998</v>
      </c>
      <c r="AJ405" s="26">
        <v>2584.6507812</v>
      </c>
      <c r="AK405" s="26">
        <v>2677.2039071999998</v>
      </c>
      <c r="AL405" s="26">
        <v>2775.7263449000002</v>
      </c>
      <c r="AM405" s="26">
        <v>2879.276202</v>
      </c>
      <c r="AN405" s="26">
        <v>2986.8386581999998</v>
      </c>
      <c r="AO405" s="26">
        <v>3097.2441141999998</v>
      </c>
      <c r="AP405" s="26">
        <v>3209.0169661999998</v>
      </c>
      <c r="AQ405" s="26">
        <v>3320.7494476000002</v>
      </c>
      <c r="AR405" s="26">
        <v>3431.7149789</v>
      </c>
    </row>
    <row r="406" spans="1:44" x14ac:dyDescent="0.25">
      <c r="A406" s="15" t="s">
        <v>26</v>
      </c>
      <c r="B406" s="5" t="s">
        <v>9</v>
      </c>
      <c r="C406" s="55" t="s">
        <v>8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315</v>
      </c>
      <c r="P406" s="26">
        <v>378</v>
      </c>
      <c r="Q406" s="26">
        <v>427</v>
      </c>
      <c r="R406" s="26">
        <v>487</v>
      </c>
      <c r="S406" s="26">
        <v>539</v>
      </c>
      <c r="T406" s="26">
        <v>571</v>
      </c>
      <c r="U406" s="26">
        <v>584</v>
      </c>
      <c r="V406" s="26">
        <v>587</v>
      </c>
      <c r="W406" s="26">
        <v>587</v>
      </c>
      <c r="X406" s="26">
        <v>576.64873054700001</v>
      </c>
      <c r="Y406" s="26">
        <v>565.21764766000001</v>
      </c>
      <c r="Z406" s="26">
        <v>553.48204084999998</v>
      </c>
      <c r="AA406" s="26">
        <v>543.89841759900003</v>
      </c>
      <c r="AB406" s="26">
        <v>539.015146104</v>
      </c>
      <c r="AC406" s="26">
        <v>540.60510241600002</v>
      </c>
      <c r="AD406" s="26">
        <v>549.23571019200006</v>
      </c>
      <c r="AE406" s="26">
        <v>564.17826814800003</v>
      </c>
      <c r="AF406" s="26">
        <v>583.914811805</v>
      </c>
      <c r="AG406" s="26">
        <v>607.18074959399996</v>
      </c>
      <c r="AH406" s="26">
        <v>633.31979524500002</v>
      </c>
      <c r="AI406" s="26">
        <v>661.32634643899996</v>
      </c>
      <c r="AJ406" s="26">
        <v>689.77476333799996</v>
      </c>
      <c r="AK406" s="26">
        <v>717.71030197000005</v>
      </c>
      <c r="AL406" s="26">
        <v>745.26611342599995</v>
      </c>
      <c r="AM406" s="26">
        <v>773.42187801900002</v>
      </c>
      <c r="AN406" s="26">
        <v>802.94644289300004</v>
      </c>
      <c r="AO406" s="26">
        <v>834.09516274600003</v>
      </c>
      <c r="AP406" s="26">
        <v>866.94975349000003</v>
      </c>
      <c r="AQ406" s="26">
        <v>901.52339426699996</v>
      </c>
      <c r="AR406" s="26">
        <v>937.83316450100006</v>
      </c>
    </row>
    <row r="407" spans="1:44" x14ac:dyDescent="0.25">
      <c r="A407" s="21" t="s">
        <v>26</v>
      </c>
      <c r="B407" s="21" t="s">
        <v>12</v>
      </c>
      <c r="C407" s="56" t="s">
        <v>9</v>
      </c>
      <c r="D407" s="27">
        <v>71229</v>
      </c>
      <c r="E407" s="27">
        <v>73088</v>
      </c>
      <c r="F407" s="27">
        <v>75083</v>
      </c>
      <c r="G407" s="27">
        <v>76963</v>
      </c>
      <c r="H407" s="27">
        <v>78919</v>
      </c>
      <c r="I407" s="27">
        <v>80951</v>
      </c>
      <c r="J407" s="27">
        <v>83018</v>
      </c>
      <c r="K407" s="27">
        <v>85095</v>
      </c>
      <c r="L407" s="27">
        <v>87191</v>
      </c>
      <c r="M407" s="27">
        <v>89314</v>
      </c>
      <c r="N407" s="27">
        <v>91468</v>
      </c>
      <c r="O407" s="27">
        <v>93699</v>
      </c>
      <c r="P407" s="27">
        <v>96039</v>
      </c>
      <c r="Q407" s="27">
        <v>98449</v>
      </c>
      <c r="R407" s="27">
        <v>100955</v>
      </c>
      <c r="S407" s="27">
        <v>103466</v>
      </c>
      <c r="T407" s="27">
        <v>106056</v>
      </c>
      <c r="U407" s="27">
        <v>108840</v>
      </c>
      <c r="V407" s="27">
        <v>111826</v>
      </c>
      <c r="W407" s="27">
        <v>115001</v>
      </c>
      <c r="X407" s="27">
        <v>118434.76096455099</v>
      </c>
      <c r="Y407" s="27">
        <v>122042.859568826</v>
      </c>
      <c r="Z407" s="27">
        <v>125882.38570519</v>
      </c>
      <c r="AA407" s="27">
        <v>129947.728323694</v>
      </c>
      <c r="AB407" s="27">
        <v>134227.54441259801</v>
      </c>
      <c r="AC407" s="27">
        <v>138707.61808553801</v>
      </c>
      <c r="AD407" s="27">
        <v>143376.85299519799</v>
      </c>
      <c r="AE407" s="27">
        <v>148221.79821901399</v>
      </c>
      <c r="AF407" s="27">
        <v>153221.400172005</v>
      </c>
      <c r="AG407" s="27">
        <v>158357.33270973101</v>
      </c>
      <c r="AH407" s="27">
        <v>163621.93717999599</v>
      </c>
      <c r="AI407" s="27">
        <v>169012.73967755801</v>
      </c>
      <c r="AJ407" s="27">
        <v>174552.575083798</v>
      </c>
      <c r="AK407" s="27">
        <v>180282.63871975799</v>
      </c>
      <c r="AL407" s="27">
        <v>186228.44306282999</v>
      </c>
      <c r="AM407" s="27">
        <v>192403.30794522801</v>
      </c>
      <c r="AN407" s="27">
        <v>198808.491782656</v>
      </c>
      <c r="AO407" s="27">
        <v>205430.12541813901</v>
      </c>
      <c r="AP407" s="27">
        <v>212252.61843419701</v>
      </c>
      <c r="AQ407" s="27">
        <v>219248.332744769</v>
      </c>
      <c r="AR407" s="27">
        <v>226366.44437159199</v>
      </c>
    </row>
    <row r="408" spans="1:44" x14ac:dyDescent="0.25">
      <c r="A408" s="5" t="s">
        <v>26</v>
      </c>
      <c r="B408" s="5" t="s">
        <v>12</v>
      </c>
      <c r="C408" s="55" t="s">
        <v>0</v>
      </c>
      <c r="D408" s="26">
        <v>22987</v>
      </c>
      <c r="E408" s="26">
        <v>23576</v>
      </c>
      <c r="F408" s="26">
        <v>24189</v>
      </c>
      <c r="G408" s="26">
        <v>24805</v>
      </c>
      <c r="H408" s="26">
        <v>25408</v>
      </c>
      <c r="I408" s="26">
        <v>25954</v>
      </c>
      <c r="J408" s="26">
        <v>26443</v>
      </c>
      <c r="K408" s="26">
        <v>26916</v>
      </c>
      <c r="L408" s="26">
        <v>27375</v>
      </c>
      <c r="M408" s="26">
        <v>27804</v>
      </c>
      <c r="N408" s="26">
        <v>28292</v>
      </c>
      <c r="O408" s="26">
        <v>28878</v>
      </c>
      <c r="P408" s="26">
        <v>29504</v>
      </c>
      <c r="Q408" s="26">
        <v>30173</v>
      </c>
      <c r="R408" s="26">
        <v>30914</v>
      </c>
      <c r="S408" s="26">
        <v>31626</v>
      </c>
      <c r="T408" s="26">
        <v>32336</v>
      </c>
      <c r="U408" s="26">
        <v>33177</v>
      </c>
      <c r="V408" s="26">
        <v>34132</v>
      </c>
      <c r="W408" s="26">
        <v>35219</v>
      </c>
      <c r="X408" s="26">
        <v>36474.556338000002</v>
      </c>
      <c r="Y408" s="26">
        <v>37831.644462999997</v>
      </c>
      <c r="Z408" s="26">
        <v>39310.146769999999</v>
      </c>
      <c r="AA408" s="26">
        <v>40896.160977</v>
      </c>
      <c r="AB408" s="26">
        <v>42557.595599</v>
      </c>
      <c r="AC408" s="26">
        <v>44256.297495999999</v>
      </c>
      <c r="AD408" s="26">
        <v>45960.572501000002</v>
      </c>
      <c r="AE408" s="26">
        <v>47645.551800000001</v>
      </c>
      <c r="AF408" s="26">
        <v>49287.113909</v>
      </c>
      <c r="AG408" s="26">
        <v>50875.709783999999</v>
      </c>
      <c r="AH408" s="26">
        <v>52417.701432000002</v>
      </c>
      <c r="AI408" s="26">
        <v>53922.582726000001</v>
      </c>
      <c r="AJ408" s="26">
        <v>55425.778059999997</v>
      </c>
      <c r="AK408" s="26">
        <v>56988.531600000002</v>
      </c>
      <c r="AL408" s="26">
        <v>58653.854610000002</v>
      </c>
      <c r="AM408" s="26">
        <v>60442.035230000001</v>
      </c>
      <c r="AN408" s="26">
        <v>62359.129119999998</v>
      </c>
      <c r="AO408" s="26">
        <v>64374.513019999999</v>
      </c>
      <c r="AP408" s="26">
        <v>66435.092499999999</v>
      </c>
      <c r="AQ408" s="26">
        <v>68490.130619999996</v>
      </c>
      <c r="AR408" s="26">
        <v>70479.466799999995</v>
      </c>
    </row>
    <row r="409" spans="1:44" x14ac:dyDescent="0.25">
      <c r="A409" s="5" t="s">
        <v>26</v>
      </c>
      <c r="B409" s="5" t="s">
        <v>12</v>
      </c>
      <c r="C409" s="55" t="s">
        <v>1</v>
      </c>
      <c r="D409" s="26">
        <v>17654</v>
      </c>
      <c r="E409" s="26">
        <v>18084</v>
      </c>
      <c r="F409" s="26">
        <v>18493</v>
      </c>
      <c r="G409" s="26">
        <v>18958</v>
      </c>
      <c r="H409" s="26">
        <v>19471</v>
      </c>
      <c r="I409" s="26">
        <v>20015</v>
      </c>
      <c r="J409" s="26">
        <v>20586</v>
      </c>
      <c r="K409" s="26">
        <v>21155</v>
      </c>
      <c r="L409" s="26">
        <v>21728</v>
      </c>
      <c r="M409" s="26">
        <v>22291</v>
      </c>
      <c r="N409" s="26">
        <v>22815</v>
      </c>
      <c r="O409" s="26">
        <v>23309</v>
      </c>
      <c r="P409" s="26">
        <v>23790</v>
      </c>
      <c r="Q409" s="26">
        <v>24265</v>
      </c>
      <c r="R409" s="26">
        <v>24768</v>
      </c>
      <c r="S409" s="26">
        <v>25256</v>
      </c>
      <c r="T409" s="26">
        <v>25747</v>
      </c>
      <c r="U409" s="26">
        <v>26329</v>
      </c>
      <c r="V409" s="26">
        <v>26960</v>
      </c>
      <c r="W409" s="26">
        <v>27627</v>
      </c>
      <c r="X409" s="26">
        <v>28373.292496999999</v>
      </c>
      <c r="Y409" s="26">
        <v>29157.544933000001</v>
      </c>
      <c r="Z409" s="26">
        <v>29998.437175999999</v>
      </c>
      <c r="AA409" s="26">
        <v>30916.217081999999</v>
      </c>
      <c r="AB409" s="26">
        <v>31939.703063000001</v>
      </c>
      <c r="AC409" s="26">
        <v>33078.406951999998</v>
      </c>
      <c r="AD409" s="26">
        <v>34328.702770999997</v>
      </c>
      <c r="AE409" s="26">
        <v>35689.602491999998</v>
      </c>
      <c r="AF409" s="26">
        <v>37150.259071</v>
      </c>
      <c r="AG409" s="26">
        <v>38681.563455000003</v>
      </c>
      <c r="AH409" s="26">
        <v>40248.932504999997</v>
      </c>
      <c r="AI409" s="26">
        <v>41824.140822000001</v>
      </c>
      <c r="AJ409" s="26">
        <v>43385.059487999999</v>
      </c>
      <c r="AK409" s="26">
        <v>44909.635463999999</v>
      </c>
      <c r="AL409" s="26">
        <v>46388.961171000003</v>
      </c>
      <c r="AM409" s="26">
        <v>47829.158016000001</v>
      </c>
      <c r="AN409" s="26">
        <v>49238.839916999998</v>
      </c>
      <c r="AO409" s="26">
        <v>50649.836605999997</v>
      </c>
      <c r="AP409" s="26">
        <v>52117.889067999997</v>
      </c>
      <c r="AQ409" s="26">
        <v>53681.889933999999</v>
      </c>
      <c r="AR409" s="26">
        <v>55359.804501999999</v>
      </c>
    </row>
    <row r="410" spans="1:44" x14ac:dyDescent="0.25">
      <c r="A410" s="5" t="s">
        <v>26</v>
      </c>
      <c r="B410" s="5" t="s">
        <v>12</v>
      </c>
      <c r="C410" s="55" t="s">
        <v>2</v>
      </c>
      <c r="D410" s="26">
        <v>12311</v>
      </c>
      <c r="E410" s="26">
        <v>12880</v>
      </c>
      <c r="F410" s="26">
        <v>13422</v>
      </c>
      <c r="G410" s="26">
        <v>13880</v>
      </c>
      <c r="H410" s="26">
        <v>14284</v>
      </c>
      <c r="I410" s="26">
        <v>14672</v>
      </c>
      <c r="J410" s="26">
        <v>15025</v>
      </c>
      <c r="K410" s="26">
        <v>15389</v>
      </c>
      <c r="L410" s="26">
        <v>15797</v>
      </c>
      <c r="M410" s="26">
        <v>16254</v>
      </c>
      <c r="N410" s="26">
        <v>16725</v>
      </c>
      <c r="O410" s="26">
        <v>17206</v>
      </c>
      <c r="P410" s="26">
        <v>17714</v>
      </c>
      <c r="Q410" s="26">
        <v>18232</v>
      </c>
      <c r="R410" s="26">
        <v>18763</v>
      </c>
      <c r="S410" s="26">
        <v>19237</v>
      </c>
      <c r="T410" s="26">
        <v>19667</v>
      </c>
      <c r="U410" s="26">
        <v>20092</v>
      </c>
      <c r="V410" s="26">
        <v>20526</v>
      </c>
      <c r="W410" s="26">
        <v>20961</v>
      </c>
      <c r="X410" s="26">
        <v>21443.307395</v>
      </c>
      <c r="Y410" s="26">
        <v>21957.125881</v>
      </c>
      <c r="Z410" s="26">
        <v>22513.652140999999</v>
      </c>
      <c r="AA410" s="26">
        <v>23097.861291000001</v>
      </c>
      <c r="AB410" s="26">
        <v>23707.325821999999</v>
      </c>
      <c r="AC410" s="26">
        <v>24354.739142999999</v>
      </c>
      <c r="AD410" s="26">
        <v>25047.737139000001</v>
      </c>
      <c r="AE410" s="26">
        <v>25790.085626</v>
      </c>
      <c r="AF410" s="26">
        <v>26600.345286</v>
      </c>
      <c r="AG410" s="26">
        <v>27502.79679</v>
      </c>
      <c r="AH410" s="26">
        <v>28505.781485</v>
      </c>
      <c r="AI410" s="26">
        <v>29606.696369000001</v>
      </c>
      <c r="AJ410" s="26">
        <v>30804.564817999999</v>
      </c>
      <c r="AK410" s="26">
        <v>32089.701399000001</v>
      </c>
      <c r="AL410" s="26">
        <v>33437.082735000004</v>
      </c>
      <c r="AM410" s="26">
        <v>34817.304119</v>
      </c>
      <c r="AN410" s="26">
        <v>36206.111066999998</v>
      </c>
      <c r="AO410" s="26">
        <v>37584.416169999997</v>
      </c>
      <c r="AP410" s="26">
        <v>38933.498764000004</v>
      </c>
      <c r="AQ410" s="26">
        <v>40245.607028999999</v>
      </c>
      <c r="AR410" s="26">
        <v>41526.246001</v>
      </c>
    </row>
    <row r="411" spans="1:44" x14ac:dyDescent="0.25">
      <c r="A411" s="5" t="s">
        <v>26</v>
      </c>
      <c r="B411" s="5" t="s">
        <v>12</v>
      </c>
      <c r="C411" s="55" t="s">
        <v>3</v>
      </c>
      <c r="D411" s="26">
        <v>7975</v>
      </c>
      <c r="E411" s="26">
        <v>7982</v>
      </c>
      <c r="F411" s="26">
        <v>8261</v>
      </c>
      <c r="G411" s="26">
        <v>8626</v>
      </c>
      <c r="H411" s="26">
        <v>9038</v>
      </c>
      <c r="I411" s="26">
        <v>9482</v>
      </c>
      <c r="J411" s="26">
        <v>9937</v>
      </c>
      <c r="K411" s="26">
        <v>10372</v>
      </c>
      <c r="L411" s="26">
        <v>10749</v>
      </c>
      <c r="M411" s="26">
        <v>11093</v>
      </c>
      <c r="N411" s="26">
        <v>11382</v>
      </c>
      <c r="O411" s="26">
        <v>11627</v>
      </c>
      <c r="P411" s="26">
        <v>11913</v>
      </c>
      <c r="Q411" s="26">
        <v>12233</v>
      </c>
      <c r="R411" s="26">
        <v>12562</v>
      </c>
      <c r="S411" s="26">
        <v>12969</v>
      </c>
      <c r="T411" s="26">
        <v>13442</v>
      </c>
      <c r="U411" s="26">
        <v>13890</v>
      </c>
      <c r="V411" s="26">
        <v>14334</v>
      </c>
      <c r="W411" s="26">
        <v>14770</v>
      </c>
      <c r="X411" s="26">
        <v>15169.005875000001</v>
      </c>
      <c r="Y411" s="26">
        <v>15546.144374</v>
      </c>
      <c r="Z411" s="26">
        <v>15910.494434</v>
      </c>
      <c r="AA411" s="26">
        <v>16276.943357</v>
      </c>
      <c r="AB411" s="26">
        <v>16652.850222000001</v>
      </c>
      <c r="AC411" s="26">
        <v>17044.387178000001</v>
      </c>
      <c r="AD411" s="26">
        <v>17466.540079999999</v>
      </c>
      <c r="AE411" s="26">
        <v>17922.935514000001</v>
      </c>
      <c r="AF411" s="26">
        <v>18402.868566000001</v>
      </c>
      <c r="AG411" s="26">
        <v>18903.902243</v>
      </c>
      <c r="AH411" s="26">
        <v>19436.230678</v>
      </c>
      <c r="AI411" s="26">
        <v>20006.813445</v>
      </c>
      <c r="AJ411" s="26">
        <v>20618.844238999998</v>
      </c>
      <c r="AK411" s="26">
        <v>21286.600730999999</v>
      </c>
      <c r="AL411" s="26">
        <v>22029.118245000001</v>
      </c>
      <c r="AM411" s="26">
        <v>22853.393574999998</v>
      </c>
      <c r="AN411" s="26">
        <v>23757.628540000002</v>
      </c>
      <c r="AO411" s="26">
        <v>24740.672172999999</v>
      </c>
      <c r="AP411" s="26">
        <v>25794.528340000001</v>
      </c>
      <c r="AQ411" s="26">
        <v>26899.129765000001</v>
      </c>
      <c r="AR411" s="26">
        <v>28031.118814000001</v>
      </c>
    </row>
    <row r="412" spans="1:44" x14ac:dyDescent="0.25">
      <c r="A412" s="5" t="s">
        <v>26</v>
      </c>
      <c r="B412" s="5" t="s">
        <v>12</v>
      </c>
      <c r="C412" s="55" t="s">
        <v>4</v>
      </c>
      <c r="D412" s="26">
        <v>5881</v>
      </c>
      <c r="E412" s="26">
        <v>5650</v>
      </c>
      <c r="F412" s="26">
        <v>5532</v>
      </c>
      <c r="G412" s="26">
        <v>5437</v>
      </c>
      <c r="H412" s="26">
        <v>5388</v>
      </c>
      <c r="I412" s="26">
        <v>5407</v>
      </c>
      <c r="J412" s="26">
        <v>5521</v>
      </c>
      <c r="K412" s="26">
        <v>5728</v>
      </c>
      <c r="L412" s="26">
        <v>5996</v>
      </c>
      <c r="M412" s="26">
        <v>6306</v>
      </c>
      <c r="N412" s="26">
        <v>6627</v>
      </c>
      <c r="O412" s="26">
        <v>6938</v>
      </c>
      <c r="P412" s="26">
        <v>7228</v>
      </c>
      <c r="Q412" s="26">
        <v>7480</v>
      </c>
      <c r="R412" s="26">
        <v>7684</v>
      </c>
      <c r="S412" s="26">
        <v>7898</v>
      </c>
      <c r="T412" s="26">
        <v>8145</v>
      </c>
      <c r="U412" s="26">
        <v>8395</v>
      </c>
      <c r="V412" s="26">
        <v>8675</v>
      </c>
      <c r="W412" s="26">
        <v>8983</v>
      </c>
      <c r="X412" s="26">
        <v>9289.9698970000009</v>
      </c>
      <c r="Y412" s="26">
        <v>9604.2412640000002</v>
      </c>
      <c r="Z412" s="26">
        <v>9923.8936799999992</v>
      </c>
      <c r="AA412" s="26">
        <v>10240.815413</v>
      </c>
      <c r="AB412" s="26">
        <v>10547.220449</v>
      </c>
      <c r="AC412" s="26">
        <v>10838.892959000001</v>
      </c>
      <c r="AD412" s="26">
        <v>11115.334701</v>
      </c>
      <c r="AE412" s="26">
        <v>11383.325271</v>
      </c>
      <c r="AF412" s="26">
        <v>11654.493071000001</v>
      </c>
      <c r="AG412" s="26">
        <v>11933.585083</v>
      </c>
      <c r="AH412" s="26">
        <v>12224.836396999999</v>
      </c>
      <c r="AI412" s="26">
        <v>12539.224947000001</v>
      </c>
      <c r="AJ412" s="26">
        <v>12879.479450999999</v>
      </c>
      <c r="AK412" s="26">
        <v>13237.707183</v>
      </c>
      <c r="AL412" s="26">
        <v>13611.703734999999</v>
      </c>
      <c r="AM412" s="26">
        <v>14009.073924</v>
      </c>
      <c r="AN412" s="26">
        <v>14435.622380999999</v>
      </c>
      <c r="AO412" s="26">
        <v>14893.759582999999</v>
      </c>
      <c r="AP412" s="26">
        <v>15393.418205</v>
      </c>
      <c r="AQ412" s="26">
        <v>15948.055752</v>
      </c>
      <c r="AR412" s="26">
        <v>16562.998984999998</v>
      </c>
    </row>
    <row r="413" spans="1:44" x14ac:dyDescent="0.25">
      <c r="A413" s="5" t="s">
        <v>26</v>
      </c>
      <c r="B413" s="5" t="s">
        <v>12</v>
      </c>
      <c r="C413" s="55" t="s">
        <v>5</v>
      </c>
      <c r="D413" s="26">
        <v>4421</v>
      </c>
      <c r="E413" s="26">
        <v>3738</v>
      </c>
      <c r="F413" s="26">
        <v>3823</v>
      </c>
      <c r="G413" s="26">
        <v>3716</v>
      </c>
      <c r="H413" s="26">
        <v>3564</v>
      </c>
      <c r="I413" s="26">
        <v>3444</v>
      </c>
      <c r="J413" s="26">
        <v>3371</v>
      </c>
      <c r="K413" s="26">
        <v>3296</v>
      </c>
      <c r="L413" s="26">
        <v>3236</v>
      </c>
      <c r="M413" s="26">
        <v>3208</v>
      </c>
      <c r="N413" s="26">
        <v>3238</v>
      </c>
      <c r="O413" s="26">
        <v>3342</v>
      </c>
      <c r="P413" s="26">
        <v>3487</v>
      </c>
      <c r="Q413" s="26">
        <v>3661</v>
      </c>
      <c r="R413" s="26">
        <v>3850</v>
      </c>
      <c r="S413" s="26">
        <v>4041</v>
      </c>
      <c r="T413" s="26">
        <v>4236</v>
      </c>
      <c r="U413" s="26">
        <v>4413</v>
      </c>
      <c r="V413" s="26">
        <v>4576</v>
      </c>
      <c r="W413" s="26">
        <v>4723</v>
      </c>
      <c r="X413" s="26">
        <v>4865.1815327000004</v>
      </c>
      <c r="Y413" s="26">
        <v>5015.6178643000003</v>
      </c>
      <c r="Z413" s="26">
        <v>5180.2766895000004</v>
      </c>
      <c r="AA413" s="26">
        <v>5358.6962253000002</v>
      </c>
      <c r="AB413" s="26">
        <v>5545.7024594000004</v>
      </c>
      <c r="AC413" s="26">
        <v>5738.6651092000002</v>
      </c>
      <c r="AD413" s="26">
        <v>5937.7981639999998</v>
      </c>
      <c r="AE413" s="26">
        <v>6141.0199137</v>
      </c>
      <c r="AF413" s="26">
        <v>6342.9975467000004</v>
      </c>
      <c r="AG413" s="26">
        <v>6537.6479841</v>
      </c>
      <c r="AH413" s="26">
        <v>6722.6669616999998</v>
      </c>
      <c r="AI413" s="26">
        <v>6899.2166829999996</v>
      </c>
      <c r="AJ413" s="26">
        <v>7073.0499970000001</v>
      </c>
      <c r="AK413" s="26">
        <v>7251.3972889999995</v>
      </c>
      <c r="AL413" s="26">
        <v>7435.5875409999999</v>
      </c>
      <c r="AM413" s="26">
        <v>7627.9838810000001</v>
      </c>
      <c r="AN413" s="26">
        <v>7835.0488320000004</v>
      </c>
      <c r="AO413" s="26">
        <v>8058.3040970000002</v>
      </c>
      <c r="AP413" s="26">
        <v>8294.8193460000002</v>
      </c>
      <c r="AQ413" s="26">
        <v>8542.1495630000009</v>
      </c>
      <c r="AR413" s="26">
        <v>8802.7059950000003</v>
      </c>
    </row>
    <row r="414" spans="1:44" x14ac:dyDescent="0.25">
      <c r="A414" s="5" t="s">
        <v>26</v>
      </c>
      <c r="B414" s="5" t="s">
        <v>12</v>
      </c>
      <c r="C414" s="55" t="s">
        <v>6</v>
      </c>
      <c r="D414" s="26">
        <v>0</v>
      </c>
      <c r="E414" s="26">
        <v>1178</v>
      </c>
      <c r="F414" s="26">
        <v>1363</v>
      </c>
      <c r="G414" s="26">
        <v>1541</v>
      </c>
      <c r="H414" s="26">
        <v>1766</v>
      </c>
      <c r="I414" s="26">
        <v>1977</v>
      </c>
      <c r="J414" s="26">
        <v>1749</v>
      </c>
      <c r="K414" s="26">
        <v>1779</v>
      </c>
      <c r="L414" s="26">
        <v>1781</v>
      </c>
      <c r="M414" s="26">
        <v>1745</v>
      </c>
      <c r="N414" s="26">
        <v>1698</v>
      </c>
      <c r="O414" s="26">
        <v>1656</v>
      </c>
      <c r="P414" s="26">
        <v>1628</v>
      </c>
      <c r="Q414" s="26">
        <v>1613</v>
      </c>
      <c r="R414" s="26">
        <v>1615</v>
      </c>
      <c r="S414" s="26">
        <v>1638</v>
      </c>
      <c r="T414" s="26">
        <v>1685</v>
      </c>
      <c r="U414" s="26">
        <v>1752</v>
      </c>
      <c r="V414" s="26">
        <v>1834</v>
      </c>
      <c r="W414" s="26">
        <v>1925</v>
      </c>
      <c r="X414" s="26">
        <v>2018.0956143999999</v>
      </c>
      <c r="Y414" s="26">
        <v>2112.0502931000001</v>
      </c>
      <c r="Z414" s="26">
        <v>2201.8859692999999</v>
      </c>
      <c r="AA414" s="26">
        <v>2286.1824327999998</v>
      </c>
      <c r="AB414" s="26">
        <v>2366.4736935000001</v>
      </c>
      <c r="AC414" s="26">
        <v>2445.9151047</v>
      </c>
      <c r="AD414" s="26">
        <v>2527.6840431000001</v>
      </c>
      <c r="AE414" s="26">
        <v>2613.9837148000001</v>
      </c>
      <c r="AF414" s="26">
        <v>2705.7512501000001</v>
      </c>
      <c r="AG414" s="26">
        <v>2802.6346499000001</v>
      </c>
      <c r="AH414" s="26">
        <v>2903.5401984</v>
      </c>
      <c r="AI414" s="26">
        <v>3007.3051734000001</v>
      </c>
      <c r="AJ414" s="26">
        <v>3112.5626664000001</v>
      </c>
      <c r="AK414" s="26">
        <v>3217.4510688</v>
      </c>
      <c r="AL414" s="26">
        <v>3320.2987229999999</v>
      </c>
      <c r="AM414" s="26">
        <v>3420.4003757999999</v>
      </c>
      <c r="AN414" s="26">
        <v>3518.2171816</v>
      </c>
      <c r="AO414" s="26">
        <v>3615.4495078</v>
      </c>
      <c r="AP414" s="26">
        <v>3714.3563881999999</v>
      </c>
      <c r="AQ414" s="26">
        <v>3816.6233474999999</v>
      </c>
      <c r="AR414" s="26">
        <v>3923.9227721000002</v>
      </c>
    </row>
    <row r="415" spans="1:44" x14ac:dyDescent="0.25">
      <c r="A415" s="5" t="s">
        <v>26</v>
      </c>
      <c r="B415" s="5" t="s">
        <v>12</v>
      </c>
      <c r="C415" s="55" t="s">
        <v>7</v>
      </c>
      <c r="D415" s="26">
        <v>0</v>
      </c>
      <c r="E415" s="26">
        <v>0</v>
      </c>
      <c r="F415" s="26">
        <v>0</v>
      </c>
      <c r="G415" s="26">
        <v>0</v>
      </c>
      <c r="H415" s="26">
        <v>0</v>
      </c>
      <c r="I415" s="26">
        <v>0</v>
      </c>
      <c r="J415" s="26">
        <v>386</v>
      </c>
      <c r="K415" s="26">
        <v>460</v>
      </c>
      <c r="L415" s="26">
        <v>529</v>
      </c>
      <c r="M415" s="26">
        <v>613</v>
      </c>
      <c r="N415" s="26">
        <v>691</v>
      </c>
      <c r="O415" s="26">
        <v>653</v>
      </c>
      <c r="P415" s="26">
        <v>664</v>
      </c>
      <c r="Q415" s="26">
        <v>663</v>
      </c>
      <c r="R415" s="26">
        <v>649</v>
      </c>
      <c r="S415" s="26">
        <v>633</v>
      </c>
      <c r="T415" s="26">
        <v>618</v>
      </c>
      <c r="U415" s="26">
        <v>607</v>
      </c>
      <c r="V415" s="26">
        <v>602</v>
      </c>
      <c r="W415" s="26">
        <v>604</v>
      </c>
      <c r="X415" s="26">
        <v>614.75652869999999</v>
      </c>
      <c r="Y415" s="26">
        <v>633.98270344000002</v>
      </c>
      <c r="Z415" s="26">
        <v>661.10479511999995</v>
      </c>
      <c r="AA415" s="26">
        <v>693.42672553</v>
      </c>
      <c r="AB415" s="26">
        <v>728.58265145999997</v>
      </c>
      <c r="AC415" s="26">
        <v>765.27057065999998</v>
      </c>
      <c r="AD415" s="26">
        <v>802.02322463999997</v>
      </c>
      <c r="AE415" s="26">
        <v>837.26469932999998</v>
      </c>
      <c r="AF415" s="26">
        <v>870.45410675000005</v>
      </c>
      <c r="AG415" s="26">
        <v>902.28878768000004</v>
      </c>
      <c r="AH415" s="26">
        <v>934.18086059999996</v>
      </c>
      <c r="AI415" s="26">
        <v>967.3966484</v>
      </c>
      <c r="AJ415" s="26">
        <v>1002.6390259</v>
      </c>
      <c r="AK415" s="26">
        <v>1040.1137842999999</v>
      </c>
      <c r="AL415" s="26">
        <v>1079.6346980000001</v>
      </c>
      <c r="AM415" s="26">
        <v>1120.8437488</v>
      </c>
      <c r="AN415" s="26">
        <v>1163.3483710999999</v>
      </c>
      <c r="AO415" s="26">
        <v>1206.6033560999999</v>
      </c>
      <c r="AP415" s="26">
        <v>1249.8412057</v>
      </c>
      <c r="AQ415" s="26">
        <v>1292.4065475</v>
      </c>
      <c r="AR415" s="26">
        <v>1334.0943156000001</v>
      </c>
    </row>
    <row r="416" spans="1:44" x14ac:dyDescent="0.25">
      <c r="A416" s="5" t="s">
        <v>26</v>
      </c>
      <c r="B416" s="5" t="s">
        <v>12</v>
      </c>
      <c r="C416" s="55" t="s">
        <v>8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90</v>
      </c>
      <c r="P416" s="26">
        <v>111</v>
      </c>
      <c r="Q416" s="26">
        <v>129</v>
      </c>
      <c r="R416" s="26">
        <v>150</v>
      </c>
      <c r="S416" s="26">
        <v>168</v>
      </c>
      <c r="T416" s="26">
        <v>180</v>
      </c>
      <c r="U416" s="26">
        <v>185</v>
      </c>
      <c r="V416" s="26">
        <v>187</v>
      </c>
      <c r="W416" s="26">
        <v>189</v>
      </c>
      <c r="X416" s="26">
        <v>186.595286751</v>
      </c>
      <c r="Y416" s="26">
        <v>184.507792986</v>
      </c>
      <c r="Z416" s="26">
        <v>182.49405027</v>
      </c>
      <c r="AA416" s="26">
        <v>181.42482006399999</v>
      </c>
      <c r="AB416" s="26">
        <v>182.09045323800001</v>
      </c>
      <c r="AC416" s="26">
        <v>185.04357297799999</v>
      </c>
      <c r="AD416" s="26">
        <v>190.460371458</v>
      </c>
      <c r="AE416" s="26">
        <v>198.02918818399999</v>
      </c>
      <c r="AF416" s="26">
        <v>207.117365455</v>
      </c>
      <c r="AG416" s="26">
        <v>217.20393305100001</v>
      </c>
      <c r="AH416" s="26">
        <v>228.066662296</v>
      </c>
      <c r="AI416" s="26">
        <v>239.362863758</v>
      </c>
      <c r="AJ416" s="26">
        <v>250.597338498</v>
      </c>
      <c r="AK416" s="26">
        <v>261.50020065799998</v>
      </c>
      <c r="AL416" s="26">
        <v>272.20160483000001</v>
      </c>
      <c r="AM416" s="26">
        <v>283.115075628</v>
      </c>
      <c r="AN416" s="26">
        <v>294.54637295600003</v>
      </c>
      <c r="AO416" s="26">
        <v>306.57090523900001</v>
      </c>
      <c r="AP416" s="26">
        <v>319.174617297</v>
      </c>
      <c r="AQ416" s="26">
        <v>332.34018676900001</v>
      </c>
      <c r="AR416" s="26">
        <v>346.086186892</v>
      </c>
    </row>
    <row r="417" spans="1:44" x14ac:dyDescent="0.25">
      <c r="A417" s="21" t="s">
        <v>26</v>
      </c>
      <c r="B417" s="21" t="s">
        <v>13</v>
      </c>
      <c r="C417" s="56" t="s">
        <v>9</v>
      </c>
      <c r="D417" s="27">
        <v>82598</v>
      </c>
      <c r="E417" s="27">
        <v>84206</v>
      </c>
      <c r="F417" s="27">
        <v>86123</v>
      </c>
      <c r="G417" s="27">
        <v>87832</v>
      </c>
      <c r="H417" s="27">
        <v>89666</v>
      </c>
      <c r="I417" s="27">
        <v>91671</v>
      </c>
      <c r="J417" s="27">
        <v>93766</v>
      </c>
      <c r="K417" s="27">
        <v>95876</v>
      </c>
      <c r="L417" s="27">
        <v>98098</v>
      </c>
      <c r="M417" s="27">
        <v>100374</v>
      </c>
      <c r="N417" s="27">
        <v>102676</v>
      </c>
      <c r="O417" s="27">
        <v>105128</v>
      </c>
      <c r="P417" s="27">
        <v>107785</v>
      </c>
      <c r="Q417" s="27">
        <v>110583</v>
      </c>
      <c r="R417" s="27">
        <v>113469</v>
      </c>
      <c r="S417" s="27">
        <v>116346</v>
      </c>
      <c r="T417" s="27">
        <v>119337</v>
      </c>
      <c r="U417" s="27">
        <v>122610</v>
      </c>
      <c r="V417" s="27">
        <v>126122</v>
      </c>
      <c r="W417" s="27">
        <v>129852</v>
      </c>
      <c r="X417" s="27">
        <v>133774.63187609601</v>
      </c>
      <c r="Y417" s="27">
        <v>137971.07910867399</v>
      </c>
      <c r="Z417" s="27">
        <v>142486.68629248001</v>
      </c>
      <c r="AA417" s="27">
        <v>147323.865450535</v>
      </c>
      <c r="AB417" s="27">
        <v>152476.18762796599</v>
      </c>
      <c r="AC417" s="27">
        <v>157934.678305938</v>
      </c>
      <c r="AD417" s="27">
        <v>163693.55840203399</v>
      </c>
      <c r="AE417" s="27">
        <v>169743.71092316401</v>
      </c>
      <c r="AF417" s="27">
        <v>176065.30305575</v>
      </c>
      <c r="AG417" s="27">
        <v>182636.96543164301</v>
      </c>
      <c r="AH417" s="27">
        <v>189449.227065649</v>
      </c>
      <c r="AI417" s="27">
        <v>196498.186708781</v>
      </c>
      <c r="AJ417" s="27">
        <v>203800.10994544</v>
      </c>
      <c r="AK417" s="27">
        <v>211395.155123612</v>
      </c>
      <c r="AL417" s="27">
        <v>219310.826571396</v>
      </c>
      <c r="AM417" s="27">
        <v>227559.36477619101</v>
      </c>
      <c r="AN417" s="27">
        <v>236145.30573863699</v>
      </c>
      <c r="AO417" s="27">
        <v>245060.85438270701</v>
      </c>
      <c r="AP417" s="27">
        <v>254297.46489269301</v>
      </c>
      <c r="AQ417" s="27">
        <v>263832.55618079798</v>
      </c>
      <c r="AR417" s="27">
        <v>273614.71116050897</v>
      </c>
    </row>
    <row r="418" spans="1:44" x14ac:dyDescent="0.25">
      <c r="A418" s="5" t="s">
        <v>26</v>
      </c>
      <c r="B418" s="5" t="s">
        <v>13</v>
      </c>
      <c r="C418" s="55" t="s">
        <v>0</v>
      </c>
      <c r="D418" s="26">
        <v>23342</v>
      </c>
      <c r="E418" s="26">
        <v>23951</v>
      </c>
      <c r="F418" s="26">
        <v>24620</v>
      </c>
      <c r="G418" s="26">
        <v>25337</v>
      </c>
      <c r="H418" s="26">
        <v>26064</v>
      </c>
      <c r="I418" s="26">
        <v>26748</v>
      </c>
      <c r="J418" s="26">
        <v>27395</v>
      </c>
      <c r="K418" s="26">
        <v>28017</v>
      </c>
      <c r="L418" s="26">
        <v>28630</v>
      </c>
      <c r="M418" s="26">
        <v>29219</v>
      </c>
      <c r="N418" s="26">
        <v>29817</v>
      </c>
      <c r="O418" s="26">
        <v>30480</v>
      </c>
      <c r="P418" s="26">
        <v>31228</v>
      </c>
      <c r="Q418" s="26">
        <v>32036</v>
      </c>
      <c r="R418" s="26">
        <v>32875</v>
      </c>
      <c r="S418" s="26">
        <v>33662</v>
      </c>
      <c r="T418" s="26">
        <v>34456</v>
      </c>
      <c r="U418" s="26">
        <v>35382</v>
      </c>
      <c r="V418" s="26">
        <v>36425</v>
      </c>
      <c r="W418" s="26">
        <v>37595</v>
      </c>
      <c r="X418" s="26">
        <v>38953.651629</v>
      </c>
      <c r="Y418" s="26">
        <v>40474.296376999999</v>
      </c>
      <c r="Z418" s="26">
        <v>42174.280267000002</v>
      </c>
      <c r="AA418" s="26">
        <v>44049.431139</v>
      </c>
      <c r="AB418" s="26">
        <v>46068.343749</v>
      </c>
      <c r="AC418" s="26">
        <v>48188.363932</v>
      </c>
      <c r="AD418" s="26">
        <v>50368.733410000001</v>
      </c>
      <c r="AE418" s="26">
        <v>52573.426591000003</v>
      </c>
      <c r="AF418" s="26">
        <v>54768.551798</v>
      </c>
      <c r="AG418" s="26">
        <v>56934.179680000001</v>
      </c>
      <c r="AH418" s="26">
        <v>59068.875659999998</v>
      </c>
      <c r="AI418" s="26">
        <v>61175.769419999997</v>
      </c>
      <c r="AJ418" s="26">
        <v>63280.281080000001</v>
      </c>
      <c r="AK418" s="26">
        <v>65441.80126</v>
      </c>
      <c r="AL418" s="26">
        <v>67708.092220000006</v>
      </c>
      <c r="AM418" s="26">
        <v>70100.403309999994</v>
      </c>
      <c r="AN418" s="26">
        <v>72629.889460000006</v>
      </c>
      <c r="AO418" s="26">
        <v>75278.045660000003</v>
      </c>
      <c r="AP418" s="26">
        <v>77999.172319999998</v>
      </c>
      <c r="AQ418" s="26">
        <v>80746.286689999994</v>
      </c>
      <c r="AR418" s="26">
        <v>83461.846609999993</v>
      </c>
    </row>
    <row r="419" spans="1:44" x14ac:dyDescent="0.25">
      <c r="A419" s="5" t="s">
        <v>26</v>
      </c>
      <c r="B419" s="5" t="s">
        <v>13</v>
      </c>
      <c r="C419" s="55" t="s">
        <v>1</v>
      </c>
      <c r="D419" s="26">
        <v>18608</v>
      </c>
      <c r="E419" s="26">
        <v>19016</v>
      </c>
      <c r="F419" s="26">
        <v>19430</v>
      </c>
      <c r="G419" s="26">
        <v>19864</v>
      </c>
      <c r="H419" s="26">
        <v>20364</v>
      </c>
      <c r="I419" s="26">
        <v>20943</v>
      </c>
      <c r="J419" s="26">
        <v>21550</v>
      </c>
      <c r="K419" s="26">
        <v>22176</v>
      </c>
      <c r="L419" s="26">
        <v>22850</v>
      </c>
      <c r="M419" s="26">
        <v>23540</v>
      </c>
      <c r="N419" s="26">
        <v>24183</v>
      </c>
      <c r="O419" s="26">
        <v>24798</v>
      </c>
      <c r="P419" s="26">
        <v>25410</v>
      </c>
      <c r="Q419" s="26">
        <v>26014</v>
      </c>
      <c r="R419" s="26">
        <v>26635</v>
      </c>
      <c r="S419" s="26">
        <v>27240</v>
      </c>
      <c r="T419" s="26">
        <v>27879</v>
      </c>
      <c r="U419" s="26">
        <v>28611</v>
      </c>
      <c r="V419" s="26">
        <v>29390</v>
      </c>
      <c r="W419" s="26">
        <v>30184</v>
      </c>
      <c r="X419" s="26">
        <v>30997.900231</v>
      </c>
      <c r="Y419" s="26">
        <v>31854.328371</v>
      </c>
      <c r="Z419" s="26">
        <v>32772.416705000003</v>
      </c>
      <c r="AA419" s="26">
        <v>33776.577272000002</v>
      </c>
      <c r="AB419" s="26">
        <v>34908.773521000003</v>
      </c>
      <c r="AC419" s="26">
        <v>36193.647442000001</v>
      </c>
      <c r="AD419" s="26">
        <v>37633.613644999998</v>
      </c>
      <c r="AE419" s="26">
        <v>39238.063804999998</v>
      </c>
      <c r="AF419" s="26">
        <v>41006.030285000001</v>
      </c>
      <c r="AG419" s="26">
        <v>42908.482070999999</v>
      </c>
      <c r="AH419" s="26">
        <v>44906.152420999999</v>
      </c>
      <c r="AI419" s="26">
        <v>46961.821939000001</v>
      </c>
      <c r="AJ419" s="26">
        <v>49042.517041999999</v>
      </c>
      <c r="AK419" s="26">
        <v>51116.817793000002</v>
      </c>
      <c r="AL419" s="26">
        <v>53166.197821000002</v>
      </c>
      <c r="AM419" s="26">
        <v>55189.391484</v>
      </c>
      <c r="AN419" s="26">
        <v>57189.298620000001</v>
      </c>
      <c r="AO419" s="26">
        <v>59189.712500000001</v>
      </c>
      <c r="AP419" s="26">
        <v>61245.960120000003</v>
      </c>
      <c r="AQ419" s="26">
        <v>63402.169379999999</v>
      </c>
      <c r="AR419" s="26">
        <v>65677.882549999995</v>
      </c>
    </row>
    <row r="420" spans="1:44" x14ac:dyDescent="0.25">
      <c r="A420" s="5" t="s">
        <v>26</v>
      </c>
      <c r="B420" s="5" t="s">
        <v>13</v>
      </c>
      <c r="C420" s="55" t="s">
        <v>2</v>
      </c>
      <c r="D420" s="26">
        <v>13892</v>
      </c>
      <c r="E420" s="26">
        <v>14374</v>
      </c>
      <c r="F420" s="26">
        <v>14863</v>
      </c>
      <c r="G420" s="26">
        <v>15313</v>
      </c>
      <c r="H420" s="26">
        <v>15712</v>
      </c>
      <c r="I420" s="26">
        <v>16069</v>
      </c>
      <c r="J420" s="26">
        <v>16422</v>
      </c>
      <c r="K420" s="26">
        <v>16789</v>
      </c>
      <c r="L420" s="26">
        <v>17191</v>
      </c>
      <c r="M420" s="26">
        <v>17648</v>
      </c>
      <c r="N420" s="26">
        <v>18145</v>
      </c>
      <c r="O420" s="26">
        <v>18685</v>
      </c>
      <c r="P420" s="26">
        <v>19276</v>
      </c>
      <c r="Q420" s="26">
        <v>19908</v>
      </c>
      <c r="R420" s="26">
        <v>20559</v>
      </c>
      <c r="S420" s="26">
        <v>21152</v>
      </c>
      <c r="T420" s="26">
        <v>21698</v>
      </c>
      <c r="U420" s="26">
        <v>22268</v>
      </c>
      <c r="V420" s="26">
        <v>22843</v>
      </c>
      <c r="W420" s="26">
        <v>23427</v>
      </c>
      <c r="X420" s="26">
        <v>24037.281244999998</v>
      </c>
      <c r="Y420" s="26">
        <v>24683.995386999999</v>
      </c>
      <c r="Z420" s="26">
        <v>25373.448859</v>
      </c>
      <c r="AA420" s="26">
        <v>26082.405449999998</v>
      </c>
      <c r="AB420" s="26">
        <v>26803.162235</v>
      </c>
      <c r="AC420" s="26">
        <v>27547.389813000002</v>
      </c>
      <c r="AD420" s="26">
        <v>28331.874370000001</v>
      </c>
      <c r="AE420" s="26">
        <v>29171.022321</v>
      </c>
      <c r="AF420" s="26">
        <v>30088.560336999999</v>
      </c>
      <c r="AG420" s="26">
        <v>31121.155637</v>
      </c>
      <c r="AH420" s="26">
        <v>32290.666675</v>
      </c>
      <c r="AI420" s="26">
        <v>33599.963721</v>
      </c>
      <c r="AJ420" s="26">
        <v>35057.427389999997</v>
      </c>
      <c r="AK420" s="26">
        <v>36661.698304999998</v>
      </c>
      <c r="AL420" s="26">
        <v>38386.858161999997</v>
      </c>
      <c r="AM420" s="26">
        <v>40198.277504999998</v>
      </c>
      <c r="AN420" s="26">
        <v>42063.099162999999</v>
      </c>
      <c r="AO420" s="26">
        <v>43952.189003</v>
      </c>
      <c r="AP420" s="26">
        <v>45837.807767999999</v>
      </c>
      <c r="AQ420" s="26">
        <v>47703.437317999997</v>
      </c>
      <c r="AR420" s="26">
        <v>49548.038716000003</v>
      </c>
    </row>
    <row r="421" spans="1:44" x14ac:dyDescent="0.25">
      <c r="A421" s="5" t="s">
        <v>26</v>
      </c>
      <c r="B421" s="5" t="s">
        <v>13</v>
      </c>
      <c r="C421" s="55" t="s">
        <v>3</v>
      </c>
      <c r="D421" s="26">
        <v>10232</v>
      </c>
      <c r="E421" s="26">
        <v>10041</v>
      </c>
      <c r="F421" s="26">
        <v>10192</v>
      </c>
      <c r="G421" s="26">
        <v>10461</v>
      </c>
      <c r="H421" s="26">
        <v>10814</v>
      </c>
      <c r="I421" s="26">
        <v>11220</v>
      </c>
      <c r="J421" s="26">
        <v>11656</v>
      </c>
      <c r="K421" s="26">
        <v>12071</v>
      </c>
      <c r="L421" s="26">
        <v>12451</v>
      </c>
      <c r="M421" s="26">
        <v>12797</v>
      </c>
      <c r="N421" s="26">
        <v>13087</v>
      </c>
      <c r="O421" s="26">
        <v>13356</v>
      </c>
      <c r="P421" s="26">
        <v>13673</v>
      </c>
      <c r="Q421" s="26">
        <v>14023</v>
      </c>
      <c r="R421" s="26">
        <v>14402</v>
      </c>
      <c r="S421" s="26">
        <v>14865</v>
      </c>
      <c r="T421" s="26">
        <v>15386</v>
      </c>
      <c r="U421" s="26">
        <v>15906</v>
      </c>
      <c r="V421" s="26">
        <v>16453</v>
      </c>
      <c r="W421" s="26">
        <v>17014</v>
      </c>
      <c r="X421" s="26">
        <v>17512.725795999999</v>
      </c>
      <c r="Y421" s="26">
        <v>18004.969249999998</v>
      </c>
      <c r="Z421" s="26">
        <v>18491.092863999998</v>
      </c>
      <c r="AA421" s="26">
        <v>18983.691867000001</v>
      </c>
      <c r="AB421" s="26">
        <v>19486.391965999999</v>
      </c>
      <c r="AC421" s="26">
        <v>20005.025808999999</v>
      </c>
      <c r="AD421" s="26">
        <v>20557.890764</v>
      </c>
      <c r="AE421" s="26">
        <v>21145.842332</v>
      </c>
      <c r="AF421" s="26">
        <v>21751.802327000001</v>
      </c>
      <c r="AG421" s="26">
        <v>22368.94313</v>
      </c>
      <c r="AH421" s="26">
        <v>23006.994402</v>
      </c>
      <c r="AI421" s="26">
        <v>23680.965413000002</v>
      </c>
      <c r="AJ421" s="26">
        <v>24403.046198</v>
      </c>
      <c r="AK421" s="26">
        <v>25192.470684</v>
      </c>
      <c r="AL421" s="26">
        <v>26079.269552000002</v>
      </c>
      <c r="AM421" s="26">
        <v>27081.778028000001</v>
      </c>
      <c r="AN421" s="26">
        <v>28202.967085</v>
      </c>
      <c r="AO421" s="26">
        <v>29449.663676</v>
      </c>
      <c r="AP421" s="26">
        <v>30820.227768000001</v>
      </c>
      <c r="AQ421" s="26">
        <v>32292.744232000001</v>
      </c>
      <c r="AR421" s="26">
        <v>33838.383265999997</v>
      </c>
    </row>
    <row r="422" spans="1:44" x14ac:dyDescent="0.25">
      <c r="A422" s="5" t="s">
        <v>26</v>
      </c>
      <c r="B422" s="5" t="s">
        <v>13</v>
      </c>
      <c r="C422" s="55" t="s">
        <v>4</v>
      </c>
      <c r="D422" s="26">
        <v>8697</v>
      </c>
      <c r="E422" s="26">
        <v>8335</v>
      </c>
      <c r="F422" s="26">
        <v>8040</v>
      </c>
      <c r="G422" s="26">
        <v>7737</v>
      </c>
      <c r="H422" s="26">
        <v>7514</v>
      </c>
      <c r="I422" s="26">
        <v>7394</v>
      </c>
      <c r="J422" s="26">
        <v>7386</v>
      </c>
      <c r="K422" s="26">
        <v>7511</v>
      </c>
      <c r="L422" s="26">
        <v>7732</v>
      </c>
      <c r="M422" s="26">
        <v>8005</v>
      </c>
      <c r="N422" s="26">
        <v>8319</v>
      </c>
      <c r="O422" s="26">
        <v>8657</v>
      </c>
      <c r="P422" s="26">
        <v>8971</v>
      </c>
      <c r="Q422" s="26">
        <v>9258</v>
      </c>
      <c r="R422" s="26">
        <v>9506</v>
      </c>
      <c r="S422" s="26">
        <v>9747</v>
      </c>
      <c r="T422" s="26">
        <v>10016</v>
      </c>
      <c r="U422" s="26">
        <v>10298</v>
      </c>
      <c r="V422" s="26">
        <v>10610</v>
      </c>
      <c r="W422" s="26">
        <v>10967</v>
      </c>
      <c r="X422" s="26">
        <v>11334.502947999999</v>
      </c>
      <c r="Y422" s="26">
        <v>11712.362733</v>
      </c>
      <c r="Z422" s="26">
        <v>12102.089647999999</v>
      </c>
      <c r="AA422" s="26">
        <v>12498.40482</v>
      </c>
      <c r="AB422" s="26">
        <v>12894.703747</v>
      </c>
      <c r="AC422" s="26">
        <v>13284.762650000001</v>
      </c>
      <c r="AD422" s="26">
        <v>13665.026377</v>
      </c>
      <c r="AE422" s="26">
        <v>14040.528532</v>
      </c>
      <c r="AF422" s="26">
        <v>14422.726667000001</v>
      </c>
      <c r="AG422" s="26">
        <v>14814.140729000001</v>
      </c>
      <c r="AH422" s="26">
        <v>15218.919163</v>
      </c>
      <c r="AI422" s="26">
        <v>15651.027157</v>
      </c>
      <c r="AJ422" s="26">
        <v>16111.132333</v>
      </c>
      <c r="AK422" s="26">
        <v>16586.293505000001</v>
      </c>
      <c r="AL422" s="26">
        <v>17070.876301</v>
      </c>
      <c r="AM422" s="26">
        <v>17572.456246999998</v>
      </c>
      <c r="AN422" s="26">
        <v>18103.558140000001</v>
      </c>
      <c r="AO422" s="26">
        <v>18673.634515999998</v>
      </c>
      <c r="AP422" s="26">
        <v>19296.862417</v>
      </c>
      <c r="AQ422" s="26">
        <v>19995.677510000001</v>
      </c>
      <c r="AR422" s="26">
        <v>20784.159638000001</v>
      </c>
    </row>
    <row r="423" spans="1:44" x14ac:dyDescent="0.25">
      <c r="A423" s="5" t="s">
        <v>26</v>
      </c>
      <c r="B423" s="5" t="s">
        <v>13</v>
      </c>
      <c r="C423" s="55" t="s">
        <v>5</v>
      </c>
      <c r="D423" s="26">
        <v>7827</v>
      </c>
      <c r="E423" s="26">
        <v>5977</v>
      </c>
      <c r="F423" s="26">
        <v>6145</v>
      </c>
      <c r="G423" s="26">
        <v>6024</v>
      </c>
      <c r="H423" s="26">
        <v>5765</v>
      </c>
      <c r="I423" s="26">
        <v>5537</v>
      </c>
      <c r="J423" s="26">
        <v>5348</v>
      </c>
      <c r="K423" s="26">
        <v>5134</v>
      </c>
      <c r="L423" s="26">
        <v>4953</v>
      </c>
      <c r="M423" s="26">
        <v>4814</v>
      </c>
      <c r="N423" s="26">
        <v>4757</v>
      </c>
      <c r="O423" s="26">
        <v>4802</v>
      </c>
      <c r="P423" s="26">
        <v>4916</v>
      </c>
      <c r="Q423" s="26">
        <v>5083</v>
      </c>
      <c r="R423" s="26">
        <v>5275</v>
      </c>
      <c r="S423" s="26">
        <v>5491</v>
      </c>
      <c r="T423" s="26">
        <v>5715</v>
      </c>
      <c r="U423" s="26">
        <v>5929</v>
      </c>
      <c r="V423" s="26">
        <v>6130</v>
      </c>
      <c r="W423" s="26">
        <v>6312</v>
      </c>
      <c r="X423" s="26">
        <v>6486.7710319999996</v>
      </c>
      <c r="Y423" s="26">
        <v>6668.6078740000003</v>
      </c>
      <c r="Z423" s="26">
        <v>6867.0763569999999</v>
      </c>
      <c r="AA423" s="26">
        <v>7086.3491400000003</v>
      </c>
      <c r="AB423" s="26">
        <v>7321.7171920000001</v>
      </c>
      <c r="AC423" s="26">
        <v>7568.7352490000003</v>
      </c>
      <c r="AD423" s="26">
        <v>7826.6179339999999</v>
      </c>
      <c r="AE423" s="26">
        <v>8092.2887449999998</v>
      </c>
      <c r="AF423" s="26">
        <v>8362.5725160000002</v>
      </c>
      <c r="AG423" s="26">
        <v>8632.7863120000002</v>
      </c>
      <c r="AH423" s="26">
        <v>8898.6390119999996</v>
      </c>
      <c r="AI423" s="26">
        <v>9158.9631759999993</v>
      </c>
      <c r="AJ423" s="26">
        <v>9417.4496610000006</v>
      </c>
      <c r="AK423" s="26">
        <v>9682.8281239999997</v>
      </c>
      <c r="AL423" s="26">
        <v>9956.6077160000004</v>
      </c>
      <c r="AM423" s="26">
        <v>10241.105051</v>
      </c>
      <c r="AN423" s="26">
        <v>10544.519619000001</v>
      </c>
      <c r="AO423" s="26">
        <v>10865.573994</v>
      </c>
      <c r="AP423" s="26">
        <v>11199.424757999999</v>
      </c>
      <c r="AQ423" s="26">
        <v>11541.392378</v>
      </c>
      <c r="AR423" s="26">
        <v>11892.571346999999</v>
      </c>
    </row>
    <row r="424" spans="1:44" x14ac:dyDescent="0.25">
      <c r="A424" s="5" t="s">
        <v>26</v>
      </c>
      <c r="B424" s="5" t="s">
        <v>13</v>
      </c>
      <c r="C424" s="55" t="s">
        <v>6</v>
      </c>
      <c r="D424" s="26">
        <v>0</v>
      </c>
      <c r="E424" s="26">
        <v>2512</v>
      </c>
      <c r="F424" s="26">
        <v>2833</v>
      </c>
      <c r="G424" s="26">
        <v>3096</v>
      </c>
      <c r="H424" s="26">
        <v>3433</v>
      </c>
      <c r="I424" s="26">
        <v>3760</v>
      </c>
      <c r="J424" s="26">
        <v>3112</v>
      </c>
      <c r="K424" s="26">
        <v>3140</v>
      </c>
      <c r="L424" s="26">
        <v>3145</v>
      </c>
      <c r="M424" s="26">
        <v>3066</v>
      </c>
      <c r="N424" s="26">
        <v>2955</v>
      </c>
      <c r="O424" s="26">
        <v>2849</v>
      </c>
      <c r="P424" s="26">
        <v>2759</v>
      </c>
      <c r="Q424" s="26">
        <v>2682</v>
      </c>
      <c r="R424" s="26">
        <v>2632</v>
      </c>
      <c r="S424" s="26">
        <v>2616</v>
      </c>
      <c r="T424" s="26">
        <v>2636</v>
      </c>
      <c r="U424" s="26">
        <v>2693</v>
      </c>
      <c r="V424" s="26">
        <v>2778</v>
      </c>
      <c r="W424" s="26">
        <v>2879</v>
      </c>
      <c r="X424" s="26">
        <v>2990.0315574000001</v>
      </c>
      <c r="Y424" s="26">
        <v>3108.4064877999999</v>
      </c>
      <c r="Z424" s="26">
        <v>3225.7305891000001</v>
      </c>
      <c r="AA424" s="26">
        <v>3338.1547329</v>
      </c>
      <c r="AB424" s="26">
        <v>3445.8446297</v>
      </c>
      <c r="AC424" s="26">
        <v>3552.0764439999998</v>
      </c>
      <c r="AD424" s="26">
        <v>3660.8286893</v>
      </c>
      <c r="AE424" s="26">
        <v>3775.5807297000001</v>
      </c>
      <c r="AF424" s="26">
        <v>3898.9400522999999</v>
      </c>
      <c r="AG424" s="26">
        <v>4031.3044058999999</v>
      </c>
      <c r="AH424" s="26">
        <v>4171.1706206999997</v>
      </c>
      <c r="AI424" s="26">
        <v>4316.9189611000002</v>
      </c>
      <c r="AJ424" s="26">
        <v>4467.0670613000002</v>
      </c>
      <c r="AK424" s="26">
        <v>4619.9452283999999</v>
      </c>
      <c r="AL424" s="26">
        <v>4773.7686438999999</v>
      </c>
      <c r="AM424" s="26">
        <v>4927.2138955999999</v>
      </c>
      <c r="AN424" s="26">
        <v>5080.0832946</v>
      </c>
      <c r="AO424" s="26">
        <v>5233.8700181000004</v>
      </c>
      <c r="AP424" s="26">
        <v>5391.0588449999996</v>
      </c>
      <c r="AQ424" s="26">
        <v>5553.3225652000001</v>
      </c>
      <c r="AR424" s="26">
        <v>5722.4613926000002</v>
      </c>
    </row>
    <row r="425" spans="1:44" x14ac:dyDescent="0.25">
      <c r="A425" s="5" t="s">
        <v>26</v>
      </c>
      <c r="B425" s="5" t="s">
        <v>13</v>
      </c>
      <c r="C425" s="55" t="s">
        <v>7</v>
      </c>
      <c r="D425" s="26">
        <v>0</v>
      </c>
      <c r="E425" s="26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897</v>
      </c>
      <c r="K425" s="26">
        <v>1038</v>
      </c>
      <c r="L425" s="26">
        <v>1146</v>
      </c>
      <c r="M425" s="26">
        <v>1285</v>
      </c>
      <c r="N425" s="26">
        <v>1413</v>
      </c>
      <c r="O425" s="26">
        <v>1276</v>
      </c>
      <c r="P425" s="26">
        <v>1285</v>
      </c>
      <c r="Q425" s="26">
        <v>1281</v>
      </c>
      <c r="R425" s="26">
        <v>1248</v>
      </c>
      <c r="S425" s="26">
        <v>1202</v>
      </c>
      <c r="T425" s="26">
        <v>1160</v>
      </c>
      <c r="U425" s="26">
        <v>1124</v>
      </c>
      <c r="V425" s="26">
        <v>1093</v>
      </c>
      <c r="W425" s="26">
        <v>1076</v>
      </c>
      <c r="X425" s="26">
        <v>1071.7139939000001</v>
      </c>
      <c r="Y425" s="26">
        <v>1083.4027742000001</v>
      </c>
      <c r="Z425" s="26">
        <v>1109.5630128</v>
      </c>
      <c r="AA425" s="26">
        <v>1146.3774321000001</v>
      </c>
      <c r="AB425" s="26">
        <v>1190.3258954</v>
      </c>
      <c r="AC425" s="26">
        <v>1239.1154375000001</v>
      </c>
      <c r="AD425" s="26">
        <v>1290.197874</v>
      </c>
      <c r="AE425" s="26">
        <v>1340.8087875000001</v>
      </c>
      <c r="AF425" s="26">
        <v>1389.3216270999999</v>
      </c>
      <c r="AG425" s="26">
        <v>1435.9966502</v>
      </c>
      <c r="AH425" s="26">
        <v>1482.555979</v>
      </c>
      <c r="AI425" s="26">
        <v>1530.793439</v>
      </c>
      <c r="AJ425" s="26">
        <v>1582.0117553</v>
      </c>
      <c r="AK425" s="26">
        <v>1637.0901229000001</v>
      </c>
      <c r="AL425" s="26">
        <v>1696.0916468999999</v>
      </c>
      <c r="AM425" s="26">
        <v>1758.4324532000001</v>
      </c>
      <c r="AN425" s="26">
        <v>1823.4902870999999</v>
      </c>
      <c r="AO425" s="26">
        <v>1890.6407581000001</v>
      </c>
      <c r="AP425" s="26">
        <v>1959.1757605</v>
      </c>
      <c r="AQ425" s="26">
        <v>2028.3429001</v>
      </c>
      <c r="AR425" s="26">
        <v>2097.6206633000002</v>
      </c>
    </row>
    <row r="426" spans="1:44" x14ac:dyDescent="0.25">
      <c r="A426" s="5" t="s">
        <v>26</v>
      </c>
      <c r="B426" s="5" t="s">
        <v>13</v>
      </c>
      <c r="C426" s="55" t="s">
        <v>8</v>
      </c>
      <c r="D426" s="26">
        <v>0</v>
      </c>
      <c r="E426" s="26">
        <v>0</v>
      </c>
      <c r="F426" s="26">
        <v>0</v>
      </c>
      <c r="G426" s="26">
        <v>0</v>
      </c>
      <c r="H426" s="26">
        <v>0</v>
      </c>
      <c r="I426" s="26">
        <v>0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225</v>
      </c>
      <c r="P426" s="26">
        <v>267</v>
      </c>
      <c r="Q426" s="26">
        <v>298</v>
      </c>
      <c r="R426" s="26">
        <v>337</v>
      </c>
      <c r="S426" s="26">
        <v>371</v>
      </c>
      <c r="T426" s="26">
        <v>391</v>
      </c>
      <c r="U426" s="26">
        <v>399</v>
      </c>
      <c r="V426" s="26">
        <v>400</v>
      </c>
      <c r="W426" s="26">
        <v>398</v>
      </c>
      <c r="X426" s="26">
        <v>390.05344379600001</v>
      </c>
      <c r="Y426" s="26">
        <v>380.70985467399998</v>
      </c>
      <c r="Z426" s="26">
        <v>370.98799057999997</v>
      </c>
      <c r="AA426" s="26">
        <v>362.47359753500001</v>
      </c>
      <c r="AB426" s="26">
        <v>356.92469286599999</v>
      </c>
      <c r="AC426" s="26">
        <v>355.56152943799998</v>
      </c>
      <c r="AD426" s="26">
        <v>358.775338734</v>
      </c>
      <c r="AE426" s="26">
        <v>366.14907996400001</v>
      </c>
      <c r="AF426" s="26">
        <v>376.79744634999997</v>
      </c>
      <c r="AG426" s="26">
        <v>389.97681654299998</v>
      </c>
      <c r="AH426" s="26">
        <v>405.25313294900002</v>
      </c>
      <c r="AI426" s="26">
        <v>421.96348268100002</v>
      </c>
      <c r="AJ426" s="26">
        <v>439.17742484000001</v>
      </c>
      <c r="AK426" s="26">
        <v>456.21010131200001</v>
      </c>
      <c r="AL426" s="26">
        <v>473.064508596</v>
      </c>
      <c r="AM426" s="26">
        <v>490.30680239100002</v>
      </c>
      <c r="AN426" s="26">
        <v>508.40006993700001</v>
      </c>
      <c r="AO426" s="26">
        <v>527.52425750700002</v>
      </c>
      <c r="AP426" s="26">
        <v>547.77513619299998</v>
      </c>
      <c r="AQ426" s="26">
        <v>569.183207498</v>
      </c>
      <c r="AR426" s="26">
        <v>591.74697760900006</v>
      </c>
    </row>
    <row r="427" spans="1:44" x14ac:dyDescent="0.25">
      <c r="A427" s="21" t="s">
        <v>27</v>
      </c>
      <c r="B427" s="21" t="s">
        <v>9</v>
      </c>
      <c r="C427" s="56" t="s">
        <v>9</v>
      </c>
      <c r="D427" s="27">
        <v>391188</v>
      </c>
      <c r="E427" s="27">
        <v>402733</v>
      </c>
      <c r="F427" s="27">
        <v>413831</v>
      </c>
      <c r="G427" s="27">
        <v>424322</v>
      </c>
      <c r="H427" s="27">
        <v>434827</v>
      </c>
      <c r="I427" s="27">
        <v>445352</v>
      </c>
      <c r="J427" s="27">
        <v>456014</v>
      </c>
      <c r="K427" s="27">
        <v>467000</v>
      </c>
      <c r="L427" s="27">
        <v>478315</v>
      </c>
      <c r="M427" s="27">
        <v>489795</v>
      </c>
      <c r="N427" s="27">
        <v>501956</v>
      </c>
      <c r="O427" s="27">
        <v>515198</v>
      </c>
      <c r="P427" s="27">
        <v>529422</v>
      </c>
      <c r="Q427" s="27">
        <v>544584</v>
      </c>
      <c r="R427" s="27">
        <v>560450</v>
      </c>
      <c r="S427" s="27">
        <v>577028</v>
      </c>
      <c r="T427" s="27">
        <v>594537</v>
      </c>
      <c r="U427" s="27">
        <v>613147</v>
      </c>
      <c r="V427" s="27">
        <v>632911</v>
      </c>
      <c r="W427" s="27">
        <v>653772</v>
      </c>
      <c r="X427" s="27">
        <v>675510.28682263498</v>
      </c>
      <c r="Y427" s="27">
        <v>697944.44512088702</v>
      </c>
      <c r="Z427" s="27">
        <v>721482.903097359</v>
      </c>
      <c r="AA427" s="27">
        <v>746023.93590720999</v>
      </c>
      <c r="AB427" s="27">
        <v>771490.34890814195</v>
      </c>
      <c r="AC427" s="27">
        <v>797862.91859034705</v>
      </c>
      <c r="AD427" s="27">
        <v>825162.06029960106</v>
      </c>
      <c r="AE427" s="27">
        <v>853351.67938114796</v>
      </c>
      <c r="AF427" s="27">
        <v>882357.55388250295</v>
      </c>
      <c r="AG427" s="27">
        <v>912094.27027180104</v>
      </c>
      <c r="AH427" s="27">
        <v>942586.91315863503</v>
      </c>
      <c r="AI427" s="27">
        <v>974052.47027910303</v>
      </c>
      <c r="AJ427" s="27">
        <v>1006622.68435697</v>
      </c>
      <c r="AK427" s="27">
        <v>1040367.73480333</v>
      </c>
      <c r="AL427" s="27">
        <v>1075376.60555323</v>
      </c>
      <c r="AM427" s="27">
        <v>1111626.3517160099</v>
      </c>
      <c r="AN427" s="27">
        <v>1149087.5677303199</v>
      </c>
      <c r="AO427" s="27">
        <v>1187768.06544728</v>
      </c>
      <c r="AP427" s="27">
        <v>1227652.7059653101</v>
      </c>
      <c r="AQ427" s="27">
        <v>1268686.2250280599</v>
      </c>
      <c r="AR427" s="27">
        <v>1310743.5376256499</v>
      </c>
    </row>
    <row r="428" spans="1:44" x14ac:dyDescent="0.25">
      <c r="A428" s="15" t="s">
        <v>27</v>
      </c>
      <c r="B428" s="5" t="s">
        <v>9</v>
      </c>
      <c r="C428" s="55" t="s">
        <v>0</v>
      </c>
      <c r="D428" s="26">
        <v>119060</v>
      </c>
      <c r="E428" s="26">
        <v>121162</v>
      </c>
      <c r="F428" s="26">
        <v>123415</v>
      </c>
      <c r="G428" s="26">
        <v>125764</v>
      </c>
      <c r="H428" s="26">
        <v>128116</v>
      </c>
      <c r="I428" s="26">
        <v>130410</v>
      </c>
      <c r="J428" s="26">
        <v>132779</v>
      </c>
      <c r="K428" s="26">
        <v>135375</v>
      </c>
      <c r="L428" s="26">
        <v>138345</v>
      </c>
      <c r="M428" s="26">
        <v>141635</v>
      </c>
      <c r="N428" s="26">
        <v>145658</v>
      </c>
      <c r="O428" s="26">
        <v>150518</v>
      </c>
      <c r="P428" s="26">
        <v>155890</v>
      </c>
      <c r="Q428" s="26">
        <v>161748</v>
      </c>
      <c r="R428" s="26">
        <v>168015</v>
      </c>
      <c r="S428" s="26">
        <v>174325</v>
      </c>
      <c r="T428" s="26">
        <v>180653</v>
      </c>
      <c r="U428" s="26">
        <v>187262</v>
      </c>
      <c r="V428" s="26">
        <v>194080</v>
      </c>
      <c r="W428" s="26">
        <v>201169</v>
      </c>
      <c r="X428" s="26">
        <v>208601.32881000001</v>
      </c>
      <c r="Y428" s="26">
        <v>216239.23488999999</v>
      </c>
      <c r="Z428" s="26">
        <v>224231.91933999999</v>
      </c>
      <c r="AA428" s="26">
        <v>232526.58067</v>
      </c>
      <c r="AB428" s="26">
        <v>241027.46367999999</v>
      </c>
      <c r="AC428" s="26">
        <v>249667.60097999999</v>
      </c>
      <c r="AD428" s="26">
        <v>258399.32378999999</v>
      </c>
      <c r="AE428" s="26">
        <v>267125.61680000002</v>
      </c>
      <c r="AF428" s="26">
        <v>275791.61985000002</v>
      </c>
      <c r="AG428" s="26">
        <v>284383.42927999998</v>
      </c>
      <c r="AH428" s="26">
        <v>292957.42852000002</v>
      </c>
      <c r="AI428" s="26">
        <v>301688.95049999998</v>
      </c>
      <c r="AJ428" s="26">
        <v>310723.64822999999</v>
      </c>
      <c r="AK428" s="26">
        <v>320218.08010999998</v>
      </c>
      <c r="AL428" s="26">
        <v>330339.6728</v>
      </c>
      <c r="AM428" s="26">
        <v>341037.23482000001</v>
      </c>
      <c r="AN428" s="26">
        <v>352147.10973000003</v>
      </c>
      <c r="AO428" s="26">
        <v>363603.69112999999</v>
      </c>
      <c r="AP428" s="26">
        <v>375300.56034000003</v>
      </c>
      <c r="AQ428" s="26">
        <v>387102.32582999999</v>
      </c>
      <c r="AR428" s="26">
        <v>398904.88912000001</v>
      </c>
    </row>
    <row r="429" spans="1:44" x14ac:dyDescent="0.25">
      <c r="A429" s="15" t="s">
        <v>27</v>
      </c>
      <c r="B429" s="5" t="s">
        <v>9</v>
      </c>
      <c r="C429" s="55" t="s">
        <v>1</v>
      </c>
      <c r="D429" s="26">
        <v>97998</v>
      </c>
      <c r="E429" s="26">
        <v>99722</v>
      </c>
      <c r="F429" s="26">
        <v>101206</v>
      </c>
      <c r="G429" s="26">
        <v>102800</v>
      </c>
      <c r="H429" s="26">
        <v>104623</v>
      </c>
      <c r="I429" s="26">
        <v>106635</v>
      </c>
      <c r="J429" s="26">
        <v>108727</v>
      </c>
      <c r="K429" s="26">
        <v>110872</v>
      </c>
      <c r="L429" s="26">
        <v>113094</v>
      </c>
      <c r="M429" s="26">
        <v>115266</v>
      </c>
      <c r="N429" s="26">
        <v>117426</v>
      </c>
      <c r="O429" s="26">
        <v>119808</v>
      </c>
      <c r="P429" s="26">
        <v>122495</v>
      </c>
      <c r="Q429" s="26">
        <v>125561</v>
      </c>
      <c r="R429" s="26">
        <v>129092</v>
      </c>
      <c r="S429" s="26">
        <v>133039</v>
      </c>
      <c r="T429" s="26">
        <v>137444</v>
      </c>
      <c r="U429" s="26">
        <v>142482</v>
      </c>
      <c r="V429" s="26">
        <v>148019</v>
      </c>
      <c r="W429" s="26">
        <v>153896</v>
      </c>
      <c r="X429" s="26">
        <v>160014.16897999999</v>
      </c>
      <c r="Y429" s="26">
        <v>166125.61176999999</v>
      </c>
      <c r="Z429" s="26">
        <v>172282.04175</v>
      </c>
      <c r="AA429" s="26">
        <v>178488.86825999999</v>
      </c>
      <c r="AB429" s="26">
        <v>184858.59171000001</v>
      </c>
      <c r="AC429" s="26">
        <v>191494.61650999999</v>
      </c>
      <c r="AD429" s="26">
        <v>198436.48954000001</v>
      </c>
      <c r="AE429" s="26">
        <v>205700.82599000001</v>
      </c>
      <c r="AF429" s="26">
        <v>213266.01381999999</v>
      </c>
      <c r="AG429" s="26">
        <v>221042.22018999999</v>
      </c>
      <c r="AH429" s="26">
        <v>228959.21768999999</v>
      </c>
      <c r="AI429" s="26">
        <v>236988.59758999999</v>
      </c>
      <c r="AJ429" s="26">
        <v>245057.15348000001</v>
      </c>
      <c r="AK429" s="26">
        <v>253103.27450999999</v>
      </c>
      <c r="AL429" s="26">
        <v>261110.64491999999</v>
      </c>
      <c r="AM429" s="26">
        <v>269138.07974000002</v>
      </c>
      <c r="AN429" s="26">
        <v>277326.69939000002</v>
      </c>
      <c r="AO429" s="26">
        <v>285792.53944999998</v>
      </c>
      <c r="AP429" s="26">
        <v>294690.99501000001</v>
      </c>
      <c r="AQ429" s="26">
        <v>304173.33652000001</v>
      </c>
      <c r="AR429" s="26">
        <v>314193.81722000003</v>
      </c>
    </row>
    <row r="430" spans="1:44" x14ac:dyDescent="0.25">
      <c r="A430" s="15" t="s">
        <v>27</v>
      </c>
      <c r="B430" s="5" t="s">
        <v>9</v>
      </c>
      <c r="C430" s="55" t="s">
        <v>2</v>
      </c>
      <c r="D430" s="26">
        <v>74263</v>
      </c>
      <c r="E430" s="26">
        <v>76665</v>
      </c>
      <c r="F430" s="26">
        <v>78898</v>
      </c>
      <c r="G430" s="26">
        <v>80836</v>
      </c>
      <c r="H430" s="26">
        <v>82507</v>
      </c>
      <c r="I430" s="26">
        <v>84055</v>
      </c>
      <c r="J430" s="26">
        <v>85456</v>
      </c>
      <c r="K430" s="26">
        <v>86809</v>
      </c>
      <c r="L430" s="26">
        <v>88272</v>
      </c>
      <c r="M430" s="26">
        <v>89936</v>
      </c>
      <c r="N430" s="26">
        <v>91712</v>
      </c>
      <c r="O430" s="26">
        <v>93561</v>
      </c>
      <c r="P430" s="26">
        <v>95563</v>
      </c>
      <c r="Q430" s="26">
        <v>97682</v>
      </c>
      <c r="R430" s="26">
        <v>99833</v>
      </c>
      <c r="S430" s="26">
        <v>101906</v>
      </c>
      <c r="T430" s="26">
        <v>104080</v>
      </c>
      <c r="U430" s="26">
        <v>106551</v>
      </c>
      <c r="V430" s="26">
        <v>109401</v>
      </c>
      <c r="W430" s="26">
        <v>112643</v>
      </c>
      <c r="X430" s="26">
        <v>116350.89159699999</v>
      </c>
      <c r="Y430" s="26">
        <v>120445.937466</v>
      </c>
      <c r="Z430" s="26">
        <v>124966.40360999999</v>
      </c>
      <c r="AA430" s="26">
        <v>129825.75406000001</v>
      </c>
      <c r="AB430" s="26">
        <v>134915.32496</v>
      </c>
      <c r="AC430" s="26">
        <v>140151.0815</v>
      </c>
      <c r="AD430" s="26">
        <v>145468.73571000001</v>
      </c>
      <c r="AE430" s="26">
        <v>150825.45100999999</v>
      </c>
      <c r="AF430" s="26">
        <v>156246.08476999999</v>
      </c>
      <c r="AG430" s="26">
        <v>161827.02970000001</v>
      </c>
      <c r="AH430" s="26">
        <v>167653.34544999999</v>
      </c>
      <c r="AI430" s="26">
        <v>173767.57258000001</v>
      </c>
      <c r="AJ430" s="26">
        <v>180192.56455000001</v>
      </c>
      <c r="AK430" s="26">
        <v>186903.24539</v>
      </c>
      <c r="AL430" s="26">
        <v>193819.68591</v>
      </c>
      <c r="AM430" s="26">
        <v>200888.42525999999</v>
      </c>
      <c r="AN430" s="26">
        <v>208072.71693</v>
      </c>
      <c r="AO430" s="26">
        <v>215295.58222000001</v>
      </c>
      <c r="AP430" s="26">
        <v>222509.93911000001</v>
      </c>
      <c r="AQ430" s="26">
        <v>229699.36999000001</v>
      </c>
      <c r="AR430" s="26">
        <v>236915.48675000001</v>
      </c>
    </row>
    <row r="431" spans="1:44" x14ac:dyDescent="0.25">
      <c r="A431" s="15" t="s">
        <v>27</v>
      </c>
      <c r="B431" s="5" t="s">
        <v>9</v>
      </c>
      <c r="C431" s="55" t="s">
        <v>3</v>
      </c>
      <c r="D431" s="26">
        <v>50885</v>
      </c>
      <c r="E431" s="26">
        <v>52087</v>
      </c>
      <c r="F431" s="26">
        <v>53698</v>
      </c>
      <c r="G431" s="26">
        <v>55531</v>
      </c>
      <c r="H431" s="26">
        <v>57443</v>
      </c>
      <c r="I431" s="26">
        <v>59341</v>
      </c>
      <c r="J431" s="26">
        <v>61280</v>
      </c>
      <c r="K431" s="26">
        <v>63152</v>
      </c>
      <c r="L431" s="26">
        <v>64772</v>
      </c>
      <c r="M431" s="26">
        <v>66197</v>
      </c>
      <c r="N431" s="26">
        <v>67431</v>
      </c>
      <c r="O431" s="26">
        <v>68501</v>
      </c>
      <c r="P431" s="26">
        <v>69626</v>
      </c>
      <c r="Q431" s="26">
        <v>70861</v>
      </c>
      <c r="R431" s="26">
        <v>72158</v>
      </c>
      <c r="S431" s="26">
        <v>73799</v>
      </c>
      <c r="T431" s="26">
        <v>75695</v>
      </c>
      <c r="U431" s="26">
        <v>77519</v>
      </c>
      <c r="V431" s="26">
        <v>79382</v>
      </c>
      <c r="W431" s="26">
        <v>81285</v>
      </c>
      <c r="X431" s="26">
        <v>83058.230955000006</v>
      </c>
      <c r="Y431" s="26">
        <v>84920.080103</v>
      </c>
      <c r="Z431" s="26">
        <v>87006.025857000001</v>
      </c>
      <c r="AA431" s="26">
        <v>89366.513837000006</v>
      </c>
      <c r="AB431" s="26">
        <v>92041.567022000003</v>
      </c>
      <c r="AC431" s="26">
        <v>95054.806331</v>
      </c>
      <c r="AD431" s="26">
        <v>98414.323023000004</v>
      </c>
      <c r="AE431" s="26">
        <v>102116.554453</v>
      </c>
      <c r="AF431" s="26">
        <v>106101.86962300001</v>
      </c>
      <c r="AG431" s="26">
        <v>110278.710194</v>
      </c>
      <c r="AH431" s="26">
        <v>114576.46879100001</v>
      </c>
      <c r="AI431" s="26">
        <v>118951.057288</v>
      </c>
      <c r="AJ431" s="26">
        <v>123376.44461000001</v>
      </c>
      <c r="AK431" s="26">
        <v>127871.43428099999</v>
      </c>
      <c r="AL431" s="26">
        <v>132513.55278699999</v>
      </c>
      <c r="AM431" s="26">
        <v>137375.17522</v>
      </c>
      <c r="AN431" s="26">
        <v>142486.45863000001</v>
      </c>
      <c r="AO431" s="26">
        <v>147860.65833999999</v>
      </c>
      <c r="AP431" s="26">
        <v>153478.48728999999</v>
      </c>
      <c r="AQ431" s="26">
        <v>159272.42077999999</v>
      </c>
      <c r="AR431" s="26">
        <v>165199.49301999999</v>
      </c>
    </row>
    <row r="432" spans="1:44" x14ac:dyDescent="0.25">
      <c r="A432" s="15" t="s">
        <v>27</v>
      </c>
      <c r="B432" s="5" t="s">
        <v>9</v>
      </c>
      <c r="C432" s="55" t="s">
        <v>4</v>
      </c>
      <c r="D432" s="26">
        <v>31909</v>
      </c>
      <c r="E432" s="26">
        <v>33086</v>
      </c>
      <c r="F432" s="26">
        <v>33834</v>
      </c>
      <c r="G432" s="26">
        <v>34823</v>
      </c>
      <c r="H432" s="26">
        <v>35787</v>
      </c>
      <c r="I432" s="26">
        <v>36635</v>
      </c>
      <c r="J432" s="26">
        <v>37640</v>
      </c>
      <c r="K432" s="26">
        <v>38858</v>
      </c>
      <c r="L432" s="26">
        <v>40242</v>
      </c>
      <c r="M432" s="26">
        <v>41691</v>
      </c>
      <c r="N432" s="26">
        <v>43126</v>
      </c>
      <c r="O432" s="26">
        <v>44556</v>
      </c>
      <c r="P432" s="26">
        <v>45917</v>
      </c>
      <c r="Q432" s="26">
        <v>47110</v>
      </c>
      <c r="R432" s="26">
        <v>48072</v>
      </c>
      <c r="S432" s="26">
        <v>49057</v>
      </c>
      <c r="T432" s="26">
        <v>50122</v>
      </c>
      <c r="U432" s="26">
        <v>51170</v>
      </c>
      <c r="V432" s="26">
        <v>52320</v>
      </c>
      <c r="W432" s="26">
        <v>53600</v>
      </c>
      <c r="X432" s="26">
        <v>54892.168827000001</v>
      </c>
      <c r="Y432" s="26">
        <v>56203.227250999997</v>
      </c>
      <c r="Z432" s="26">
        <v>57529.902404</v>
      </c>
      <c r="AA432" s="26">
        <v>58863.795362999997</v>
      </c>
      <c r="AB432" s="26">
        <v>60190.937926999999</v>
      </c>
      <c r="AC432" s="26">
        <v>61517.986405000003</v>
      </c>
      <c r="AD432" s="26">
        <v>62922.212283000001</v>
      </c>
      <c r="AE432" s="26">
        <v>64493.071348999998</v>
      </c>
      <c r="AF432" s="26">
        <v>66273.946758999999</v>
      </c>
      <c r="AG432" s="26">
        <v>68290.904347999996</v>
      </c>
      <c r="AH432" s="26">
        <v>70558.595736000003</v>
      </c>
      <c r="AI432" s="26">
        <v>73088.134472999998</v>
      </c>
      <c r="AJ432" s="26">
        <v>75881.865778000007</v>
      </c>
      <c r="AK432" s="26">
        <v>78892.342120999994</v>
      </c>
      <c r="AL432" s="26">
        <v>82048.253047000006</v>
      </c>
      <c r="AM432" s="26">
        <v>85298.508637000006</v>
      </c>
      <c r="AN432" s="26">
        <v>88612.531766</v>
      </c>
      <c r="AO432" s="26">
        <v>91973.343726999999</v>
      </c>
      <c r="AP432" s="26">
        <v>95397.113966999998</v>
      </c>
      <c r="AQ432" s="26">
        <v>98940.278741999995</v>
      </c>
      <c r="AR432" s="26">
        <v>102656.34344</v>
      </c>
    </row>
    <row r="433" spans="1:44" x14ac:dyDescent="0.25">
      <c r="A433" s="15" t="s">
        <v>27</v>
      </c>
      <c r="B433" s="5" t="s">
        <v>9</v>
      </c>
      <c r="C433" s="55" t="s">
        <v>5</v>
      </c>
      <c r="D433" s="26">
        <v>17073</v>
      </c>
      <c r="E433" s="26">
        <v>15603</v>
      </c>
      <c r="F433" s="26">
        <v>17644</v>
      </c>
      <c r="G433" s="26">
        <v>18652</v>
      </c>
      <c r="H433" s="26">
        <v>19362</v>
      </c>
      <c r="I433" s="26">
        <v>20063</v>
      </c>
      <c r="J433" s="26">
        <v>20671</v>
      </c>
      <c r="K433" s="26">
        <v>21302</v>
      </c>
      <c r="L433" s="26">
        <v>21918</v>
      </c>
      <c r="M433" s="26">
        <v>22438</v>
      </c>
      <c r="N433" s="26">
        <v>23063</v>
      </c>
      <c r="O433" s="26">
        <v>23872</v>
      </c>
      <c r="P433" s="26">
        <v>24779</v>
      </c>
      <c r="Q433" s="26">
        <v>25750</v>
      </c>
      <c r="R433" s="26">
        <v>26714</v>
      </c>
      <c r="S433" s="26">
        <v>27651</v>
      </c>
      <c r="T433" s="26">
        <v>28592</v>
      </c>
      <c r="U433" s="26">
        <v>29490</v>
      </c>
      <c r="V433" s="26">
        <v>30298</v>
      </c>
      <c r="W433" s="26">
        <v>31032</v>
      </c>
      <c r="X433" s="26">
        <v>31716.347186999999</v>
      </c>
      <c r="Y433" s="26">
        <v>32394.038972999999</v>
      </c>
      <c r="Z433" s="26">
        <v>33118.113673</v>
      </c>
      <c r="AA433" s="26">
        <v>33893.827057000002</v>
      </c>
      <c r="AB433" s="26">
        <v>34711.123725999998</v>
      </c>
      <c r="AC433" s="26">
        <v>35557.122963000002</v>
      </c>
      <c r="AD433" s="26">
        <v>36425.386377000003</v>
      </c>
      <c r="AE433" s="26">
        <v>37309.689038999997</v>
      </c>
      <c r="AF433" s="26">
        <v>38201.818571000003</v>
      </c>
      <c r="AG433" s="26">
        <v>39087.500026000002</v>
      </c>
      <c r="AH433" s="26">
        <v>39973.713893</v>
      </c>
      <c r="AI433" s="26">
        <v>40919.556533000003</v>
      </c>
      <c r="AJ433" s="26">
        <v>41986.351008999998</v>
      </c>
      <c r="AK433" s="26">
        <v>43204.411254999999</v>
      </c>
      <c r="AL433" s="26">
        <v>44584.043193999998</v>
      </c>
      <c r="AM433" s="26">
        <v>46117.320245000003</v>
      </c>
      <c r="AN433" s="26">
        <v>47814.262572</v>
      </c>
      <c r="AO433" s="26">
        <v>49691.694690999997</v>
      </c>
      <c r="AP433" s="26">
        <v>51721.551167999998</v>
      </c>
      <c r="AQ433" s="26">
        <v>53850.763437000001</v>
      </c>
      <c r="AR433" s="26">
        <v>56032.055502000003</v>
      </c>
    </row>
    <row r="434" spans="1:44" x14ac:dyDescent="0.25">
      <c r="A434" s="15" t="s">
        <v>27</v>
      </c>
      <c r="B434" s="5" t="s">
        <v>9</v>
      </c>
      <c r="C434" s="55" t="s">
        <v>6</v>
      </c>
      <c r="D434" s="26">
        <v>0</v>
      </c>
      <c r="E434" s="26">
        <v>4408</v>
      </c>
      <c r="F434" s="26">
        <v>5136</v>
      </c>
      <c r="G434" s="26">
        <v>5916</v>
      </c>
      <c r="H434" s="26">
        <v>6989</v>
      </c>
      <c r="I434" s="26">
        <v>8213</v>
      </c>
      <c r="J434" s="26">
        <v>7919</v>
      </c>
      <c r="K434" s="26">
        <v>8777</v>
      </c>
      <c r="L434" s="26">
        <v>9495</v>
      </c>
      <c r="M434" s="26">
        <v>10017</v>
      </c>
      <c r="N434" s="26">
        <v>10439</v>
      </c>
      <c r="O434" s="26">
        <v>10797</v>
      </c>
      <c r="P434" s="26">
        <v>11134</v>
      </c>
      <c r="Q434" s="26">
        <v>11487</v>
      </c>
      <c r="R434" s="26">
        <v>11852</v>
      </c>
      <c r="S434" s="26">
        <v>12236</v>
      </c>
      <c r="T434" s="26">
        <v>12659</v>
      </c>
      <c r="U434" s="26">
        <v>13129</v>
      </c>
      <c r="V434" s="26">
        <v>13630</v>
      </c>
      <c r="W434" s="26">
        <v>14141</v>
      </c>
      <c r="X434" s="26">
        <v>14647.614108199999</v>
      </c>
      <c r="Y434" s="26">
        <v>15147.442165599999</v>
      </c>
      <c r="Z434" s="26">
        <v>15626.282737899999</v>
      </c>
      <c r="AA434" s="26">
        <v>16073.218567800001</v>
      </c>
      <c r="AB434" s="26">
        <v>16492.243160400001</v>
      </c>
      <c r="AC434" s="26">
        <v>16895.870178500001</v>
      </c>
      <c r="AD434" s="26">
        <v>17297.709747000001</v>
      </c>
      <c r="AE434" s="26">
        <v>17710.608540099998</v>
      </c>
      <c r="AF434" s="26">
        <v>18143.1615719</v>
      </c>
      <c r="AG434" s="26">
        <v>18597.550291200001</v>
      </c>
      <c r="AH434" s="26">
        <v>19071.379133999999</v>
      </c>
      <c r="AI434" s="26">
        <v>19559.643122000001</v>
      </c>
      <c r="AJ434" s="26">
        <v>20057.911311</v>
      </c>
      <c r="AK434" s="26">
        <v>20564.171364999998</v>
      </c>
      <c r="AL434" s="26">
        <v>21079.150117000001</v>
      </c>
      <c r="AM434" s="26">
        <v>21611.369911999998</v>
      </c>
      <c r="AN434" s="26">
        <v>22180.729754</v>
      </c>
      <c r="AO434" s="26">
        <v>22809.198529000001</v>
      </c>
      <c r="AP434" s="26">
        <v>23511.604592</v>
      </c>
      <c r="AQ434" s="26">
        <v>24296.802211999999</v>
      </c>
      <c r="AR434" s="26">
        <v>25170.30213</v>
      </c>
    </row>
    <row r="435" spans="1:44" x14ac:dyDescent="0.25">
      <c r="A435" s="15" t="s">
        <v>27</v>
      </c>
      <c r="B435" s="5" t="s">
        <v>9</v>
      </c>
      <c r="C435" s="55" t="s">
        <v>7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26">
        <v>0</v>
      </c>
      <c r="J435" s="26">
        <v>1542</v>
      </c>
      <c r="K435" s="26">
        <v>1855</v>
      </c>
      <c r="L435" s="26">
        <v>2177</v>
      </c>
      <c r="M435" s="26">
        <v>2615</v>
      </c>
      <c r="N435" s="26">
        <v>3101</v>
      </c>
      <c r="O435" s="26">
        <v>3201</v>
      </c>
      <c r="P435" s="26">
        <v>3539</v>
      </c>
      <c r="Q435" s="26">
        <v>3814</v>
      </c>
      <c r="R435" s="26">
        <v>4018</v>
      </c>
      <c r="S435" s="26">
        <v>4185</v>
      </c>
      <c r="T435" s="26">
        <v>4334</v>
      </c>
      <c r="U435" s="26">
        <v>4476</v>
      </c>
      <c r="V435" s="26">
        <v>4623</v>
      </c>
      <c r="W435" s="26">
        <v>4773</v>
      </c>
      <c r="X435" s="26">
        <v>4931.2029086000002</v>
      </c>
      <c r="Y435" s="26">
        <v>5108.9698558</v>
      </c>
      <c r="Z435" s="26">
        <v>5306.6669191999999</v>
      </c>
      <c r="AA435" s="26">
        <v>5517.4501249000004</v>
      </c>
      <c r="AB435" s="26">
        <v>5732.4490287999997</v>
      </c>
      <c r="AC435" s="26">
        <v>5946.9935654999999</v>
      </c>
      <c r="AD435" s="26">
        <v>6159.3351358</v>
      </c>
      <c r="AE435" s="26">
        <v>6364.0134932000001</v>
      </c>
      <c r="AF435" s="26">
        <v>6556.1354800999998</v>
      </c>
      <c r="AG435" s="26">
        <v>6737.4238249</v>
      </c>
      <c r="AH435" s="26">
        <v>6913.7575247000004</v>
      </c>
      <c r="AI435" s="26">
        <v>7091.4808039999998</v>
      </c>
      <c r="AJ435" s="26">
        <v>7275.5794480000004</v>
      </c>
      <c r="AK435" s="26">
        <v>7468.712759</v>
      </c>
      <c r="AL435" s="26">
        <v>7671.3372662000002</v>
      </c>
      <c r="AM435" s="26">
        <v>7882.6018378999997</v>
      </c>
      <c r="AN435" s="26">
        <v>8100.7381716</v>
      </c>
      <c r="AO435" s="26">
        <v>8324.0045320000008</v>
      </c>
      <c r="AP435" s="26">
        <v>8551.5713157999999</v>
      </c>
      <c r="AQ435" s="26">
        <v>8783.9170174999999</v>
      </c>
      <c r="AR435" s="26">
        <v>9025.175561</v>
      </c>
    </row>
    <row r="436" spans="1:44" x14ac:dyDescent="0.25">
      <c r="A436" s="15" t="s">
        <v>27</v>
      </c>
      <c r="B436" s="5" t="s">
        <v>9</v>
      </c>
      <c r="C436" s="55" t="s">
        <v>8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384</v>
      </c>
      <c r="P436" s="26">
        <v>479</v>
      </c>
      <c r="Q436" s="26">
        <v>571</v>
      </c>
      <c r="R436" s="26">
        <v>696</v>
      </c>
      <c r="S436" s="26">
        <v>830</v>
      </c>
      <c r="T436" s="26">
        <v>958</v>
      </c>
      <c r="U436" s="26">
        <v>1068</v>
      </c>
      <c r="V436" s="26">
        <v>1158</v>
      </c>
      <c r="W436" s="26">
        <v>1233</v>
      </c>
      <c r="X436" s="26">
        <v>1298.333449835</v>
      </c>
      <c r="Y436" s="26">
        <v>1359.9026464870001</v>
      </c>
      <c r="Z436" s="26">
        <v>1415.546806259</v>
      </c>
      <c r="AA436" s="26">
        <v>1467.9279675099999</v>
      </c>
      <c r="AB436" s="26">
        <v>1520.6476939419999</v>
      </c>
      <c r="AC436" s="26">
        <v>1576.8401573470001</v>
      </c>
      <c r="AD436" s="26">
        <v>1638.5446938</v>
      </c>
      <c r="AE436" s="26">
        <v>1705.8487068479999</v>
      </c>
      <c r="AF436" s="26">
        <v>1776.9034375020001</v>
      </c>
      <c r="AG436" s="26">
        <v>1849.502417701</v>
      </c>
      <c r="AH436" s="26">
        <v>1923.0064199349999</v>
      </c>
      <c r="AI436" s="26">
        <v>1997.477389103</v>
      </c>
      <c r="AJ436" s="26">
        <v>2071.1659409700001</v>
      </c>
      <c r="AK436" s="26">
        <v>2142.0630123360002</v>
      </c>
      <c r="AL436" s="26">
        <v>2210.265512038</v>
      </c>
      <c r="AM436" s="26">
        <v>2277.636044112</v>
      </c>
      <c r="AN436" s="26">
        <v>2346.3207867279998</v>
      </c>
      <c r="AO436" s="26">
        <v>2417.3528282819998</v>
      </c>
      <c r="AP436" s="26">
        <v>2490.8831725119999</v>
      </c>
      <c r="AQ436" s="26">
        <v>2567.0104995689999</v>
      </c>
      <c r="AR436" s="26">
        <v>2645.9748826559999</v>
      </c>
    </row>
    <row r="437" spans="1:44" x14ac:dyDescent="0.25">
      <c r="A437" s="21" t="s">
        <v>27</v>
      </c>
      <c r="B437" s="21" t="s">
        <v>12</v>
      </c>
      <c r="C437" s="56" t="s">
        <v>9</v>
      </c>
      <c r="D437" s="27">
        <v>187948</v>
      </c>
      <c r="E437" s="27">
        <v>193183</v>
      </c>
      <c r="F437" s="27">
        <v>198165</v>
      </c>
      <c r="G437" s="27">
        <v>202877</v>
      </c>
      <c r="H437" s="27">
        <v>207561</v>
      </c>
      <c r="I437" s="27">
        <v>212231</v>
      </c>
      <c r="J437" s="27">
        <v>216941</v>
      </c>
      <c r="K437" s="27">
        <v>221754</v>
      </c>
      <c r="L437" s="27">
        <v>226686</v>
      </c>
      <c r="M437" s="27">
        <v>231760</v>
      </c>
      <c r="N437" s="27">
        <v>237147</v>
      </c>
      <c r="O437" s="27">
        <v>242969</v>
      </c>
      <c r="P437" s="27">
        <v>249251</v>
      </c>
      <c r="Q437" s="27">
        <v>255933</v>
      </c>
      <c r="R437" s="27">
        <v>262952</v>
      </c>
      <c r="S437" s="27">
        <v>270324</v>
      </c>
      <c r="T437" s="27">
        <v>278096</v>
      </c>
      <c r="U437" s="27">
        <v>286340</v>
      </c>
      <c r="V437" s="27">
        <v>295112</v>
      </c>
      <c r="W437" s="27">
        <v>304391</v>
      </c>
      <c r="X437" s="27">
        <v>314116.40596797998</v>
      </c>
      <c r="Y437" s="27">
        <v>324029.69099983899</v>
      </c>
      <c r="Z437" s="27">
        <v>334371.55965062301</v>
      </c>
      <c r="AA437" s="27">
        <v>345099.60756566201</v>
      </c>
      <c r="AB437" s="27">
        <v>356169.01137977798</v>
      </c>
      <c r="AC437" s="27">
        <v>367559.67152436101</v>
      </c>
      <c r="AD437" s="27">
        <v>379277.10472458601</v>
      </c>
      <c r="AE437" s="27">
        <v>391312.95521142398</v>
      </c>
      <c r="AF437" s="27">
        <v>403644.52079042402</v>
      </c>
      <c r="AG437" s="27">
        <v>416232.21029350901</v>
      </c>
      <c r="AH437" s="27">
        <v>429129.94894507102</v>
      </c>
      <c r="AI437" s="27">
        <v>442512.88634863199</v>
      </c>
      <c r="AJ437" s="27">
        <v>456426.125823382</v>
      </c>
      <c r="AK437" s="27">
        <v>470881.79989353399</v>
      </c>
      <c r="AL437" s="27">
        <v>485955.755715081</v>
      </c>
      <c r="AM437" s="27">
        <v>501651.01565104298</v>
      </c>
      <c r="AN437" s="27">
        <v>517951.29000978498</v>
      </c>
      <c r="AO437" s="27">
        <v>534847.19689301006</v>
      </c>
      <c r="AP437" s="27">
        <v>552318.095411969</v>
      </c>
      <c r="AQ437" s="27">
        <v>570327.95628549997</v>
      </c>
      <c r="AR437" s="27">
        <v>588808.88462432101</v>
      </c>
    </row>
    <row r="438" spans="1:44" x14ac:dyDescent="0.25">
      <c r="A438" s="5" t="s">
        <v>27</v>
      </c>
      <c r="B438" s="5" t="s">
        <v>12</v>
      </c>
      <c r="C438" s="55" t="s">
        <v>0</v>
      </c>
      <c r="D438" s="26">
        <v>58119</v>
      </c>
      <c r="E438" s="26">
        <v>59086</v>
      </c>
      <c r="F438" s="26">
        <v>60134</v>
      </c>
      <c r="G438" s="26">
        <v>61229</v>
      </c>
      <c r="H438" s="26">
        <v>62331</v>
      </c>
      <c r="I438" s="26">
        <v>63396</v>
      </c>
      <c r="J438" s="26">
        <v>64475</v>
      </c>
      <c r="K438" s="26">
        <v>65631</v>
      </c>
      <c r="L438" s="26">
        <v>66952</v>
      </c>
      <c r="M438" s="26">
        <v>68425</v>
      </c>
      <c r="N438" s="26">
        <v>70279</v>
      </c>
      <c r="O438" s="26">
        <v>72548</v>
      </c>
      <c r="P438" s="26">
        <v>75025</v>
      </c>
      <c r="Q438" s="26">
        <v>77705</v>
      </c>
      <c r="R438" s="26">
        <v>80576</v>
      </c>
      <c r="S438" s="26">
        <v>83435</v>
      </c>
      <c r="T438" s="26">
        <v>86262</v>
      </c>
      <c r="U438" s="26">
        <v>89213</v>
      </c>
      <c r="V438" s="26">
        <v>92253</v>
      </c>
      <c r="W438" s="26">
        <v>95424</v>
      </c>
      <c r="X438" s="26">
        <v>98745.051720000003</v>
      </c>
      <c r="Y438" s="26">
        <v>102101.64143</v>
      </c>
      <c r="Z438" s="26">
        <v>105594.35013000001</v>
      </c>
      <c r="AA438" s="26">
        <v>109207.64751</v>
      </c>
      <c r="AB438" s="26">
        <v>112894.98838</v>
      </c>
      <c r="AC438" s="26">
        <v>116618.89852</v>
      </c>
      <c r="AD438" s="26">
        <v>120355.95664999999</v>
      </c>
      <c r="AE438" s="26">
        <v>124064.82854</v>
      </c>
      <c r="AF438" s="26">
        <v>127730.13374</v>
      </c>
      <c r="AG438" s="26">
        <v>131352.67163999999</v>
      </c>
      <c r="AH438" s="26">
        <v>135016.1458</v>
      </c>
      <c r="AI438" s="26">
        <v>138874.79534000001</v>
      </c>
      <c r="AJ438" s="26">
        <v>142965.55421999999</v>
      </c>
      <c r="AK438" s="26">
        <v>147333.43337000001</v>
      </c>
      <c r="AL438" s="26">
        <v>152090.18789999999</v>
      </c>
      <c r="AM438" s="26">
        <v>157181.53386</v>
      </c>
      <c r="AN438" s="26">
        <v>162470.06111000001</v>
      </c>
      <c r="AO438" s="26">
        <v>167936.38318</v>
      </c>
      <c r="AP438" s="26">
        <v>173530.22289999999</v>
      </c>
      <c r="AQ438" s="26">
        <v>179146.91138000001</v>
      </c>
      <c r="AR438" s="26">
        <v>184716.2273</v>
      </c>
    </row>
    <row r="439" spans="1:44" x14ac:dyDescent="0.25">
      <c r="A439" s="5" t="s">
        <v>27</v>
      </c>
      <c r="B439" s="5" t="s">
        <v>12</v>
      </c>
      <c r="C439" s="55" t="s">
        <v>1</v>
      </c>
      <c r="D439" s="26">
        <v>47633</v>
      </c>
      <c r="E439" s="26">
        <v>48346</v>
      </c>
      <c r="F439" s="26">
        <v>48974</v>
      </c>
      <c r="G439" s="26">
        <v>49672</v>
      </c>
      <c r="H439" s="26">
        <v>50488</v>
      </c>
      <c r="I439" s="26">
        <v>51394</v>
      </c>
      <c r="J439" s="26">
        <v>52347</v>
      </c>
      <c r="K439" s="26">
        <v>53321</v>
      </c>
      <c r="L439" s="26">
        <v>54329</v>
      </c>
      <c r="M439" s="26">
        <v>55325</v>
      </c>
      <c r="N439" s="26">
        <v>56330</v>
      </c>
      <c r="O439" s="26">
        <v>57430</v>
      </c>
      <c r="P439" s="26">
        <v>58664</v>
      </c>
      <c r="Q439" s="26">
        <v>60066</v>
      </c>
      <c r="R439" s="26">
        <v>61700</v>
      </c>
      <c r="S439" s="26">
        <v>63511</v>
      </c>
      <c r="T439" s="26">
        <v>65504</v>
      </c>
      <c r="U439" s="26">
        <v>67790</v>
      </c>
      <c r="V439" s="26">
        <v>70303</v>
      </c>
      <c r="W439" s="26">
        <v>72974</v>
      </c>
      <c r="X439" s="26">
        <v>75763.381500000003</v>
      </c>
      <c r="Y439" s="26">
        <v>78498.435320000004</v>
      </c>
      <c r="Z439" s="26">
        <v>81220.984589999993</v>
      </c>
      <c r="AA439" s="26">
        <v>83937.000220000002</v>
      </c>
      <c r="AB439" s="26">
        <v>86698.379010000004</v>
      </c>
      <c r="AC439" s="26">
        <v>89552.465830000001</v>
      </c>
      <c r="AD439" s="26">
        <v>92518.200190000003</v>
      </c>
      <c r="AE439" s="26">
        <v>95610.949089999995</v>
      </c>
      <c r="AF439" s="26">
        <v>98827.992230000003</v>
      </c>
      <c r="AG439" s="26">
        <v>102125.64427999999</v>
      </c>
      <c r="AH439" s="26">
        <v>105463.48177</v>
      </c>
      <c r="AI439" s="26">
        <v>108830.56092</v>
      </c>
      <c r="AJ439" s="26">
        <v>112200.26267</v>
      </c>
      <c r="AK439" s="26">
        <v>115551.01831</v>
      </c>
      <c r="AL439" s="26">
        <v>118881.14072</v>
      </c>
      <c r="AM439" s="26">
        <v>122271.33743</v>
      </c>
      <c r="AN439" s="26">
        <v>125848.49653999999</v>
      </c>
      <c r="AO439" s="26">
        <v>129633.56189</v>
      </c>
      <c r="AP439" s="26">
        <v>133674.55265999999</v>
      </c>
      <c r="AQ439" s="26">
        <v>138071.47510000001</v>
      </c>
      <c r="AR439" s="26">
        <v>142776.13261999999</v>
      </c>
    </row>
    <row r="440" spans="1:44" x14ac:dyDescent="0.25">
      <c r="A440" s="5" t="s">
        <v>27</v>
      </c>
      <c r="B440" s="5" t="s">
        <v>12</v>
      </c>
      <c r="C440" s="55" t="s">
        <v>2</v>
      </c>
      <c r="D440" s="26">
        <v>36006</v>
      </c>
      <c r="E440" s="26">
        <v>37060</v>
      </c>
      <c r="F440" s="26">
        <v>38027</v>
      </c>
      <c r="G440" s="26">
        <v>38838</v>
      </c>
      <c r="H440" s="26">
        <v>39512</v>
      </c>
      <c r="I440" s="26">
        <v>40140</v>
      </c>
      <c r="J440" s="26">
        <v>40714</v>
      </c>
      <c r="K440" s="26">
        <v>41275</v>
      </c>
      <c r="L440" s="26">
        <v>41899</v>
      </c>
      <c r="M440" s="26">
        <v>42652</v>
      </c>
      <c r="N440" s="26">
        <v>43439</v>
      </c>
      <c r="O440" s="26">
        <v>44243</v>
      </c>
      <c r="P440" s="26">
        <v>45137</v>
      </c>
      <c r="Q440" s="26">
        <v>46092</v>
      </c>
      <c r="R440" s="26">
        <v>47067</v>
      </c>
      <c r="S440" s="26">
        <v>48029</v>
      </c>
      <c r="T440" s="26">
        <v>49038</v>
      </c>
      <c r="U440" s="26">
        <v>50163</v>
      </c>
      <c r="V440" s="26">
        <v>51462</v>
      </c>
      <c r="W440" s="26">
        <v>52934</v>
      </c>
      <c r="X440" s="26">
        <v>54633.267296999999</v>
      </c>
      <c r="Y440" s="26">
        <v>56487.793755999999</v>
      </c>
      <c r="Z440" s="26">
        <v>58521.668890000001</v>
      </c>
      <c r="AA440" s="26">
        <v>60692.013350000001</v>
      </c>
      <c r="AB440" s="26">
        <v>62947.576910000003</v>
      </c>
      <c r="AC440" s="26">
        <v>65246.845280000001</v>
      </c>
      <c r="AD440" s="26">
        <v>67555.995269999999</v>
      </c>
      <c r="AE440" s="26">
        <v>69857.598370000007</v>
      </c>
      <c r="AF440" s="26">
        <v>72165.02549</v>
      </c>
      <c r="AG440" s="26">
        <v>74521.441609999994</v>
      </c>
      <c r="AH440" s="26">
        <v>76963.65741</v>
      </c>
      <c r="AI440" s="26">
        <v>79513.171170000001</v>
      </c>
      <c r="AJ440" s="26">
        <v>82188.826449999993</v>
      </c>
      <c r="AK440" s="26">
        <v>84984.238209999996</v>
      </c>
      <c r="AL440" s="26">
        <v>87860.971669999999</v>
      </c>
      <c r="AM440" s="26">
        <v>90789.107090000005</v>
      </c>
      <c r="AN440" s="26">
        <v>93750.667249999999</v>
      </c>
      <c r="AO440" s="26">
        <v>96714.386280000006</v>
      </c>
      <c r="AP440" s="26">
        <v>99667.146930000003</v>
      </c>
      <c r="AQ440" s="26">
        <v>102606.42882</v>
      </c>
      <c r="AR440" s="26">
        <v>105602.67761</v>
      </c>
    </row>
    <row r="441" spans="1:44" x14ac:dyDescent="0.25">
      <c r="A441" s="5" t="s">
        <v>27</v>
      </c>
      <c r="B441" s="5" t="s">
        <v>12</v>
      </c>
      <c r="C441" s="55" t="s">
        <v>3</v>
      </c>
      <c r="D441" s="26">
        <v>24356</v>
      </c>
      <c r="E441" s="26">
        <v>24923</v>
      </c>
      <c r="F441" s="26">
        <v>25645</v>
      </c>
      <c r="G441" s="26">
        <v>26457</v>
      </c>
      <c r="H441" s="26">
        <v>27296</v>
      </c>
      <c r="I441" s="26">
        <v>28109</v>
      </c>
      <c r="J441" s="26">
        <v>28927</v>
      </c>
      <c r="K441" s="26">
        <v>29712</v>
      </c>
      <c r="L441" s="26">
        <v>30367</v>
      </c>
      <c r="M441" s="26">
        <v>30945</v>
      </c>
      <c r="N441" s="26">
        <v>31428</v>
      </c>
      <c r="O441" s="26">
        <v>31820</v>
      </c>
      <c r="P441" s="26">
        <v>32256</v>
      </c>
      <c r="Q441" s="26">
        <v>32750</v>
      </c>
      <c r="R441" s="26">
        <v>33279</v>
      </c>
      <c r="S441" s="26">
        <v>33999</v>
      </c>
      <c r="T441" s="26">
        <v>34870</v>
      </c>
      <c r="U441" s="26">
        <v>35696</v>
      </c>
      <c r="V441" s="26">
        <v>36543</v>
      </c>
      <c r="W441" s="26">
        <v>37403</v>
      </c>
      <c r="X441" s="26">
        <v>38224.126832000002</v>
      </c>
      <c r="Y441" s="26">
        <v>39078.039141000001</v>
      </c>
      <c r="Z441" s="26">
        <v>40025.226770000001</v>
      </c>
      <c r="AA441" s="26">
        <v>41086.402353999998</v>
      </c>
      <c r="AB441" s="26">
        <v>42276.289350999999</v>
      </c>
      <c r="AC441" s="26">
        <v>43605.264470000002</v>
      </c>
      <c r="AD441" s="26">
        <v>45079.347747</v>
      </c>
      <c r="AE441" s="26">
        <v>46695.957799999996</v>
      </c>
      <c r="AF441" s="26">
        <v>48424.912333</v>
      </c>
      <c r="AG441" s="26">
        <v>50223.826718999997</v>
      </c>
      <c r="AH441" s="26">
        <v>52058.231441000004</v>
      </c>
      <c r="AI441" s="26">
        <v>53905.868368000003</v>
      </c>
      <c r="AJ441" s="26">
        <v>55757.74525</v>
      </c>
      <c r="AK441" s="26">
        <v>57623.203731000001</v>
      </c>
      <c r="AL441" s="26">
        <v>59535.877107</v>
      </c>
      <c r="AM441" s="26">
        <v>61526.999230000001</v>
      </c>
      <c r="AN441" s="26">
        <v>63610.313040000001</v>
      </c>
      <c r="AO441" s="26">
        <v>65797.239159999997</v>
      </c>
      <c r="AP441" s="26">
        <v>68084.01784</v>
      </c>
      <c r="AQ441" s="26">
        <v>70438.701740000004</v>
      </c>
      <c r="AR441" s="26">
        <v>72837.367620000005</v>
      </c>
    </row>
    <row r="442" spans="1:44" x14ac:dyDescent="0.25">
      <c r="A442" s="5" t="s">
        <v>27</v>
      </c>
      <c r="B442" s="5" t="s">
        <v>12</v>
      </c>
      <c r="C442" s="55" t="s">
        <v>4</v>
      </c>
      <c r="D442" s="26">
        <v>14663</v>
      </c>
      <c r="E442" s="26">
        <v>15270</v>
      </c>
      <c r="F442" s="26">
        <v>15677</v>
      </c>
      <c r="G442" s="26">
        <v>16180</v>
      </c>
      <c r="H442" s="26">
        <v>16637</v>
      </c>
      <c r="I442" s="26">
        <v>17011</v>
      </c>
      <c r="J442" s="26">
        <v>17456</v>
      </c>
      <c r="K442" s="26">
        <v>17981</v>
      </c>
      <c r="L442" s="26">
        <v>18572</v>
      </c>
      <c r="M442" s="26">
        <v>19198</v>
      </c>
      <c r="N442" s="26">
        <v>19789</v>
      </c>
      <c r="O442" s="26">
        <v>20351</v>
      </c>
      <c r="P442" s="26">
        <v>20885</v>
      </c>
      <c r="Q442" s="26">
        <v>21334</v>
      </c>
      <c r="R442" s="26">
        <v>21670</v>
      </c>
      <c r="S442" s="26">
        <v>22040</v>
      </c>
      <c r="T442" s="26">
        <v>22468</v>
      </c>
      <c r="U442" s="26">
        <v>22896</v>
      </c>
      <c r="V442" s="26">
        <v>23384</v>
      </c>
      <c r="W442" s="26">
        <v>23934</v>
      </c>
      <c r="X442" s="26">
        <v>24499.397798000002</v>
      </c>
      <c r="Y442" s="26">
        <v>25076.994121</v>
      </c>
      <c r="Z442" s="26">
        <v>25666.544938999999</v>
      </c>
      <c r="AA442" s="26">
        <v>26261.393216</v>
      </c>
      <c r="AB442" s="26">
        <v>26853.488323000001</v>
      </c>
      <c r="AC442" s="26">
        <v>27443.335372000001</v>
      </c>
      <c r="AD442" s="26">
        <v>28063.694296999998</v>
      </c>
      <c r="AE442" s="26">
        <v>28752.483380999998</v>
      </c>
      <c r="AF442" s="26">
        <v>29526.428813999999</v>
      </c>
      <c r="AG442" s="26">
        <v>30394.331645999999</v>
      </c>
      <c r="AH442" s="26">
        <v>31362.190569999999</v>
      </c>
      <c r="AI442" s="26">
        <v>32437.092444999998</v>
      </c>
      <c r="AJ442" s="26">
        <v>33619.625375000003</v>
      </c>
      <c r="AK442" s="26">
        <v>34886.200738</v>
      </c>
      <c r="AL442" s="26">
        <v>36204.633589999998</v>
      </c>
      <c r="AM442" s="26">
        <v>37550.930581000001</v>
      </c>
      <c r="AN442" s="26">
        <v>38909.777301000002</v>
      </c>
      <c r="AO442" s="26">
        <v>40275.401029000001</v>
      </c>
      <c r="AP442" s="26">
        <v>41655.612149</v>
      </c>
      <c r="AQ442" s="26">
        <v>43073.940008999998</v>
      </c>
      <c r="AR442" s="26">
        <v>44552.621814999999</v>
      </c>
    </row>
    <row r="443" spans="1:44" x14ac:dyDescent="0.25">
      <c r="A443" s="5" t="s">
        <v>27</v>
      </c>
      <c r="B443" s="5" t="s">
        <v>12</v>
      </c>
      <c r="C443" s="55" t="s">
        <v>5</v>
      </c>
      <c r="D443" s="26">
        <v>7171</v>
      </c>
      <c r="E443" s="26">
        <v>6801</v>
      </c>
      <c r="F443" s="26">
        <v>7707</v>
      </c>
      <c r="G443" s="26">
        <v>8170</v>
      </c>
      <c r="H443" s="26">
        <v>8509</v>
      </c>
      <c r="I443" s="26">
        <v>8869</v>
      </c>
      <c r="J443" s="26">
        <v>9179</v>
      </c>
      <c r="K443" s="26">
        <v>9495</v>
      </c>
      <c r="L443" s="26">
        <v>9789</v>
      </c>
      <c r="M443" s="26">
        <v>10026</v>
      </c>
      <c r="N443" s="26">
        <v>10299</v>
      </c>
      <c r="O443" s="26">
        <v>10631</v>
      </c>
      <c r="P443" s="26">
        <v>11005</v>
      </c>
      <c r="Q443" s="26">
        <v>11401</v>
      </c>
      <c r="R443" s="26">
        <v>11783</v>
      </c>
      <c r="S443" s="26">
        <v>12149</v>
      </c>
      <c r="T443" s="26">
        <v>12509</v>
      </c>
      <c r="U443" s="26">
        <v>12848</v>
      </c>
      <c r="V443" s="26">
        <v>13143</v>
      </c>
      <c r="W443" s="26">
        <v>13413</v>
      </c>
      <c r="X443" s="26">
        <v>13667.872603</v>
      </c>
      <c r="Y443" s="26">
        <v>13927.825580000001</v>
      </c>
      <c r="Z443" s="26">
        <v>14215.219810000001</v>
      </c>
      <c r="AA443" s="26">
        <v>14531.030058</v>
      </c>
      <c r="AB443" s="26">
        <v>14868.338006</v>
      </c>
      <c r="AC443" s="26">
        <v>15221.241909</v>
      </c>
      <c r="AD443" s="26">
        <v>15588.100184999999</v>
      </c>
      <c r="AE443" s="26">
        <v>15965.216130000001</v>
      </c>
      <c r="AF443" s="26">
        <v>16347.043217</v>
      </c>
      <c r="AG443" s="26">
        <v>16726.365011999998</v>
      </c>
      <c r="AH443" s="26">
        <v>17104.174143</v>
      </c>
      <c r="AI443" s="26">
        <v>17505.398062</v>
      </c>
      <c r="AJ443" s="26">
        <v>17955.276933000001</v>
      </c>
      <c r="AK443" s="26">
        <v>18464.385501000001</v>
      </c>
      <c r="AL443" s="26">
        <v>19035.642742</v>
      </c>
      <c r="AM443" s="26">
        <v>19665.148483000001</v>
      </c>
      <c r="AN443" s="26">
        <v>20359.058242999999</v>
      </c>
      <c r="AO443" s="26">
        <v>21124.276607</v>
      </c>
      <c r="AP443" s="26">
        <v>21946.806363</v>
      </c>
      <c r="AQ443" s="26">
        <v>22803.312435</v>
      </c>
      <c r="AR443" s="26">
        <v>23672.126423999998</v>
      </c>
    </row>
    <row r="444" spans="1:44" x14ac:dyDescent="0.25">
      <c r="A444" s="5" t="s">
        <v>27</v>
      </c>
      <c r="B444" s="5" t="s">
        <v>12</v>
      </c>
      <c r="C444" s="55" t="s">
        <v>6</v>
      </c>
      <c r="D444" s="26">
        <v>0</v>
      </c>
      <c r="E444" s="26">
        <v>1697</v>
      </c>
      <c r="F444" s="26">
        <v>2001</v>
      </c>
      <c r="G444" s="26">
        <v>2331</v>
      </c>
      <c r="H444" s="26">
        <v>2788</v>
      </c>
      <c r="I444" s="26">
        <v>3312</v>
      </c>
      <c r="J444" s="26">
        <v>3277</v>
      </c>
      <c r="K444" s="26">
        <v>3650</v>
      </c>
      <c r="L444" s="26">
        <v>3961</v>
      </c>
      <c r="M444" s="26">
        <v>4195</v>
      </c>
      <c r="N444" s="26">
        <v>4392</v>
      </c>
      <c r="O444" s="26">
        <v>4560</v>
      </c>
      <c r="P444" s="26">
        <v>4718</v>
      </c>
      <c r="Q444" s="26">
        <v>4876</v>
      </c>
      <c r="R444" s="26">
        <v>5033</v>
      </c>
      <c r="S444" s="26">
        <v>5191</v>
      </c>
      <c r="T444" s="26">
        <v>5360</v>
      </c>
      <c r="U444" s="26">
        <v>5544</v>
      </c>
      <c r="V444" s="26">
        <v>5738</v>
      </c>
      <c r="W444" s="26">
        <v>5933</v>
      </c>
      <c r="X444" s="26">
        <v>6120.9039872000003</v>
      </c>
      <c r="Y444" s="26">
        <v>6304.2729965999997</v>
      </c>
      <c r="Z444" s="26">
        <v>6476.9911859000003</v>
      </c>
      <c r="AA444" s="26">
        <v>6635.7180508000001</v>
      </c>
      <c r="AB444" s="26">
        <v>6783.9390694000003</v>
      </c>
      <c r="AC444" s="26">
        <v>6928.8340435</v>
      </c>
      <c r="AD444" s="26">
        <v>7076.7757229999997</v>
      </c>
      <c r="AE444" s="26">
        <v>7232.8037440999997</v>
      </c>
      <c r="AF444" s="26">
        <v>7400.0477548999997</v>
      </c>
      <c r="AG444" s="26">
        <v>7578.8280482</v>
      </c>
      <c r="AH444" s="26">
        <v>7767.5838050000002</v>
      </c>
      <c r="AI444" s="26">
        <v>7964.1068029999997</v>
      </c>
      <c r="AJ444" s="26">
        <v>8166.2208469999996</v>
      </c>
      <c r="AK444" s="26">
        <v>8372.4128980000005</v>
      </c>
      <c r="AL444" s="26">
        <v>8582.3068719999992</v>
      </c>
      <c r="AM444" s="26">
        <v>8798.6962989999993</v>
      </c>
      <c r="AN444" s="26">
        <v>9029.0989669999999</v>
      </c>
      <c r="AO444" s="26">
        <v>9281.77513</v>
      </c>
      <c r="AP444" s="26">
        <v>9561.9871810000004</v>
      </c>
      <c r="AQ444" s="26">
        <v>9872.7048209999994</v>
      </c>
      <c r="AR444" s="26">
        <v>10215.957997</v>
      </c>
    </row>
    <row r="445" spans="1:44" x14ac:dyDescent="0.25">
      <c r="A445" s="5" t="s">
        <v>27</v>
      </c>
      <c r="B445" s="5" t="s">
        <v>12</v>
      </c>
      <c r="C445" s="55" t="s">
        <v>7</v>
      </c>
      <c r="D445" s="26">
        <v>0</v>
      </c>
      <c r="E445" s="26">
        <v>0</v>
      </c>
      <c r="F445" s="26">
        <v>0</v>
      </c>
      <c r="G445" s="26">
        <v>0</v>
      </c>
      <c r="H445" s="26">
        <v>0</v>
      </c>
      <c r="I445" s="26">
        <v>0</v>
      </c>
      <c r="J445" s="26">
        <v>566</v>
      </c>
      <c r="K445" s="26">
        <v>689</v>
      </c>
      <c r="L445" s="26">
        <v>817</v>
      </c>
      <c r="M445" s="26">
        <v>994</v>
      </c>
      <c r="N445" s="26">
        <v>1191</v>
      </c>
      <c r="O445" s="26">
        <v>1251</v>
      </c>
      <c r="P445" s="26">
        <v>1391</v>
      </c>
      <c r="Q445" s="26">
        <v>1504</v>
      </c>
      <c r="R445" s="26">
        <v>1591</v>
      </c>
      <c r="S445" s="26">
        <v>1665</v>
      </c>
      <c r="T445" s="26">
        <v>1732</v>
      </c>
      <c r="U445" s="26">
        <v>1794</v>
      </c>
      <c r="V445" s="26">
        <v>1855</v>
      </c>
      <c r="W445" s="26">
        <v>1916</v>
      </c>
      <c r="X445" s="26">
        <v>1976.5573816000001</v>
      </c>
      <c r="Y445" s="26">
        <v>2043.7001898000001</v>
      </c>
      <c r="Z445" s="26">
        <v>2117.1105109</v>
      </c>
      <c r="AA445" s="26">
        <v>2194.2512390000002</v>
      </c>
      <c r="AB445" s="26">
        <v>2271.6410292999999</v>
      </c>
      <c r="AC445" s="26">
        <v>2347.4708323999998</v>
      </c>
      <c r="AD445" s="26">
        <v>2421.2644664999998</v>
      </c>
      <c r="AE445" s="26">
        <v>2491.3224924000001</v>
      </c>
      <c r="AF445" s="26">
        <v>2556.2217467999999</v>
      </c>
      <c r="AG445" s="26">
        <v>2617.3920782</v>
      </c>
      <c r="AH445" s="26">
        <v>2677.9314485</v>
      </c>
      <c r="AI445" s="26">
        <v>2740.5550871999999</v>
      </c>
      <c r="AJ445" s="26">
        <v>2807.0482785999998</v>
      </c>
      <c r="AK445" s="26">
        <v>2878.2607008999998</v>
      </c>
      <c r="AL445" s="26">
        <v>2954.1589841999998</v>
      </c>
      <c r="AM445" s="26">
        <v>3034.2220996000001</v>
      </c>
      <c r="AN445" s="26">
        <v>3117.7156974999998</v>
      </c>
      <c r="AO445" s="26">
        <v>3203.8023385000001</v>
      </c>
      <c r="AP445" s="26">
        <v>3291.8645139</v>
      </c>
      <c r="AQ445" s="26">
        <v>3381.8124054</v>
      </c>
      <c r="AR445" s="26">
        <v>3474.9687509</v>
      </c>
    </row>
    <row r="446" spans="1:44" x14ac:dyDescent="0.25">
      <c r="A446" s="5" t="s">
        <v>27</v>
      </c>
      <c r="B446" s="5" t="s">
        <v>12</v>
      </c>
      <c r="C446" s="55" t="s">
        <v>8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135</v>
      </c>
      <c r="P446" s="26">
        <v>170</v>
      </c>
      <c r="Q446" s="26">
        <v>205</v>
      </c>
      <c r="R446" s="26">
        <v>253</v>
      </c>
      <c r="S446" s="26">
        <v>305</v>
      </c>
      <c r="T446" s="26">
        <v>353</v>
      </c>
      <c r="U446" s="26">
        <v>396</v>
      </c>
      <c r="V446" s="26">
        <v>431</v>
      </c>
      <c r="W446" s="26">
        <v>460</v>
      </c>
      <c r="X446" s="26">
        <v>485.84684917999999</v>
      </c>
      <c r="Y446" s="26">
        <v>510.98846543899998</v>
      </c>
      <c r="Z446" s="26">
        <v>533.46282482300001</v>
      </c>
      <c r="AA446" s="26">
        <v>554.15156786199998</v>
      </c>
      <c r="AB446" s="26">
        <v>574.37130107799999</v>
      </c>
      <c r="AC446" s="26">
        <v>595.31526746099996</v>
      </c>
      <c r="AD446" s="26">
        <v>617.77019608600006</v>
      </c>
      <c r="AE446" s="26">
        <v>641.795663924</v>
      </c>
      <c r="AF446" s="26">
        <v>666.71546472399996</v>
      </c>
      <c r="AG446" s="26">
        <v>691.70926010899996</v>
      </c>
      <c r="AH446" s="26">
        <v>716.55255757099997</v>
      </c>
      <c r="AI446" s="26">
        <v>741.33815343200001</v>
      </c>
      <c r="AJ446" s="26">
        <v>765.565799782</v>
      </c>
      <c r="AK446" s="26">
        <v>788.646434634</v>
      </c>
      <c r="AL446" s="26">
        <v>810.83612988100003</v>
      </c>
      <c r="AM446" s="26">
        <v>833.04057844299996</v>
      </c>
      <c r="AN446" s="26">
        <v>856.10186128500004</v>
      </c>
      <c r="AO446" s="26">
        <v>880.37127851000002</v>
      </c>
      <c r="AP446" s="26">
        <v>905.88487506900003</v>
      </c>
      <c r="AQ446" s="26">
        <v>932.66957509999997</v>
      </c>
      <c r="AR446" s="26">
        <v>960.80448742099998</v>
      </c>
    </row>
    <row r="447" spans="1:44" x14ac:dyDescent="0.25">
      <c r="A447" s="21" t="s">
        <v>27</v>
      </c>
      <c r="B447" s="21" t="s">
        <v>13</v>
      </c>
      <c r="C447" s="56" t="s">
        <v>9</v>
      </c>
      <c r="D447" s="27">
        <v>203240</v>
      </c>
      <c r="E447" s="27">
        <v>209550</v>
      </c>
      <c r="F447" s="27">
        <v>215666</v>
      </c>
      <c r="G447" s="27">
        <v>221445</v>
      </c>
      <c r="H447" s="27">
        <v>227266</v>
      </c>
      <c r="I447" s="27">
        <v>233121</v>
      </c>
      <c r="J447" s="27">
        <v>239073</v>
      </c>
      <c r="K447" s="27">
        <v>245246</v>
      </c>
      <c r="L447" s="27">
        <v>251629</v>
      </c>
      <c r="M447" s="27">
        <v>258035</v>
      </c>
      <c r="N447" s="27">
        <v>264809</v>
      </c>
      <c r="O447" s="27">
        <v>272229</v>
      </c>
      <c r="P447" s="27">
        <v>280171</v>
      </c>
      <c r="Q447" s="27">
        <v>288651</v>
      </c>
      <c r="R447" s="27">
        <v>297498</v>
      </c>
      <c r="S447" s="27">
        <v>306704</v>
      </c>
      <c r="T447" s="27">
        <v>316441</v>
      </c>
      <c r="U447" s="27">
        <v>326807</v>
      </c>
      <c r="V447" s="27">
        <v>337799</v>
      </c>
      <c r="W447" s="27">
        <v>349381</v>
      </c>
      <c r="X447" s="27">
        <v>361393.880854655</v>
      </c>
      <c r="Y447" s="27">
        <v>373914.75412104803</v>
      </c>
      <c r="Z447" s="27">
        <v>387111.34344673599</v>
      </c>
      <c r="AA447" s="27">
        <v>400924.32834154798</v>
      </c>
      <c r="AB447" s="27">
        <v>415321.33752836398</v>
      </c>
      <c r="AC447" s="27">
        <v>430303.24706598598</v>
      </c>
      <c r="AD447" s="27">
        <v>445884.955575014</v>
      </c>
      <c r="AE447" s="27">
        <v>462038.72416972398</v>
      </c>
      <c r="AF447" s="27">
        <v>478713.033092078</v>
      </c>
      <c r="AG447" s="27">
        <v>495862.05997829197</v>
      </c>
      <c r="AH447" s="27">
        <v>513456.964213564</v>
      </c>
      <c r="AI447" s="27">
        <v>531539.58393047098</v>
      </c>
      <c r="AJ447" s="27">
        <v>550196.55853358796</v>
      </c>
      <c r="AK447" s="27">
        <v>569485.93490980205</v>
      </c>
      <c r="AL447" s="27">
        <v>589420.84983815695</v>
      </c>
      <c r="AM447" s="27">
        <v>609975.33606496896</v>
      </c>
      <c r="AN447" s="27">
        <v>631136.27772054297</v>
      </c>
      <c r="AO447" s="27">
        <v>652920.86855427199</v>
      </c>
      <c r="AP447" s="27">
        <v>675334.61055334297</v>
      </c>
      <c r="AQ447" s="27">
        <v>698358.26874256902</v>
      </c>
      <c r="AR447" s="27">
        <v>721934.65300133498</v>
      </c>
    </row>
    <row r="448" spans="1:44" x14ac:dyDescent="0.25">
      <c r="A448" s="5" t="s">
        <v>27</v>
      </c>
      <c r="B448" s="5" t="s">
        <v>13</v>
      </c>
      <c r="C448" s="55" t="s">
        <v>0</v>
      </c>
      <c r="D448" s="26">
        <v>60941</v>
      </c>
      <c r="E448" s="26">
        <v>62076</v>
      </c>
      <c r="F448" s="26">
        <v>63281</v>
      </c>
      <c r="G448" s="26">
        <v>64535</v>
      </c>
      <c r="H448" s="26">
        <v>65785</v>
      </c>
      <c r="I448" s="26">
        <v>67014</v>
      </c>
      <c r="J448" s="26">
        <v>68304</v>
      </c>
      <c r="K448" s="26">
        <v>69744</v>
      </c>
      <c r="L448" s="26">
        <v>71393</v>
      </c>
      <c r="M448" s="26">
        <v>73210</v>
      </c>
      <c r="N448" s="26">
        <v>75379</v>
      </c>
      <c r="O448" s="26">
        <v>77970</v>
      </c>
      <c r="P448" s="26">
        <v>80865</v>
      </c>
      <c r="Q448" s="26">
        <v>84043</v>
      </c>
      <c r="R448" s="26">
        <v>87439</v>
      </c>
      <c r="S448" s="26">
        <v>90890</v>
      </c>
      <c r="T448" s="26">
        <v>94391</v>
      </c>
      <c r="U448" s="26">
        <v>98049</v>
      </c>
      <c r="V448" s="26">
        <v>101827</v>
      </c>
      <c r="W448" s="26">
        <v>105745</v>
      </c>
      <c r="X448" s="26">
        <v>109856.27709</v>
      </c>
      <c r="Y448" s="26">
        <v>114137.59346</v>
      </c>
      <c r="Z448" s="26">
        <v>118637.56921</v>
      </c>
      <c r="AA448" s="26">
        <v>123318.93316</v>
      </c>
      <c r="AB448" s="26">
        <v>128132.47530000001</v>
      </c>
      <c r="AC448" s="26">
        <v>133048.70246</v>
      </c>
      <c r="AD448" s="26">
        <v>138043.36713999999</v>
      </c>
      <c r="AE448" s="26">
        <v>143060.78826</v>
      </c>
      <c r="AF448" s="26">
        <v>148061.48611</v>
      </c>
      <c r="AG448" s="26">
        <v>153030.75764</v>
      </c>
      <c r="AH448" s="26">
        <v>157941.28271999999</v>
      </c>
      <c r="AI448" s="26">
        <v>162814.15515999999</v>
      </c>
      <c r="AJ448" s="26">
        <v>167758.09401</v>
      </c>
      <c r="AK448" s="26">
        <v>172884.64674</v>
      </c>
      <c r="AL448" s="26">
        <v>178249.48490000001</v>
      </c>
      <c r="AM448" s="26">
        <v>183855.70095999999</v>
      </c>
      <c r="AN448" s="26">
        <v>189677.04861999999</v>
      </c>
      <c r="AO448" s="26">
        <v>195667.30794999999</v>
      </c>
      <c r="AP448" s="26">
        <v>201770.33744</v>
      </c>
      <c r="AQ448" s="26">
        <v>207955.41445000001</v>
      </c>
      <c r="AR448" s="26">
        <v>214188.66182000001</v>
      </c>
    </row>
    <row r="449" spans="1:45" x14ac:dyDescent="0.25">
      <c r="A449" s="5" t="s">
        <v>27</v>
      </c>
      <c r="B449" s="5" t="s">
        <v>13</v>
      </c>
      <c r="C449" s="55" t="s">
        <v>1</v>
      </c>
      <c r="D449" s="26">
        <v>50365</v>
      </c>
      <c r="E449" s="26">
        <v>51376</v>
      </c>
      <c r="F449" s="26">
        <v>52232</v>
      </c>
      <c r="G449" s="26">
        <v>53128</v>
      </c>
      <c r="H449" s="26">
        <v>54135</v>
      </c>
      <c r="I449" s="26">
        <v>55241</v>
      </c>
      <c r="J449" s="26">
        <v>56380</v>
      </c>
      <c r="K449" s="26">
        <v>57551</v>
      </c>
      <c r="L449" s="26">
        <v>58765</v>
      </c>
      <c r="M449" s="26">
        <v>59941</v>
      </c>
      <c r="N449" s="26">
        <v>61096</v>
      </c>
      <c r="O449" s="26">
        <v>62378</v>
      </c>
      <c r="P449" s="26">
        <v>63831</v>
      </c>
      <c r="Q449" s="26">
        <v>65495</v>
      </c>
      <c r="R449" s="26">
        <v>67392</v>
      </c>
      <c r="S449" s="26">
        <v>69528</v>
      </c>
      <c r="T449" s="26">
        <v>71940</v>
      </c>
      <c r="U449" s="26">
        <v>74692</v>
      </c>
      <c r="V449" s="26">
        <v>77716</v>
      </c>
      <c r="W449" s="26">
        <v>80922</v>
      </c>
      <c r="X449" s="26">
        <v>84250.787479999999</v>
      </c>
      <c r="Y449" s="26">
        <v>87627.176449999999</v>
      </c>
      <c r="Z449" s="26">
        <v>91061.057159999997</v>
      </c>
      <c r="AA449" s="26">
        <v>94551.868040000001</v>
      </c>
      <c r="AB449" s="26">
        <v>98160.212700000004</v>
      </c>
      <c r="AC449" s="26">
        <v>101942.15068000001</v>
      </c>
      <c r="AD449" s="26">
        <v>105918.28935000001</v>
      </c>
      <c r="AE449" s="26">
        <v>110089.8769</v>
      </c>
      <c r="AF449" s="26">
        <v>114438.02159</v>
      </c>
      <c r="AG449" s="26">
        <v>118916.57591</v>
      </c>
      <c r="AH449" s="26">
        <v>123495.73592000001</v>
      </c>
      <c r="AI449" s="26">
        <v>128158.03667</v>
      </c>
      <c r="AJ449" s="26">
        <v>132856.89081000001</v>
      </c>
      <c r="AK449" s="26">
        <v>137552.2562</v>
      </c>
      <c r="AL449" s="26">
        <v>142229.5042</v>
      </c>
      <c r="AM449" s="26">
        <v>146866.74231</v>
      </c>
      <c r="AN449" s="26">
        <v>151478.20285</v>
      </c>
      <c r="AO449" s="26">
        <v>156158.97756</v>
      </c>
      <c r="AP449" s="26">
        <v>161016.44235</v>
      </c>
      <c r="AQ449" s="26">
        <v>166101.86142</v>
      </c>
      <c r="AR449" s="26">
        <v>171417.68460000001</v>
      </c>
    </row>
    <row r="450" spans="1:45" x14ac:dyDescent="0.25">
      <c r="A450" s="5" t="s">
        <v>27</v>
      </c>
      <c r="B450" s="5" t="s">
        <v>13</v>
      </c>
      <c r="C450" s="55" t="s">
        <v>2</v>
      </c>
      <c r="D450" s="26">
        <v>38257</v>
      </c>
      <c r="E450" s="26">
        <v>39605</v>
      </c>
      <c r="F450" s="26">
        <v>40871</v>
      </c>
      <c r="G450" s="26">
        <v>41998</v>
      </c>
      <c r="H450" s="26">
        <v>42995</v>
      </c>
      <c r="I450" s="26">
        <v>43915</v>
      </c>
      <c r="J450" s="26">
        <v>44742</v>
      </c>
      <c r="K450" s="26">
        <v>45534</v>
      </c>
      <c r="L450" s="26">
        <v>46373</v>
      </c>
      <c r="M450" s="26">
        <v>47284</v>
      </c>
      <c r="N450" s="26">
        <v>48273</v>
      </c>
      <c r="O450" s="26">
        <v>49318</v>
      </c>
      <c r="P450" s="26">
        <v>50426</v>
      </c>
      <c r="Q450" s="26">
        <v>51590</v>
      </c>
      <c r="R450" s="26">
        <v>52766</v>
      </c>
      <c r="S450" s="26">
        <v>53877</v>
      </c>
      <c r="T450" s="26">
        <v>55042</v>
      </c>
      <c r="U450" s="26">
        <v>56388</v>
      </c>
      <c r="V450" s="26">
        <v>57939</v>
      </c>
      <c r="W450" s="26">
        <v>59709</v>
      </c>
      <c r="X450" s="26">
        <v>61717.624300000003</v>
      </c>
      <c r="Y450" s="26">
        <v>63958.143709999997</v>
      </c>
      <c r="Z450" s="26">
        <v>66444.734719999993</v>
      </c>
      <c r="AA450" s="26">
        <v>69133.740709999998</v>
      </c>
      <c r="AB450" s="26">
        <v>71967.748049999995</v>
      </c>
      <c r="AC450" s="26">
        <v>74904.236220000006</v>
      </c>
      <c r="AD450" s="26">
        <v>77912.740439999994</v>
      </c>
      <c r="AE450" s="26">
        <v>80967.852639999997</v>
      </c>
      <c r="AF450" s="26">
        <v>84081.059280000001</v>
      </c>
      <c r="AG450" s="26">
        <v>87305.588090000005</v>
      </c>
      <c r="AH450" s="26">
        <v>90689.688039999994</v>
      </c>
      <c r="AI450" s="26">
        <v>94254.401410000006</v>
      </c>
      <c r="AJ450" s="26">
        <v>98003.738100000002</v>
      </c>
      <c r="AK450" s="26">
        <v>101919.00718</v>
      </c>
      <c r="AL450" s="26">
        <v>105958.71424</v>
      </c>
      <c r="AM450" s="26">
        <v>110099.31817</v>
      </c>
      <c r="AN450" s="26">
        <v>114322.04968</v>
      </c>
      <c r="AO450" s="26">
        <v>118581.19594000001</v>
      </c>
      <c r="AP450" s="26">
        <v>122842.79218</v>
      </c>
      <c r="AQ450" s="26">
        <v>127092.94117000001</v>
      </c>
      <c r="AR450" s="26">
        <v>131312.80914</v>
      </c>
    </row>
    <row r="451" spans="1:45" x14ac:dyDescent="0.25">
      <c r="A451" s="5" t="s">
        <v>27</v>
      </c>
      <c r="B451" s="5" t="s">
        <v>13</v>
      </c>
      <c r="C451" s="55" t="s">
        <v>3</v>
      </c>
      <c r="D451" s="26">
        <v>26529</v>
      </c>
      <c r="E451" s="26">
        <v>27164</v>
      </c>
      <c r="F451" s="26">
        <v>28053</v>
      </c>
      <c r="G451" s="26">
        <v>29074</v>
      </c>
      <c r="H451" s="26">
        <v>30147</v>
      </c>
      <c r="I451" s="26">
        <v>31232</v>
      </c>
      <c r="J451" s="26">
        <v>32353</v>
      </c>
      <c r="K451" s="26">
        <v>33440</v>
      </c>
      <c r="L451" s="26">
        <v>34405</v>
      </c>
      <c r="M451" s="26">
        <v>35252</v>
      </c>
      <c r="N451" s="26">
        <v>36003</v>
      </c>
      <c r="O451" s="26">
        <v>36681</v>
      </c>
      <c r="P451" s="26">
        <v>37370</v>
      </c>
      <c r="Q451" s="26">
        <v>38111</v>
      </c>
      <c r="R451" s="26">
        <v>38879</v>
      </c>
      <c r="S451" s="26">
        <v>39800</v>
      </c>
      <c r="T451" s="26">
        <v>40825</v>
      </c>
      <c r="U451" s="26">
        <v>41823</v>
      </c>
      <c r="V451" s="26">
        <v>42839</v>
      </c>
      <c r="W451" s="26">
        <v>43882</v>
      </c>
      <c r="X451" s="26">
        <v>44834.104122999997</v>
      </c>
      <c r="Y451" s="26">
        <v>45842.040961999999</v>
      </c>
      <c r="Z451" s="26">
        <v>46980.799086999999</v>
      </c>
      <c r="AA451" s="26">
        <v>48280.111483000001</v>
      </c>
      <c r="AB451" s="26">
        <v>49765.277671000003</v>
      </c>
      <c r="AC451" s="26">
        <v>51449.541860999998</v>
      </c>
      <c r="AD451" s="26">
        <v>53334.975275999997</v>
      </c>
      <c r="AE451" s="26">
        <v>55420.596653000001</v>
      </c>
      <c r="AF451" s="26">
        <v>57676.957289999998</v>
      </c>
      <c r="AG451" s="26">
        <v>60054.883475000002</v>
      </c>
      <c r="AH451" s="26">
        <v>62518.237350000003</v>
      </c>
      <c r="AI451" s="26">
        <v>65045.188920000001</v>
      </c>
      <c r="AJ451" s="26">
        <v>67618.699359999999</v>
      </c>
      <c r="AK451" s="26">
        <v>70248.230549999993</v>
      </c>
      <c r="AL451" s="26">
        <v>72977.67568</v>
      </c>
      <c r="AM451" s="26">
        <v>75848.175990000003</v>
      </c>
      <c r="AN451" s="26">
        <v>78876.14559</v>
      </c>
      <c r="AO451" s="26">
        <v>82063.419179999997</v>
      </c>
      <c r="AP451" s="26">
        <v>85394.469450000004</v>
      </c>
      <c r="AQ451" s="26">
        <v>88833.719039999996</v>
      </c>
      <c r="AR451" s="26">
        <v>92362.125400000004</v>
      </c>
    </row>
    <row r="452" spans="1:45" x14ac:dyDescent="0.25">
      <c r="A452" s="5" t="s">
        <v>27</v>
      </c>
      <c r="B452" s="5" t="s">
        <v>13</v>
      </c>
      <c r="C452" s="55" t="s">
        <v>4</v>
      </c>
      <c r="D452" s="26">
        <v>17246</v>
      </c>
      <c r="E452" s="26">
        <v>17816</v>
      </c>
      <c r="F452" s="26">
        <v>18157</v>
      </c>
      <c r="G452" s="26">
        <v>18643</v>
      </c>
      <c r="H452" s="26">
        <v>19150</v>
      </c>
      <c r="I452" s="26">
        <v>19624</v>
      </c>
      <c r="J452" s="26">
        <v>20184</v>
      </c>
      <c r="K452" s="26">
        <v>20877</v>
      </c>
      <c r="L452" s="26">
        <v>21670</v>
      </c>
      <c r="M452" s="26">
        <v>22493</v>
      </c>
      <c r="N452" s="26">
        <v>23337</v>
      </c>
      <c r="O452" s="26">
        <v>24205</v>
      </c>
      <c r="P452" s="26">
        <v>25032</v>
      </c>
      <c r="Q452" s="26">
        <v>25776</v>
      </c>
      <c r="R452" s="26">
        <v>26402</v>
      </c>
      <c r="S452" s="26">
        <v>27017</v>
      </c>
      <c r="T452" s="26">
        <v>27654</v>
      </c>
      <c r="U452" s="26">
        <v>28274</v>
      </c>
      <c r="V452" s="26">
        <v>28936</v>
      </c>
      <c r="W452" s="26">
        <v>29666</v>
      </c>
      <c r="X452" s="26">
        <v>30392.771029</v>
      </c>
      <c r="Y452" s="26">
        <v>31126.233130000001</v>
      </c>
      <c r="Z452" s="26">
        <v>31863.357465000001</v>
      </c>
      <c r="AA452" s="26">
        <v>32602.402147000001</v>
      </c>
      <c r="AB452" s="26">
        <v>33337.449604000001</v>
      </c>
      <c r="AC452" s="26">
        <v>34074.651033000002</v>
      </c>
      <c r="AD452" s="26">
        <v>34858.517985999999</v>
      </c>
      <c r="AE452" s="26">
        <v>35740.587968</v>
      </c>
      <c r="AF452" s="26">
        <v>36747.517945</v>
      </c>
      <c r="AG452" s="26">
        <v>37896.572701999998</v>
      </c>
      <c r="AH452" s="26">
        <v>39196.405165999997</v>
      </c>
      <c r="AI452" s="26">
        <v>40651.042028000003</v>
      </c>
      <c r="AJ452" s="26">
        <v>42262.240403000003</v>
      </c>
      <c r="AK452" s="26">
        <v>44006.141383000002</v>
      </c>
      <c r="AL452" s="26">
        <v>45843.619457000001</v>
      </c>
      <c r="AM452" s="26">
        <v>47747.578055999998</v>
      </c>
      <c r="AN452" s="26">
        <v>49702.754464999998</v>
      </c>
      <c r="AO452" s="26">
        <v>51697.942697999999</v>
      </c>
      <c r="AP452" s="26">
        <v>53741.501817999997</v>
      </c>
      <c r="AQ452" s="26">
        <v>55866.338732999997</v>
      </c>
      <c r="AR452" s="26">
        <v>58103.721624999998</v>
      </c>
    </row>
    <row r="453" spans="1:45" x14ac:dyDescent="0.25">
      <c r="A453" s="5" t="s">
        <v>27</v>
      </c>
      <c r="B453" s="5" t="s">
        <v>13</v>
      </c>
      <c r="C453" s="55" t="s">
        <v>5</v>
      </c>
      <c r="D453" s="26">
        <v>9902</v>
      </c>
      <c r="E453" s="26">
        <v>8802</v>
      </c>
      <c r="F453" s="26">
        <v>9937</v>
      </c>
      <c r="G453" s="26">
        <v>10482</v>
      </c>
      <c r="H453" s="26">
        <v>10853</v>
      </c>
      <c r="I453" s="26">
        <v>11194</v>
      </c>
      <c r="J453" s="26">
        <v>11492</v>
      </c>
      <c r="K453" s="26">
        <v>11807</v>
      </c>
      <c r="L453" s="26">
        <v>12129</v>
      </c>
      <c r="M453" s="26">
        <v>12412</v>
      </c>
      <c r="N453" s="26">
        <v>12764</v>
      </c>
      <c r="O453" s="26">
        <v>13241</v>
      </c>
      <c r="P453" s="26">
        <v>13774</v>
      </c>
      <c r="Q453" s="26">
        <v>14349</v>
      </c>
      <c r="R453" s="26">
        <v>14931</v>
      </c>
      <c r="S453" s="26">
        <v>15502</v>
      </c>
      <c r="T453" s="26">
        <v>16083</v>
      </c>
      <c r="U453" s="26">
        <v>16642</v>
      </c>
      <c r="V453" s="26">
        <v>17155</v>
      </c>
      <c r="W453" s="26">
        <v>17619</v>
      </c>
      <c r="X453" s="26">
        <v>18048.474584</v>
      </c>
      <c r="Y453" s="26">
        <v>18466.213393000002</v>
      </c>
      <c r="Z453" s="26">
        <v>18902.893863000001</v>
      </c>
      <c r="AA453" s="26">
        <v>19362.796998999998</v>
      </c>
      <c r="AB453" s="26">
        <v>19842.78572</v>
      </c>
      <c r="AC453" s="26">
        <v>20335.881054000001</v>
      </c>
      <c r="AD453" s="26">
        <v>20837.286192</v>
      </c>
      <c r="AE453" s="26">
        <v>21344.472909</v>
      </c>
      <c r="AF453" s="26">
        <v>21854.775354000001</v>
      </c>
      <c r="AG453" s="26">
        <v>22361.135014</v>
      </c>
      <c r="AH453" s="26">
        <v>22869.53975</v>
      </c>
      <c r="AI453" s="26">
        <v>23414.158470999999</v>
      </c>
      <c r="AJ453" s="26">
        <v>24031.074076000001</v>
      </c>
      <c r="AK453" s="26">
        <v>24740.025753999998</v>
      </c>
      <c r="AL453" s="26">
        <v>25548.400452000002</v>
      </c>
      <c r="AM453" s="26">
        <v>26452.171762000002</v>
      </c>
      <c r="AN453" s="26">
        <v>27455.204329</v>
      </c>
      <c r="AO453" s="26">
        <v>28567.418084000001</v>
      </c>
      <c r="AP453" s="26">
        <v>29774.744804999998</v>
      </c>
      <c r="AQ453" s="26">
        <v>31047.451002000002</v>
      </c>
      <c r="AR453" s="26">
        <v>32359.929078000001</v>
      </c>
    </row>
    <row r="454" spans="1:45" x14ac:dyDescent="0.25">
      <c r="A454" s="5" t="s">
        <v>27</v>
      </c>
      <c r="B454" s="5" t="s">
        <v>13</v>
      </c>
      <c r="C454" s="55" t="s">
        <v>6</v>
      </c>
      <c r="D454" s="26">
        <v>0</v>
      </c>
      <c r="E454" s="26">
        <v>2711</v>
      </c>
      <c r="F454" s="26">
        <v>3135</v>
      </c>
      <c r="G454" s="26">
        <v>3585</v>
      </c>
      <c r="H454" s="26">
        <v>4201</v>
      </c>
      <c r="I454" s="26">
        <v>4901</v>
      </c>
      <c r="J454" s="26">
        <v>4642</v>
      </c>
      <c r="K454" s="26">
        <v>5127</v>
      </c>
      <c r="L454" s="26">
        <v>5534</v>
      </c>
      <c r="M454" s="26">
        <v>5822</v>
      </c>
      <c r="N454" s="26">
        <v>6047</v>
      </c>
      <c r="O454" s="26">
        <v>6237</v>
      </c>
      <c r="P454" s="26">
        <v>6416</v>
      </c>
      <c r="Q454" s="26">
        <v>6611</v>
      </c>
      <c r="R454" s="26">
        <v>6819</v>
      </c>
      <c r="S454" s="26">
        <v>7045</v>
      </c>
      <c r="T454" s="26">
        <v>7299</v>
      </c>
      <c r="U454" s="26">
        <v>7585</v>
      </c>
      <c r="V454" s="26">
        <v>7892</v>
      </c>
      <c r="W454" s="26">
        <v>8208</v>
      </c>
      <c r="X454" s="26">
        <v>8526.7101210000001</v>
      </c>
      <c r="Y454" s="26">
        <v>8843.1691690000007</v>
      </c>
      <c r="Z454" s="26">
        <v>9149.2915520000006</v>
      </c>
      <c r="AA454" s="26">
        <v>9437.5005170000004</v>
      </c>
      <c r="AB454" s="26">
        <v>9708.304091</v>
      </c>
      <c r="AC454" s="26">
        <v>9967.0361350000003</v>
      </c>
      <c r="AD454" s="26">
        <v>10220.934024</v>
      </c>
      <c r="AE454" s="26">
        <v>10477.804796</v>
      </c>
      <c r="AF454" s="26">
        <v>10743.113816999999</v>
      </c>
      <c r="AG454" s="26">
        <v>11018.722243</v>
      </c>
      <c r="AH454" s="26">
        <v>11303.795329</v>
      </c>
      <c r="AI454" s="26">
        <v>11595.536319000001</v>
      </c>
      <c r="AJ454" s="26">
        <v>11891.690463999999</v>
      </c>
      <c r="AK454" s="26">
        <v>12191.758467</v>
      </c>
      <c r="AL454" s="26">
        <v>12496.843245</v>
      </c>
      <c r="AM454" s="26">
        <v>12812.673613000001</v>
      </c>
      <c r="AN454" s="26">
        <v>13151.630787</v>
      </c>
      <c r="AO454" s="26">
        <v>13527.423398999999</v>
      </c>
      <c r="AP454" s="26">
        <v>13949.617410999999</v>
      </c>
      <c r="AQ454" s="26">
        <v>14424.097390999999</v>
      </c>
      <c r="AR454" s="26">
        <v>14954.344133000001</v>
      </c>
    </row>
    <row r="455" spans="1:45" x14ac:dyDescent="0.25">
      <c r="A455" s="5" t="s">
        <v>27</v>
      </c>
      <c r="B455" s="5" t="s">
        <v>13</v>
      </c>
      <c r="C455" s="55" t="s">
        <v>7</v>
      </c>
      <c r="D455" s="26">
        <v>0</v>
      </c>
      <c r="E455" s="26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976</v>
      </c>
      <c r="K455" s="26">
        <v>1166</v>
      </c>
      <c r="L455" s="26">
        <v>1360</v>
      </c>
      <c r="M455" s="26">
        <v>1621</v>
      </c>
      <c r="N455" s="26">
        <v>1910</v>
      </c>
      <c r="O455" s="26">
        <v>1950</v>
      </c>
      <c r="P455" s="26">
        <v>2148</v>
      </c>
      <c r="Q455" s="26">
        <v>2310</v>
      </c>
      <c r="R455" s="26">
        <v>2427</v>
      </c>
      <c r="S455" s="26">
        <v>2520</v>
      </c>
      <c r="T455" s="26">
        <v>2602</v>
      </c>
      <c r="U455" s="26">
        <v>2682</v>
      </c>
      <c r="V455" s="26">
        <v>2768</v>
      </c>
      <c r="W455" s="26">
        <v>2857</v>
      </c>
      <c r="X455" s="26">
        <v>2954.6455270000001</v>
      </c>
      <c r="Y455" s="26">
        <v>3065.2696660000001</v>
      </c>
      <c r="Z455" s="26">
        <v>3189.5564082999999</v>
      </c>
      <c r="AA455" s="26">
        <v>3323.1988858999998</v>
      </c>
      <c r="AB455" s="26">
        <v>3460.8079994999998</v>
      </c>
      <c r="AC455" s="26">
        <v>3599.5227331000001</v>
      </c>
      <c r="AD455" s="26">
        <v>3738.0706693000002</v>
      </c>
      <c r="AE455" s="26">
        <v>3872.6910008</v>
      </c>
      <c r="AF455" s="26">
        <v>3999.9137332999999</v>
      </c>
      <c r="AG455" s="26">
        <v>4120.0317467000004</v>
      </c>
      <c r="AH455" s="26">
        <v>4235.8260762</v>
      </c>
      <c r="AI455" s="26">
        <v>4350.9257168000004</v>
      </c>
      <c r="AJ455" s="26">
        <v>4468.5311694000002</v>
      </c>
      <c r="AK455" s="26">
        <v>4590.4520580999997</v>
      </c>
      <c r="AL455" s="26">
        <v>4717.1782819999999</v>
      </c>
      <c r="AM455" s="26">
        <v>4848.3797383000001</v>
      </c>
      <c r="AN455" s="26">
        <v>4983.0224741000002</v>
      </c>
      <c r="AO455" s="26">
        <v>5120.2021935000002</v>
      </c>
      <c r="AP455" s="26">
        <v>5259.7068018999998</v>
      </c>
      <c r="AQ455" s="26">
        <v>5402.1046120999999</v>
      </c>
      <c r="AR455" s="26">
        <v>5550.2068101000004</v>
      </c>
    </row>
    <row r="456" spans="1:45" x14ac:dyDescent="0.25">
      <c r="A456" s="5" t="s">
        <v>27</v>
      </c>
      <c r="B456" s="5" t="s">
        <v>13</v>
      </c>
      <c r="C456" s="55" t="s">
        <v>8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249</v>
      </c>
      <c r="P456" s="26">
        <v>309</v>
      </c>
      <c r="Q456" s="26">
        <v>366</v>
      </c>
      <c r="R456" s="26">
        <v>443</v>
      </c>
      <c r="S456" s="26">
        <v>525</v>
      </c>
      <c r="T456" s="26">
        <v>605</v>
      </c>
      <c r="U456" s="26">
        <v>672</v>
      </c>
      <c r="V456" s="26">
        <v>727</v>
      </c>
      <c r="W456" s="26">
        <v>773</v>
      </c>
      <c r="X456" s="26">
        <v>812.48660065499996</v>
      </c>
      <c r="Y456" s="26">
        <v>848.91418104800005</v>
      </c>
      <c r="Z456" s="26">
        <v>882.08398143600004</v>
      </c>
      <c r="AA456" s="26">
        <v>913.77639964800005</v>
      </c>
      <c r="AB456" s="26">
        <v>946.27639286399994</v>
      </c>
      <c r="AC456" s="26">
        <v>981.52488988599998</v>
      </c>
      <c r="AD456" s="26">
        <v>1020.7744977139999</v>
      </c>
      <c r="AE456" s="26">
        <v>1064.053042924</v>
      </c>
      <c r="AF456" s="26">
        <v>1110.1879727779999</v>
      </c>
      <c r="AG456" s="26">
        <v>1157.7931575919999</v>
      </c>
      <c r="AH456" s="26">
        <v>1206.4538623640001</v>
      </c>
      <c r="AI456" s="26">
        <v>1256.1392356710001</v>
      </c>
      <c r="AJ456" s="26">
        <v>1305.600141188</v>
      </c>
      <c r="AK456" s="26">
        <v>1353.416577702</v>
      </c>
      <c r="AL456" s="26">
        <v>1399.429382157</v>
      </c>
      <c r="AM456" s="26">
        <v>1444.5954656690001</v>
      </c>
      <c r="AN456" s="26">
        <v>1490.218925443</v>
      </c>
      <c r="AO456" s="26">
        <v>1536.9815497720001</v>
      </c>
      <c r="AP456" s="26">
        <v>1584.998297443</v>
      </c>
      <c r="AQ456" s="26">
        <v>1634.3409244689999</v>
      </c>
      <c r="AR456" s="26">
        <v>1685.1703952349999</v>
      </c>
    </row>
    <row r="457" spans="1:45" s="38" customFormat="1" x14ac:dyDescent="0.25">
      <c r="A457" s="21" t="s">
        <v>28</v>
      </c>
      <c r="B457" s="21" t="s">
        <v>9</v>
      </c>
      <c r="C457" s="56" t="s">
        <v>9</v>
      </c>
      <c r="D457" s="27">
        <v>460017</v>
      </c>
      <c r="E457" s="27">
        <v>482616</v>
      </c>
      <c r="F457" s="27">
        <v>507209</v>
      </c>
      <c r="G457" s="27">
        <v>532013</v>
      </c>
      <c r="H457" s="27">
        <v>558050</v>
      </c>
      <c r="I457" s="27">
        <v>585207</v>
      </c>
      <c r="J457" s="27">
        <v>613449</v>
      </c>
      <c r="K457" s="27">
        <v>642803</v>
      </c>
      <c r="L457" s="27">
        <v>673260</v>
      </c>
      <c r="M457" s="27">
        <v>704805</v>
      </c>
      <c r="N457" s="27">
        <v>737691</v>
      </c>
      <c r="O457" s="27">
        <v>772272</v>
      </c>
      <c r="P457" s="27">
        <v>808679</v>
      </c>
      <c r="Q457" s="27">
        <v>846902</v>
      </c>
      <c r="R457" s="27">
        <v>887040</v>
      </c>
      <c r="S457" s="27">
        <v>929049</v>
      </c>
      <c r="T457" s="27">
        <v>973152.00000000105</v>
      </c>
      <c r="U457" s="27">
        <v>1019874</v>
      </c>
      <c r="V457" s="27">
        <v>1069339</v>
      </c>
      <c r="W457" s="27">
        <v>1121646</v>
      </c>
      <c r="X457" s="27">
        <v>1176796.16162303</v>
      </c>
      <c r="Y457" s="27">
        <v>1234995.9132013801</v>
      </c>
      <c r="Z457" s="27">
        <v>1296756.2387278499</v>
      </c>
      <c r="AA457" s="27">
        <v>1362094.65057888</v>
      </c>
      <c r="AB457" s="27">
        <v>1431085.03232695</v>
      </c>
      <c r="AC457" s="27">
        <v>1503734.9305791401</v>
      </c>
      <c r="AD457" s="27">
        <v>1580002.3440875099</v>
      </c>
      <c r="AE457" s="27">
        <v>1659746.46386737</v>
      </c>
      <c r="AF457" s="27">
        <v>1742740.42804958</v>
      </c>
      <c r="AG457" s="27">
        <v>1828754.7474231899</v>
      </c>
      <c r="AH457" s="27">
        <v>1917766.8768014601</v>
      </c>
      <c r="AI457" s="27">
        <v>2009911.66545998</v>
      </c>
      <c r="AJ457" s="27">
        <v>2105180.8114867201</v>
      </c>
      <c r="AK457" s="27">
        <v>2203557.9822187801</v>
      </c>
      <c r="AL457" s="27">
        <v>2305083.42220008</v>
      </c>
      <c r="AM457" s="27">
        <v>2409732.9932447802</v>
      </c>
      <c r="AN457" s="27">
        <v>2517384.30762769</v>
      </c>
      <c r="AO457" s="27">
        <v>2627806.22409089</v>
      </c>
      <c r="AP457" s="27">
        <v>2740720.8968501301</v>
      </c>
      <c r="AQ457" s="27">
        <v>2855759.8337989999</v>
      </c>
      <c r="AR457" s="27">
        <v>2972419.8726264699</v>
      </c>
      <c r="AS457" s="37"/>
    </row>
    <row r="458" spans="1:45" s="38" customFormat="1" x14ac:dyDescent="0.25">
      <c r="A458" s="15" t="s">
        <v>28</v>
      </c>
      <c r="B458" s="5" t="s">
        <v>9</v>
      </c>
      <c r="C458" s="55" t="s">
        <v>0</v>
      </c>
      <c r="D458" s="26">
        <v>158700</v>
      </c>
      <c r="E458" s="26">
        <v>166836</v>
      </c>
      <c r="F458" s="26">
        <v>174855</v>
      </c>
      <c r="G458" s="26">
        <v>183072</v>
      </c>
      <c r="H458" s="26">
        <v>191432</v>
      </c>
      <c r="I458" s="26">
        <v>199949</v>
      </c>
      <c r="J458" s="26">
        <v>208778</v>
      </c>
      <c r="K458" s="26">
        <v>217892</v>
      </c>
      <c r="L458" s="26">
        <v>227385</v>
      </c>
      <c r="M458" s="26">
        <v>237277</v>
      </c>
      <c r="N458" s="26">
        <v>247774</v>
      </c>
      <c r="O458" s="26">
        <v>259108</v>
      </c>
      <c r="P458" s="26">
        <v>271228</v>
      </c>
      <c r="Q458" s="26">
        <v>284208</v>
      </c>
      <c r="R458" s="26">
        <v>298191</v>
      </c>
      <c r="S458" s="26">
        <v>312941</v>
      </c>
      <c r="T458" s="26">
        <v>328416</v>
      </c>
      <c r="U458" s="26">
        <v>345023</v>
      </c>
      <c r="V458" s="26">
        <v>362749</v>
      </c>
      <c r="W458" s="26">
        <v>381565</v>
      </c>
      <c r="X458" s="26">
        <v>401665.81111000001</v>
      </c>
      <c r="Y458" s="26">
        <v>423078.17382999999</v>
      </c>
      <c r="Z458" s="26">
        <v>445942.29543</v>
      </c>
      <c r="AA458" s="26">
        <v>470162.12397000002</v>
      </c>
      <c r="AB458" s="26">
        <v>495609.03876999998</v>
      </c>
      <c r="AC458" s="26">
        <v>522104.36855000001</v>
      </c>
      <c r="AD458" s="26">
        <v>549421.20235000004</v>
      </c>
      <c r="AE458" s="26">
        <v>577251.75080000004</v>
      </c>
      <c r="AF458" s="26">
        <v>605252.95108999999</v>
      </c>
      <c r="AG458" s="26">
        <v>633133.80697000003</v>
      </c>
      <c r="AH458" s="26">
        <v>660862.33715000004</v>
      </c>
      <c r="AI458" s="26">
        <v>688626.99708</v>
      </c>
      <c r="AJ458" s="26">
        <v>716573.55292000005</v>
      </c>
      <c r="AK458" s="26">
        <v>744915.08391000004</v>
      </c>
      <c r="AL458" s="26">
        <v>773925.61560999998</v>
      </c>
      <c r="AM458" s="26">
        <v>803626.47683000006</v>
      </c>
      <c r="AN458" s="26">
        <v>833789.61251999997</v>
      </c>
      <c r="AO458" s="26">
        <v>864200.67559</v>
      </c>
      <c r="AP458" s="26">
        <v>894600.75754999998</v>
      </c>
      <c r="AQ458" s="26">
        <v>924587.08895</v>
      </c>
      <c r="AR458" s="26">
        <v>953687.26173999999</v>
      </c>
      <c r="AS458" s="37"/>
    </row>
    <row r="459" spans="1:45" s="38" customFormat="1" x14ac:dyDescent="0.25">
      <c r="A459" s="15" t="s">
        <v>28</v>
      </c>
      <c r="B459" s="5" t="s">
        <v>9</v>
      </c>
      <c r="C459" s="55" t="s">
        <v>1</v>
      </c>
      <c r="D459" s="26">
        <v>114852</v>
      </c>
      <c r="E459" s="26">
        <v>120979</v>
      </c>
      <c r="F459" s="26">
        <v>127224</v>
      </c>
      <c r="G459" s="26">
        <v>133737</v>
      </c>
      <c r="H459" s="26">
        <v>140625</v>
      </c>
      <c r="I459" s="26">
        <v>147797</v>
      </c>
      <c r="J459" s="26">
        <v>155084</v>
      </c>
      <c r="K459" s="26">
        <v>162441</v>
      </c>
      <c r="L459" s="26">
        <v>169954</v>
      </c>
      <c r="M459" s="26">
        <v>177494</v>
      </c>
      <c r="N459" s="26">
        <v>185183</v>
      </c>
      <c r="O459" s="26">
        <v>193199</v>
      </c>
      <c r="P459" s="26">
        <v>201553</v>
      </c>
      <c r="Q459" s="26">
        <v>210290</v>
      </c>
      <c r="R459" s="26">
        <v>219556</v>
      </c>
      <c r="S459" s="26">
        <v>229222</v>
      </c>
      <c r="T459" s="26">
        <v>239393</v>
      </c>
      <c r="U459" s="26">
        <v>250484</v>
      </c>
      <c r="V459" s="26">
        <v>262455</v>
      </c>
      <c r="W459" s="26">
        <v>275268</v>
      </c>
      <c r="X459" s="26">
        <v>288972.72622000001</v>
      </c>
      <c r="Y459" s="26">
        <v>303482.03194999998</v>
      </c>
      <c r="Z459" s="26">
        <v>318893.09362</v>
      </c>
      <c r="AA459" s="26">
        <v>335244.31027000002</v>
      </c>
      <c r="AB459" s="26">
        <v>352657.74427999998</v>
      </c>
      <c r="AC459" s="26">
        <v>371255.82919999998</v>
      </c>
      <c r="AD459" s="26">
        <v>391130.63474000001</v>
      </c>
      <c r="AE459" s="26">
        <v>412317.12497</v>
      </c>
      <c r="AF459" s="26">
        <v>434768.69877000002</v>
      </c>
      <c r="AG459" s="26">
        <v>458363.14808000001</v>
      </c>
      <c r="AH459" s="26">
        <v>482932.21893999999</v>
      </c>
      <c r="AI459" s="26">
        <v>508264.26329999999</v>
      </c>
      <c r="AJ459" s="26">
        <v>534074.65332000004</v>
      </c>
      <c r="AK459" s="26">
        <v>560048.97309999994</v>
      </c>
      <c r="AL459" s="26">
        <v>585924.08834000002</v>
      </c>
      <c r="AM459" s="26">
        <v>611674.90245000005</v>
      </c>
      <c r="AN459" s="26">
        <v>637478.22777</v>
      </c>
      <c r="AO459" s="26">
        <v>663473.75178000005</v>
      </c>
      <c r="AP459" s="26">
        <v>689862.63103000005</v>
      </c>
      <c r="AQ459" s="26">
        <v>716898.26207000006</v>
      </c>
      <c r="AR459" s="26">
        <v>744604.87632000004</v>
      </c>
      <c r="AS459" s="37"/>
    </row>
    <row r="460" spans="1:45" s="38" customFormat="1" x14ac:dyDescent="0.25">
      <c r="A460" s="15" t="s">
        <v>28</v>
      </c>
      <c r="B460" s="5" t="s">
        <v>9</v>
      </c>
      <c r="C460" s="55" t="s">
        <v>2</v>
      </c>
      <c r="D460" s="26">
        <v>77893</v>
      </c>
      <c r="E460" s="26">
        <v>82426</v>
      </c>
      <c r="F460" s="26">
        <v>87254</v>
      </c>
      <c r="G460" s="26">
        <v>92130</v>
      </c>
      <c r="H460" s="26">
        <v>97088</v>
      </c>
      <c r="I460" s="26">
        <v>102261</v>
      </c>
      <c r="J460" s="26">
        <v>107642</v>
      </c>
      <c r="K460" s="26">
        <v>113140</v>
      </c>
      <c r="L460" s="26">
        <v>118817</v>
      </c>
      <c r="M460" s="26">
        <v>124850</v>
      </c>
      <c r="N460" s="26">
        <v>131051</v>
      </c>
      <c r="O460" s="26">
        <v>137338</v>
      </c>
      <c r="P460" s="26">
        <v>143783</v>
      </c>
      <c r="Q460" s="26">
        <v>150379</v>
      </c>
      <c r="R460" s="26">
        <v>157057</v>
      </c>
      <c r="S460" s="26">
        <v>163771</v>
      </c>
      <c r="T460" s="26">
        <v>170705</v>
      </c>
      <c r="U460" s="26">
        <v>177988</v>
      </c>
      <c r="V460" s="26">
        <v>185656</v>
      </c>
      <c r="W460" s="26">
        <v>193764</v>
      </c>
      <c r="X460" s="26">
        <v>202357.33957000001</v>
      </c>
      <c r="Y460" s="26">
        <v>211505.27121000001</v>
      </c>
      <c r="Z460" s="26">
        <v>221338.84174</v>
      </c>
      <c r="AA460" s="26">
        <v>231905.34133</v>
      </c>
      <c r="AB460" s="26">
        <v>243240.90888999999</v>
      </c>
      <c r="AC460" s="26">
        <v>255349.44274999999</v>
      </c>
      <c r="AD460" s="26">
        <v>268221.22862000001</v>
      </c>
      <c r="AE460" s="26">
        <v>281867.92572</v>
      </c>
      <c r="AF460" s="26">
        <v>296357.36739999999</v>
      </c>
      <c r="AG460" s="26">
        <v>311802.71457000001</v>
      </c>
      <c r="AH460" s="26">
        <v>328314.20361000003</v>
      </c>
      <c r="AI460" s="26">
        <v>345972.00309999997</v>
      </c>
      <c r="AJ460" s="26">
        <v>364806.10479000001</v>
      </c>
      <c r="AK460" s="26">
        <v>384774.43776</v>
      </c>
      <c r="AL460" s="26">
        <v>405766.57037999999</v>
      </c>
      <c r="AM460" s="26">
        <v>427631.47509999998</v>
      </c>
      <c r="AN460" s="26">
        <v>450180.83792999998</v>
      </c>
      <c r="AO460" s="26">
        <v>473162.62430999998</v>
      </c>
      <c r="AP460" s="26">
        <v>496300.24725000001</v>
      </c>
      <c r="AQ460" s="26">
        <v>519365.93524000002</v>
      </c>
      <c r="AR460" s="26">
        <v>542342.94651000004</v>
      </c>
      <c r="AS460" s="37"/>
    </row>
    <row r="461" spans="1:45" s="38" customFormat="1" x14ac:dyDescent="0.25">
      <c r="A461" s="15" t="s">
        <v>28</v>
      </c>
      <c r="B461" s="5" t="s">
        <v>9</v>
      </c>
      <c r="C461" s="55" t="s">
        <v>3</v>
      </c>
      <c r="D461" s="26">
        <v>49943</v>
      </c>
      <c r="E461" s="26">
        <v>51603</v>
      </c>
      <c r="F461" s="26">
        <v>54270</v>
      </c>
      <c r="G461" s="26">
        <v>57488</v>
      </c>
      <c r="H461" s="26">
        <v>60997</v>
      </c>
      <c r="I461" s="26">
        <v>64686</v>
      </c>
      <c r="J461" s="26">
        <v>68522</v>
      </c>
      <c r="K461" s="26">
        <v>72548</v>
      </c>
      <c r="L461" s="26">
        <v>76630</v>
      </c>
      <c r="M461" s="26">
        <v>80759</v>
      </c>
      <c r="N461" s="26">
        <v>84946</v>
      </c>
      <c r="O461" s="26">
        <v>89227</v>
      </c>
      <c r="P461" s="26">
        <v>93698</v>
      </c>
      <c r="Q461" s="26">
        <v>98329</v>
      </c>
      <c r="R461" s="26">
        <v>103142</v>
      </c>
      <c r="S461" s="26">
        <v>108297</v>
      </c>
      <c r="T461" s="26">
        <v>113724</v>
      </c>
      <c r="U461" s="26">
        <v>119111</v>
      </c>
      <c r="V461" s="26">
        <v>124533</v>
      </c>
      <c r="W461" s="26">
        <v>130065</v>
      </c>
      <c r="X461" s="26">
        <v>135568.63282200001</v>
      </c>
      <c r="Y461" s="26">
        <v>141262.43826</v>
      </c>
      <c r="Z461" s="26">
        <v>147243.70541</v>
      </c>
      <c r="AA461" s="26">
        <v>153555.2917</v>
      </c>
      <c r="AB461" s="26">
        <v>160243.43393</v>
      </c>
      <c r="AC461" s="26">
        <v>167352.45168999999</v>
      </c>
      <c r="AD461" s="26">
        <v>174946.70225999999</v>
      </c>
      <c r="AE461" s="26">
        <v>183100.61111999999</v>
      </c>
      <c r="AF461" s="26">
        <v>191870.69785999999</v>
      </c>
      <c r="AG461" s="26">
        <v>201282.76626</v>
      </c>
      <c r="AH461" s="26">
        <v>211339.30494999999</v>
      </c>
      <c r="AI461" s="26">
        <v>222034.17944000001</v>
      </c>
      <c r="AJ461" s="26">
        <v>233379.41756</v>
      </c>
      <c r="AK461" s="26">
        <v>245435.38980999999</v>
      </c>
      <c r="AL461" s="26">
        <v>258300.27492</v>
      </c>
      <c r="AM461" s="26">
        <v>272066.83224000002</v>
      </c>
      <c r="AN461" s="26">
        <v>286800.90244999999</v>
      </c>
      <c r="AO461" s="26">
        <v>302526.91930000001</v>
      </c>
      <c r="AP461" s="26">
        <v>319209.02033000003</v>
      </c>
      <c r="AQ461" s="26">
        <v>336753.81721000001</v>
      </c>
      <c r="AR461" s="26">
        <v>355034.65246999997</v>
      </c>
      <c r="AS461" s="37"/>
    </row>
    <row r="462" spans="1:45" s="38" customFormat="1" x14ac:dyDescent="0.25">
      <c r="A462" s="15" t="s">
        <v>28</v>
      </c>
      <c r="B462" s="5" t="s">
        <v>9</v>
      </c>
      <c r="C462" s="55" t="s">
        <v>4</v>
      </c>
      <c r="D462" s="26">
        <v>32615</v>
      </c>
      <c r="E462" s="26">
        <v>33319</v>
      </c>
      <c r="F462" s="26">
        <v>33971</v>
      </c>
      <c r="G462" s="26">
        <v>34834</v>
      </c>
      <c r="H462" s="26">
        <v>35874</v>
      </c>
      <c r="I462" s="26">
        <v>37121</v>
      </c>
      <c r="J462" s="26">
        <v>38744</v>
      </c>
      <c r="K462" s="26">
        <v>40803</v>
      </c>
      <c r="L462" s="26">
        <v>43238</v>
      </c>
      <c r="M462" s="26">
        <v>45913</v>
      </c>
      <c r="N462" s="26">
        <v>48716</v>
      </c>
      <c r="O462" s="26">
        <v>51582</v>
      </c>
      <c r="P462" s="26">
        <v>54590</v>
      </c>
      <c r="Q462" s="26">
        <v>57641</v>
      </c>
      <c r="R462" s="26">
        <v>60605</v>
      </c>
      <c r="S462" s="26">
        <v>63767</v>
      </c>
      <c r="T462" s="26">
        <v>67163</v>
      </c>
      <c r="U462" s="26">
        <v>70613</v>
      </c>
      <c r="V462" s="26">
        <v>74227</v>
      </c>
      <c r="W462" s="26">
        <v>78061</v>
      </c>
      <c r="X462" s="26">
        <v>81951.014148999995</v>
      </c>
      <c r="Y462" s="26">
        <v>85889.198134000006</v>
      </c>
      <c r="Z462" s="26">
        <v>89860.634372999994</v>
      </c>
      <c r="AA462" s="26">
        <v>93857.954421999995</v>
      </c>
      <c r="AB462" s="26">
        <v>97900.972787000006</v>
      </c>
      <c r="AC462" s="26">
        <v>102037.000635</v>
      </c>
      <c r="AD462" s="26">
        <v>106327.017387</v>
      </c>
      <c r="AE462" s="26">
        <v>110826.923914</v>
      </c>
      <c r="AF462" s="26">
        <v>115582.44742500001</v>
      </c>
      <c r="AG462" s="26">
        <v>120629.04287</v>
      </c>
      <c r="AH462" s="26">
        <v>126001.857278</v>
      </c>
      <c r="AI462" s="26">
        <v>131751.055612</v>
      </c>
      <c r="AJ462" s="26">
        <v>137933.35266199999</v>
      </c>
      <c r="AK462" s="26">
        <v>144589.29952199999</v>
      </c>
      <c r="AL462" s="26">
        <v>151734.98389999999</v>
      </c>
      <c r="AM462" s="26">
        <v>159371.40643</v>
      </c>
      <c r="AN462" s="26">
        <v>167496.51808000001</v>
      </c>
      <c r="AO462" s="26">
        <v>176122.79181</v>
      </c>
      <c r="AP462" s="26">
        <v>185299.40234</v>
      </c>
      <c r="AQ462" s="26">
        <v>195104.06661000001</v>
      </c>
      <c r="AR462" s="26">
        <v>205608.07373999999</v>
      </c>
      <c r="AS462" s="37"/>
    </row>
    <row r="463" spans="1:45" s="38" customFormat="1" x14ac:dyDescent="0.25">
      <c r="A463" s="15" t="s">
        <v>28</v>
      </c>
      <c r="B463" s="5" t="s">
        <v>9</v>
      </c>
      <c r="C463" s="55" t="s">
        <v>5</v>
      </c>
      <c r="D463" s="26">
        <v>26014</v>
      </c>
      <c r="E463" s="26">
        <v>18613</v>
      </c>
      <c r="F463" s="26">
        <v>19810</v>
      </c>
      <c r="G463" s="26">
        <v>20261</v>
      </c>
      <c r="H463" s="26">
        <v>20695</v>
      </c>
      <c r="I463" s="26">
        <v>21182</v>
      </c>
      <c r="J463" s="26">
        <v>21636</v>
      </c>
      <c r="K463" s="26">
        <v>22173</v>
      </c>
      <c r="L463" s="26">
        <v>22743</v>
      </c>
      <c r="M463" s="26">
        <v>23372</v>
      </c>
      <c r="N463" s="26">
        <v>24257</v>
      </c>
      <c r="O463" s="26">
        <v>25467</v>
      </c>
      <c r="P463" s="26">
        <v>26906</v>
      </c>
      <c r="Q463" s="26">
        <v>28550</v>
      </c>
      <c r="R463" s="26">
        <v>30343</v>
      </c>
      <c r="S463" s="26">
        <v>32181</v>
      </c>
      <c r="T463" s="26">
        <v>34050</v>
      </c>
      <c r="U463" s="26">
        <v>36011</v>
      </c>
      <c r="V463" s="26">
        <v>38019</v>
      </c>
      <c r="W463" s="26">
        <v>40069</v>
      </c>
      <c r="X463" s="26">
        <v>42192.993004000004</v>
      </c>
      <c r="Y463" s="26">
        <v>44364.470049000003</v>
      </c>
      <c r="Z463" s="26">
        <v>46643.715773999997</v>
      </c>
      <c r="AA463" s="26">
        <v>49035.631057999999</v>
      </c>
      <c r="AB463" s="26">
        <v>51530.633753000002</v>
      </c>
      <c r="AC463" s="26">
        <v>54094.705347000003</v>
      </c>
      <c r="AD463" s="26">
        <v>56696.012906999997</v>
      </c>
      <c r="AE463" s="26">
        <v>59321.12543</v>
      </c>
      <c r="AF463" s="26">
        <v>61965.878154999999</v>
      </c>
      <c r="AG463" s="26">
        <v>64644.491387000002</v>
      </c>
      <c r="AH463" s="26">
        <v>67393.222299999994</v>
      </c>
      <c r="AI463" s="26">
        <v>70253.565195999996</v>
      </c>
      <c r="AJ463" s="26">
        <v>73263.110077999998</v>
      </c>
      <c r="AK463" s="26">
        <v>76449.154131999996</v>
      </c>
      <c r="AL463" s="26">
        <v>79831.570191000006</v>
      </c>
      <c r="AM463" s="26">
        <v>83435.052421</v>
      </c>
      <c r="AN463" s="26">
        <v>87297.159530999998</v>
      </c>
      <c r="AO463" s="26">
        <v>91459.758992000003</v>
      </c>
      <c r="AP463" s="26">
        <v>95949.105880000003</v>
      </c>
      <c r="AQ463" s="26">
        <v>100771.026321</v>
      </c>
      <c r="AR463" s="26">
        <v>105920.685941</v>
      </c>
      <c r="AS463" s="37"/>
    </row>
    <row r="464" spans="1:45" s="38" customFormat="1" x14ac:dyDescent="0.25">
      <c r="A464" s="15" t="s">
        <v>28</v>
      </c>
      <c r="B464" s="5" t="s">
        <v>9</v>
      </c>
      <c r="C464" s="55" t="s">
        <v>6</v>
      </c>
      <c r="D464" s="26">
        <v>0</v>
      </c>
      <c r="E464" s="26">
        <v>8840</v>
      </c>
      <c r="F464" s="26">
        <v>9825</v>
      </c>
      <c r="G464" s="26">
        <v>10491</v>
      </c>
      <c r="H464" s="26">
        <v>11339</v>
      </c>
      <c r="I464" s="26">
        <v>12211</v>
      </c>
      <c r="J464" s="26">
        <v>9953</v>
      </c>
      <c r="K464" s="26">
        <v>10284</v>
      </c>
      <c r="L464" s="26">
        <v>10699</v>
      </c>
      <c r="M464" s="26">
        <v>11003</v>
      </c>
      <c r="N464" s="26">
        <v>11285</v>
      </c>
      <c r="O464" s="26">
        <v>11559</v>
      </c>
      <c r="P464" s="26">
        <v>11855</v>
      </c>
      <c r="Q464" s="26">
        <v>12203</v>
      </c>
      <c r="R464" s="26">
        <v>12623</v>
      </c>
      <c r="S464" s="26">
        <v>13138</v>
      </c>
      <c r="T464" s="26">
        <v>13774</v>
      </c>
      <c r="U464" s="26">
        <v>14530</v>
      </c>
      <c r="V464" s="26">
        <v>15389</v>
      </c>
      <c r="W464" s="26">
        <v>16322</v>
      </c>
      <c r="X464" s="26">
        <v>17298.8853881</v>
      </c>
      <c r="Y464" s="26">
        <v>18318.737256799999</v>
      </c>
      <c r="Z464" s="26">
        <v>19379.615043000002</v>
      </c>
      <c r="AA464" s="26">
        <v>20474.2736186</v>
      </c>
      <c r="AB464" s="26">
        <v>21598.0284584</v>
      </c>
      <c r="AC464" s="26">
        <v>22759.141603</v>
      </c>
      <c r="AD464" s="26">
        <v>23966.662904000001</v>
      </c>
      <c r="AE464" s="26">
        <v>25222.899793</v>
      </c>
      <c r="AF464" s="26">
        <v>26530.095511</v>
      </c>
      <c r="AG464" s="26">
        <v>27888.72349</v>
      </c>
      <c r="AH464" s="26">
        <v>29290.618404000001</v>
      </c>
      <c r="AI464" s="26">
        <v>30723.281986000002</v>
      </c>
      <c r="AJ464" s="26">
        <v>32178.959663000001</v>
      </c>
      <c r="AK464" s="26">
        <v>33657.648603000001</v>
      </c>
      <c r="AL464" s="26">
        <v>35166.952985999997</v>
      </c>
      <c r="AM464" s="26">
        <v>36721.669500000004</v>
      </c>
      <c r="AN464" s="26">
        <v>38340.603049999998</v>
      </c>
      <c r="AO464" s="26">
        <v>40042.530286000001</v>
      </c>
      <c r="AP464" s="26">
        <v>41844.205840000002</v>
      </c>
      <c r="AQ464" s="26">
        <v>43760.908216000003</v>
      </c>
      <c r="AR464" s="26">
        <v>45808.608702999998</v>
      </c>
      <c r="AS464" s="37"/>
    </row>
    <row r="465" spans="1:45" s="38" customFormat="1" x14ac:dyDescent="0.25">
      <c r="A465" s="15" t="s">
        <v>28</v>
      </c>
      <c r="B465" s="5" t="s">
        <v>9</v>
      </c>
      <c r="C465" s="55" t="s">
        <v>7</v>
      </c>
      <c r="D465" s="26">
        <v>0</v>
      </c>
      <c r="E465" s="26">
        <v>0</v>
      </c>
      <c r="F465" s="26">
        <v>0</v>
      </c>
      <c r="G465" s="26">
        <v>0</v>
      </c>
      <c r="H465" s="26">
        <v>0</v>
      </c>
      <c r="I465" s="26">
        <v>0</v>
      </c>
      <c r="J465" s="26">
        <v>3090</v>
      </c>
      <c r="K465" s="26">
        <v>3522</v>
      </c>
      <c r="L465" s="26">
        <v>3794</v>
      </c>
      <c r="M465" s="26">
        <v>4137</v>
      </c>
      <c r="N465" s="26">
        <v>4479</v>
      </c>
      <c r="O465" s="26">
        <v>4020</v>
      </c>
      <c r="P465" s="26">
        <v>4163</v>
      </c>
      <c r="Q465" s="26">
        <v>4325</v>
      </c>
      <c r="R465" s="26">
        <v>4452</v>
      </c>
      <c r="S465" s="26">
        <v>4571</v>
      </c>
      <c r="T465" s="26">
        <v>4685</v>
      </c>
      <c r="U465" s="26">
        <v>4806</v>
      </c>
      <c r="V465" s="26">
        <v>4949</v>
      </c>
      <c r="W465" s="26">
        <v>5121</v>
      </c>
      <c r="X465" s="26">
        <v>5333.2424326999999</v>
      </c>
      <c r="Y465" s="26">
        <v>5597.6690833000002</v>
      </c>
      <c r="Z465" s="26">
        <v>5912.9842092999997</v>
      </c>
      <c r="AA465" s="26">
        <v>6270.1950201</v>
      </c>
      <c r="AB465" s="26">
        <v>6657.1740490000002</v>
      </c>
      <c r="AC465" s="26">
        <v>7064.4030075999999</v>
      </c>
      <c r="AD465" s="26">
        <v>7489.8784564999996</v>
      </c>
      <c r="AE465" s="26">
        <v>7934.6765499000003</v>
      </c>
      <c r="AF465" s="26">
        <v>8395.4008190000004</v>
      </c>
      <c r="AG465" s="26">
        <v>8869.4260183000006</v>
      </c>
      <c r="AH465" s="26">
        <v>9360.3889600999992</v>
      </c>
      <c r="AI465" s="26">
        <v>9872.9344015999995</v>
      </c>
      <c r="AJ465" s="26">
        <v>10408.5437735</v>
      </c>
      <c r="AK465" s="26">
        <v>10967.7521953</v>
      </c>
      <c r="AL465" s="26">
        <v>11550.204122900001</v>
      </c>
      <c r="AM465" s="26">
        <v>12152.470384</v>
      </c>
      <c r="AN465" s="26">
        <v>12769.697181699999</v>
      </c>
      <c r="AO465" s="26">
        <v>13399.046055500001</v>
      </c>
      <c r="AP465" s="26">
        <v>14040.933617299999</v>
      </c>
      <c r="AQ465" s="26">
        <v>14699.1000226</v>
      </c>
      <c r="AR465" s="26">
        <v>15380.2876163</v>
      </c>
      <c r="AS465" s="37"/>
    </row>
    <row r="466" spans="1:45" s="38" customFormat="1" x14ac:dyDescent="0.25">
      <c r="A466" s="15" t="s">
        <v>28</v>
      </c>
      <c r="B466" s="5" t="s">
        <v>9</v>
      </c>
      <c r="C466" s="55" t="s">
        <v>8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26">
        <v>0</v>
      </c>
      <c r="J466" s="26">
        <v>0</v>
      </c>
      <c r="K466" s="26">
        <v>0</v>
      </c>
      <c r="L466" s="26">
        <v>0</v>
      </c>
      <c r="M466" s="26">
        <v>0</v>
      </c>
      <c r="N466" s="26">
        <v>0</v>
      </c>
      <c r="O466" s="26">
        <v>772</v>
      </c>
      <c r="P466" s="26">
        <v>903</v>
      </c>
      <c r="Q466" s="26">
        <v>977</v>
      </c>
      <c r="R466" s="26">
        <v>1071</v>
      </c>
      <c r="S466" s="26">
        <v>1161</v>
      </c>
      <c r="T466" s="26">
        <v>1242</v>
      </c>
      <c r="U466" s="26">
        <v>1308</v>
      </c>
      <c r="V466" s="26">
        <v>1362</v>
      </c>
      <c r="W466" s="26">
        <v>1411</v>
      </c>
      <c r="X466" s="26">
        <v>1455.516927231</v>
      </c>
      <c r="Y466" s="26">
        <v>1497.9234282800001</v>
      </c>
      <c r="Z466" s="26">
        <v>1541.353128558</v>
      </c>
      <c r="AA466" s="26">
        <v>1589.5291901820001</v>
      </c>
      <c r="AB466" s="26">
        <v>1647.097409557</v>
      </c>
      <c r="AC466" s="26">
        <v>1717.5877965489999</v>
      </c>
      <c r="AD466" s="26">
        <v>1803.004463016</v>
      </c>
      <c r="AE466" s="26">
        <v>1903.4255704760001</v>
      </c>
      <c r="AF466" s="26">
        <v>2016.8910195840001</v>
      </c>
      <c r="AG466" s="26">
        <v>2140.6277778919998</v>
      </c>
      <c r="AH466" s="26">
        <v>2272.725209363</v>
      </c>
      <c r="AI466" s="26">
        <v>2413.3853443809999</v>
      </c>
      <c r="AJ466" s="26">
        <v>2563.1167202199999</v>
      </c>
      <c r="AK466" s="26">
        <v>2720.243186485</v>
      </c>
      <c r="AL466" s="26">
        <v>2883.1617501860001</v>
      </c>
      <c r="AM466" s="26">
        <v>3052.7078897860001</v>
      </c>
      <c r="AN466" s="26">
        <v>3230.7491149970001</v>
      </c>
      <c r="AO466" s="26">
        <v>3418.1259673919999</v>
      </c>
      <c r="AP466" s="26">
        <v>3614.5930128330001</v>
      </c>
      <c r="AQ466" s="26">
        <v>3819.6291594029999</v>
      </c>
      <c r="AR466" s="26">
        <v>4032.4795861759999</v>
      </c>
      <c r="AS466" s="37"/>
    </row>
    <row r="467" spans="1:45" s="38" customFormat="1" x14ac:dyDescent="0.25">
      <c r="A467" s="21" t="s">
        <v>28</v>
      </c>
      <c r="B467" s="21" t="s">
        <v>12</v>
      </c>
      <c r="C467" s="56" t="s">
        <v>9</v>
      </c>
      <c r="D467" s="27">
        <v>203181</v>
      </c>
      <c r="E467" s="27">
        <v>214315</v>
      </c>
      <c r="F467" s="27">
        <v>226113</v>
      </c>
      <c r="G467" s="27">
        <v>238117</v>
      </c>
      <c r="H467" s="27">
        <v>250582</v>
      </c>
      <c r="I467" s="27">
        <v>263517</v>
      </c>
      <c r="J467" s="27">
        <v>276926</v>
      </c>
      <c r="K467" s="27">
        <v>290832</v>
      </c>
      <c r="L467" s="27">
        <v>305251</v>
      </c>
      <c r="M467" s="27">
        <v>320179</v>
      </c>
      <c r="N467" s="27">
        <v>335705</v>
      </c>
      <c r="O467" s="27">
        <v>352021</v>
      </c>
      <c r="P467" s="27">
        <v>369138</v>
      </c>
      <c r="Q467" s="27">
        <v>387068</v>
      </c>
      <c r="R467" s="27">
        <v>405894</v>
      </c>
      <c r="S467" s="27">
        <v>425553</v>
      </c>
      <c r="T467" s="27">
        <v>446161</v>
      </c>
      <c r="U467" s="27">
        <v>467926</v>
      </c>
      <c r="V467" s="27">
        <v>490935</v>
      </c>
      <c r="W467" s="27">
        <v>515207</v>
      </c>
      <c r="X467" s="27">
        <v>540839.70139953797</v>
      </c>
      <c r="Y467" s="27">
        <v>567846.52100139705</v>
      </c>
      <c r="Z467" s="27">
        <v>596412.24012221501</v>
      </c>
      <c r="AA467" s="27">
        <v>626508.08624178497</v>
      </c>
      <c r="AB467" s="27">
        <v>658158.21308194695</v>
      </c>
      <c r="AC467" s="27">
        <v>691358.99036532198</v>
      </c>
      <c r="AD467" s="27">
        <v>726077.74838754896</v>
      </c>
      <c r="AE467" s="27">
        <v>762237.43374365801</v>
      </c>
      <c r="AF467" s="27">
        <v>799724.43295958498</v>
      </c>
      <c r="AG467" s="27">
        <v>838391.23674492596</v>
      </c>
      <c r="AH467" s="27">
        <v>878242.98496436095</v>
      </c>
      <c r="AI467" s="27">
        <v>919426.93318517006</v>
      </c>
      <c r="AJ467" s="27">
        <v>961932.09819760604</v>
      </c>
      <c r="AK467" s="27">
        <v>1005724.48725596</v>
      </c>
      <c r="AL467" s="27">
        <v>1050837.21588374</v>
      </c>
      <c r="AM467" s="27">
        <v>1097258.4149704799</v>
      </c>
      <c r="AN467" s="27">
        <v>1144925.3966695401</v>
      </c>
      <c r="AO467" s="27">
        <v>1193718.24753652</v>
      </c>
      <c r="AP467" s="27">
        <v>1243492.0092782499</v>
      </c>
      <c r="AQ467" s="27">
        <v>1294061.8025768599</v>
      </c>
      <c r="AR467" s="27">
        <v>1345187.91548697</v>
      </c>
      <c r="AS467" s="37"/>
    </row>
    <row r="468" spans="1:45" s="38" customFormat="1" x14ac:dyDescent="0.25">
      <c r="A468" s="15" t="s">
        <v>28</v>
      </c>
      <c r="B468" s="5" t="s">
        <v>12</v>
      </c>
      <c r="C468" s="55" t="s">
        <v>0</v>
      </c>
      <c r="D468" s="26">
        <v>75640</v>
      </c>
      <c r="E468" s="26">
        <v>79442</v>
      </c>
      <c r="F468" s="26">
        <v>83168</v>
      </c>
      <c r="G468" s="26">
        <v>87035</v>
      </c>
      <c r="H468" s="26">
        <v>90923</v>
      </c>
      <c r="I468" s="26">
        <v>94868</v>
      </c>
      <c r="J468" s="26">
        <v>99032</v>
      </c>
      <c r="K468" s="26">
        <v>103365</v>
      </c>
      <c r="L468" s="26">
        <v>107883</v>
      </c>
      <c r="M468" s="26">
        <v>112643</v>
      </c>
      <c r="N468" s="26">
        <v>117744</v>
      </c>
      <c r="O468" s="26">
        <v>123272</v>
      </c>
      <c r="P468" s="26">
        <v>129144</v>
      </c>
      <c r="Q468" s="26">
        <v>135438</v>
      </c>
      <c r="R468" s="26">
        <v>142214</v>
      </c>
      <c r="S468" s="26">
        <v>149330</v>
      </c>
      <c r="T468" s="26">
        <v>156769</v>
      </c>
      <c r="U468" s="26">
        <v>164718</v>
      </c>
      <c r="V468" s="26">
        <v>173182</v>
      </c>
      <c r="W468" s="26">
        <v>182133</v>
      </c>
      <c r="X468" s="26">
        <v>191676.00954999999</v>
      </c>
      <c r="Y468" s="26">
        <v>201781.04105999999</v>
      </c>
      <c r="Z468" s="26">
        <v>212493.32754999999</v>
      </c>
      <c r="AA468" s="26">
        <v>223749.63190000001</v>
      </c>
      <c r="AB468" s="26">
        <v>235483.05481</v>
      </c>
      <c r="AC468" s="26">
        <v>247595.04672000001</v>
      </c>
      <c r="AD468" s="26">
        <v>259982.62122</v>
      </c>
      <c r="AE468" s="26">
        <v>272536.2231</v>
      </c>
      <c r="AF468" s="26">
        <v>285120.25527999998</v>
      </c>
      <c r="AG468" s="26">
        <v>297571.51030000002</v>
      </c>
      <c r="AH468" s="26">
        <v>309903.59597000002</v>
      </c>
      <c r="AI468" s="26">
        <v>322303.06835000002</v>
      </c>
      <c r="AJ468" s="26">
        <v>334838.44442000001</v>
      </c>
      <c r="AK468" s="26">
        <v>347586.86218</v>
      </c>
      <c r="AL468" s="26">
        <v>360724.81362999999</v>
      </c>
      <c r="AM468" s="26">
        <v>374246.03755000001</v>
      </c>
      <c r="AN468" s="26">
        <v>387958.38274999999</v>
      </c>
      <c r="AO468" s="26">
        <v>401752.82640000002</v>
      </c>
      <c r="AP468" s="26">
        <v>415515.46763999999</v>
      </c>
      <c r="AQ468" s="26">
        <v>429030.01088999998</v>
      </c>
      <c r="AR468" s="26">
        <v>442068.44069000002</v>
      </c>
      <c r="AS468" s="37"/>
    </row>
    <row r="469" spans="1:45" s="38" customFormat="1" x14ac:dyDescent="0.25">
      <c r="A469" s="15" t="s">
        <v>28</v>
      </c>
      <c r="B469" s="5" t="s">
        <v>12</v>
      </c>
      <c r="C469" s="55" t="s">
        <v>1</v>
      </c>
      <c r="D469" s="26">
        <v>53623</v>
      </c>
      <c r="E469" s="26">
        <v>56579</v>
      </c>
      <c r="F469" s="26">
        <v>59586</v>
      </c>
      <c r="G469" s="26">
        <v>62658</v>
      </c>
      <c r="H469" s="26">
        <v>65911</v>
      </c>
      <c r="I469" s="26">
        <v>69289</v>
      </c>
      <c r="J469" s="26">
        <v>72628</v>
      </c>
      <c r="K469" s="26">
        <v>76005</v>
      </c>
      <c r="L469" s="26">
        <v>79495</v>
      </c>
      <c r="M469" s="26">
        <v>82964</v>
      </c>
      <c r="N469" s="26">
        <v>86514</v>
      </c>
      <c r="O469" s="26">
        <v>90298</v>
      </c>
      <c r="P469" s="26">
        <v>94256</v>
      </c>
      <c r="Q469" s="26">
        <v>98374</v>
      </c>
      <c r="R469" s="26">
        <v>102799</v>
      </c>
      <c r="S469" s="26">
        <v>107409</v>
      </c>
      <c r="T469" s="26">
        <v>112230</v>
      </c>
      <c r="U469" s="26">
        <v>117505</v>
      </c>
      <c r="V469" s="26">
        <v>123202</v>
      </c>
      <c r="W469" s="26">
        <v>129284</v>
      </c>
      <c r="X469" s="26">
        <v>135801.98349000001</v>
      </c>
      <c r="Y469" s="26">
        <v>142696.98623000001</v>
      </c>
      <c r="Z469" s="26">
        <v>149998.46583</v>
      </c>
      <c r="AA469" s="26">
        <v>157712.73480000001</v>
      </c>
      <c r="AB469" s="26">
        <v>165892.42887999999</v>
      </c>
      <c r="AC469" s="26">
        <v>174593.40695</v>
      </c>
      <c r="AD469" s="26">
        <v>183844.84</v>
      </c>
      <c r="AE469" s="26">
        <v>193634.7352</v>
      </c>
      <c r="AF469" s="26">
        <v>203924.94334999999</v>
      </c>
      <c r="AG469" s="26">
        <v>214653.12272000001</v>
      </c>
      <c r="AH469" s="26">
        <v>225728.51891000001</v>
      </c>
      <c r="AI469" s="26">
        <v>237056.64170000001</v>
      </c>
      <c r="AJ469" s="26">
        <v>248537.38612000001</v>
      </c>
      <c r="AK469" s="26">
        <v>260048.49640999999</v>
      </c>
      <c r="AL469" s="26">
        <v>271444.51418</v>
      </c>
      <c r="AM469" s="26">
        <v>282741.21944000002</v>
      </c>
      <c r="AN469" s="26">
        <v>294111.33937</v>
      </c>
      <c r="AO469" s="26">
        <v>305619.86735000001</v>
      </c>
      <c r="AP469" s="26">
        <v>317338.77750999999</v>
      </c>
      <c r="AQ469" s="26">
        <v>329427.78535000002</v>
      </c>
      <c r="AR469" s="26">
        <v>341882.73079</v>
      </c>
      <c r="AS469" s="37"/>
    </row>
    <row r="470" spans="1:45" s="38" customFormat="1" x14ac:dyDescent="0.25">
      <c r="A470" s="15" t="s">
        <v>28</v>
      </c>
      <c r="B470" s="5" t="s">
        <v>12</v>
      </c>
      <c r="C470" s="55" t="s">
        <v>2</v>
      </c>
      <c r="D470" s="26">
        <v>34682</v>
      </c>
      <c r="E470" s="26">
        <v>37108</v>
      </c>
      <c r="F470" s="26">
        <v>39479</v>
      </c>
      <c r="G470" s="26">
        <v>41841</v>
      </c>
      <c r="H470" s="26">
        <v>44178</v>
      </c>
      <c r="I470" s="26">
        <v>46592</v>
      </c>
      <c r="J470" s="26">
        <v>49140</v>
      </c>
      <c r="K470" s="26">
        <v>51732</v>
      </c>
      <c r="L470" s="26">
        <v>54386</v>
      </c>
      <c r="M470" s="26">
        <v>57195</v>
      </c>
      <c r="N470" s="26">
        <v>60054</v>
      </c>
      <c r="O470" s="26">
        <v>62895</v>
      </c>
      <c r="P470" s="26">
        <v>65808</v>
      </c>
      <c r="Q470" s="26">
        <v>68817</v>
      </c>
      <c r="R470" s="26">
        <v>71837</v>
      </c>
      <c r="S470" s="26">
        <v>74885</v>
      </c>
      <c r="T470" s="26">
        <v>78080</v>
      </c>
      <c r="U470" s="26">
        <v>81428</v>
      </c>
      <c r="V470" s="26">
        <v>84957</v>
      </c>
      <c r="W470" s="26">
        <v>88711</v>
      </c>
      <c r="X470" s="26">
        <v>92723.505220000006</v>
      </c>
      <c r="Y470" s="26">
        <v>96999.680680000005</v>
      </c>
      <c r="Z470" s="26">
        <v>101599.01469</v>
      </c>
      <c r="AA470" s="26">
        <v>106539.28045999999</v>
      </c>
      <c r="AB470" s="26">
        <v>111833.64831</v>
      </c>
      <c r="AC470" s="26">
        <v>117484.7803</v>
      </c>
      <c r="AD470" s="26">
        <v>123484.963</v>
      </c>
      <c r="AE470" s="26">
        <v>129827.45047</v>
      </c>
      <c r="AF470" s="26">
        <v>136532.65656999999</v>
      </c>
      <c r="AG470" s="26">
        <v>143648.45813000001</v>
      </c>
      <c r="AH470" s="26">
        <v>151224.19915</v>
      </c>
      <c r="AI470" s="26">
        <v>159284.49463999999</v>
      </c>
      <c r="AJ470" s="26">
        <v>167817.88854000001</v>
      </c>
      <c r="AK470" s="26">
        <v>176790.55871000001</v>
      </c>
      <c r="AL470" s="26">
        <v>186147.76717000001</v>
      </c>
      <c r="AM470" s="26">
        <v>195810.51905</v>
      </c>
      <c r="AN470" s="26">
        <v>205696.89103</v>
      </c>
      <c r="AO470" s="26">
        <v>215719.91187000001</v>
      </c>
      <c r="AP470" s="26">
        <v>225774.23611</v>
      </c>
      <c r="AQ470" s="26">
        <v>235735.97790999999</v>
      </c>
      <c r="AR470" s="26">
        <v>245622.71564000001</v>
      </c>
      <c r="AS470" s="37"/>
    </row>
    <row r="471" spans="1:45" s="38" customFormat="1" x14ac:dyDescent="0.25">
      <c r="A471" s="15" t="s">
        <v>28</v>
      </c>
      <c r="B471" s="5" t="s">
        <v>12</v>
      </c>
      <c r="C471" s="55" t="s">
        <v>3</v>
      </c>
      <c r="D471" s="26">
        <v>19933</v>
      </c>
      <c r="E471" s="26">
        <v>21099</v>
      </c>
      <c r="F471" s="26">
        <v>22595</v>
      </c>
      <c r="G471" s="26">
        <v>24285</v>
      </c>
      <c r="H471" s="26">
        <v>26108</v>
      </c>
      <c r="I471" s="26">
        <v>27999</v>
      </c>
      <c r="J471" s="26">
        <v>29896</v>
      </c>
      <c r="K471" s="26">
        <v>31803</v>
      </c>
      <c r="L471" s="26">
        <v>33709</v>
      </c>
      <c r="M471" s="26">
        <v>35618</v>
      </c>
      <c r="N471" s="26">
        <v>37515</v>
      </c>
      <c r="O471" s="26">
        <v>39454</v>
      </c>
      <c r="P471" s="26">
        <v>41507</v>
      </c>
      <c r="Q471" s="26">
        <v>43608</v>
      </c>
      <c r="R471" s="26">
        <v>45765</v>
      </c>
      <c r="S471" s="26">
        <v>48063</v>
      </c>
      <c r="T471" s="26">
        <v>50480</v>
      </c>
      <c r="U471" s="26">
        <v>52863</v>
      </c>
      <c r="V471" s="26">
        <v>55262</v>
      </c>
      <c r="W471" s="26">
        <v>57704</v>
      </c>
      <c r="X471" s="26">
        <v>60147.302012</v>
      </c>
      <c r="Y471" s="26">
        <v>62694.507570000002</v>
      </c>
      <c r="Z471" s="26">
        <v>65385.141089999997</v>
      </c>
      <c r="AA471" s="26">
        <v>68235.847599999994</v>
      </c>
      <c r="AB471" s="26">
        <v>71268.450159999993</v>
      </c>
      <c r="AC471" s="26">
        <v>74501.791989999998</v>
      </c>
      <c r="AD471" s="26">
        <v>77961.856759999995</v>
      </c>
      <c r="AE471" s="26">
        <v>81679.172080000004</v>
      </c>
      <c r="AF471" s="26">
        <v>85675.547489999997</v>
      </c>
      <c r="AG471" s="26">
        <v>89959.876180000007</v>
      </c>
      <c r="AH471" s="26">
        <v>94534.336660000001</v>
      </c>
      <c r="AI471" s="26">
        <v>99393.715909999999</v>
      </c>
      <c r="AJ471" s="26">
        <v>104533.1593</v>
      </c>
      <c r="AK471" s="26">
        <v>109970.52793</v>
      </c>
      <c r="AL471" s="26">
        <v>115746.30671999999</v>
      </c>
      <c r="AM471" s="26">
        <v>121901.14318</v>
      </c>
      <c r="AN471" s="26">
        <v>128454.51665999999</v>
      </c>
      <c r="AO471" s="26">
        <v>135396.11266000001</v>
      </c>
      <c r="AP471" s="26">
        <v>142697.80987</v>
      </c>
      <c r="AQ471" s="26">
        <v>150315.18439000001</v>
      </c>
      <c r="AR471" s="26">
        <v>158184.68559000001</v>
      </c>
      <c r="AS471" s="37"/>
    </row>
    <row r="472" spans="1:45" s="38" customFormat="1" x14ac:dyDescent="0.25">
      <c r="A472" s="15" t="s">
        <v>28</v>
      </c>
      <c r="B472" s="5" t="s">
        <v>12</v>
      </c>
      <c r="C472" s="55" t="s">
        <v>4</v>
      </c>
      <c r="D472" s="26">
        <v>11209</v>
      </c>
      <c r="E472" s="26">
        <v>11616</v>
      </c>
      <c r="F472" s="26">
        <v>12097</v>
      </c>
      <c r="G472" s="26">
        <v>12730</v>
      </c>
      <c r="H472" s="26">
        <v>13454</v>
      </c>
      <c r="I472" s="26">
        <v>14273</v>
      </c>
      <c r="J472" s="26">
        <v>15223</v>
      </c>
      <c r="K472" s="26">
        <v>16337</v>
      </c>
      <c r="L472" s="26">
        <v>17572</v>
      </c>
      <c r="M472" s="26">
        <v>18907</v>
      </c>
      <c r="N472" s="26">
        <v>20279</v>
      </c>
      <c r="O472" s="26">
        <v>21620</v>
      </c>
      <c r="P472" s="26">
        <v>22957</v>
      </c>
      <c r="Q472" s="26">
        <v>24294</v>
      </c>
      <c r="R472" s="26">
        <v>25589</v>
      </c>
      <c r="S472" s="26">
        <v>26974</v>
      </c>
      <c r="T472" s="26">
        <v>28476</v>
      </c>
      <c r="U472" s="26">
        <v>30013</v>
      </c>
      <c r="V472" s="26">
        <v>31607</v>
      </c>
      <c r="W472" s="26">
        <v>33271</v>
      </c>
      <c r="X472" s="26">
        <v>34949.521913999997</v>
      </c>
      <c r="Y472" s="26">
        <v>36636.837127999999</v>
      </c>
      <c r="Z472" s="26">
        <v>38340.322403999999</v>
      </c>
      <c r="AA472" s="26">
        <v>40056.462643999999</v>
      </c>
      <c r="AB472" s="26">
        <v>41793.559256</v>
      </c>
      <c r="AC472" s="26">
        <v>43575.418049</v>
      </c>
      <c r="AD472" s="26">
        <v>45434.955528999999</v>
      </c>
      <c r="AE472" s="26">
        <v>47396.459704000001</v>
      </c>
      <c r="AF472" s="26">
        <v>49477.498375000003</v>
      </c>
      <c r="AG472" s="26">
        <v>51693.962209999998</v>
      </c>
      <c r="AH472" s="26">
        <v>54060.314978000002</v>
      </c>
      <c r="AI472" s="26">
        <v>56596.383271999999</v>
      </c>
      <c r="AJ472" s="26">
        <v>59324.842982000002</v>
      </c>
      <c r="AK472" s="26">
        <v>62260.765141999997</v>
      </c>
      <c r="AL472" s="26">
        <v>65409.339440000003</v>
      </c>
      <c r="AM472" s="26">
        <v>68772.127519999995</v>
      </c>
      <c r="AN472" s="26">
        <v>72346.500100000005</v>
      </c>
      <c r="AO472" s="26">
        <v>76129.943979999996</v>
      </c>
      <c r="AP472" s="26">
        <v>80136.675820000004</v>
      </c>
      <c r="AQ472" s="26">
        <v>84397.770019999996</v>
      </c>
      <c r="AR472" s="26">
        <v>88943.768039999995</v>
      </c>
      <c r="AS472" s="37"/>
    </row>
    <row r="473" spans="1:45" s="38" customFormat="1" x14ac:dyDescent="0.25">
      <c r="A473" s="15" t="s">
        <v>28</v>
      </c>
      <c r="B473" s="5" t="s">
        <v>12</v>
      </c>
      <c r="C473" s="55" t="s">
        <v>5</v>
      </c>
      <c r="D473" s="26">
        <v>8094</v>
      </c>
      <c r="E473" s="26">
        <v>5786</v>
      </c>
      <c r="F473" s="26">
        <v>6213</v>
      </c>
      <c r="G473" s="26">
        <v>6433</v>
      </c>
      <c r="H473" s="26">
        <v>6666</v>
      </c>
      <c r="I473" s="26">
        <v>6925</v>
      </c>
      <c r="J473" s="26">
        <v>7193</v>
      </c>
      <c r="K473" s="26">
        <v>7543</v>
      </c>
      <c r="L473" s="26">
        <v>7943</v>
      </c>
      <c r="M473" s="26">
        <v>8372</v>
      </c>
      <c r="N473" s="26">
        <v>8889</v>
      </c>
      <c r="O473" s="26">
        <v>9529</v>
      </c>
      <c r="P473" s="26">
        <v>10256</v>
      </c>
      <c r="Q473" s="26">
        <v>11047</v>
      </c>
      <c r="R473" s="26">
        <v>11884</v>
      </c>
      <c r="S473" s="26">
        <v>12727</v>
      </c>
      <c r="T473" s="26">
        <v>13556</v>
      </c>
      <c r="U473" s="26">
        <v>14381</v>
      </c>
      <c r="V473" s="26">
        <v>15215</v>
      </c>
      <c r="W473" s="26">
        <v>16070</v>
      </c>
      <c r="X473" s="26">
        <v>16960.372989</v>
      </c>
      <c r="Y473" s="26">
        <v>17884.113806000001</v>
      </c>
      <c r="Z473" s="26">
        <v>18848.154478</v>
      </c>
      <c r="AA473" s="26">
        <v>19849.953453999999</v>
      </c>
      <c r="AB473" s="26">
        <v>20884.328767999999</v>
      </c>
      <c r="AC473" s="26">
        <v>21942.997239</v>
      </c>
      <c r="AD473" s="26">
        <v>23014.242598000001</v>
      </c>
      <c r="AE473" s="26">
        <v>24093.975729000002</v>
      </c>
      <c r="AF473" s="26">
        <v>25182.880516000001</v>
      </c>
      <c r="AG473" s="26">
        <v>26287.414287</v>
      </c>
      <c r="AH473" s="26">
        <v>27425.957063000002</v>
      </c>
      <c r="AI473" s="26">
        <v>28617.262275000001</v>
      </c>
      <c r="AJ473" s="26">
        <v>29876.780041000002</v>
      </c>
      <c r="AK473" s="26">
        <v>31215.663174000001</v>
      </c>
      <c r="AL473" s="26">
        <v>32641.822447999999</v>
      </c>
      <c r="AM473" s="26">
        <v>34164.802266999999</v>
      </c>
      <c r="AN473" s="26">
        <v>35799.177774999996</v>
      </c>
      <c r="AO473" s="26">
        <v>37561.517359999998</v>
      </c>
      <c r="AP473" s="26">
        <v>39460.988957000001</v>
      </c>
      <c r="AQ473" s="26">
        <v>41499.041831000002</v>
      </c>
      <c r="AR473" s="26">
        <v>43674.893232000002</v>
      </c>
      <c r="AS473" s="37"/>
    </row>
    <row r="474" spans="1:45" s="38" customFormat="1" x14ac:dyDescent="0.25">
      <c r="A474" s="15" t="s">
        <v>28</v>
      </c>
      <c r="B474" s="5" t="s">
        <v>12</v>
      </c>
      <c r="C474" s="55" t="s">
        <v>6</v>
      </c>
      <c r="D474" s="26">
        <v>0</v>
      </c>
      <c r="E474" s="26">
        <v>2685</v>
      </c>
      <c r="F474" s="26">
        <v>2975</v>
      </c>
      <c r="G474" s="26">
        <v>3135</v>
      </c>
      <c r="H474" s="26">
        <v>3342</v>
      </c>
      <c r="I474" s="26">
        <v>3571</v>
      </c>
      <c r="J474" s="26">
        <v>2929</v>
      </c>
      <c r="K474" s="26">
        <v>3042</v>
      </c>
      <c r="L474" s="26">
        <v>3198</v>
      </c>
      <c r="M474" s="26">
        <v>3337</v>
      </c>
      <c r="N474" s="26">
        <v>3483</v>
      </c>
      <c r="O474" s="26">
        <v>3637</v>
      </c>
      <c r="P474" s="26">
        <v>3812</v>
      </c>
      <c r="Q474" s="26">
        <v>4020</v>
      </c>
      <c r="R474" s="26">
        <v>4262</v>
      </c>
      <c r="S474" s="26">
        <v>4541</v>
      </c>
      <c r="T474" s="26">
        <v>4862</v>
      </c>
      <c r="U474" s="26">
        <v>5223</v>
      </c>
      <c r="V474" s="26">
        <v>5616</v>
      </c>
      <c r="W474" s="26">
        <v>6030</v>
      </c>
      <c r="X474" s="26">
        <v>6450.7238160999996</v>
      </c>
      <c r="Y474" s="26">
        <v>6877.5566097999999</v>
      </c>
      <c r="Z474" s="26">
        <v>7308.4191049999999</v>
      </c>
      <c r="AA474" s="26">
        <v>7746.1380155999996</v>
      </c>
      <c r="AB474" s="26">
        <v>8194.5498083999992</v>
      </c>
      <c r="AC474" s="26">
        <v>8658.5281649999997</v>
      </c>
      <c r="AD474" s="26">
        <v>9141.3207039999998</v>
      </c>
      <c r="AE474" s="26">
        <v>9643.4659549999997</v>
      </c>
      <c r="AF474" s="26">
        <v>10164.269786000001</v>
      </c>
      <c r="AG474" s="26">
        <v>10702.253718</v>
      </c>
      <c r="AH474" s="26">
        <v>11254.227220000001</v>
      </c>
      <c r="AI474" s="26">
        <v>11816.539314</v>
      </c>
      <c r="AJ474" s="26">
        <v>12387.68262</v>
      </c>
      <c r="AK474" s="26">
        <v>12968.587992999999</v>
      </c>
      <c r="AL474" s="26">
        <v>13562.883723999999</v>
      </c>
      <c r="AM474" s="26">
        <v>14177.247155999999</v>
      </c>
      <c r="AN474" s="26">
        <v>14819.991999</v>
      </c>
      <c r="AO474" s="26">
        <v>15498.795292000001</v>
      </c>
      <c r="AP474" s="26">
        <v>16220.126904000001</v>
      </c>
      <c r="AQ474" s="26">
        <v>16989.900740000001</v>
      </c>
      <c r="AR474" s="26">
        <v>17814.163836</v>
      </c>
      <c r="AS474" s="37"/>
    </row>
    <row r="475" spans="1:45" s="38" customFormat="1" x14ac:dyDescent="0.25">
      <c r="A475" s="15" t="s">
        <v>28</v>
      </c>
      <c r="B475" s="5" t="s">
        <v>12</v>
      </c>
      <c r="C475" s="55" t="s">
        <v>7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885</v>
      </c>
      <c r="K475" s="26">
        <v>1005</v>
      </c>
      <c r="L475" s="26">
        <v>1065</v>
      </c>
      <c r="M475" s="26">
        <v>1143</v>
      </c>
      <c r="N475" s="26">
        <v>1227</v>
      </c>
      <c r="O475" s="26">
        <v>1106</v>
      </c>
      <c r="P475" s="26">
        <v>1154</v>
      </c>
      <c r="Q475" s="26">
        <v>1211</v>
      </c>
      <c r="R475" s="26">
        <v>1266</v>
      </c>
      <c r="S475" s="26">
        <v>1325</v>
      </c>
      <c r="T475" s="26">
        <v>1386</v>
      </c>
      <c r="U475" s="26">
        <v>1454</v>
      </c>
      <c r="V475" s="26">
        <v>1536</v>
      </c>
      <c r="W475" s="26">
        <v>1629</v>
      </c>
      <c r="X475" s="26">
        <v>1737.9758827000001</v>
      </c>
      <c r="Y475" s="26">
        <v>1863.8403894</v>
      </c>
      <c r="Z475" s="26">
        <v>2005.5928564000001</v>
      </c>
      <c r="AA475" s="26">
        <v>2159.4711155999998</v>
      </c>
      <c r="AB475" s="26">
        <v>2321.0246495000001</v>
      </c>
      <c r="AC475" s="26">
        <v>2486.6569749999999</v>
      </c>
      <c r="AD475" s="26">
        <v>2654.4113680999999</v>
      </c>
      <c r="AE475" s="26">
        <v>2824.5165591</v>
      </c>
      <c r="AF475" s="26">
        <v>2998.2504947000002</v>
      </c>
      <c r="AG475" s="26">
        <v>3177.0939140999999</v>
      </c>
      <c r="AH475" s="26">
        <v>3362.9298963000001</v>
      </c>
      <c r="AI475" s="26">
        <v>3556.9820156999999</v>
      </c>
      <c r="AJ475" s="26">
        <v>3759.4426693999999</v>
      </c>
      <c r="AK475" s="26">
        <v>3970.0291031000002</v>
      </c>
      <c r="AL475" s="26">
        <v>4188.1494156999997</v>
      </c>
      <c r="AM475" s="26">
        <v>4412.5937498000003</v>
      </c>
      <c r="AN475" s="26">
        <v>4641.9870609</v>
      </c>
      <c r="AO475" s="26">
        <v>4875.8763258999998</v>
      </c>
      <c r="AP475" s="26">
        <v>5114.8314295999999</v>
      </c>
      <c r="AQ475" s="26">
        <v>5360.5166455999997</v>
      </c>
      <c r="AR475" s="26">
        <v>5615.7889003</v>
      </c>
      <c r="AS475" s="37"/>
    </row>
    <row r="476" spans="1:45" s="38" customFormat="1" x14ac:dyDescent="0.25">
      <c r="A476" s="15" t="s">
        <v>28</v>
      </c>
      <c r="B476" s="5" t="s">
        <v>12</v>
      </c>
      <c r="C476" s="55" t="s">
        <v>8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210</v>
      </c>
      <c r="P476" s="26">
        <v>244</v>
      </c>
      <c r="Q476" s="26">
        <v>259</v>
      </c>
      <c r="R476" s="26">
        <v>278</v>
      </c>
      <c r="S476" s="26">
        <v>299</v>
      </c>
      <c r="T476" s="26">
        <v>322</v>
      </c>
      <c r="U476" s="26">
        <v>341</v>
      </c>
      <c r="V476" s="26">
        <v>358</v>
      </c>
      <c r="W476" s="26">
        <v>375</v>
      </c>
      <c r="X476" s="26">
        <v>392.306525738</v>
      </c>
      <c r="Y476" s="26">
        <v>411.95752819699999</v>
      </c>
      <c r="Z476" s="26">
        <v>433.80211881499997</v>
      </c>
      <c r="AA476" s="26">
        <v>458.56625258499997</v>
      </c>
      <c r="AB476" s="26">
        <v>487.16844004699999</v>
      </c>
      <c r="AC476" s="26">
        <v>520.36397732199998</v>
      </c>
      <c r="AD476" s="26">
        <v>558.53720844899999</v>
      </c>
      <c r="AE476" s="26">
        <v>601.43494655699999</v>
      </c>
      <c r="AF476" s="26">
        <v>648.13109788500003</v>
      </c>
      <c r="AG476" s="26">
        <v>697.54528582600005</v>
      </c>
      <c r="AH476" s="26">
        <v>748.90511706100006</v>
      </c>
      <c r="AI476" s="26">
        <v>801.84570846999998</v>
      </c>
      <c r="AJ476" s="26">
        <v>856.47150520499997</v>
      </c>
      <c r="AK476" s="26">
        <v>912.99661386299999</v>
      </c>
      <c r="AL476" s="26">
        <v>971.61915604700005</v>
      </c>
      <c r="AM476" s="26">
        <v>1032.7250576859999</v>
      </c>
      <c r="AN476" s="26">
        <v>1096.6099246419999</v>
      </c>
      <c r="AO476" s="26">
        <v>1163.3962986280001</v>
      </c>
      <c r="AP476" s="26">
        <v>1233.095037653</v>
      </c>
      <c r="AQ476" s="26">
        <v>1305.614800263</v>
      </c>
      <c r="AR476" s="26">
        <v>1380.7287686760001</v>
      </c>
      <c r="AS476" s="37"/>
    </row>
    <row r="477" spans="1:45" s="38" customFormat="1" x14ac:dyDescent="0.25">
      <c r="A477" s="21" t="s">
        <v>28</v>
      </c>
      <c r="B477" s="21" t="s">
        <v>13</v>
      </c>
      <c r="C477" s="56" t="s">
        <v>9</v>
      </c>
      <c r="D477" s="27">
        <v>256836</v>
      </c>
      <c r="E477" s="27">
        <v>268301</v>
      </c>
      <c r="F477" s="27">
        <v>281096</v>
      </c>
      <c r="G477" s="27">
        <v>293896</v>
      </c>
      <c r="H477" s="27">
        <v>307468</v>
      </c>
      <c r="I477" s="27">
        <v>321690</v>
      </c>
      <c r="J477" s="27">
        <v>336523</v>
      </c>
      <c r="K477" s="27">
        <v>351971</v>
      </c>
      <c r="L477" s="27">
        <v>368009</v>
      </c>
      <c r="M477" s="27">
        <v>384626</v>
      </c>
      <c r="N477" s="27">
        <v>401986</v>
      </c>
      <c r="O477" s="27">
        <v>420251</v>
      </c>
      <c r="P477" s="27">
        <v>439541</v>
      </c>
      <c r="Q477" s="27">
        <v>459834</v>
      </c>
      <c r="R477" s="27">
        <v>481146</v>
      </c>
      <c r="S477" s="27">
        <v>503496</v>
      </c>
      <c r="T477" s="27">
        <v>526991</v>
      </c>
      <c r="U477" s="27">
        <v>551948</v>
      </c>
      <c r="V477" s="27">
        <v>578404</v>
      </c>
      <c r="W477" s="27">
        <v>606439</v>
      </c>
      <c r="X477" s="27">
        <v>635956.46022349305</v>
      </c>
      <c r="Y477" s="27">
        <v>667149.39219998301</v>
      </c>
      <c r="Z477" s="27">
        <v>700343.99860564305</v>
      </c>
      <c r="AA477" s="27">
        <v>735586.56433709699</v>
      </c>
      <c r="AB477" s="27">
        <v>772926.81924501003</v>
      </c>
      <c r="AC477" s="27">
        <v>812375.94021382695</v>
      </c>
      <c r="AD477" s="27">
        <v>853924.595699967</v>
      </c>
      <c r="AE477" s="27">
        <v>897509.03012371901</v>
      </c>
      <c r="AF477" s="27">
        <v>943015.99508999905</v>
      </c>
      <c r="AG477" s="27">
        <v>990363.51067826594</v>
      </c>
      <c r="AH477" s="27">
        <v>1039523.8918371</v>
      </c>
      <c r="AI477" s="27">
        <v>1090484.7322748101</v>
      </c>
      <c r="AJ477" s="27">
        <v>1143248.71328911</v>
      </c>
      <c r="AK477" s="27">
        <v>1197833.4949628201</v>
      </c>
      <c r="AL477" s="27">
        <v>1254246.20631633</v>
      </c>
      <c r="AM477" s="27">
        <v>1312474.5782743001</v>
      </c>
      <c r="AN477" s="27">
        <v>1372458.9109581499</v>
      </c>
      <c r="AO477" s="27">
        <v>1434087.97655436</v>
      </c>
      <c r="AP477" s="27">
        <v>1497228.8875718799</v>
      </c>
      <c r="AQ477" s="27">
        <v>1561698.03122214</v>
      </c>
      <c r="AR477" s="27">
        <v>1627231.9571395</v>
      </c>
      <c r="AS477" s="37"/>
    </row>
    <row r="478" spans="1:45" s="38" customFormat="1" x14ac:dyDescent="0.25">
      <c r="A478" s="15" t="s">
        <v>28</v>
      </c>
      <c r="B478" s="5" t="s">
        <v>13</v>
      </c>
      <c r="C478" s="55" t="s">
        <v>0</v>
      </c>
      <c r="D478" s="26">
        <v>83060</v>
      </c>
      <c r="E478" s="26">
        <v>87394</v>
      </c>
      <c r="F478" s="26">
        <v>91687</v>
      </c>
      <c r="G478" s="26">
        <v>96037</v>
      </c>
      <c r="H478" s="26">
        <v>100509</v>
      </c>
      <c r="I478" s="26">
        <v>105081</v>
      </c>
      <c r="J478" s="26">
        <v>109746</v>
      </c>
      <c r="K478" s="26">
        <v>114527</v>
      </c>
      <c r="L478" s="26">
        <v>119502</v>
      </c>
      <c r="M478" s="26">
        <v>124634</v>
      </c>
      <c r="N478" s="26">
        <v>130030</v>
      </c>
      <c r="O478" s="26">
        <v>135836</v>
      </c>
      <c r="P478" s="26">
        <v>142084</v>
      </c>
      <c r="Q478" s="26">
        <v>148770</v>
      </c>
      <c r="R478" s="26">
        <v>155977</v>
      </c>
      <c r="S478" s="26">
        <v>163611</v>
      </c>
      <c r="T478" s="26">
        <v>171647</v>
      </c>
      <c r="U478" s="26">
        <v>180305</v>
      </c>
      <c r="V478" s="26">
        <v>189567</v>
      </c>
      <c r="W478" s="26">
        <v>199432</v>
      </c>
      <c r="X478" s="26">
        <v>209989.80155999999</v>
      </c>
      <c r="Y478" s="26">
        <v>221297.13277</v>
      </c>
      <c r="Z478" s="26">
        <v>233448.96788000001</v>
      </c>
      <c r="AA478" s="26">
        <v>246412.49207000001</v>
      </c>
      <c r="AB478" s="26">
        <v>260125.98396000001</v>
      </c>
      <c r="AC478" s="26">
        <v>274509.32182999997</v>
      </c>
      <c r="AD478" s="26">
        <v>289438.58113000001</v>
      </c>
      <c r="AE478" s="26">
        <v>304715.52769999998</v>
      </c>
      <c r="AF478" s="26">
        <v>320132.69581</v>
      </c>
      <c r="AG478" s="26">
        <v>335562.29667000001</v>
      </c>
      <c r="AH478" s="26">
        <v>350958.74118000001</v>
      </c>
      <c r="AI478" s="26">
        <v>366323.92872999999</v>
      </c>
      <c r="AJ478" s="26">
        <v>381735.10849999997</v>
      </c>
      <c r="AK478" s="26">
        <v>397328.22172999999</v>
      </c>
      <c r="AL478" s="26">
        <v>413200.80197999999</v>
      </c>
      <c r="AM478" s="26">
        <v>429380.43927999999</v>
      </c>
      <c r="AN478" s="26">
        <v>445831.22976999998</v>
      </c>
      <c r="AO478" s="26">
        <v>462447.84918999998</v>
      </c>
      <c r="AP478" s="26">
        <v>479085.28990999999</v>
      </c>
      <c r="AQ478" s="26">
        <v>495557.07806000003</v>
      </c>
      <c r="AR478" s="26">
        <v>511618.82105000003</v>
      </c>
      <c r="AS478" s="37"/>
    </row>
    <row r="479" spans="1:45" s="38" customFormat="1" x14ac:dyDescent="0.25">
      <c r="A479" s="15" t="s">
        <v>28</v>
      </c>
      <c r="B479" s="5" t="s">
        <v>13</v>
      </c>
      <c r="C479" s="55" t="s">
        <v>1</v>
      </c>
      <c r="D479" s="26">
        <v>61229</v>
      </c>
      <c r="E479" s="26">
        <v>64400</v>
      </c>
      <c r="F479" s="26">
        <v>67638</v>
      </c>
      <c r="G479" s="26">
        <v>71079</v>
      </c>
      <c r="H479" s="26">
        <v>74714</v>
      </c>
      <c r="I479" s="26">
        <v>78508</v>
      </c>
      <c r="J479" s="26">
        <v>82456</v>
      </c>
      <c r="K479" s="26">
        <v>86436</v>
      </c>
      <c r="L479" s="26">
        <v>90459</v>
      </c>
      <c r="M479" s="26">
        <v>94530</v>
      </c>
      <c r="N479" s="26">
        <v>98669</v>
      </c>
      <c r="O479" s="26">
        <v>102901</v>
      </c>
      <c r="P479" s="26">
        <v>107297</v>
      </c>
      <c r="Q479" s="26">
        <v>111916</v>
      </c>
      <c r="R479" s="26">
        <v>116757</v>
      </c>
      <c r="S479" s="26">
        <v>121813</v>
      </c>
      <c r="T479" s="26">
        <v>127163</v>
      </c>
      <c r="U479" s="26">
        <v>132979</v>
      </c>
      <c r="V479" s="26">
        <v>139253</v>
      </c>
      <c r="W479" s="26">
        <v>145984</v>
      </c>
      <c r="X479" s="26">
        <v>153170.74273</v>
      </c>
      <c r="Y479" s="26">
        <v>160785.04571999999</v>
      </c>
      <c r="Z479" s="26">
        <v>168894.62779</v>
      </c>
      <c r="AA479" s="26">
        <v>177531.57547000001</v>
      </c>
      <c r="AB479" s="26">
        <v>186765.31539999999</v>
      </c>
      <c r="AC479" s="26">
        <v>196662.42225</v>
      </c>
      <c r="AD479" s="26">
        <v>207285.79474000001</v>
      </c>
      <c r="AE479" s="26">
        <v>218682.38977000001</v>
      </c>
      <c r="AF479" s="26">
        <v>230843.75542</v>
      </c>
      <c r="AG479" s="26">
        <v>243710.02536</v>
      </c>
      <c r="AH479" s="26">
        <v>257203.70003000001</v>
      </c>
      <c r="AI479" s="26">
        <v>271207.62160000001</v>
      </c>
      <c r="AJ479" s="26">
        <v>285537.2672</v>
      </c>
      <c r="AK479" s="26">
        <v>300000.47668999998</v>
      </c>
      <c r="AL479" s="26">
        <v>314479.57416000002</v>
      </c>
      <c r="AM479" s="26">
        <v>328933.68300999998</v>
      </c>
      <c r="AN479" s="26">
        <v>343366.8884</v>
      </c>
      <c r="AO479" s="26">
        <v>357853.88442999998</v>
      </c>
      <c r="AP479" s="26">
        <v>372523.85352</v>
      </c>
      <c r="AQ479" s="26">
        <v>387470.47671999998</v>
      </c>
      <c r="AR479" s="26">
        <v>402722.14552999998</v>
      </c>
      <c r="AS479" s="37"/>
    </row>
    <row r="480" spans="1:45" s="38" customFormat="1" x14ac:dyDescent="0.25">
      <c r="A480" s="15" t="s">
        <v>28</v>
      </c>
      <c r="B480" s="5" t="s">
        <v>13</v>
      </c>
      <c r="C480" s="55" t="s">
        <v>2</v>
      </c>
      <c r="D480" s="26">
        <v>43211</v>
      </c>
      <c r="E480" s="26">
        <v>45318</v>
      </c>
      <c r="F480" s="26">
        <v>47775</v>
      </c>
      <c r="G480" s="26">
        <v>50289</v>
      </c>
      <c r="H480" s="26">
        <v>52910</v>
      </c>
      <c r="I480" s="26">
        <v>55669</v>
      </c>
      <c r="J480" s="26">
        <v>58502</v>
      </c>
      <c r="K480" s="26">
        <v>61408</v>
      </c>
      <c r="L480" s="26">
        <v>64431</v>
      </c>
      <c r="M480" s="26">
        <v>67655</v>
      </c>
      <c r="N480" s="26">
        <v>70997</v>
      </c>
      <c r="O480" s="26">
        <v>74443</v>
      </c>
      <c r="P480" s="26">
        <v>77975</v>
      </c>
      <c r="Q480" s="26">
        <v>81562</v>
      </c>
      <c r="R480" s="26">
        <v>85220</v>
      </c>
      <c r="S480" s="26">
        <v>88886</v>
      </c>
      <c r="T480" s="26">
        <v>92625</v>
      </c>
      <c r="U480" s="26">
        <v>96560</v>
      </c>
      <c r="V480" s="26">
        <v>100699</v>
      </c>
      <c r="W480" s="26">
        <v>105053</v>
      </c>
      <c r="X480" s="26">
        <v>109633.83435</v>
      </c>
      <c r="Y480" s="26">
        <v>114505.59053</v>
      </c>
      <c r="Z480" s="26">
        <v>119739.82705000001</v>
      </c>
      <c r="AA480" s="26">
        <v>125366.06087</v>
      </c>
      <c r="AB480" s="26">
        <v>131407.26058</v>
      </c>
      <c r="AC480" s="26">
        <v>137864.66245</v>
      </c>
      <c r="AD480" s="26">
        <v>144736.26561999999</v>
      </c>
      <c r="AE480" s="26">
        <v>152040.47524999999</v>
      </c>
      <c r="AF480" s="26">
        <v>159824.71083</v>
      </c>
      <c r="AG480" s="26">
        <v>168154.25644</v>
      </c>
      <c r="AH480" s="26">
        <v>177090.00446</v>
      </c>
      <c r="AI480" s="26">
        <v>186687.50846000001</v>
      </c>
      <c r="AJ480" s="26">
        <v>196988.21625</v>
      </c>
      <c r="AK480" s="26">
        <v>207983.87904999999</v>
      </c>
      <c r="AL480" s="26">
        <v>219618.80321000001</v>
      </c>
      <c r="AM480" s="26">
        <v>231820.95605000001</v>
      </c>
      <c r="AN480" s="26">
        <v>244483.94690000001</v>
      </c>
      <c r="AO480" s="26">
        <v>257442.71244</v>
      </c>
      <c r="AP480" s="26">
        <v>270526.01114000002</v>
      </c>
      <c r="AQ480" s="26">
        <v>283629.95733</v>
      </c>
      <c r="AR480" s="26">
        <v>296720.23087000003</v>
      </c>
      <c r="AS480" s="37"/>
    </row>
    <row r="481" spans="1:45" s="38" customFormat="1" x14ac:dyDescent="0.25">
      <c r="A481" s="15" t="s">
        <v>28</v>
      </c>
      <c r="B481" s="5" t="s">
        <v>13</v>
      </c>
      <c r="C481" s="55" t="s">
        <v>3</v>
      </c>
      <c r="D481" s="26">
        <v>30010</v>
      </c>
      <c r="E481" s="26">
        <v>30504</v>
      </c>
      <c r="F481" s="26">
        <v>31675</v>
      </c>
      <c r="G481" s="26">
        <v>33203</v>
      </c>
      <c r="H481" s="26">
        <v>34889</v>
      </c>
      <c r="I481" s="26">
        <v>36687</v>
      </c>
      <c r="J481" s="26">
        <v>38626</v>
      </c>
      <c r="K481" s="26">
        <v>40745</v>
      </c>
      <c r="L481" s="26">
        <v>42921</v>
      </c>
      <c r="M481" s="26">
        <v>45141</v>
      </c>
      <c r="N481" s="26">
        <v>47431</v>
      </c>
      <c r="O481" s="26">
        <v>49773</v>
      </c>
      <c r="P481" s="26">
        <v>52191</v>
      </c>
      <c r="Q481" s="26">
        <v>54721</v>
      </c>
      <c r="R481" s="26">
        <v>57377</v>
      </c>
      <c r="S481" s="26">
        <v>60234</v>
      </c>
      <c r="T481" s="26">
        <v>63244</v>
      </c>
      <c r="U481" s="26">
        <v>66248</v>
      </c>
      <c r="V481" s="26">
        <v>69271</v>
      </c>
      <c r="W481" s="26">
        <v>72361</v>
      </c>
      <c r="X481" s="26">
        <v>75421.330809999999</v>
      </c>
      <c r="Y481" s="26">
        <v>78567.930689999994</v>
      </c>
      <c r="Z481" s="26">
        <v>81858.564320000005</v>
      </c>
      <c r="AA481" s="26">
        <v>85319.444099999993</v>
      </c>
      <c r="AB481" s="26">
        <v>88974.983770000006</v>
      </c>
      <c r="AC481" s="26">
        <v>92850.659700000004</v>
      </c>
      <c r="AD481" s="26">
        <v>96984.845499999996</v>
      </c>
      <c r="AE481" s="26">
        <v>101421.43904</v>
      </c>
      <c r="AF481" s="26">
        <v>106195.15037</v>
      </c>
      <c r="AG481" s="26">
        <v>111322.89008</v>
      </c>
      <c r="AH481" s="26">
        <v>116804.96829</v>
      </c>
      <c r="AI481" s="26">
        <v>122640.46352999999</v>
      </c>
      <c r="AJ481" s="26">
        <v>128846.25826</v>
      </c>
      <c r="AK481" s="26">
        <v>135464.86188000001</v>
      </c>
      <c r="AL481" s="26">
        <v>142553.9682</v>
      </c>
      <c r="AM481" s="26">
        <v>150165.68906</v>
      </c>
      <c r="AN481" s="26">
        <v>158346.38579</v>
      </c>
      <c r="AO481" s="26">
        <v>167130.80664</v>
      </c>
      <c r="AP481" s="26">
        <v>176511.21046</v>
      </c>
      <c r="AQ481" s="26">
        <v>186438.63282</v>
      </c>
      <c r="AR481" s="26">
        <v>196849.96687999999</v>
      </c>
      <c r="AS481" s="37"/>
    </row>
    <row r="482" spans="1:45" s="38" customFormat="1" x14ac:dyDescent="0.25">
      <c r="A482" s="15" t="s">
        <v>28</v>
      </c>
      <c r="B482" s="5" t="s">
        <v>13</v>
      </c>
      <c r="C482" s="55" t="s">
        <v>4</v>
      </c>
      <c r="D482" s="26">
        <v>21406</v>
      </c>
      <c r="E482" s="26">
        <v>21703</v>
      </c>
      <c r="F482" s="26">
        <v>21874</v>
      </c>
      <c r="G482" s="26">
        <v>22104</v>
      </c>
      <c r="H482" s="26">
        <v>22420</v>
      </c>
      <c r="I482" s="26">
        <v>22848</v>
      </c>
      <c r="J482" s="26">
        <v>23521</v>
      </c>
      <c r="K482" s="26">
        <v>24466</v>
      </c>
      <c r="L482" s="26">
        <v>25666</v>
      </c>
      <c r="M482" s="26">
        <v>27006</v>
      </c>
      <c r="N482" s="26">
        <v>28437</v>
      </c>
      <c r="O482" s="26">
        <v>29962</v>
      </c>
      <c r="P482" s="26">
        <v>31633</v>
      </c>
      <c r="Q482" s="26">
        <v>33347</v>
      </c>
      <c r="R482" s="26">
        <v>35016</v>
      </c>
      <c r="S482" s="26">
        <v>36793</v>
      </c>
      <c r="T482" s="26">
        <v>38687</v>
      </c>
      <c r="U482" s="26">
        <v>40600</v>
      </c>
      <c r="V482" s="26">
        <v>42620</v>
      </c>
      <c r="W482" s="26">
        <v>44790</v>
      </c>
      <c r="X482" s="26">
        <v>47001.492234999998</v>
      </c>
      <c r="Y482" s="26">
        <v>49252.361005999999</v>
      </c>
      <c r="Z482" s="26">
        <v>51520.311969000002</v>
      </c>
      <c r="AA482" s="26">
        <v>53801.491778000003</v>
      </c>
      <c r="AB482" s="26">
        <v>56107.413530999998</v>
      </c>
      <c r="AC482" s="26">
        <v>58461.582585999997</v>
      </c>
      <c r="AD482" s="26">
        <v>60892.061858000001</v>
      </c>
      <c r="AE482" s="26">
        <v>63430.464209999998</v>
      </c>
      <c r="AF482" s="26">
        <v>66104.949049999996</v>
      </c>
      <c r="AG482" s="26">
        <v>68935.080660000007</v>
      </c>
      <c r="AH482" s="26">
        <v>71941.542300000001</v>
      </c>
      <c r="AI482" s="26">
        <v>75154.672340000005</v>
      </c>
      <c r="AJ482" s="26">
        <v>78608.509680000003</v>
      </c>
      <c r="AK482" s="26">
        <v>82328.534379999997</v>
      </c>
      <c r="AL482" s="26">
        <v>86325.644459999996</v>
      </c>
      <c r="AM482" s="26">
        <v>90599.278909999994</v>
      </c>
      <c r="AN482" s="26">
        <v>95150.017980000004</v>
      </c>
      <c r="AO482" s="26">
        <v>99992.847829999999</v>
      </c>
      <c r="AP482" s="26">
        <v>105162.72652</v>
      </c>
      <c r="AQ482" s="26">
        <v>110706.29659</v>
      </c>
      <c r="AR482" s="26">
        <v>116664.3057</v>
      </c>
      <c r="AS482" s="37"/>
    </row>
    <row r="483" spans="1:45" s="38" customFormat="1" x14ac:dyDescent="0.25">
      <c r="A483" s="15" t="s">
        <v>28</v>
      </c>
      <c r="B483" s="5" t="s">
        <v>13</v>
      </c>
      <c r="C483" s="55" t="s">
        <v>5</v>
      </c>
      <c r="D483" s="26">
        <v>17920</v>
      </c>
      <c r="E483" s="26">
        <v>12827</v>
      </c>
      <c r="F483" s="26">
        <v>13597</v>
      </c>
      <c r="G483" s="26">
        <v>13828</v>
      </c>
      <c r="H483" s="26">
        <v>14029</v>
      </c>
      <c r="I483" s="26">
        <v>14257</v>
      </c>
      <c r="J483" s="26">
        <v>14443</v>
      </c>
      <c r="K483" s="26">
        <v>14630</v>
      </c>
      <c r="L483" s="26">
        <v>14800</v>
      </c>
      <c r="M483" s="26">
        <v>15000</v>
      </c>
      <c r="N483" s="26">
        <v>15368</v>
      </c>
      <c r="O483" s="26">
        <v>15938</v>
      </c>
      <c r="P483" s="26">
        <v>16650</v>
      </c>
      <c r="Q483" s="26">
        <v>17503</v>
      </c>
      <c r="R483" s="26">
        <v>18459</v>
      </c>
      <c r="S483" s="26">
        <v>19454</v>
      </c>
      <c r="T483" s="26">
        <v>20494</v>
      </c>
      <c r="U483" s="26">
        <v>21630</v>
      </c>
      <c r="V483" s="26">
        <v>22804</v>
      </c>
      <c r="W483" s="26">
        <v>23999</v>
      </c>
      <c r="X483" s="26">
        <v>25232.620015</v>
      </c>
      <c r="Y483" s="26">
        <v>26480.356242999998</v>
      </c>
      <c r="Z483" s="26">
        <v>27795.561296</v>
      </c>
      <c r="AA483" s="26">
        <v>29185.677604</v>
      </c>
      <c r="AB483" s="26">
        <v>30646.304984999999</v>
      </c>
      <c r="AC483" s="26">
        <v>32151.708107999999</v>
      </c>
      <c r="AD483" s="26">
        <v>33681.770309</v>
      </c>
      <c r="AE483" s="26">
        <v>35227.149701000002</v>
      </c>
      <c r="AF483" s="26">
        <v>36782.997639000001</v>
      </c>
      <c r="AG483" s="26">
        <v>38357.077100000002</v>
      </c>
      <c r="AH483" s="26">
        <v>39967.265237</v>
      </c>
      <c r="AI483" s="26">
        <v>41636.302921000002</v>
      </c>
      <c r="AJ483" s="26">
        <v>43386.330037</v>
      </c>
      <c r="AK483" s="26">
        <v>45233.490958000002</v>
      </c>
      <c r="AL483" s="26">
        <v>47189.747743</v>
      </c>
      <c r="AM483" s="26">
        <v>49270.250154000001</v>
      </c>
      <c r="AN483" s="26">
        <v>51497.981756000001</v>
      </c>
      <c r="AO483" s="26">
        <v>53898.241631999997</v>
      </c>
      <c r="AP483" s="26">
        <v>56488.116923000001</v>
      </c>
      <c r="AQ483" s="26">
        <v>59271.984490000003</v>
      </c>
      <c r="AR483" s="26">
        <v>62245.792709000001</v>
      </c>
      <c r="AS483" s="37"/>
    </row>
    <row r="484" spans="1:45" s="38" customFormat="1" x14ac:dyDescent="0.25">
      <c r="A484" s="15" t="s">
        <v>28</v>
      </c>
      <c r="B484" s="5" t="s">
        <v>13</v>
      </c>
      <c r="C484" s="55" t="s">
        <v>6</v>
      </c>
      <c r="D484" s="26">
        <v>0</v>
      </c>
      <c r="E484" s="26">
        <v>6155</v>
      </c>
      <c r="F484" s="26">
        <v>6850</v>
      </c>
      <c r="G484" s="26">
        <v>7356</v>
      </c>
      <c r="H484" s="26">
        <v>7997</v>
      </c>
      <c r="I484" s="26">
        <v>8640</v>
      </c>
      <c r="J484" s="26">
        <v>7024</v>
      </c>
      <c r="K484" s="26">
        <v>7242</v>
      </c>
      <c r="L484" s="26">
        <v>7501</v>
      </c>
      <c r="M484" s="26">
        <v>7666</v>
      </c>
      <c r="N484" s="26">
        <v>7802</v>
      </c>
      <c r="O484" s="26">
        <v>7922</v>
      </c>
      <c r="P484" s="26">
        <v>8043</v>
      </c>
      <c r="Q484" s="26">
        <v>8183</v>
      </c>
      <c r="R484" s="26">
        <v>8361</v>
      </c>
      <c r="S484" s="26">
        <v>8597</v>
      </c>
      <c r="T484" s="26">
        <v>8912</v>
      </c>
      <c r="U484" s="26">
        <v>9307</v>
      </c>
      <c r="V484" s="26">
        <v>9773</v>
      </c>
      <c r="W484" s="26">
        <v>10292</v>
      </c>
      <c r="X484" s="26">
        <v>10848.161572000001</v>
      </c>
      <c r="Y484" s="26">
        <v>11441.180646999999</v>
      </c>
      <c r="Z484" s="26">
        <v>12071.195938000001</v>
      </c>
      <c r="AA484" s="26">
        <v>12728.135603000001</v>
      </c>
      <c r="AB484" s="26">
        <v>13403.478649999999</v>
      </c>
      <c r="AC484" s="26">
        <v>14100.613438</v>
      </c>
      <c r="AD484" s="26">
        <v>14825.342199999999</v>
      </c>
      <c r="AE484" s="26">
        <v>15579.433838000001</v>
      </c>
      <c r="AF484" s="26">
        <v>16365.825725000001</v>
      </c>
      <c r="AG484" s="26">
        <v>17186.469772</v>
      </c>
      <c r="AH484" s="26">
        <v>18036.391184</v>
      </c>
      <c r="AI484" s="26">
        <v>18906.742672</v>
      </c>
      <c r="AJ484" s="26">
        <v>19791.277042999998</v>
      </c>
      <c r="AK484" s="26">
        <v>20689.06061</v>
      </c>
      <c r="AL484" s="26">
        <v>21604.069262000001</v>
      </c>
      <c r="AM484" s="26">
        <v>22544.422343999999</v>
      </c>
      <c r="AN484" s="26">
        <v>23520.611051</v>
      </c>
      <c r="AO484" s="26">
        <v>24543.734993999999</v>
      </c>
      <c r="AP484" s="26">
        <v>25624.078936000002</v>
      </c>
      <c r="AQ484" s="26">
        <v>26771.007475999999</v>
      </c>
      <c r="AR484" s="26">
        <v>27994.444866999998</v>
      </c>
      <c r="AS484" s="37"/>
    </row>
    <row r="485" spans="1:45" s="38" customFormat="1" x14ac:dyDescent="0.25">
      <c r="A485" s="15" t="s">
        <v>28</v>
      </c>
      <c r="B485" s="5" t="s">
        <v>13</v>
      </c>
      <c r="C485" s="55" t="s">
        <v>7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26">
        <v>0</v>
      </c>
      <c r="J485" s="26">
        <v>2205</v>
      </c>
      <c r="K485" s="26">
        <v>2517</v>
      </c>
      <c r="L485" s="26">
        <v>2729</v>
      </c>
      <c r="M485" s="26">
        <v>2994</v>
      </c>
      <c r="N485" s="26">
        <v>3252</v>
      </c>
      <c r="O485" s="26">
        <v>2914</v>
      </c>
      <c r="P485" s="26">
        <v>3009</v>
      </c>
      <c r="Q485" s="26">
        <v>3114</v>
      </c>
      <c r="R485" s="26">
        <v>3186</v>
      </c>
      <c r="S485" s="26">
        <v>3246</v>
      </c>
      <c r="T485" s="26">
        <v>3299</v>
      </c>
      <c r="U485" s="26">
        <v>3352</v>
      </c>
      <c r="V485" s="26">
        <v>3413</v>
      </c>
      <c r="W485" s="26">
        <v>3492</v>
      </c>
      <c r="X485" s="26">
        <v>3595.2665499999998</v>
      </c>
      <c r="Y485" s="26">
        <v>3733.8286939</v>
      </c>
      <c r="Z485" s="26">
        <v>3907.3913529000001</v>
      </c>
      <c r="AA485" s="26">
        <v>4110.7239044999997</v>
      </c>
      <c r="AB485" s="26">
        <v>4336.1493995000001</v>
      </c>
      <c r="AC485" s="26">
        <v>4577.7460326</v>
      </c>
      <c r="AD485" s="26">
        <v>4835.4670883999997</v>
      </c>
      <c r="AE485" s="26">
        <v>5110.1599907999998</v>
      </c>
      <c r="AF485" s="26">
        <v>5397.1503242999997</v>
      </c>
      <c r="AG485" s="26">
        <v>5692.3321041999998</v>
      </c>
      <c r="AH485" s="26">
        <v>5997.4590638</v>
      </c>
      <c r="AI485" s="26">
        <v>6315.9523859000001</v>
      </c>
      <c r="AJ485" s="26">
        <v>6649.1011041000002</v>
      </c>
      <c r="AK485" s="26">
        <v>6997.7230921999999</v>
      </c>
      <c r="AL485" s="26">
        <v>7362.0547071999999</v>
      </c>
      <c r="AM485" s="26">
        <v>7739.8766341999999</v>
      </c>
      <c r="AN485" s="26">
        <v>8127.7101208000004</v>
      </c>
      <c r="AO485" s="26">
        <v>8523.1697296000002</v>
      </c>
      <c r="AP485" s="26">
        <v>8926.1021877000003</v>
      </c>
      <c r="AQ485" s="26">
        <v>9338.5833770000008</v>
      </c>
      <c r="AR485" s="26">
        <v>9764.4987160000001</v>
      </c>
      <c r="AS485" s="37"/>
    </row>
    <row r="486" spans="1:45" s="38" customFormat="1" x14ac:dyDescent="0.25">
      <c r="A486" s="15" t="s">
        <v>28</v>
      </c>
      <c r="B486" s="5" t="s">
        <v>13</v>
      </c>
      <c r="C486" s="55" t="s">
        <v>8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26">
        <v>0</v>
      </c>
      <c r="J486" s="26">
        <v>0</v>
      </c>
      <c r="K486" s="26">
        <v>0</v>
      </c>
      <c r="L486" s="26">
        <v>0</v>
      </c>
      <c r="M486" s="26">
        <v>0</v>
      </c>
      <c r="N486" s="26">
        <v>0</v>
      </c>
      <c r="O486" s="26">
        <v>562</v>
      </c>
      <c r="P486" s="26">
        <v>659</v>
      </c>
      <c r="Q486" s="26">
        <v>718</v>
      </c>
      <c r="R486" s="26">
        <v>793</v>
      </c>
      <c r="S486" s="26">
        <v>862</v>
      </c>
      <c r="T486" s="26">
        <v>920</v>
      </c>
      <c r="U486" s="26">
        <v>967</v>
      </c>
      <c r="V486" s="26">
        <v>1004</v>
      </c>
      <c r="W486" s="26">
        <v>1036</v>
      </c>
      <c r="X486" s="26">
        <v>1063.2104014930001</v>
      </c>
      <c r="Y486" s="26">
        <v>1085.965900083</v>
      </c>
      <c r="Z486" s="26">
        <v>1107.5510097429999</v>
      </c>
      <c r="AA486" s="26">
        <v>1130.9629375970001</v>
      </c>
      <c r="AB486" s="26">
        <v>1159.9289695099999</v>
      </c>
      <c r="AC486" s="26">
        <v>1197.2238192269999</v>
      </c>
      <c r="AD486" s="26">
        <v>1244.4672545670001</v>
      </c>
      <c r="AE486" s="26">
        <v>1301.990623919</v>
      </c>
      <c r="AF486" s="26">
        <v>1368.759921699</v>
      </c>
      <c r="AG486" s="26">
        <v>1443.082492066</v>
      </c>
      <c r="AH486" s="26">
        <v>1523.8200923019999</v>
      </c>
      <c r="AI486" s="26">
        <v>1611.539635911</v>
      </c>
      <c r="AJ486" s="26">
        <v>1706.6452150150001</v>
      </c>
      <c r="AK486" s="26">
        <v>1807.246572622</v>
      </c>
      <c r="AL486" s="26">
        <v>1911.5425941389999</v>
      </c>
      <c r="AM486" s="26">
        <v>2019.9828321</v>
      </c>
      <c r="AN486" s="26">
        <v>2134.1391903550002</v>
      </c>
      <c r="AO486" s="26">
        <v>2254.7296687640001</v>
      </c>
      <c r="AP486" s="26">
        <v>2381.4979751800001</v>
      </c>
      <c r="AQ486" s="26">
        <v>2514.0143591400001</v>
      </c>
      <c r="AR486" s="26">
        <v>2651.7508174999998</v>
      </c>
      <c r="AS486" s="37"/>
    </row>
    <row r="487" spans="1:45" x14ac:dyDescent="0.25">
      <c r="A487" s="21" t="s">
        <v>29</v>
      </c>
      <c r="B487" s="21" t="s">
        <v>9</v>
      </c>
      <c r="C487" s="56" t="s">
        <v>9</v>
      </c>
      <c r="D487" s="27">
        <v>301087</v>
      </c>
      <c r="E487" s="27">
        <v>309118</v>
      </c>
      <c r="F487" s="27">
        <v>316749</v>
      </c>
      <c r="G487" s="27">
        <v>323582</v>
      </c>
      <c r="H487" s="27">
        <v>330234</v>
      </c>
      <c r="I487" s="27">
        <v>336913</v>
      </c>
      <c r="J487" s="27">
        <v>343516</v>
      </c>
      <c r="K487" s="27">
        <v>349916</v>
      </c>
      <c r="L487" s="27">
        <v>356201</v>
      </c>
      <c r="M487" s="27">
        <v>362263</v>
      </c>
      <c r="N487" s="27">
        <v>368354</v>
      </c>
      <c r="O487" s="27">
        <v>374742</v>
      </c>
      <c r="P487" s="27">
        <v>381396</v>
      </c>
      <c r="Q487" s="27">
        <v>388200</v>
      </c>
      <c r="R487" s="27">
        <v>395049</v>
      </c>
      <c r="S487" s="27">
        <v>401807</v>
      </c>
      <c r="T487" s="27">
        <v>408702</v>
      </c>
      <c r="U487" s="27">
        <v>416130</v>
      </c>
      <c r="V487" s="27">
        <v>424143</v>
      </c>
      <c r="W487" s="27">
        <v>432576</v>
      </c>
      <c r="X487" s="27">
        <v>441435.44951306097</v>
      </c>
      <c r="Y487" s="27">
        <v>450719.41656984098</v>
      </c>
      <c r="Z487" s="27">
        <v>460684.67168572202</v>
      </c>
      <c r="AA487" s="27">
        <v>471261.951829692</v>
      </c>
      <c r="AB487" s="27">
        <v>482435.92073675402</v>
      </c>
      <c r="AC487" s="27">
        <v>494200.58630982001</v>
      </c>
      <c r="AD487" s="27">
        <v>506532.18529707397</v>
      </c>
      <c r="AE487" s="27">
        <v>519384.29598410701</v>
      </c>
      <c r="AF487" s="27">
        <v>532691.48826476699</v>
      </c>
      <c r="AG487" s="27">
        <v>546372.73927689402</v>
      </c>
      <c r="AH487" s="27">
        <v>560375.30826674704</v>
      </c>
      <c r="AI487" s="27">
        <v>574754.727121723</v>
      </c>
      <c r="AJ487" s="27">
        <v>589603.38498468103</v>
      </c>
      <c r="AK487" s="27">
        <v>604965.57327336306</v>
      </c>
      <c r="AL487" s="27">
        <v>620867.50696478703</v>
      </c>
      <c r="AM487" s="27">
        <v>637295.20041571802</v>
      </c>
      <c r="AN487" s="27">
        <v>654224.08847504796</v>
      </c>
      <c r="AO487" s="27">
        <v>671671.46939399606</v>
      </c>
      <c r="AP487" s="27">
        <v>689669.46774301701</v>
      </c>
      <c r="AQ487" s="27">
        <v>708197.31888880697</v>
      </c>
      <c r="AR487" s="27">
        <v>727130.80513959704</v>
      </c>
    </row>
    <row r="488" spans="1:45" x14ac:dyDescent="0.25">
      <c r="A488" s="15" t="s">
        <v>29</v>
      </c>
      <c r="B488" s="5" t="s">
        <v>9</v>
      </c>
      <c r="C488" s="55" t="s">
        <v>0</v>
      </c>
      <c r="D488" s="26">
        <v>93047</v>
      </c>
      <c r="E488" s="26">
        <v>94862</v>
      </c>
      <c r="F488" s="26">
        <v>96416</v>
      </c>
      <c r="G488" s="26">
        <v>97853</v>
      </c>
      <c r="H488" s="26">
        <v>99131</v>
      </c>
      <c r="I488" s="26">
        <v>100092</v>
      </c>
      <c r="J488" s="26">
        <v>100802</v>
      </c>
      <c r="K488" s="26">
        <v>101444</v>
      </c>
      <c r="L488" s="26">
        <v>102056</v>
      </c>
      <c r="M488" s="26">
        <v>102561</v>
      </c>
      <c r="N488" s="26">
        <v>103391</v>
      </c>
      <c r="O488" s="26">
        <v>104682</v>
      </c>
      <c r="P488" s="26">
        <v>106132</v>
      </c>
      <c r="Q488" s="26">
        <v>107729</v>
      </c>
      <c r="R488" s="26">
        <v>109583</v>
      </c>
      <c r="S488" s="26">
        <v>111292</v>
      </c>
      <c r="T488" s="26">
        <v>112922</v>
      </c>
      <c r="U488" s="26">
        <v>114932</v>
      </c>
      <c r="V488" s="26">
        <v>117256</v>
      </c>
      <c r="W488" s="26">
        <v>119916</v>
      </c>
      <c r="X488" s="26">
        <v>123033.21325</v>
      </c>
      <c r="Y488" s="26">
        <v>126472.45258</v>
      </c>
      <c r="Z488" s="26">
        <v>130330.66461000001</v>
      </c>
      <c r="AA488" s="26">
        <v>134549.38925000001</v>
      </c>
      <c r="AB488" s="26">
        <v>139042.96849999999</v>
      </c>
      <c r="AC488" s="26">
        <v>143723.46307999999</v>
      </c>
      <c r="AD488" s="26">
        <v>148482.88196</v>
      </c>
      <c r="AE488" s="26">
        <v>153215.21241000001</v>
      </c>
      <c r="AF488" s="26">
        <v>157847.75997000001</v>
      </c>
      <c r="AG488" s="26">
        <v>162308.25912999999</v>
      </c>
      <c r="AH488" s="26">
        <v>166548.51081000001</v>
      </c>
      <c r="AI488" s="26">
        <v>170640.56718000001</v>
      </c>
      <c r="AJ488" s="26">
        <v>174718.41451999999</v>
      </c>
      <c r="AK488" s="26">
        <v>178892.25120999999</v>
      </c>
      <c r="AL488" s="26">
        <v>183257.60126</v>
      </c>
      <c r="AM488" s="26">
        <v>187850.35793999999</v>
      </c>
      <c r="AN488" s="26">
        <v>192629.20641000001</v>
      </c>
      <c r="AO488" s="26">
        <v>197546.44641999999</v>
      </c>
      <c r="AP488" s="26">
        <v>202581.34684000001</v>
      </c>
      <c r="AQ488" s="26">
        <v>207698.30037000001</v>
      </c>
      <c r="AR488" s="26">
        <v>212798.02101999999</v>
      </c>
    </row>
    <row r="489" spans="1:45" x14ac:dyDescent="0.25">
      <c r="A489" s="15" t="s">
        <v>29</v>
      </c>
      <c r="B489" s="5" t="s">
        <v>9</v>
      </c>
      <c r="C489" s="55" t="s">
        <v>1</v>
      </c>
      <c r="D489" s="26">
        <v>73721</v>
      </c>
      <c r="E489" s="26">
        <v>75728</v>
      </c>
      <c r="F489" s="26">
        <v>77334</v>
      </c>
      <c r="G489" s="26">
        <v>78915</v>
      </c>
      <c r="H489" s="26">
        <v>80548</v>
      </c>
      <c r="I489" s="26">
        <v>82204</v>
      </c>
      <c r="J489" s="26">
        <v>83788</v>
      </c>
      <c r="K489" s="26">
        <v>85240</v>
      </c>
      <c r="L489" s="26">
        <v>86603</v>
      </c>
      <c r="M489" s="26">
        <v>87781</v>
      </c>
      <c r="N489" s="26">
        <v>88696</v>
      </c>
      <c r="O489" s="26">
        <v>89494</v>
      </c>
      <c r="P489" s="26">
        <v>90294</v>
      </c>
      <c r="Q489" s="26">
        <v>91112</v>
      </c>
      <c r="R489" s="26">
        <v>91991</v>
      </c>
      <c r="S489" s="26">
        <v>92887</v>
      </c>
      <c r="T489" s="26">
        <v>93912</v>
      </c>
      <c r="U489" s="26">
        <v>95250</v>
      </c>
      <c r="V489" s="26">
        <v>96796</v>
      </c>
      <c r="W489" s="26">
        <v>98451</v>
      </c>
      <c r="X489" s="26">
        <v>100267.80497700001</v>
      </c>
      <c r="Y489" s="26">
        <v>102153.282385</v>
      </c>
      <c r="Z489" s="26">
        <v>104164.358836</v>
      </c>
      <c r="AA489" s="26">
        <v>106351.507935</v>
      </c>
      <c r="AB489" s="26">
        <v>108828.526505</v>
      </c>
      <c r="AC489" s="26">
        <v>111648.246069</v>
      </c>
      <c r="AD489" s="26">
        <v>114813.847473</v>
      </c>
      <c r="AE489" s="26">
        <v>118341.628916</v>
      </c>
      <c r="AF489" s="26">
        <v>122203.30765</v>
      </c>
      <c r="AG489" s="26">
        <v>126321.41081</v>
      </c>
      <c r="AH489" s="26">
        <v>130614.32855999999</v>
      </c>
      <c r="AI489" s="26">
        <v>134989.55846999999</v>
      </c>
      <c r="AJ489" s="26">
        <v>139356.19008</v>
      </c>
      <c r="AK489" s="26">
        <v>143645.09941</v>
      </c>
      <c r="AL489" s="26">
        <v>147790.23688000001</v>
      </c>
      <c r="AM489" s="26">
        <v>151751.51701000001</v>
      </c>
      <c r="AN489" s="26">
        <v>155588.61316000001</v>
      </c>
      <c r="AO489" s="26">
        <v>159417.41250999999</v>
      </c>
      <c r="AP489" s="26">
        <v>163341.78357999999</v>
      </c>
      <c r="AQ489" s="26">
        <v>167447.46361999999</v>
      </c>
      <c r="AR489" s="26">
        <v>171765.70137</v>
      </c>
    </row>
    <row r="490" spans="1:45" x14ac:dyDescent="0.25">
      <c r="A490" s="15" t="s">
        <v>29</v>
      </c>
      <c r="B490" s="5" t="s">
        <v>9</v>
      </c>
      <c r="C490" s="55" t="s">
        <v>2</v>
      </c>
      <c r="D490" s="26">
        <v>52090</v>
      </c>
      <c r="E490" s="26">
        <v>54378</v>
      </c>
      <c r="F490" s="26">
        <v>56743</v>
      </c>
      <c r="G490" s="26">
        <v>58885</v>
      </c>
      <c r="H490" s="26">
        <v>60773</v>
      </c>
      <c r="I490" s="26">
        <v>62465</v>
      </c>
      <c r="J490" s="26">
        <v>63982</v>
      </c>
      <c r="K490" s="26">
        <v>65403</v>
      </c>
      <c r="L490" s="26">
        <v>66795</v>
      </c>
      <c r="M490" s="26">
        <v>68226</v>
      </c>
      <c r="N490" s="26">
        <v>69650</v>
      </c>
      <c r="O490" s="26">
        <v>71001</v>
      </c>
      <c r="P490" s="26">
        <v>72326</v>
      </c>
      <c r="Q490" s="26">
        <v>73632</v>
      </c>
      <c r="R490" s="26">
        <v>74846</v>
      </c>
      <c r="S490" s="26">
        <v>75748</v>
      </c>
      <c r="T490" s="26">
        <v>76434</v>
      </c>
      <c r="U490" s="26">
        <v>77177</v>
      </c>
      <c r="V490" s="26">
        <v>77997</v>
      </c>
      <c r="W490" s="26">
        <v>78822</v>
      </c>
      <c r="X490" s="26">
        <v>79829.678740999996</v>
      </c>
      <c r="Y490" s="26">
        <v>80991.964353999996</v>
      </c>
      <c r="Z490" s="26">
        <v>82317.011616999996</v>
      </c>
      <c r="AA490" s="26">
        <v>83736.308887000007</v>
      </c>
      <c r="AB490" s="26">
        <v>85232.771277000007</v>
      </c>
      <c r="AC490" s="26">
        <v>86818.545213000005</v>
      </c>
      <c r="AD490" s="26">
        <v>88501.033609999999</v>
      </c>
      <c r="AE490" s="26">
        <v>90281.945038999998</v>
      </c>
      <c r="AF490" s="26">
        <v>92220.934563000003</v>
      </c>
      <c r="AG490" s="26">
        <v>94415.416656999994</v>
      </c>
      <c r="AH490" s="26">
        <v>96910.533802000005</v>
      </c>
      <c r="AI490" s="26">
        <v>99712.994760000001</v>
      </c>
      <c r="AJ490" s="26">
        <v>102839.172233</v>
      </c>
      <c r="AK490" s="26">
        <v>106262.213158</v>
      </c>
      <c r="AL490" s="26">
        <v>109915.12297</v>
      </c>
      <c r="AM490" s="26">
        <v>113730.255366</v>
      </c>
      <c r="AN490" s="26">
        <v>117624.287001</v>
      </c>
      <c r="AO490" s="26">
        <v>121514.57456199999</v>
      </c>
      <c r="AP490" s="26">
        <v>125343.03084000001</v>
      </c>
      <c r="AQ490" s="26">
        <v>129051.89191999999</v>
      </c>
      <c r="AR490" s="26">
        <v>132607.06075999999</v>
      </c>
    </row>
    <row r="491" spans="1:45" x14ac:dyDescent="0.25">
      <c r="A491" s="15" t="s">
        <v>29</v>
      </c>
      <c r="B491" s="5" t="s">
        <v>9</v>
      </c>
      <c r="C491" s="55" t="s">
        <v>3</v>
      </c>
      <c r="D491" s="26">
        <v>35869</v>
      </c>
      <c r="E491" s="26">
        <v>35553</v>
      </c>
      <c r="F491" s="26">
        <v>36339</v>
      </c>
      <c r="G491" s="26">
        <v>37587</v>
      </c>
      <c r="H491" s="26">
        <v>39181</v>
      </c>
      <c r="I491" s="26">
        <v>41000</v>
      </c>
      <c r="J491" s="26">
        <v>42928</v>
      </c>
      <c r="K491" s="26">
        <v>44839</v>
      </c>
      <c r="L491" s="26">
        <v>46575</v>
      </c>
      <c r="M491" s="26">
        <v>48151</v>
      </c>
      <c r="N491" s="26">
        <v>49447</v>
      </c>
      <c r="O491" s="26">
        <v>50540</v>
      </c>
      <c r="P491" s="26">
        <v>51673</v>
      </c>
      <c r="Q491" s="26">
        <v>52795</v>
      </c>
      <c r="R491" s="26">
        <v>53859</v>
      </c>
      <c r="S491" s="26">
        <v>55169</v>
      </c>
      <c r="T491" s="26">
        <v>56608</v>
      </c>
      <c r="U491" s="26">
        <v>57837</v>
      </c>
      <c r="V491" s="26">
        <v>58998</v>
      </c>
      <c r="W491" s="26">
        <v>60081</v>
      </c>
      <c r="X491" s="26">
        <v>60852.440267999998</v>
      </c>
      <c r="Y491" s="26">
        <v>61520.300009999999</v>
      </c>
      <c r="Z491" s="26">
        <v>62189.431283999998</v>
      </c>
      <c r="AA491" s="26">
        <v>62896.009445999996</v>
      </c>
      <c r="AB491" s="26">
        <v>63648.114422999999</v>
      </c>
      <c r="AC491" s="26">
        <v>64491.248720000003</v>
      </c>
      <c r="AD491" s="26">
        <v>65477.364838000001</v>
      </c>
      <c r="AE491" s="26">
        <v>66587.497147999995</v>
      </c>
      <c r="AF491" s="26">
        <v>67776.722756000003</v>
      </c>
      <c r="AG491" s="26">
        <v>69028.517506000004</v>
      </c>
      <c r="AH491" s="26">
        <v>70352.560230999996</v>
      </c>
      <c r="AI491" s="26">
        <v>71759.876889000006</v>
      </c>
      <c r="AJ491" s="26">
        <v>73254.773203000004</v>
      </c>
      <c r="AK491" s="26">
        <v>74883.790959000005</v>
      </c>
      <c r="AL491" s="26">
        <v>76725.005902999997</v>
      </c>
      <c r="AM491" s="26">
        <v>78816.892766000004</v>
      </c>
      <c r="AN491" s="26">
        <v>81164.607812999995</v>
      </c>
      <c r="AO491" s="26">
        <v>83779.157298000006</v>
      </c>
      <c r="AP491" s="26">
        <v>86638.544036000007</v>
      </c>
      <c r="AQ491" s="26">
        <v>89688.120951000004</v>
      </c>
      <c r="AR491" s="26">
        <v>92873.661045000001</v>
      </c>
    </row>
    <row r="492" spans="1:45" x14ac:dyDescent="0.25">
      <c r="A492" s="15" t="s">
        <v>29</v>
      </c>
      <c r="B492" s="5" t="s">
        <v>9</v>
      </c>
      <c r="C492" s="55" t="s">
        <v>4</v>
      </c>
      <c r="D492" s="26">
        <v>27942</v>
      </c>
      <c r="E492" s="26">
        <v>27196</v>
      </c>
      <c r="F492" s="26">
        <v>26511</v>
      </c>
      <c r="G492" s="26">
        <v>25811</v>
      </c>
      <c r="H492" s="26">
        <v>25320</v>
      </c>
      <c r="I492" s="26">
        <v>25166</v>
      </c>
      <c r="J492" s="26">
        <v>25358</v>
      </c>
      <c r="K492" s="26">
        <v>25958</v>
      </c>
      <c r="L492" s="26">
        <v>26894</v>
      </c>
      <c r="M492" s="26">
        <v>28073</v>
      </c>
      <c r="N492" s="26">
        <v>29417</v>
      </c>
      <c r="O492" s="26">
        <v>30804</v>
      </c>
      <c r="P492" s="26">
        <v>32147</v>
      </c>
      <c r="Q492" s="26">
        <v>33375</v>
      </c>
      <c r="R492" s="26">
        <v>34379</v>
      </c>
      <c r="S492" s="26">
        <v>35379</v>
      </c>
      <c r="T492" s="26">
        <v>36458</v>
      </c>
      <c r="U492" s="26">
        <v>37473</v>
      </c>
      <c r="V492" s="26">
        <v>38510</v>
      </c>
      <c r="W492" s="26">
        <v>39601</v>
      </c>
      <c r="X492" s="26">
        <v>40622.845450000001</v>
      </c>
      <c r="Y492" s="26">
        <v>41574.669848999998</v>
      </c>
      <c r="Z492" s="26">
        <v>42453.570046000001</v>
      </c>
      <c r="AA492" s="26">
        <v>43254.005975</v>
      </c>
      <c r="AB492" s="26">
        <v>43962.167702999999</v>
      </c>
      <c r="AC492" s="26">
        <v>44560.224788</v>
      </c>
      <c r="AD492" s="26">
        <v>45082.968998999997</v>
      </c>
      <c r="AE492" s="26">
        <v>45604.151795999998</v>
      </c>
      <c r="AF492" s="26">
        <v>46157.8393</v>
      </c>
      <c r="AG492" s="26">
        <v>46747.465058000002</v>
      </c>
      <c r="AH492" s="26">
        <v>47404.514415999998</v>
      </c>
      <c r="AI492" s="26">
        <v>48168.930192</v>
      </c>
      <c r="AJ492" s="26">
        <v>49029.002008000003</v>
      </c>
      <c r="AK492" s="26">
        <v>49949.836322000003</v>
      </c>
      <c r="AL492" s="26">
        <v>50916.603305999997</v>
      </c>
      <c r="AM492" s="26">
        <v>51937.774045999999</v>
      </c>
      <c r="AN492" s="26">
        <v>53024.442360000001</v>
      </c>
      <c r="AO492" s="26">
        <v>54180.330406000001</v>
      </c>
      <c r="AP492" s="26">
        <v>55439.275852999999</v>
      </c>
      <c r="AQ492" s="26">
        <v>56858.229355000003</v>
      </c>
      <c r="AR492" s="26">
        <v>58466.484734999998</v>
      </c>
    </row>
    <row r="493" spans="1:45" x14ac:dyDescent="0.25">
      <c r="A493" s="15" t="s">
        <v>29</v>
      </c>
      <c r="B493" s="5" t="s">
        <v>9</v>
      </c>
      <c r="C493" s="55" t="s">
        <v>5</v>
      </c>
      <c r="D493" s="26">
        <v>18418</v>
      </c>
      <c r="E493" s="26">
        <v>16562</v>
      </c>
      <c r="F493" s="26">
        <v>17799</v>
      </c>
      <c r="G493" s="26">
        <v>18110</v>
      </c>
      <c r="H493" s="26">
        <v>17744</v>
      </c>
      <c r="I493" s="26">
        <v>17227</v>
      </c>
      <c r="J493" s="26">
        <v>16820</v>
      </c>
      <c r="K493" s="26">
        <v>16348</v>
      </c>
      <c r="L493" s="26">
        <v>15937</v>
      </c>
      <c r="M493" s="26">
        <v>15651</v>
      </c>
      <c r="N493" s="26">
        <v>15613</v>
      </c>
      <c r="O493" s="26">
        <v>15886</v>
      </c>
      <c r="P493" s="26">
        <v>16385</v>
      </c>
      <c r="Q493" s="26">
        <v>17062</v>
      </c>
      <c r="R493" s="26">
        <v>17840</v>
      </c>
      <c r="S493" s="26">
        <v>18691</v>
      </c>
      <c r="T493" s="26">
        <v>19569</v>
      </c>
      <c r="U493" s="26">
        <v>20422</v>
      </c>
      <c r="V493" s="26">
        <v>21230</v>
      </c>
      <c r="W493" s="26">
        <v>21962</v>
      </c>
      <c r="X493" s="26">
        <v>22644.736418</v>
      </c>
      <c r="Y493" s="26">
        <v>23315.314165</v>
      </c>
      <c r="Z493" s="26">
        <v>23995.796625999999</v>
      </c>
      <c r="AA493" s="26">
        <v>24682.450903000001</v>
      </c>
      <c r="AB493" s="26">
        <v>25363.023797000002</v>
      </c>
      <c r="AC493" s="26">
        <v>26025.369910000001</v>
      </c>
      <c r="AD493" s="26">
        <v>26654.691969</v>
      </c>
      <c r="AE493" s="26">
        <v>27241.272217999998</v>
      </c>
      <c r="AF493" s="26">
        <v>27777.649837000001</v>
      </c>
      <c r="AG493" s="26">
        <v>28252.575348999999</v>
      </c>
      <c r="AH493" s="26">
        <v>28660.758092</v>
      </c>
      <c r="AI493" s="26">
        <v>29026.564732999999</v>
      </c>
      <c r="AJ493" s="26">
        <v>29396.872173</v>
      </c>
      <c r="AK493" s="26">
        <v>29795.142242999998</v>
      </c>
      <c r="AL493" s="26">
        <v>30225.247307000001</v>
      </c>
      <c r="AM493" s="26">
        <v>30698.187752999998</v>
      </c>
      <c r="AN493" s="26">
        <v>31230.693816999999</v>
      </c>
      <c r="AO493" s="26">
        <v>31827.045404</v>
      </c>
      <c r="AP493" s="26">
        <v>32473.471712999999</v>
      </c>
      <c r="AQ493" s="26">
        <v>33149.600057000003</v>
      </c>
      <c r="AR493" s="26">
        <v>33850.503871000001</v>
      </c>
    </row>
    <row r="494" spans="1:45" x14ac:dyDescent="0.25">
      <c r="A494" s="15" t="s">
        <v>29</v>
      </c>
      <c r="B494" s="5" t="s">
        <v>9</v>
      </c>
      <c r="C494" s="55" t="s">
        <v>6</v>
      </c>
      <c r="D494" s="26">
        <v>0</v>
      </c>
      <c r="E494" s="26">
        <v>4839</v>
      </c>
      <c r="F494" s="26">
        <v>5607</v>
      </c>
      <c r="G494" s="26">
        <v>6421</v>
      </c>
      <c r="H494" s="26">
        <v>7537</v>
      </c>
      <c r="I494" s="26">
        <v>8759</v>
      </c>
      <c r="J494" s="26">
        <v>8161</v>
      </c>
      <c r="K494" s="26">
        <v>8675</v>
      </c>
      <c r="L494" s="26">
        <v>9000</v>
      </c>
      <c r="M494" s="26">
        <v>9028</v>
      </c>
      <c r="N494" s="26">
        <v>8867</v>
      </c>
      <c r="O494" s="26">
        <v>8662</v>
      </c>
      <c r="P494" s="26">
        <v>8479</v>
      </c>
      <c r="Q494" s="26">
        <v>8332</v>
      </c>
      <c r="R494" s="26">
        <v>8258</v>
      </c>
      <c r="S494" s="26">
        <v>8283</v>
      </c>
      <c r="T494" s="26">
        <v>8419</v>
      </c>
      <c r="U494" s="26">
        <v>8663</v>
      </c>
      <c r="V494" s="26">
        <v>8994</v>
      </c>
      <c r="W494" s="26">
        <v>9385</v>
      </c>
      <c r="X494" s="26">
        <v>9812.9179280999997</v>
      </c>
      <c r="Y494" s="26">
        <v>10263.7316448</v>
      </c>
      <c r="Z494" s="26">
        <v>10710.930044500001</v>
      </c>
      <c r="AA494" s="26">
        <v>11139.169062200001</v>
      </c>
      <c r="AB494" s="26">
        <v>11545.147899600001</v>
      </c>
      <c r="AC494" s="26">
        <v>11933.6647049</v>
      </c>
      <c r="AD494" s="26">
        <v>12312.432154300001</v>
      </c>
      <c r="AE494" s="26">
        <v>12687.6307081</v>
      </c>
      <c r="AF494" s="26">
        <v>13061.7775196</v>
      </c>
      <c r="AG494" s="26">
        <v>13433.615267200001</v>
      </c>
      <c r="AH494" s="26">
        <v>13797.8840284</v>
      </c>
      <c r="AI494" s="26">
        <v>14147.0182191</v>
      </c>
      <c r="AJ494" s="26">
        <v>14475.2550316</v>
      </c>
      <c r="AK494" s="26">
        <v>14779.447135</v>
      </c>
      <c r="AL494" s="26">
        <v>15057.5346448</v>
      </c>
      <c r="AM494" s="26">
        <v>15310.6363755</v>
      </c>
      <c r="AN494" s="26">
        <v>15548.3731073</v>
      </c>
      <c r="AO494" s="26">
        <v>15785.880715699999</v>
      </c>
      <c r="AP494" s="26">
        <v>16033.888561199999</v>
      </c>
      <c r="AQ494" s="26">
        <v>16298.3822853</v>
      </c>
      <c r="AR494" s="26">
        <v>16586.762365099999</v>
      </c>
    </row>
    <row r="495" spans="1:45" x14ac:dyDescent="0.25">
      <c r="A495" s="15" t="s">
        <v>29</v>
      </c>
      <c r="B495" s="5" t="s">
        <v>9</v>
      </c>
      <c r="C495" s="55" t="s">
        <v>7</v>
      </c>
      <c r="D495" s="26">
        <v>0</v>
      </c>
      <c r="E495" s="26">
        <v>0</v>
      </c>
      <c r="F495" s="26">
        <v>0</v>
      </c>
      <c r="G495" s="26">
        <v>0</v>
      </c>
      <c r="H495" s="26">
        <v>0</v>
      </c>
      <c r="I495" s="26">
        <v>0</v>
      </c>
      <c r="J495" s="26">
        <v>1677</v>
      </c>
      <c r="K495" s="26">
        <v>2009</v>
      </c>
      <c r="L495" s="26">
        <v>2341</v>
      </c>
      <c r="M495" s="26">
        <v>2792</v>
      </c>
      <c r="N495" s="26">
        <v>3273</v>
      </c>
      <c r="O495" s="26">
        <v>3260</v>
      </c>
      <c r="P495" s="26">
        <v>3448</v>
      </c>
      <c r="Q495" s="26">
        <v>3556</v>
      </c>
      <c r="R495" s="26">
        <v>3560</v>
      </c>
      <c r="S495" s="26">
        <v>3497</v>
      </c>
      <c r="T495" s="26">
        <v>3418</v>
      </c>
      <c r="U495" s="26">
        <v>3348</v>
      </c>
      <c r="V495" s="26">
        <v>3294</v>
      </c>
      <c r="W495" s="26">
        <v>3273</v>
      </c>
      <c r="X495" s="26">
        <v>3287.6186392999998</v>
      </c>
      <c r="Y495" s="26">
        <v>3350.7474115</v>
      </c>
      <c r="Z495" s="26">
        <v>3457.0087051999999</v>
      </c>
      <c r="AA495" s="26">
        <v>3597.5224745999999</v>
      </c>
      <c r="AB495" s="26">
        <v>3761.7324472</v>
      </c>
      <c r="AC495" s="26">
        <v>3942.0448160000001</v>
      </c>
      <c r="AD495" s="26">
        <v>4130.3016995999997</v>
      </c>
      <c r="AE495" s="26">
        <v>4317.1074193000004</v>
      </c>
      <c r="AF495" s="26">
        <v>4496.2414423999999</v>
      </c>
      <c r="AG495" s="26">
        <v>4666.8345841</v>
      </c>
      <c r="AH495" s="26">
        <v>4831.6979026999998</v>
      </c>
      <c r="AI495" s="26">
        <v>4994.350711</v>
      </c>
      <c r="AJ495" s="26">
        <v>5156.8975606000004</v>
      </c>
      <c r="AK495" s="26">
        <v>5319.7341359000002</v>
      </c>
      <c r="AL495" s="26">
        <v>5482.0658064999998</v>
      </c>
      <c r="AM495" s="26">
        <v>5641.8233747000004</v>
      </c>
      <c r="AN495" s="26">
        <v>5796.0127447000004</v>
      </c>
      <c r="AO495" s="26">
        <v>5942.2536628999997</v>
      </c>
      <c r="AP495" s="26">
        <v>6079.2265129999996</v>
      </c>
      <c r="AQ495" s="26">
        <v>6206.1599859999997</v>
      </c>
      <c r="AR495" s="26">
        <v>6323.7034449000002</v>
      </c>
    </row>
    <row r="496" spans="1:45" x14ac:dyDescent="0.25">
      <c r="A496" s="15" t="s">
        <v>29</v>
      </c>
      <c r="B496" s="5" t="s">
        <v>9</v>
      </c>
      <c r="C496" s="55" t="s">
        <v>8</v>
      </c>
      <c r="D496" s="26">
        <v>0</v>
      </c>
      <c r="E496" s="26">
        <v>0</v>
      </c>
      <c r="F496" s="26">
        <v>0</v>
      </c>
      <c r="G496" s="26">
        <v>0</v>
      </c>
      <c r="H496" s="26">
        <v>0</v>
      </c>
      <c r="I496" s="26">
        <v>0</v>
      </c>
      <c r="J496" s="26">
        <v>0</v>
      </c>
      <c r="K496" s="26">
        <v>0</v>
      </c>
      <c r="L496" s="26">
        <v>0</v>
      </c>
      <c r="M496" s="26">
        <v>0</v>
      </c>
      <c r="N496" s="26">
        <v>0</v>
      </c>
      <c r="O496" s="26">
        <v>413</v>
      </c>
      <c r="P496" s="26">
        <v>512</v>
      </c>
      <c r="Q496" s="26">
        <v>607</v>
      </c>
      <c r="R496" s="26">
        <v>733</v>
      </c>
      <c r="S496" s="26">
        <v>861</v>
      </c>
      <c r="T496" s="26">
        <v>962</v>
      </c>
      <c r="U496" s="26">
        <v>1028</v>
      </c>
      <c r="V496" s="26">
        <v>1068</v>
      </c>
      <c r="W496" s="26">
        <v>1085</v>
      </c>
      <c r="X496" s="26">
        <v>1084.1938416610001</v>
      </c>
      <c r="Y496" s="26">
        <v>1076.9541705409999</v>
      </c>
      <c r="Z496" s="26">
        <v>1065.899917022</v>
      </c>
      <c r="AA496" s="26">
        <v>1055.5878968919999</v>
      </c>
      <c r="AB496" s="26">
        <v>1051.468184954</v>
      </c>
      <c r="AC496" s="26">
        <v>1057.77900892</v>
      </c>
      <c r="AD496" s="26">
        <v>1076.6625941740001</v>
      </c>
      <c r="AE496" s="26">
        <v>1107.8503297069999</v>
      </c>
      <c r="AF496" s="26">
        <v>1149.2552267670001</v>
      </c>
      <c r="AG496" s="26">
        <v>1198.6449155939999</v>
      </c>
      <c r="AH496" s="26">
        <v>1254.520424647</v>
      </c>
      <c r="AI496" s="26">
        <v>1314.865967623</v>
      </c>
      <c r="AJ496" s="26">
        <v>1376.808175481</v>
      </c>
      <c r="AK496" s="26">
        <v>1438.0587004629999</v>
      </c>
      <c r="AL496" s="26">
        <v>1498.088887487</v>
      </c>
      <c r="AM496" s="26">
        <v>1557.7557845179999</v>
      </c>
      <c r="AN496" s="26">
        <v>1617.8520620480001</v>
      </c>
      <c r="AO496" s="26">
        <v>1678.368415396</v>
      </c>
      <c r="AP496" s="26">
        <v>1738.8998068169999</v>
      </c>
      <c r="AQ496" s="26">
        <v>1799.170344507</v>
      </c>
      <c r="AR496" s="26">
        <v>1858.906528597</v>
      </c>
    </row>
    <row r="497" spans="1:44" x14ac:dyDescent="0.25">
      <c r="A497" s="21" t="s">
        <v>29</v>
      </c>
      <c r="B497" s="21" t="s">
        <v>12</v>
      </c>
      <c r="C497" s="56" t="s">
        <v>9</v>
      </c>
      <c r="D497" s="27">
        <v>151874</v>
      </c>
      <c r="E497" s="27">
        <v>155557</v>
      </c>
      <c r="F497" s="27">
        <v>158980</v>
      </c>
      <c r="G497" s="27">
        <v>161962</v>
      </c>
      <c r="H497" s="27">
        <v>164809</v>
      </c>
      <c r="I497" s="27">
        <v>167603</v>
      </c>
      <c r="J497" s="27">
        <v>170282</v>
      </c>
      <c r="K497" s="27">
        <v>172804</v>
      </c>
      <c r="L497" s="27">
        <v>175206</v>
      </c>
      <c r="M497" s="27">
        <v>177510</v>
      </c>
      <c r="N497" s="27">
        <v>179803</v>
      </c>
      <c r="O497" s="27">
        <v>182184</v>
      </c>
      <c r="P497" s="27">
        <v>184661</v>
      </c>
      <c r="Q497" s="27">
        <v>187170</v>
      </c>
      <c r="R497" s="27">
        <v>189728</v>
      </c>
      <c r="S497" s="27">
        <v>192291</v>
      </c>
      <c r="T497" s="27">
        <v>194912</v>
      </c>
      <c r="U497" s="27">
        <v>197776</v>
      </c>
      <c r="V497" s="27">
        <v>200939</v>
      </c>
      <c r="W497" s="27">
        <v>204330</v>
      </c>
      <c r="X497" s="27">
        <v>208050.842915052</v>
      </c>
      <c r="Y497" s="27">
        <v>211929.868738989</v>
      </c>
      <c r="Z497" s="27">
        <v>216104.27089682399</v>
      </c>
      <c r="AA497" s="27">
        <v>220539.22803695299</v>
      </c>
      <c r="AB497" s="27">
        <v>225222.10672721901</v>
      </c>
      <c r="AC497" s="27">
        <v>230140.63394003801</v>
      </c>
      <c r="AD497" s="27">
        <v>235275.54332669001</v>
      </c>
      <c r="AE497" s="27">
        <v>240604.02560309999</v>
      </c>
      <c r="AF497" s="27">
        <v>246096.14201154601</v>
      </c>
      <c r="AG497" s="27">
        <v>251716.372746548</v>
      </c>
      <c r="AH497" s="27">
        <v>257444.87784449899</v>
      </c>
      <c r="AI497" s="27">
        <v>263318.90163184702</v>
      </c>
      <c r="AJ497" s="27">
        <v>269388.48199996201</v>
      </c>
      <c r="AK497" s="27">
        <v>275676.13493069803</v>
      </c>
      <c r="AL497" s="27">
        <v>282202.14343428297</v>
      </c>
      <c r="AM497" s="27">
        <v>288966.24736738502</v>
      </c>
      <c r="AN497" s="27">
        <v>295957.63907653501</v>
      </c>
      <c r="AO497" s="27">
        <v>303175.79377392901</v>
      </c>
      <c r="AP497" s="27">
        <v>310621.29733368399</v>
      </c>
      <c r="AQ497" s="27">
        <v>318271.627774894</v>
      </c>
      <c r="AR497" s="27">
        <v>326062.87492692401</v>
      </c>
    </row>
    <row r="498" spans="1:44" x14ac:dyDescent="0.25">
      <c r="A498" s="5" t="s">
        <v>29</v>
      </c>
      <c r="B498" s="5" t="s">
        <v>12</v>
      </c>
      <c r="C498" s="55" t="s">
        <v>0</v>
      </c>
      <c r="D498" s="26">
        <v>47195</v>
      </c>
      <c r="E498" s="26">
        <v>47926</v>
      </c>
      <c r="F498" s="26">
        <v>48498</v>
      </c>
      <c r="G498" s="26">
        <v>48997</v>
      </c>
      <c r="H498" s="26">
        <v>49412</v>
      </c>
      <c r="I498" s="26">
        <v>49657</v>
      </c>
      <c r="J498" s="26">
        <v>49759</v>
      </c>
      <c r="K498" s="26">
        <v>49816</v>
      </c>
      <c r="L498" s="26">
        <v>49854</v>
      </c>
      <c r="M498" s="26">
        <v>49851</v>
      </c>
      <c r="N498" s="26">
        <v>50062</v>
      </c>
      <c r="O498" s="26">
        <v>50534</v>
      </c>
      <c r="P498" s="26">
        <v>51069</v>
      </c>
      <c r="Q498" s="26">
        <v>51682</v>
      </c>
      <c r="R498" s="26">
        <v>52444</v>
      </c>
      <c r="S498" s="26">
        <v>53164</v>
      </c>
      <c r="T498" s="26">
        <v>53860</v>
      </c>
      <c r="U498" s="26">
        <v>54748</v>
      </c>
      <c r="V498" s="26">
        <v>55810</v>
      </c>
      <c r="W498" s="26">
        <v>57063</v>
      </c>
      <c r="X498" s="26">
        <v>58545.771460000004</v>
      </c>
      <c r="Y498" s="26">
        <v>60146.770909999999</v>
      </c>
      <c r="Z498" s="26">
        <v>61916.283609999999</v>
      </c>
      <c r="AA498" s="26">
        <v>63816.234880000004</v>
      </c>
      <c r="AB498" s="26">
        <v>65802.018030000007</v>
      </c>
      <c r="AC498" s="26">
        <v>67830.80472</v>
      </c>
      <c r="AD498" s="26">
        <v>69852.688169999994</v>
      </c>
      <c r="AE498" s="26">
        <v>71823.878769999996</v>
      </c>
      <c r="AF498" s="26">
        <v>73719.751099999994</v>
      </c>
      <c r="AG498" s="26">
        <v>75517.560440000001</v>
      </c>
      <c r="AH498" s="26">
        <v>77208.098769999997</v>
      </c>
      <c r="AI498" s="26">
        <v>78840.297049999994</v>
      </c>
      <c r="AJ498" s="26">
        <v>80484.061860000002</v>
      </c>
      <c r="AK498" s="26">
        <v>82193.972210000007</v>
      </c>
      <c r="AL498" s="26">
        <v>84019.790240000002</v>
      </c>
      <c r="AM498" s="26">
        <v>85978.115170000005</v>
      </c>
      <c r="AN498" s="26">
        <v>88044.5864</v>
      </c>
      <c r="AO498" s="26">
        <v>90187.076069999996</v>
      </c>
      <c r="AP498" s="26">
        <v>92377.612569999998</v>
      </c>
      <c r="AQ498" s="26">
        <v>94578.230150000003</v>
      </c>
      <c r="AR498" s="26">
        <v>96729.935209999996</v>
      </c>
    </row>
    <row r="499" spans="1:44" x14ac:dyDescent="0.25">
      <c r="A499" s="5" t="s">
        <v>29</v>
      </c>
      <c r="B499" s="5" t="s">
        <v>12</v>
      </c>
      <c r="C499" s="55" t="s">
        <v>1</v>
      </c>
      <c r="D499" s="26">
        <v>37725</v>
      </c>
      <c r="E499" s="26">
        <v>38641</v>
      </c>
      <c r="F499" s="26">
        <v>39319</v>
      </c>
      <c r="G499" s="26">
        <v>39963</v>
      </c>
      <c r="H499" s="26">
        <v>40627</v>
      </c>
      <c r="I499" s="26">
        <v>41294</v>
      </c>
      <c r="J499" s="26">
        <v>41908</v>
      </c>
      <c r="K499" s="26">
        <v>42427</v>
      </c>
      <c r="L499" s="26">
        <v>42883</v>
      </c>
      <c r="M499" s="26">
        <v>43247</v>
      </c>
      <c r="N499" s="26">
        <v>43493</v>
      </c>
      <c r="O499" s="26">
        <v>43684</v>
      </c>
      <c r="P499" s="26">
        <v>43867</v>
      </c>
      <c r="Q499" s="26">
        <v>44059</v>
      </c>
      <c r="R499" s="26">
        <v>44317</v>
      </c>
      <c r="S499" s="26">
        <v>44570</v>
      </c>
      <c r="T499" s="26">
        <v>44863</v>
      </c>
      <c r="U499" s="26">
        <v>45332</v>
      </c>
      <c r="V499" s="26">
        <v>45919</v>
      </c>
      <c r="W499" s="26">
        <v>46582</v>
      </c>
      <c r="X499" s="26">
        <v>47381.613222</v>
      </c>
      <c r="Y499" s="26">
        <v>48222.874056000001</v>
      </c>
      <c r="Z499" s="26">
        <v>49134.561436000004</v>
      </c>
      <c r="AA499" s="26">
        <v>50139.085625</v>
      </c>
      <c r="AB499" s="26">
        <v>51280.937145000004</v>
      </c>
      <c r="AC499" s="26">
        <v>52573.454589000001</v>
      </c>
      <c r="AD499" s="26">
        <v>54011.847072999997</v>
      </c>
      <c r="AE499" s="26">
        <v>55595.100326</v>
      </c>
      <c r="AF499" s="26">
        <v>57299.7984</v>
      </c>
      <c r="AG499" s="26">
        <v>59085.9882</v>
      </c>
      <c r="AH499" s="26">
        <v>60913.476540000003</v>
      </c>
      <c r="AI499" s="26">
        <v>62741.525849999998</v>
      </c>
      <c r="AJ499" s="26">
        <v>64534.888760000002</v>
      </c>
      <c r="AK499" s="26">
        <v>66269.034180000002</v>
      </c>
      <c r="AL499" s="26">
        <v>67923.278149999998</v>
      </c>
      <c r="AM499" s="26">
        <v>69492.214219999994</v>
      </c>
      <c r="AN499" s="26">
        <v>71014.915219999995</v>
      </c>
      <c r="AO499" s="26">
        <v>72549.153600000005</v>
      </c>
      <c r="AP499" s="26">
        <v>74146.885490000001</v>
      </c>
      <c r="AQ499" s="26">
        <v>75852.345140000005</v>
      </c>
      <c r="AR499" s="26">
        <v>77679.733420000004</v>
      </c>
    </row>
    <row r="500" spans="1:44" x14ac:dyDescent="0.25">
      <c r="A500" s="5" t="s">
        <v>29</v>
      </c>
      <c r="B500" s="5" t="s">
        <v>12</v>
      </c>
      <c r="C500" s="55" t="s">
        <v>2</v>
      </c>
      <c r="D500" s="26">
        <v>26654</v>
      </c>
      <c r="E500" s="26">
        <v>27775</v>
      </c>
      <c r="F500" s="26">
        <v>28926</v>
      </c>
      <c r="G500" s="26">
        <v>29945</v>
      </c>
      <c r="H500" s="26">
        <v>30800</v>
      </c>
      <c r="I500" s="26">
        <v>31552</v>
      </c>
      <c r="J500" s="26">
        <v>32209</v>
      </c>
      <c r="K500" s="26">
        <v>32795</v>
      </c>
      <c r="L500" s="26">
        <v>33345</v>
      </c>
      <c r="M500" s="26">
        <v>33921</v>
      </c>
      <c r="N500" s="26">
        <v>34476</v>
      </c>
      <c r="O500" s="26">
        <v>34966</v>
      </c>
      <c r="P500" s="26">
        <v>35430</v>
      </c>
      <c r="Q500" s="26">
        <v>35869</v>
      </c>
      <c r="R500" s="26">
        <v>36271</v>
      </c>
      <c r="S500" s="26">
        <v>36540</v>
      </c>
      <c r="T500" s="26">
        <v>36703</v>
      </c>
      <c r="U500" s="26">
        <v>36876</v>
      </c>
      <c r="V500" s="26">
        <v>37088</v>
      </c>
      <c r="W500" s="26">
        <v>37312</v>
      </c>
      <c r="X500" s="26">
        <v>37656.454970999999</v>
      </c>
      <c r="Y500" s="26">
        <v>38070.099276000001</v>
      </c>
      <c r="Z500" s="26">
        <v>38567.597113000003</v>
      </c>
      <c r="AA500" s="26">
        <v>39121.972693999996</v>
      </c>
      <c r="AB500" s="26">
        <v>39729.332143</v>
      </c>
      <c r="AC500" s="26">
        <v>40398.917884000002</v>
      </c>
      <c r="AD500" s="26">
        <v>41129.420727999997</v>
      </c>
      <c r="AE500" s="26">
        <v>41916.697491999999</v>
      </c>
      <c r="AF500" s="26">
        <v>42786.238667999998</v>
      </c>
      <c r="AG500" s="26">
        <v>43775.282938999997</v>
      </c>
      <c r="AH500" s="26">
        <v>44894.393877000002</v>
      </c>
      <c r="AI500" s="26">
        <v>46141.934955999997</v>
      </c>
      <c r="AJ500" s="26">
        <v>47518.700675</v>
      </c>
      <c r="AK500" s="26">
        <v>49003.106968</v>
      </c>
      <c r="AL500" s="26">
        <v>50561.221790000003</v>
      </c>
      <c r="AM500" s="26">
        <v>52160.952446000003</v>
      </c>
      <c r="AN500" s="26">
        <v>53764.791620999997</v>
      </c>
      <c r="AO500" s="26">
        <v>55339.642551999998</v>
      </c>
      <c r="AP500" s="26">
        <v>56866.344899999996</v>
      </c>
      <c r="AQ500" s="26">
        <v>58327.204339999997</v>
      </c>
      <c r="AR500" s="26">
        <v>59718.180590000004</v>
      </c>
    </row>
    <row r="501" spans="1:44" x14ac:dyDescent="0.25">
      <c r="A501" s="5" t="s">
        <v>29</v>
      </c>
      <c r="B501" s="5" t="s">
        <v>12</v>
      </c>
      <c r="C501" s="55" t="s">
        <v>3</v>
      </c>
      <c r="D501" s="26">
        <v>18033</v>
      </c>
      <c r="E501" s="26">
        <v>17908</v>
      </c>
      <c r="F501" s="26">
        <v>18317</v>
      </c>
      <c r="G501" s="26">
        <v>18961</v>
      </c>
      <c r="H501" s="26">
        <v>19763</v>
      </c>
      <c r="I501" s="26">
        <v>20633</v>
      </c>
      <c r="J501" s="26">
        <v>21533</v>
      </c>
      <c r="K501" s="26">
        <v>22436</v>
      </c>
      <c r="L501" s="26">
        <v>23231</v>
      </c>
      <c r="M501" s="26">
        <v>23935</v>
      </c>
      <c r="N501" s="26">
        <v>24482</v>
      </c>
      <c r="O501" s="26">
        <v>24901</v>
      </c>
      <c r="P501" s="26">
        <v>25335</v>
      </c>
      <c r="Q501" s="26">
        <v>25744</v>
      </c>
      <c r="R501" s="26">
        <v>26113</v>
      </c>
      <c r="S501" s="26">
        <v>26627</v>
      </c>
      <c r="T501" s="26">
        <v>27214</v>
      </c>
      <c r="U501" s="26">
        <v>27675</v>
      </c>
      <c r="V501" s="26">
        <v>28092</v>
      </c>
      <c r="W501" s="26">
        <v>28454</v>
      </c>
      <c r="X501" s="26">
        <v>28698.003951999999</v>
      </c>
      <c r="Y501" s="26">
        <v>28888.528352000001</v>
      </c>
      <c r="Z501" s="26">
        <v>29077.679946</v>
      </c>
      <c r="AA501" s="26">
        <v>29284.92884</v>
      </c>
      <c r="AB501" s="26">
        <v>29516.028957999999</v>
      </c>
      <c r="AC501" s="26">
        <v>29790.723144</v>
      </c>
      <c r="AD501" s="26">
        <v>30133.785137999999</v>
      </c>
      <c r="AE501" s="26">
        <v>30541.199978000001</v>
      </c>
      <c r="AF501" s="26">
        <v>30995.395333</v>
      </c>
      <c r="AG501" s="26">
        <v>31492.041409000001</v>
      </c>
      <c r="AH501" s="26">
        <v>32038.210020999999</v>
      </c>
      <c r="AI501" s="26">
        <v>32635.344024000002</v>
      </c>
      <c r="AJ501" s="26">
        <v>33281.780892000002</v>
      </c>
      <c r="AK501" s="26">
        <v>33996.701621</v>
      </c>
      <c r="AL501" s="26">
        <v>34809.178977000003</v>
      </c>
      <c r="AM501" s="26">
        <v>35728.729780000001</v>
      </c>
      <c r="AN501" s="26">
        <v>36753.084625000003</v>
      </c>
      <c r="AO501" s="26">
        <v>37881.005054000001</v>
      </c>
      <c r="AP501" s="26">
        <v>39095.601832</v>
      </c>
      <c r="AQ501" s="26">
        <v>40369.873396000003</v>
      </c>
      <c r="AR501" s="26">
        <v>41678.667748</v>
      </c>
    </row>
    <row r="502" spans="1:44" x14ac:dyDescent="0.25">
      <c r="A502" s="5" t="s">
        <v>29</v>
      </c>
      <c r="B502" s="5" t="s">
        <v>12</v>
      </c>
      <c r="C502" s="55" t="s">
        <v>4</v>
      </c>
      <c r="D502" s="26">
        <v>13592</v>
      </c>
      <c r="E502" s="26">
        <v>13242</v>
      </c>
      <c r="F502" s="26">
        <v>12935</v>
      </c>
      <c r="G502" s="26">
        <v>12630</v>
      </c>
      <c r="H502" s="26">
        <v>12426</v>
      </c>
      <c r="I502" s="26">
        <v>12371</v>
      </c>
      <c r="J502" s="26">
        <v>12480</v>
      </c>
      <c r="K502" s="26">
        <v>12775</v>
      </c>
      <c r="L502" s="26">
        <v>13235</v>
      </c>
      <c r="M502" s="26">
        <v>13819</v>
      </c>
      <c r="N502" s="26">
        <v>14434</v>
      </c>
      <c r="O502" s="26">
        <v>15038</v>
      </c>
      <c r="P502" s="26">
        <v>15628</v>
      </c>
      <c r="Q502" s="26">
        <v>16147</v>
      </c>
      <c r="R502" s="26">
        <v>16543</v>
      </c>
      <c r="S502" s="26">
        <v>16945</v>
      </c>
      <c r="T502" s="26">
        <v>17389</v>
      </c>
      <c r="U502" s="26">
        <v>17801</v>
      </c>
      <c r="V502" s="26">
        <v>18215</v>
      </c>
      <c r="W502" s="26">
        <v>18640</v>
      </c>
      <c r="X502" s="26">
        <v>19038.143344</v>
      </c>
      <c r="Y502" s="26">
        <v>19402.948354</v>
      </c>
      <c r="Z502" s="26">
        <v>19726.614181000001</v>
      </c>
      <c r="AA502" s="26">
        <v>20010.879454000002</v>
      </c>
      <c r="AB502" s="26">
        <v>20249.667699000001</v>
      </c>
      <c r="AC502" s="26">
        <v>20433.724518999999</v>
      </c>
      <c r="AD502" s="26">
        <v>20581.693036000001</v>
      </c>
      <c r="AE502" s="26">
        <v>20728.638897000001</v>
      </c>
      <c r="AF502" s="26">
        <v>20890.869084000002</v>
      </c>
      <c r="AG502" s="26">
        <v>21071.245728000002</v>
      </c>
      <c r="AH502" s="26">
        <v>21282.953730000001</v>
      </c>
      <c r="AI502" s="26">
        <v>21544.732805</v>
      </c>
      <c r="AJ502" s="26">
        <v>21854.959778</v>
      </c>
      <c r="AK502" s="26">
        <v>22200.159555999999</v>
      </c>
      <c r="AL502" s="26">
        <v>22576.051147999999</v>
      </c>
      <c r="AM502" s="26">
        <v>22988.493766</v>
      </c>
      <c r="AN502" s="26">
        <v>23439.474168000001</v>
      </c>
      <c r="AO502" s="26">
        <v>23927.737879</v>
      </c>
      <c r="AP502" s="26">
        <v>24466.951005999999</v>
      </c>
      <c r="AQ502" s="26">
        <v>25077.594727</v>
      </c>
      <c r="AR502" s="26">
        <v>25766.830029000001</v>
      </c>
    </row>
    <row r="503" spans="1:44" x14ac:dyDescent="0.25">
      <c r="A503" s="5" t="s">
        <v>29</v>
      </c>
      <c r="B503" s="5" t="s">
        <v>12</v>
      </c>
      <c r="C503" s="55" t="s">
        <v>5</v>
      </c>
      <c r="D503" s="26">
        <v>8675</v>
      </c>
      <c r="E503" s="26">
        <v>7838</v>
      </c>
      <c r="F503" s="26">
        <v>8416</v>
      </c>
      <c r="G503" s="26">
        <v>8541</v>
      </c>
      <c r="H503" s="26">
        <v>8357</v>
      </c>
      <c r="I503" s="26">
        <v>8126</v>
      </c>
      <c r="J503" s="26">
        <v>7948</v>
      </c>
      <c r="K503" s="26">
        <v>7745</v>
      </c>
      <c r="L503" s="26">
        <v>7570</v>
      </c>
      <c r="M503" s="26">
        <v>7448</v>
      </c>
      <c r="N503" s="26">
        <v>7434</v>
      </c>
      <c r="O503" s="26">
        <v>7559</v>
      </c>
      <c r="P503" s="26">
        <v>7790</v>
      </c>
      <c r="Q503" s="26">
        <v>8106</v>
      </c>
      <c r="R503" s="26">
        <v>8456</v>
      </c>
      <c r="S503" s="26">
        <v>8823</v>
      </c>
      <c r="T503" s="26">
        <v>9192</v>
      </c>
      <c r="U503" s="26">
        <v>9547</v>
      </c>
      <c r="V503" s="26">
        <v>9879</v>
      </c>
      <c r="W503" s="26">
        <v>10176</v>
      </c>
      <c r="X503" s="26">
        <v>10447.253971</v>
      </c>
      <c r="Y503" s="26">
        <v>10707.925681999999</v>
      </c>
      <c r="Z503" s="26">
        <v>10971.636514</v>
      </c>
      <c r="AA503" s="26">
        <v>11233.761374</v>
      </c>
      <c r="AB503" s="26">
        <v>11490.421742</v>
      </c>
      <c r="AC503" s="26">
        <v>11738.48359</v>
      </c>
      <c r="AD503" s="26">
        <v>11969.361336</v>
      </c>
      <c r="AE503" s="26">
        <v>12179.100546</v>
      </c>
      <c r="AF503" s="26">
        <v>12364.565788</v>
      </c>
      <c r="AG503" s="26">
        <v>12518.843054999999</v>
      </c>
      <c r="AH503" s="26">
        <v>12641.461753</v>
      </c>
      <c r="AI503" s="26">
        <v>12745.343288</v>
      </c>
      <c r="AJ503" s="26">
        <v>12851.367845999999</v>
      </c>
      <c r="AK503" s="26">
        <v>12970.093315</v>
      </c>
      <c r="AL503" s="26">
        <v>13103.061743</v>
      </c>
      <c r="AM503" s="26">
        <v>13254.935423999999</v>
      </c>
      <c r="AN503" s="26">
        <v>13434.325314</v>
      </c>
      <c r="AO503" s="26">
        <v>13645.084782</v>
      </c>
      <c r="AP503" s="26">
        <v>13882.227207</v>
      </c>
      <c r="AQ503" s="26">
        <v>14138.774834</v>
      </c>
      <c r="AR503" s="26">
        <v>14413.985846</v>
      </c>
    </row>
    <row r="504" spans="1:44" x14ac:dyDescent="0.25">
      <c r="A504" s="5" t="s">
        <v>29</v>
      </c>
      <c r="B504" s="5" t="s">
        <v>12</v>
      </c>
      <c r="C504" s="55" t="s">
        <v>6</v>
      </c>
      <c r="D504" s="26">
        <v>0</v>
      </c>
      <c r="E504" s="26">
        <v>2227</v>
      </c>
      <c r="F504" s="26">
        <v>2569</v>
      </c>
      <c r="G504" s="26">
        <v>2925</v>
      </c>
      <c r="H504" s="26">
        <v>3424</v>
      </c>
      <c r="I504" s="26">
        <v>3970</v>
      </c>
      <c r="J504" s="26">
        <v>3704</v>
      </c>
      <c r="K504" s="26">
        <v>3929</v>
      </c>
      <c r="L504" s="26">
        <v>4070</v>
      </c>
      <c r="M504" s="26">
        <v>4080</v>
      </c>
      <c r="N504" s="26">
        <v>4009</v>
      </c>
      <c r="O504" s="26">
        <v>3923</v>
      </c>
      <c r="P504" s="26">
        <v>3847</v>
      </c>
      <c r="Q504" s="26">
        <v>3786</v>
      </c>
      <c r="R504" s="26">
        <v>3756</v>
      </c>
      <c r="S504" s="26">
        <v>3768</v>
      </c>
      <c r="T504" s="26">
        <v>3828</v>
      </c>
      <c r="U504" s="26">
        <v>3935</v>
      </c>
      <c r="V504" s="26">
        <v>4079</v>
      </c>
      <c r="W504" s="26">
        <v>4246</v>
      </c>
      <c r="X504" s="26">
        <v>4422.2486259999996</v>
      </c>
      <c r="Y504" s="26">
        <v>4605.2435298</v>
      </c>
      <c r="Z504" s="26">
        <v>4784.1079368999999</v>
      </c>
      <c r="AA504" s="26">
        <v>4952.4161087000002</v>
      </c>
      <c r="AB504" s="26">
        <v>5108.8722991000004</v>
      </c>
      <c r="AC504" s="26">
        <v>5256.1807644999999</v>
      </c>
      <c r="AD504" s="26">
        <v>5398.2137117000002</v>
      </c>
      <c r="AE504" s="26">
        <v>5537.3951918000002</v>
      </c>
      <c r="AF504" s="26">
        <v>5674.1881624999996</v>
      </c>
      <c r="AG504" s="26">
        <v>5808.4920431999999</v>
      </c>
      <c r="AH504" s="26">
        <v>5938.9420383999995</v>
      </c>
      <c r="AI504" s="26">
        <v>6061.9725990999996</v>
      </c>
      <c r="AJ504" s="26">
        <v>6174.6859426000001</v>
      </c>
      <c r="AK504" s="26">
        <v>6275.9176049999996</v>
      </c>
      <c r="AL504" s="26">
        <v>6364.9652047999998</v>
      </c>
      <c r="AM504" s="26">
        <v>6442.5643184999999</v>
      </c>
      <c r="AN504" s="26">
        <v>6513.2432332999997</v>
      </c>
      <c r="AO504" s="26">
        <v>6583.6812246999998</v>
      </c>
      <c r="AP504" s="26">
        <v>6658.6036112000002</v>
      </c>
      <c r="AQ504" s="26">
        <v>6740.7472693</v>
      </c>
      <c r="AR504" s="26">
        <v>6833.3579311000003</v>
      </c>
    </row>
    <row r="505" spans="1:44" x14ac:dyDescent="0.25">
      <c r="A505" s="5" t="s">
        <v>29</v>
      </c>
      <c r="B505" s="5" t="s">
        <v>12</v>
      </c>
      <c r="C505" s="55" t="s">
        <v>7</v>
      </c>
      <c r="D505" s="26">
        <v>0</v>
      </c>
      <c r="E505" s="26">
        <v>0</v>
      </c>
      <c r="F505" s="26">
        <v>0</v>
      </c>
      <c r="G505" s="26">
        <v>0</v>
      </c>
      <c r="H505" s="26">
        <v>0</v>
      </c>
      <c r="I505" s="26">
        <v>0</v>
      </c>
      <c r="J505" s="26">
        <v>741</v>
      </c>
      <c r="K505" s="26">
        <v>881</v>
      </c>
      <c r="L505" s="26">
        <v>1018</v>
      </c>
      <c r="M505" s="26">
        <v>1209</v>
      </c>
      <c r="N505" s="26">
        <v>1413</v>
      </c>
      <c r="O505" s="26">
        <v>1403</v>
      </c>
      <c r="P505" s="26">
        <v>1480</v>
      </c>
      <c r="Q505" s="26">
        <v>1525</v>
      </c>
      <c r="R505" s="26">
        <v>1526</v>
      </c>
      <c r="S505" s="26">
        <v>1501</v>
      </c>
      <c r="T505" s="26">
        <v>1470</v>
      </c>
      <c r="U505" s="26">
        <v>1443</v>
      </c>
      <c r="V505" s="26">
        <v>1422</v>
      </c>
      <c r="W505" s="26">
        <v>1414</v>
      </c>
      <c r="X505" s="26">
        <v>1419.640973</v>
      </c>
      <c r="Y505" s="26">
        <v>1446.3123383</v>
      </c>
      <c r="Z505" s="26">
        <v>1490.7292118</v>
      </c>
      <c r="AA505" s="26">
        <v>1548.7525662999999</v>
      </c>
      <c r="AB505" s="26">
        <v>1615.0314843000001</v>
      </c>
      <c r="AC505" s="26">
        <v>1685.7804137000001</v>
      </c>
      <c r="AD505" s="26">
        <v>1758.2330165000001</v>
      </c>
      <c r="AE505" s="26">
        <v>1829.2032551</v>
      </c>
      <c r="AF505" s="26">
        <v>1896.1936330999999</v>
      </c>
      <c r="AG505" s="26">
        <v>1958.7847508</v>
      </c>
      <c r="AH505" s="26">
        <v>2018.3110039999999</v>
      </c>
      <c r="AI505" s="26">
        <v>2076.5021434</v>
      </c>
      <c r="AJ505" s="26">
        <v>2134.1659484000002</v>
      </c>
      <c r="AK505" s="26">
        <v>2191.1663426999999</v>
      </c>
      <c r="AL505" s="26">
        <v>2247.3248807999998</v>
      </c>
      <c r="AM505" s="26">
        <v>2302.1752221000002</v>
      </c>
      <c r="AN505" s="26">
        <v>2354.3839862</v>
      </c>
      <c r="AO505" s="26">
        <v>2402.7944447</v>
      </c>
      <c r="AP505" s="26">
        <v>2446.9075069999999</v>
      </c>
      <c r="AQ505" s="26">
        <v>2486.4838798999999</v>
      </c>
      <c r="AR505" s="26">
        <v>2521.9351037000001</v>
      </c>
    </row>
    <row r="506" spans="1:44" x14ac:dyDescent="0.25">
      <c r="A506" s="5" t="s">
        <v>29</v>
      </c>
      <c r="B506" s="5" t="s">
        <v>12</v>
      </c>
      <c r="C506" s="55" t="s">
        <v>8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176</v>
      </c>
      <c r="P506" s="26">
        <v>215</v>
      </c>
      <c r="Q506" s="26">
        <v>252</v>
      </c>
      <c r="R506" s="26">
        <v>302</v>
      </c>
      <c r="S506" s="26">
        <v>353</v>
      </c>
      <c r="T506" s="26">
        <v>393</v>
      </c>
      <c r="U506" s="26">
        <v>419</v>
      </c>
      <c r="V506" s="26">
        <v>435</v>
      </c>
      <c r="W506" s="26">
        <v>443</v>
      </c>
      <c r="X506" s="26">
        <v>441.71239605199997</v>
      </c>
      <c r="Y506" s="26">
        <v>439.16624088899999</v>
      </c>
      <c r="Z506" s="26">
        <v>435.06094812399999</v>
      </c>
      <c r="AA506" s="26">
        <v>431.19649495300001</v>
      </c>
      <c r="AB506" s="26">
        <v>429.797226819</v>
      </c>
      <c r="AC506" s="26">
        <v>432.56431583800003</v>
      </c>
      <c r="AD506" s="26">
        <v>440.30111749000002</v>
      </c>
      <c r="AE506" s="26">
        <v>452.81114719999999</v>
      </c>
      <c r="AF506" s="26">
        <v>469.141842946</v>
      </c>
      <c r="AG506" s="26">
        <v>488.13418154800002</v>
      </c>
      <c r="AH506" s="26">
        <v>509.03011109900001</v>
      </c>
      <c r="AI506" s="26">
        <v>531.24891634699998</v>
      </c>
      <c r="AJ506" s="26">
        <v>553.870297962</v>
      </c>
      <c r="AK506" s="26">
        <v>575.98313299799997</v>
      </c>
      <c r="AL506" s="26">
        <v>597.27130068300005</v>
      </c>
      <c r="AM506" s="26">
        <v>618.06702078499995</v>
      </c>
      <c r="AN506" s="26">
        <v>638.834509035</v>
      </c>
      <c r="AO506" s="26">
        <v>659.61816752899995</v>
      </c>
      <c r="AP506" s="26">
        <v>680.16321048400005</v>
      </c>
      <c r="AQ506" s="26">
        <v>700.37403869399998</v>
      </c>
      <c r="AR506" s="26">
        <v>720.24904912399995</v>
      </c>
    </row>
    <row r="507" spans="1:44" x14ac:dyDescent="0.25">
      <c r="A507" s="21" t="s">
        <v>29</v>
      </c>
      <c r="B507" s="21" t="s">
        <v>13</v>
      </c>
      <c r="C507" s="56" t="s">
        <v>9</v>
      </c>
      <c r="D507" s="27">
        <v>149213</v>
      </c>
      <c r="E507" s="27">
        <v>153561</v>
      </c>
      <c r="F507" s="27">
        <v>157769</v>
      </c>
      <c r="G507" s="27">
        <v>161620</v>
      </c>
      <c r="H507" s="27">
        <v>165425</v>
      </c>
      <c r="I507" s="27">
        <v>169310</v>
      </c>
      <c r="J507" s="27">
        <v>173234</v>
      </c>
      <c r="K507" s="27">
        <v>177112</v>
      </c>
      <c r="L507" s="27">
        <v>180995</v>
      </c>
      <c r="M507" s="27">
        <v>184753</v>
      </c>
      <c r="N507" s="27">
        <v>188551</v>
      </c>
      <c r="O507" s="27">
        <v>192558</v>
      </c>
      <c r="P507" s="27">
        <v>196735</v>
      </c>
      <c r="Q507" s="27">
        <v>201030</v>
      </c>
      <c r="R507" s="27">
        <v>205321</v>
      </c>
      <c r="S507" s="27">
        <v>209516</v>
      </c>
      <c r="T507" s="27">
        <v>213790</v>
      </c>
      <c r="U507" s="27">
        <v>218354</v>
      </c>
      <c r="V507" s="27">
        <v>223204</v>
      </c>
      <c r="W507" s="27">
        <v>228246</v>
      </c>
      <c r="X507" s="27">
        <v>233384.60659800901</v>
      </c>
      <c r="Y507" s="27">
        <v>238789.54783085201</v>
      </c>
      <c r="Z507" s="27">
        <v>244580.400788898</v>
      </c>
      <c r="AA507" s="27">
        <v>250722.72379273901</v>
      </c>
      <c r="AB507" s="27">
        <v>257213.81400953501</v>
      </c>
      <c r="AC507" s="27">
        <v>264059.95236978203</v>
      </c>
      <c r="AD507" s="27">
        <v>271256.64197038399</v>
      </c>
      <c r="AE507" s="27">
        <v>278780.27038100699</v>
      </c>
      <c r="AF507" s="27">
        <v>286595.34625322098</v>
      </c>
      <c r="AG507" s="27">
        <v>294656.36653034599</v>
      </c>
      <c r="AH507" s="27">
        <v>302930.43042224803</v>
      </c>
      <c r="AI507" s="27">
        <v>311435.82548987598</v>
      </c>
      <c r="AJ507" s="27">
        <v>320214.90298471902</v>
      </c>
      <c r="AK507" s="27">
        <v>329289.43834266497</v>
      </c>
      <c r="AL507" s="27">
        <v>338665.36353050399</v>
      </c>
      <c r="AM507" s="27">
        <v>348328.953048333</v>
      </c>
      <c r="AN507" s="27">
        <v>358266.44939851301</v>
      </c>
      <c r="AO507" s="27">
        <v>368495.67562006699</v>
      </c>
      <c r="AP507" s="27">
        <v>379048.17040933302</v>
      </c>
      <c r="AQ507" s="27">
        <v>389925.69111391302</v>
      </c>
      <c r="AR507" s="27">
        <v>401067.93021267297</v>
      </c>
    </row>
    <row r="508" spans="1:44" x14ac:dyDescent="0.25">
      <c r="A508" s="5" t="s">
        <v>29</v>
      </c>
      <c r="B508" s="5" t="s">
        <v>13</v>
      </c>
      <c r="C508" s="55" t="s">
        <v>0</v>
      </c>
      <c r="D508" s="26">
        <v>45852</v>
      </c>
      <c r="E508" s="26">
        <v>46936</v>
      </c>
      <c r="F508" s="26">
        <v>47918</v>
      </c>
      <c r="G508" s="26">
        <v>48856</v>
      </c>
      <c r="H508" s="26">
        <v>49719</v>
      </c>
      <c r="I508" s="26">
        <v>50435</v>
      </c>
      <c r="J508" s="26">
        <v>51043</v>
      </c>
      <c r="K508" s="26">
        <v>51628</v>
      </c>
      <c r="L508" s="26">
        <v>52202</v>
      </c>
      <c r="M508" s="26">
        <v>52710</v>
      </c>
      <c r="N508" s="26">
        <v>53329</v>
      </c>
      <c r="O508" s="26">
        <v>54148</v>
      </c>
      <c r="P508" s="26">
        <v>55063</v>
      </c>
      <c r="Q508" s="26">
        <v>56047</v>
      </c>
      <c r="R508" s="26">
        <v>57139</v>
      </c>
      <c r="S508" s="26">
        <v>58128</v>
      </c>
      <c r="T508" s="26">
        <v>59062</v>
      </c>
      <c r="U508" s="26">
        <v>60184</v>
      </c>
      <c r="V508" s="26">
        <v>61446</v>
      </c>
      <c r="W508" s="26">
        <v>62853</v>
      </c>
      <c r="X508" s="26">
        <v>64487.441789999997</v>
      </c>
      <c r="Y508" s="26">
        <v>66325.681670000005</v>
      </c>
      <c r="Z508" s="26">
        <v>68414.380999999994</v>
      </c>
      <c r="AA508" s="26">
        <v>70733.154370000004</v>
      </c>
      <c r="AB508" s="26">
        <v>73240.950469999996</v>
      </c>
      <c r="AC508" s="26">
        <v>75892.658360000001</v>
      </c>
      <c r="AD508" s="26">
        <v>78630.193790000005</v>
      </c>
      <c r="AE508" s="26">
        <v>81391.333639999997</v>
      </c>
      <c r="AF508" s="26">
        <v>84128.008870000005</v>
      </c>
      <c r="AG508" s="26">
        <v>86790.698690000005</v>
      </c>
      <c r="AH508" s="26">
        <v>89340.412039999996</v>
      </c>
      <c r="AI508" s="26">
        <v>91800.270130000004</v>
      </c>
      <c r="AJ508" s="26">
        <v>94234.352660000004</v>
      </c>
      <c r="AK508" s="26">
        <v>96698.278999999995</v>
      </c>
      <c r="AL508" s="26">
        <v>99237.811019999994</v>
      </c>
      <c r="AM508" s="26">
        <v>101872.24277</v>
      </c>
      <c r="AN508" s="26">
        <v>104584.62001</v>
      </c>
      <c r="AO508" s="26">
        <v>107359.37035</v>
      </c>
      <c r="AP508" s="26">
        <v>110203.73427</v>
      </c>
      <c r="AQ508" s="26">
        <v>113120.07021999999</v>
      </c>
      <c r="AR508" s="26">
        <v>116068.08581</v>
      </c>
    </row>
    <row r="509" spans="1:44" x14ac:dyDescent="0.25">
      <c r="A509" s="5" t="s">
        <v>29</v>
      </c>
      <c r="B509" s="5" t="s">
        <v>13</v>
      </c>
      <c r="C509" s="55" t="s">
        <v>1</v>
      </c>
      <c r="D509" s="26">
        <v>35996</v>
      </c>
      <c r="E509" s="26">
        <v>37087</v>
      </c>
      <c r="F509" s="26">
        <v>38015</v>
      </c>
      <c r="G509" s="26">
        <v>38952</v>
      </c>
      <c r="H509" s="26">
        <v>39921</v>
      </c>
      <c r="I509" s="26">
        <v>40910</v>
      </c>
      <c r="J509" s="26">
        <v>41880</v>
      </c>
      <c r="K509" s="26">
        <v>42813</v>
      </c>
      <c r="L509" s="26">
        <v>43720</v>
      </c>
      <c r="M509" s="26">
        <v>44534</v>
      </c>
      <c r="N509" s="26">
        <v>45203</v>
      </c>
      <c r="O509" s="26">
        <v>45810</v>
      </c>
      <c r="P509" s="26">
        <v>46427</v>
      </c>
      <c r="Q509" s="26">
        <v>47053</v>
      </c>
      <c r="R509" s="26">
        <v>47674</v>
      </c>
      <c r="S509" s="26">
        <v>48317</v>
      </c>
      <c r="T509" s="26">
        <v>49049</v>
      </c>
      <c r="U509" s="26">
        <v>49918</v>
      </c>
      <c r="V509" s="26">
        <v>50877</v>
      </c>
      <c r="W509" s="26">
        <v>51869</v>
      </c>
      <c r="X509" s="26">
        <v>52886.191755</v>
      </c>
      <c r="Y509" s="26">
        <v>53930.408328999998</v>
      </c>
      <c r="Z509" s="26">
        <v>55029.797400000003</v>
      </c>
      <c r="AA509" s="26">
        <v>56212.422310000002</v>
      </c>
      <c r="AB509" s="26">
        <v>57547.589359999998</v>
      </c>
      <c r="AC509" s="26">
        <v>59074.79148</v>
      </c>
      <c r="AD509" s="26">
        <v>60802.000399999997</v>
      </c>
      <c r="AE509" s="26">
        <v>62746.528590000002</v>
      </c>
      <c r="AF509" s="26">
        <v>64903.509250000003</v>
      </c>
      <c r="AG509" s="26">
        <v>67235.422609999994</v>
      </c>
      <c r="AH509" s="26">
        <v>69700.852020000006</v>
      </c>
      <c r="AI509" s="26">
        <v>72248.032619999998</v>
      </c>
      <c r="AJ509" s="26">
        <v>74821.301319999999</v>
      </c>
      <c r="AK509" s="26">
        <v>77376.065229999993</v>
      </c>
      <c r="AL509" s="26">
        <v>79866.958729999998</v>
      </c>
      <c r="AM509" s="26">
        <v>82259.302790000002</v>
      </c>
      <c r="AN509" s="26">
        <v>84573.697939999998</v>
      </c>
      <c r="AO509" s="26">
        <v>86868.258910000004</v>
      </c>
      <c r="AP509" s="26">
        <v>89194.898090000002</v>
      </c>
      <c r="AQ509" s="26">
        <v>91595.118480000005</v>
      </c>
      <c r="AR509" s="26">
        <v>94085.967950000006</v>
      </c>
    </row>
    <row r="510" spans="1:44" x14ac:dyDescent="0.25">
      <c r="A510" s="5" t="s">
        <v>29</v>
      </c>
      <c r="B510" s="5" t="s">
        <v>13</v>
      </c>
      <c r="C510" s="55" t="s">
        <v>2</v>
      </c>
      <c r="D510" s="26">
        <v>25436</v>
      </c>
      <c r="E510" s="26">
        <v>26603</v>
      </c>
      <c r="F510" s="26">
        <v>27817</v>
      </c>
      <c r="G510" s="26">
        <v>28940</v>
      </c>
      <c r="H510" s="26">
        <v>29973</v>
      </c>
      <c r="I510" s="26">
        <v>30913</v>
      </c>
      <c r="J510" s="26">
        <v>31773</v>
      </c>
      <c r="K510" s="26">
        <v>32608</v>
      </c>
      <c r="L510" s="26">
        <v>33450</v>
      </c>
      <c r="M510" s="26">
        <v>34305</v>
      </c>
      <c r="N510" s="26">
        <v>35174</v>
      </c>
      <c r="O510" s="26">
        <v>36035</v>
      </c>
      <c r="P510" s="26">
        <v>36896</v>
      </c>
      <c r="Q510" s="26">
        <v>37763</v>
      </c>
      <c r="R510" s="26">
        <v>38575</v>
      </c>
      <c r="S510" s="26">
        <v>39208</v>
      </c>
      <c r="T510" s="26">
        <v>39731</v>
      </c>
      <c r="U510" s="26">
        <v>40301</v>
      </c>
      <c r="V510" s="26">
        <v>40909</v>
      </c>
      <c r="W510" s="26">
        <v>41510</v>
      </c>
      <c r="X510" s="26">
        <v>42173.223769999997</v>
      </c>
      <c r="Y510" s="26">
        <v>42921.865078000003</v>
      </c>
      <c r="Z510" s="26">
        <v>43749.414504</v>
      </c>
      <c r="AA510" s="26">
        <v>44614.336193000003</v>
      </c>
      <c r="AB510" s="26">
        <v>45503.439134</v>
      </c>
      <c r="AC510" s="26">
        <v>46419.627329000003</v>
      </c>
      <c r="AD510" s="26">
        <v>47371.612882000001</v>
      </c>
      <c r="AE510" s="26">
        <v>48365.247546999999</v>
      </c>
      <c r="AF510" s="26">
        <v>49434.695894999997</v>
      </c>
      <c r="AG510" s="26">
        <v>50640.133717999997</v>
      </c>
      <c r="AH510" s="26">
        <v>52016.139925000003</v>
      </c>
      <c r="AI510" s="26">
        <v>53571.059803999997</v>
      </c>
      <c r="AJ510" s="26">
        <v>55320.471557999997</v>
      </c>
      <c r="AK510" s="26">
        <v>57259.106189999999</v>
      </c>
      <c r="AL510" s="26">
        <v>59353.901180000001</v>
      </c>
      <c r="AM510" s="26">
        <v>61569.302920000002</v>
      </c>
      <c r="AN510" s="26">
        <v>63859.49538</v>
      </c>
      <c r="AO510" s="26">
        <v>66174.932010000004</v>
      </c>
      <c r="AP510" s="26">
        <v>68476.685939999996</v>
      </c>
      <c r="AQ510" s="26">
        <v>70724.687579999998</v>
      </c>
      <c r="AR510" s="26">
        <v>72888.880170000004</v>
      </c>
    </row>
    <row r="511" spans="1:44" x14ac:dyDescent="0.25">
      <c r="A511" s="5" t="s">
        <v>29</v>
      </c>
      <c r="B511" s="5" t="s">
        <v>13</v>
      </c>
      <c r="C511" s="55" t="s">
        <v>3</v>
      </c>
      <c r="D511" s="26">
        <v>17836</v>
      </c>
      <c r="E511" s="26">
        <v>17645</v>
      </c>
      <c r="F511" s="26">
        <v>18022</v>
      </c>
      <c r="G511" s="26">
        <v>18626</v>
      </c>
      <c r="H511" s="26">
        <v>19418</v>
      </c>
      <c r="I511" s="26">
        <v>20367</v>
      </c>
      <c r="J511" s="26">
        <v>21395</v>
      </c>
      <c r="K511" s="26">
        <v>22403</v>
      </c>
      <c r="L511" s="26">
        <v>23344</v>
      </c>
      <c r="M511" s="26">
        <v>24216</v>
      </c>
      <c r="N511" s="26">
        <v>24965</v>
      </c>
      <c r="O511" s="26">
        <v>25639</v>
      </c>
      <c r="P511" s="26">
        <v>26338</v>
      </c>
      <c r="Q511" s="26">
        <v>27051</v>
      </c>
      <c r="R511" s="26">
        <v>27746</v>
      </c>
      <c r="S511" s="26">
        <v>28542</v>
      </c>
      <c r="T511" s="26">
        <v>29394</v>
      </c>
      <c r="U511" s="26">
        <v>30162</v>
      </c>
      <c r="V511" s="26">
        <v>30906</v>
      </c>
      <c r="W511" s="26">
        <v>31627</v>
      </c>
      <c r="X511" s="26">
        <v>32154.436315999999</v>
      </c>
      <c r="Y511" s="26">
        <v>32631.771658000001</v>
      </c>
      <c r="Z511" s="26">
        <v>33111.751338000002</v>
      </c>
      <c r="AA511" s="26">
        <v>33611.080606000003</v>
      </c>
      <c r="AB511" s="26">
        <v>34132.085464999996</v>
      </c>
      <c r="AC511" s="26">
        <v>34700.525576</v>
      </c>
      <c r="AD511" s="26">
        <v>35343.579700000002</v>
      </c>
      <c r="AE511" s="26">
        <v>36046.297169999998</v>
      </c>
      <c r="AF511" s="26">
        <v>36781.327423000002</v>
      </c>
      <c r="AG511" s="26">
        <v>37536.476096999999</v>
      </c>
      <c r="AH511" s="26">
        <v>38314.350209999997</v>
      </c>
      <c r="AI511" s="26">
        <v>39124.532865000001</v>
      </c>
      <c r="AJ511" s="26">
        <v>39972.992311000002</v>
      </c>
      <c r="AK511" s="26">
        <v>40887.089337999998</v>
      </c>
      <c r="AL511" s="26">
        <v>41915.826926000002</v>
      </c>
      <c r="AM511" s="26">
        <v>43088.162986000003</v>
      </c>
      <c r="AN511" s="26">
        <v>44411.523187999999</v>
      </c>
      <c r="AO511" s="26">
        <v>45898.152243999997</v>
      </c>
      <c r="AP511" s="26">
        <v>47542.942203999999</v>
      </c>
      <c r="AQ511" s="26">
        <v>49318.247555000002</v>
      </c>
      <c r="AR511" s="26">
        <v>51194.993297000001</v>
      </c>
    </row>
    <row r="512" spans="1:44" x14ac:dyDescent="0.25">
      <c r="A512" s="5" t="s">
        <v>29</v>
      </c>
      <c r="B512" s="5" t="s">
        <v>13</v>
      </c>
      <c r="C512" s="55" t="s">
        <v>4</v>
      </c>
      <c r="D512" s="26">
        <v>14350</v>
      </c>
      <c r="E512" s="26">
        <v>13954</v>
      </c>
      <c r="F512" s="26">
        <v>13576</v>
      </c>
      <c r="G512" s="26">
        <v>13181</v>
      </c>
      <c r="H512" s="26">
        <v>12894</v>
      </c>
      <c r="I512" s="26">
        <v>12795</v>
      </c>
      <c r="J512" s="26">
        <v>12878</v>
      </c>
      <c r="K512" s="26">
        <v>13183</v>
      </c>
      <c r="L512" s="26">
        <v>13659</v>
      </c>
      <c r="M512" s="26">
        <v>14254</v>
      </c>
      <c r="N512" s="26">
        <v>14983</v>
      </c>
      <c r="O512" s="26">
        <v>15766</v>
      </c>
      <c r="P512" s="26">
        <v>16519</v>
      </c>
      <c r="Q512" s="26">
        <v>17228</v>
      </c>
      <c r="R512" s="26">
        <v>17836</v>
      </c>
      <c r="S512" s="26">
        <v>18434</v>
      </c>
      <c r="T512" s="26">
        <v>19069</v>
      </c>
      <c r="U512" s="26">
        <v>19672</v>
      </c>
      <c r="V512" s="26">
        <v>20295</v>
      </c>
      <c r="W512" s="26">
        <v>20961</v>
      </c>
      <c r="X512" s="26">
        <v>21584.702106000001</v>
      </c>
      <c r="Y512" s="26">
        <v>22171.721495000002</v>
      </c>
      <c r="Z512" s="26">
        <v>22726.955865</v>
      </c>
      <c r="AA512" s="26">
        <v>23243.126520999998</v>
      </c>
      <c r="AB512" s="26">
        <v>23712.500004000001</v>
      </c>
      <c r="AC512" s="26">
        <v>24126.500269</v>
      </c>
      <c r="AD512" s="26">
        <v>24501.275963</v>
      </c>
      <c r="AE512" s="26">
        <v>24875.512899000001</v>
      </c>
      <c r="AF512" s="26">
        <v>25266.970216000002</v>
      </c>
      <c r="AG512" s="26">
        <v>25676.21933</v>
      </c>
      <c r="AH512" s="26">
        <v>26121.560686000001</v>
      </c>
      <c r="AI512" s="26">
        <v>26624.197387</v>
      </c>
      <c r="AJ512" s="26">
        <v>27174.042229999999</v>
      </c>
      <c r="AK512" s="26">
        <v>27749.676766</v>
      </c>
      <c r="AL512" s="26">
        <v>28340.552157999999</v>
      </c>
      <c r="AM512" s="26">
        <v>28949.280279999999</v>
      </c>
      <c r="AN512" s="26">
        <v>29584.968192</v>
      </c>
      <c r="AO512" s="26">
        <v>30252.592527000001</v>
      </c>
      <c r="AP512" s="26">
        <v>30972.324847</v>
      </c>
      <c r="AQ512" s="26">
        <v>31780.634628</v>
      </c>
      <c r="AR512" s="26">
        <v>32699.654706000001</v>
      </c>
    </row>
    <row r="513" spans="1:44" x14ac:dyDescent="0.25">
      <c r="A513" s="5" t="s">
        <v>29</v>
      </c>
      <c r="B513" s="5" t="s">
        <v>13</v>
      </c>
      <c r="C513" s="55" t="s">
        <v>5</v>
      </c>
      <c r="D513" s="26">
        <v>9743</v>
      </c>
      <c r="E513" s="26">
        <v>8724</v>
      </c>
      <c r="F513" s="26">
        <v>9383</v>
      </c>
      <c r="G513" s="26">
        <v>9569</v>
      </c>
      <c r="H513" s="26">
        <v>9387</v>
      </c>
      <c r="I513" s="26">
        <v>9101</v>
      </c>
      <c r="J513" s="26">
        <v>8872</v>
      </c>
      <c r="K513" s="26">
        <v>8603</v>
      </c>
      <c r="L513" s="26">
        <v>8367</v>
      </c>
      <c r="M513" s="26">
        <v>8203</v>
      </c>
      <c r="N513" s="26">
        <v>8179</v>
      </c>
      <c r="O513" s="26">
        <v>8327</v>
      </c>
      <c r="P513" s="26">
        <v>8595</v>
      </c>
      <c r="Q513" s="26">
        <v>8956</v>
      </c>
      <c r="R513" s="26">
        <v>9384</v>
      </c>
      <c r="S513" s="26">
        <v>9868</v>
      </c>
      <c r="T513" s="26">
        <v>10377</v>
      </c>
      <c r="U513" s="26">
        <v>10875</v>
      </c>
      <c r="V513" s="26">
        <v>11351</v>
      </c>
      <c r="W513" s="26">
        <v>11786</v>
      </c>
      <c r="X513" s="26">
        <v>12197.482447</v>
      </c>
      <c r="Y513" s="26">
        <v>12607.388483000001</v>
      </c>
      <c r="Z513" s="26">
        <v>13024.160112</v>
      </c>
      <c r="AA513" s="26">
        <v>13448.689528999999</v>
      </c>
      <c r="AB513" s="26">
        <v>13872.602054999999</v>
      </c>
      <c r="AC513" s="26">
        <v>14286.88632</v>
      </c>
      <c r="AD513" s="26">
        <v>14685.330633</v>
      </c>
      <c r="AE513" s="26">
        <v>15062.171672</v>
      </c>
      <c r="AF513" s="26">
        <v>15413.084048999999</v>
      </c>
      <c r="AG513" s="26">
        <v>15733.732293999999</v>
      </c>
      <c r="AH513" s="26">
        <v>16019.296339</v>
      </c>
      <c r="AI513" s="26">
        <v>16281.221444999999</v>
      </c>
      <c r="AJ513" s="26">
        <v>16545.504326999999</v>
      </c>
      <c r="AK513" s="26">
        <v>16825.048928</v>
      </c>
      <c r="AL513" s="26">
        <v>17122.185563999999</v>
      </c>
      <c r="AM513" s="26">
        <v>17443.252328999999</v>
      </c>
      <c r="AN513" s="26">
        <v>17796.368503000002</v>
      </c>
      <c r="AO513" s="26">
        <v>18181.960621999999</v>
      </c>
      <c r="AP513" s="26">
        <v>18591.244505999999</v>
      </c>
      <c r="AQ513" s="26">
        <v>19010.825223</v>
      </c>
      <c r="AR513" s="26">
        <v>19436.518025000001</v>
      </c>
    </row>
    <row r="514" spans="1:44" x14ac:dyDescent="0.25">
      <c r="A514" s="5" t="s">
        <v>29</v>
      </c>
      <c r="B514" s="5" t="s">
        <v>13</v>
      </c>
      <c r="C514" s="55" t="s">
        <v>6</v>
      </c>
      <c r="D514" s="26">
        <v>0</v>
      </c>
      <c r="E514" s="26">
        <v>2612</v>
      </c>
      <c r="F514" s="26">
        <v>3038</v>
      </c>
      <c r="G514" s="26">
        <v>3496</v>
      </c>
      <c r="H514" s="26">
        <v>4113</v>
      </c>
      <c r="I514" s="26">
        <v>4789</v>
      </c>
      <c r="J514" s="26">
        <v>4457</v>
      </c>
      <c r="K514" s="26">
        <v>4746</v>
      </c>
      <c r="L514" s="26">
        <v>4930</v>
      </c>
      <c r="M514" s="26">
        <v>4948</v>
      </c>
      <c r="N514" s="26">
        <v>4858</v>
      </c>
      <c r="O514" s="26">
        <v>4739</v>
      </c>
      <c r="P514" s="26">
        <v>4632</v>
      </c>
      <c r="Q514" s="26">
        <v>4546</v>
      </c>
      <c r="R514" s="26">
        <v>4502</v>
      </c>
      <c r="S514" s="26">
        <v>4515</v>
      </c>
      <c r="T514" s="26">
        <v>4591</v>
      </c>
      <c r="U514" s="26">
        <v>4728</v>
      </c>
      <c r="V514" s="26">
        <v>4915</v>
      </c>
      <c r="W514" s="26">
        <v>5139</v>
      </c>
      <c r="X514" s="26">
        <v>5390.6693021000001</v>
      </c>
      <c r="Y514" s="26">
        <v>5658.4881150000001</v>
      </c>
      <c r="Z514" s="26">
        <v>5926.8221076</v>
      </c>
      <c r="AA514" s="26">
        <v>6186.7529535000003</v>
      </c>
      <c r="AB514" s="26">
        <v>6436.2756005000001</v>
      </c>
      <c r="AC514" s="26">
        <v>6677.4839404000004</v>
      </c>
      <c r="AD514" s="26">
        <v>6914.2184426000003</v>
      </c>
      <c r="AE514" s="26">
        <v>7150.2355163000002</v>
      </c>
      <c r="AF514" s="26">
        <v>7387.5893570999997</v>
      </c>
      <c r="AG514" s="26">
        <v>7625.1232239999999</v>
      </c>
      <c r="AH514" s="26">
        <v>7858.9419900000003</v>
      </c>
      <c r="AI514" s="26">
        <v>8085.0456199999999</v>
      </c>
      <c r="AJ514" s="26">
        <v>8300.5690890000005</v>
      </c>
      <c r="AK514" s="26">
        <v>8503.5295299999998</v>
      </c>
      <c r="AL514" s="26">
        <v>8692.5694399999993</v>
      </c>
      <c r="AM514" s="26">
        <v>8868.0720569999994</v>
      </c>
      <c r="AN514" s="26">
        <v>9035.1298740000002</v>
      </c>
      <c r="AO514" s="26">
        <v>9202.1994909999994</v>
      </c>
      <c r="AP514" s="26">
        <v>9375.2849499999993</v>
      </c>
      <c r="AQ514" s="26">
        <v>9557.6350160000002</v>
      </c>
      <c r="AR514" s="26">
        <v>9753.404434</v>
      </c>
    </row>
    <row r="515" spans="1:44" x14ac:dyDescent="0.25">
      <c r="A515" s="5" t="s">
        <v>29</v>
      </c>
      <c r="B515" s="5" t="s">
        <v>13</v>
      </c>
      <c r="C515" s="55" t="s">
        <v>7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936</v>
      </c>
      <c r="K515" s="26">
        <v>1128</v>
      </c>
      <c r="L515" s="26">
        <v>1323</v>
      </c>
      <c r="M515" s="26">
        <v>1583</v>
      </c>
      <c r="N515" s="26">
        <v>1860</v>
      </c>
      <c r="O515" s="26">
        <v>1857</v>
      </c>
      <c r="P515" s="26">
        <v>1968</v>
      </c>
      <c r="Q515" s="26">
        <v>2031</v>
      </c>
      <c r="R515" s="26">
        <v>2034</v>
      </c>
      <c r="S515" s="26">
        <v>1996</v>
      </c>
      <c r="T515" s="26">
        <v>1948</v>
      </c>
      <c r="U515" s="26">
        <v>1905</v>
      </c>
      <c r="V515" s="26">
        <v>1872</v>
      </c>
      <c r="W515" s="26">
        <v>1859</v>
      </c>
      <c r="X515" s="26">
        <v>1867.9776663</v>
      </c>
      <c r="Y515" s="26">
        <v>1904.4350732</v>
      </c>
      <c r="Z515" s="26">
        <v>1966.2794934000001</v>
      </c>
      <c r="AA515" s="26">
        <v>2048.7699083000002</v>
      </c>
      <c r="AB515" s="26">
        <v>2146.7009628999999</v>
      </c>
      <c r="AC515" s="26">
        <v>2256.2644022999998</v>
      </c>
      <c r="AD515" s="26">
        <v>2372.0686830999998</v>
      </c>
      <c r="AE515" s="26">
        <v>2487.9041642000002</v>
      </c>
      <c r="AF515" s="26">
        <v>2600.0478093000002</v>
      </c>
      <c r="AG515" s="26">
        <v>2708.0498333</v>
      </c>
      <c r="AH515" s="26">
        <v>2813.3868987000001</v>
      </c>
      <c r="AI515" s="26">
        <v>2917.8485676</v>
      </c>
      <c r="AJ515" s="26">
        <v>3022.7316122000002</v>
      </c>
      <c r="AK515" s="26">
        <v>3128.5677931999999</v>
      </c>
      <c r="AL515" s="26">
        <v>3234.7409256999999</v>
      </c>
      <c r="AM515" s="26">
        <v>3339.6481525999998</v>
      </c>
      <c r="AN515" s="26">
        <v>3441.6287585</v>
      </c>
      <c r="AO515" s="26">
        <v>3539.4592182000001</v>
      </c>
      <c r="AP515" s="26">
        <v>3632.3190060000002</v>
      </c>
      <c r="AQ515" s="26">
        <v>3719.6761061000002</v>
      </c>
      <c r="AR515" s="26">
        <v>3801.7683412000001</v>
      </c>
    </row>
    <row r="516" spans="1:44" x14ac:dyDescent="0.25">
      <c r="A516" s="5" t="s">
        <v>29</v>
      </c>
      <c r="B516" s="5" t="s">
        <v>13</v>
      </c>
      <c r="C516" s="55" t="s">
        <v>8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237</v>
      </c>
      <c r="P516" s="26">
        <v>297</v>
      </c>
      <c r="Q516" s="26">
        <v>355</v>
      </c>
      <c r="R516" s="26">
        <v>431</v>
      </c>
      <c r="S516" s="26">
        <v>508</v>
      </c>
      <c r="T516" s="26">
        <v>569</v>
      </c>
      <c r="U516" s="26">
        <v>609</v>
      </c>
      <c r="V516" s="26">
        <v>633</v>
      </c>
      <c r="W516" s="26">
        <v>642</v>
      </c>
      <c r="X516" s="26">
        <v>642.48144560900005</v>
      </c>
      <c r="Y516" s="26">
        <v>637.787929652</v>
      </c>
      <c r="Z516" s="26">
        <v>630.83896889799996</v>
      </c>
      <c r="AA516" s="26">
        <v>624.39140193900005</v>
      </c>
      <c r="AB516" s="26">
        <v>621.67095813499998</v>
      </c>
      <c r="AC516" s="26">
        <v>625.21469308200005</v>
      </c>
      <c r="AD516" s="26">
        <v>636.36147668399997</v>
      </c>
      <c r="AE516" s="26">
        <v>655.03918250699996</v>
      </c>
      <c r="AF516" s="26">
        <v>680.11338382099996</v>
      </c>
      <c r="AG516" s="26">
        <v>710.51073404600004</v>
      </c>
      <c r="AH516" s="26">
        <v>745.49031354800002</v>
      </c>
      <c r="AI516" s="26">
        <v>783.61705127599998</v>
      </c>
      <c r="AJ516" s="26">
        <v>822.93787751900004</v>
      </c>
      <c r="AK516" s="26">
        <v>862.07556746499995</v>
      </c>
      <c r="AL516" s="26">
        <v>900.81758680400003</v>
      </c>
      <c r="AM516" s="26">
        <v>939.68876373299997</v>
      </c>
      <c r="AN516" s="26">
        <v>979.017553013</v>
      </c>
      <c r="AO516" s="26">
        <v>1018.750247867</v>
      </c>
      <c r="AP516" s="26">
        <v>1058.7365963330001</v>
      </c>
      <c r="AQ516" s="26">
        <v>1098.7963058129999</v>
      </c>
      <c r="AR516" s="26">
        <v>1138.657479473</v>
      </c>
    </row>
    <row r="517" spans="1:44" x14ac:dyDescent="0.25">
      <c r="A517" s="21" t="s">
        <v>30</v>
      </c>
      <c r="B517" s="21" t="s">
        <v>9</v>
      </c>
      <c r="C517" s="56" t="s">
        <v>9</v>
      </c>
      <c r="D517" s="27">
        <v>96507</v>
      </c>
      <c r="E517" s="27">
        <v>100507</v>
      </c>
      <c r="F517" s="27">
        <v>104612</v>
      </c>
      <c r="G517" s="27">
        <v>108489</v>
      </c>
      <c r="H517" s="27">
        <v>112349</v>
      </c>
      <c r="I517" s="27">
        <v>116216</v>
      </c>
      <c r="J517" s="27">
        <v>120035</v>
      </c>
      <c r="K517" s="27">
        <v>123774</v>
      </c>
      <c r="L517" s="27">
        <v>127479</v>
      </c>
      <c r="M517" s="27">
        <v>131127</v>
      </c>
      <c r="N517" s="27">
        <v>134843</v>
      </c>
      <c r="O517" s="27">
        <v>138710</v>
      </c>
      <c r="P517" s="27">
        <v>142686</v>
      </c>
      <c r="Q517" s="27">
        <v>146793</v>
      </c>
      <c r="R517" s="27">
        <v>150958</v>
      </c>
      <c r="S517" s="27">
        <v>155198</v>
      </c>
      <c r="T517" s="27">
        <v>159608</v>
      </c>
      <c r="U517" s="27">
        <v>164260</v>
      </c>
      <c r="V517" s="27">
        <v>169194</v>
      </c>
      <c r="W517" s="27">
        <v>174363</v>
      </c>
      <c r="X517" s="27">
        <v>179793.176837165</v>
      </c>
      <c r="Y517" s="27">
        <v>185519.3466169</v>
      </c>
      <c r="Z517" s="27">
        <v>191624.522863783</v>
      </c>
      <c r="AA517" s="27">
        <v>198091.61017377899</v>
      </c>
      <c r="AB517" s="27">
        <v>204895.20941765499</v>
      </c>
      <c r="AC517" s="27">
        <v>212015.39220240599</v>
      </c>
      <c r="AD517" s="27">
        <v>219461.685733202</v>
      </c>
      <c r="AE517" s="27">
        <v>227212.67580866601</v>
      </c>
      <c r="AF517" s="27">
        <v>235221.82710279501</v>
      </c>
      <c r="AG517" s="27">
        <v>243438.353175711</v>
      </c>
      <c r="AH517" s="27">
        <v>251846.10603290101</v>
      </c>
      <c r="AI517" s="27">
        <v>260476.832303142</v>
      </c>
      <c r="AJ517" s="27">
        <v>269337.32183350698</v>
      </c>
      <c r="AK517" s="27">
        <v>278429.25039295497</v>
      </c>
      <c r="AL517" s="27">
        <v>287768.97584775201</v>
      </c>
      <c r="AM517" s="27">
        <v>297350.65427728801</v>
      </c>
      <c r="AN517" s="27">
        <v>307149.64021646202</v>
      </c>
      <c r="AO517" s="27">
        <v>317144.18651708902</v>
      </c>
      <c r="AP517" s="27">
        <v>327313.73536965402</v>
      </c>
      <c r="AQ517" s="27">
        <v>337647.48036746698</v>
      </c>
      <c r="AR517" s="27">
        <v>348145.97285242699</v>
      </c>
    </row>
    <row r="518" spans="1:44" x14ac:dyDescent="0.25">
      <c r="A518" s="15" t="s">
        <v>30</v>
      </c>
      <c r="B518" s="5" t="s">
        <v>9</v>
      </c>
      <c r="C518" s="55" t="s">
        <v>0</v>
      </c>
      <c r="D518" s="26">
        <v>33114</v>
      </c>
      <c r="E518" s="26">
        <v>34255</v>
      </c>
      <c r="F518" s="26">
        <v>35239</v>
      </c>
      <c r="G518" s="26">
        <v>36128</v>
      </c>
      <c r="H518" s="26">
        <v>36906</v>
      </c>
      <c r="I518" s="26">
        <v>37561</v>
      </c>
      <c r="J518" s="26">
        <v>38116</v>
      </c>
      <c r="K518" s="26">
        <v>38625</v>
      </c>
      <c r="L518" s="26">
        <v>39155</v>
      </c>
      <c r="M518" s="26">
        <v>39680</v>
      </c>
      <c r="N518" s="26">
        <v>40335</v>
      </c>
      <c r="O518" s="26">
        <v>41176</v>
      </c>
      <c r="P518" s="26">
        <v>42124</v>
      </c>
      <c r="Q518" s="26">
        <v>43199</v>
      </c>
      <c r="R518" s="26">
        <v>44389</v>
      </c>
      <c r="S518" s="26">
        <v>45607</v>
      </c>
      <c r="T518" s="26">
        <v>46906</v>
      </c>
      <c r="U518" s="26">
        <v>48371</v>
      </c>
      <c r="V518" s="26">
        <v>49990</v>
      </c>
      <c r="W518" s="26">
        <v>51771</v>
      </c>
      <c r="X518" s="26">
        <v>53755.416834000003</v>
      </c>
      <c r="Y518" s="26">
        <v>55910.275346000002</v>
      </c>
      <c r="Z518" s="26">
        <v>58253.707588999998</v>
      </c>
      <c r="AA518" s="26">
        <v>60765.380494999998</v>
      </c>
      <c r="AB518" s="26">
        <v>63387.115265</v>
      </c>
      <c r="AC518" s="26">
        <v>66064.007496000006</v>
      </c>
      <c r="AD518" s="26">
        <v>68773.774258000005</v>
      </c>
      <c r="AE518" s="26">
        <v>71472.343575999999</v>
      </c>
      <c r="AF518" s="26">
        <v>74104.273912000004</v>
      </c>
      <c r="AG518" s="26">
        <v>76639.966734000001</v>
      </c>
      <c r="AH518" s="26">
        <v>79080.740101000003</v>
      </c>
      <c r="AI518" s="26">
        <v>81451.533861999997</v>
      </c>
      <c r="AJ518" s="26">
        <v>83780.358622</v>
      </c>
      <c r="AK518" s="26">
        <v>86112.108821999995</v>
      </c>
      <c r="AL518" s="26">
        <v>88510.503299999997</v>
      </c>
      <c r="AM518" s="26">
        <v>90989.535069000005</v>
      </c>
      <c r="AN518" s="26">
        <v>93504.200888000007</v>
      </c>
      <c r="AO518" s="26">
        <v>96030.670184999995</v>
      </c>
      <c r="AP518" s="26">
        <v>98546.798733000003</v>
      </c>
      <c r="AQ518" s="26">
        <v>101028.936248</v>
      </c>
      <c r="AR518" s="26">
        <v>103484.737626</v>
      </c>
    </row>
    <row r="519" spans="1:44" x14ac:dyDescent="0.25">
      <c r="A519" s="15" t="s">
        <v>30</v>
      </c>
      <c r="B519" s="5" t="s">
        <v>9</v>
      </c>
      <c r="C519" s="55" t="s">
        <v>1</v>
      </c>
      <c r="D519" s="26">
        <v>24768</v>
      </c>
      <c r="E519" s="26">
        <v>26014</v>
      </c>
      <c r="F519" s="26">
        <v>27043</v>
      </c>
      <c r="G519" s="26">
        <v>28053</v>
      </c>
      <c r="H519" s="26">
        <v>29075</v>
      </c>
      <c r="I519" s="26">
        <v>30073</v>
      </c>
      <c r="J519" s="26">
        <v>31014</v>
      </c>
      <c r="K519" s="26">
        <v>31884</v>
      </c>
      <c r="L519" s="26">
        <v>32688</v>
      </c>
      <c r="M519" s="26">
        <v>33380</v>
      </c>
      <c r="N519" s="26">
        <v>33959</v>
      </c>
      <c r="O519" s="26">
        <v>34492</v>
      </c>
      <c r="P519" s="26">
        <v>35016</v>
      </c>
      <c r="Q519" s="26">
        <v>35556</v>
      </c>
      <c r="R519" s="26">
        <v>36148</v>
      </c>
      <c r="S519" s="26">
        <v>36802</v>
      </c>
      <c r="T519" s="26">
        <v>37544</v>
      </c>
      <c r="U519" s="26">
        <v>38425</v>
      </c>
      <c r="V519" s="26">
        <v>39421</v>
      </c>
      <c r="W519" s="26">
        <v>40501</v>
      </c>
      <c r="X519" s="26">
        <v>41694.121296999998</v>
      </c>
      <c r="Y519" s="26">
        <v>42977.629478000003</v>
      </c>
      <c r="Z519" s="26">
        <v>44366.280123999997</v>
      </c>
      <c r="AA519" s="26">
        <v>45869.750953000002</v>
      </c>
      <c r="AB519" s="26">
        <v>47529.928667</v>
      </c>
      <c r="AC519" s="26">
        <v>49367.123636999997</v>
      </c>
      <c r="AD519" s="26">
        <v>51373.963844999998</v>
      </c>
      <c r="AE519" s="26">
        <v>53548.304623000004</v>
      </c>
      <c r="AF519" s="26">
        <v>55879.48545</v>
      </c>
      <c r="AG519" s="26">
        <v>58314.283860000003</v>
      </c>
      <c r="AH519" s="26">
        <v>60802.431448000003</v>
      </c>
      <c r="AI519" s="26">
        <v>63324.199982999999</v>
      </c>
      <c r="AJ519" s="26">
        <v>65839.830870999998</v>
      </c>
      <c r="AK519" s="26">
        <v>68298.333513999998</v>
      </c>
      <c r="AL519" s="26">
        <v>70672.182839999994</v>
      </c>
      <c r="AM519" s="26">
        <v>72962.616936999999</v>
      </c>
      <c r="AN519" s="26">
        <v>75192.204773000005</v>
      </c>
      <c r="AO519" s="26">
        <v>77386.608387</v>
      </c>
      <c r="AP519" s="26">
        <v>79587.747625000004</v>
      </c>
      <c r="AQ519" s="26">
        <v>81853.349199999997</v>
      </c>
      <c r="AR519" s="26">
        <v>84196.451730000001</v>
      </c>
    </row>
    <row r="520" spans="1:44" x14ac:dyDescent="0.25">
      <c r="A520" s="15" t="s">
        <v>30</v>
      </c>
      <c r="B520" s="5" t="s">
        <v>9</v>
      </c>
      <c r="C520" s="55" t="s">
        <v>2</v>
      </c>
      <c r="D520" s="26">
        <v>15919</v>
      </c>
      <c r="E520" s="26">
        <v>17105</v>
      </c>
      <c r="F520" s="26">
        <v>18307</v>
      </c>
      <c r="G520" s="26">
        <v>19445</v>
      </c>
      <c r="H520" s="26">
        <v>20519</v>
      </c>
      <c r="I520" s="26">
        <v>21542</v>
      </c>
      <c r="J520" s="26">
        <v>22505</v>
      </c>
      <c r="K520" s="26">
        <v>23403</v>
      </c>
      <c r="L520" s="26">
        <v>24264</v>
      </c>
      <c r="M520" s="26">
        <v>25129</v>
      </c>
      <c r="N520" s="26">
        <v>25979</v>
      </c>
      <c r="O520" s="26">
        <v>26786</v>
      </c>
      <c r="P520" s="26">
        <v>27555</v>
      </c>
      <c r="Q520" s="26">
        <v>28285</v>
      </c>
      <c r="R520" s="26">
        <v>28933</v>
      </c>
      <c r="S520" s="26">
        <v>29470</v>
      </c>
      <c r="T520" s="26">
        <v>29934</v>
      </c>
      <c r="U520" s="26">
        <v>30399</v>
      </c>
      <c r="V520" s="26">
        <v>30906</v>
      </c>
      <c r="W520" s="26">
        <v>31450</v>
      </c>
      <c r="X520" s="26">
        <v>32074.195179999999</v>
      </c>
      <c r="Y520" s="26">
        <v>32781.883489</v>
      </c>
      <c r="Z520" s="26">
        <v>33588.509591000002</v>
      </c>
      <c r="AA520" s="26">
        <v>34483.782439000002</v>
      </c>
      <c r="AB520" s="26">
        <v>35458.157020999999</v>
      </c>
      <c r="AC520" s="26">
        <v>36514.848345999999</v>
      </c>
      <c r="AD520" s="26">
        <v>37663.133987000001</v>
      </c>
      <c r="AE520" s="26">
        <v>38899.853447000001</v>
      </c>
      <c r="AF520" s="26">
        <v>40239.614956999998</v>
      </c>
      <c r="AG520" s="26">
        <v>41718.771048000002</v>
      </c>
      <c r="AH520" s="26">
        <v>43355.187390999999</v>
      </c>
      <c r="AI520" s="26">
        <v>45143.345396999997</v>
      </c>
      <c r="AJ520" s="26">
        <v>47081.559118999998</v>
      </c>
      <c r="AK520" s="26">
        <v>49159.907337999997</v>
      </c>
      <c r="AL520" s="26">
        <v>51331.637476000004</v>
      </c>
      <c r="AM520" s="26">
        <v>53553.296746</v>
      </c>
      <c r="AN520" s="26">
        <v>55807.701751000001</v>
      </c>
      <c r="AO520" s="26">
        <v>58059.640897999998</v>
      </c>
      <c r="AP520" s="26">
        <v>60264.609195999998</v>
      </c>
      <c r="AQ520" s="26">
        <v>62397.907472999999</v>
      </c>
      <c r="AR520" s="26">
        <v>64460.258909999997</v>
      </c>
    </row>
    <row r="521" spans="1:44" x14ac:dyDescent="0.25">
      <c r="A521" s="15" t="s">
        <v>30</v>
      </c>
      <c r="B521" s="5" t="s">
        <v>9</v>
      </c>
      <c r="C521" s="55" t="s">
        <v>3</v>
      </c>
      <c r="D521" s="26">
        <v>9611</v>
      </c>
      <c r="E521" s="26">
        <v>9841</v>
      </c>
      <c r="F521" s="26">
        <v>10427</v>
      </c>
      <c r="G521" s="26">
        <v>11159</v>
      </c>
      <c r="H521" s="26">
        <v>11970</v>
      </c>
      <c r="I521" s="26">
        <v>12860</v>
      </c>
      <c r="J521" s="26">
        <v>13809</v>
      </c>
      <c r="K521" s="26">
        <v>14779</v>
      </c>
      <c r="L521" s="26">
        <v>15707</v>
      </c>
      <c r="M521" s="26">
        <v>16583</v>
      </c>
      <c r="N521" s="26">
        <v>17392</v>
      </c>
      <c r="O521" s="26">
        <v>18124</v>
      </c>
      <c r="P521" s="26">
        <v>18843</v>
      </c>
      <c r="Q521" s="26">
        <v>19550</v>
      </c>
      <c r="R521" s="26">
        <v>20229</v>
      </c>
      <c r="S521" s="26">
        <v>20959</v>
      </c>
      <c r="T521" s="26">
        <v>21703</v>
      </c>
      <c r="U521" s="26">
        <v>22366</v>
      </c>
      <c r="V521" s="26">
        <v>22979</v>
      </c>
      <c r="W521" s="26">
        <v>23534</v>
      </c>
      <c r="X521" s="26">
        <v>23980.889939000001</v>
      </c>
      <c r="Y521" s="26">
        <v>24382.087006999998</v>
      </c>
      <c r="Z521" s="26">
        <v>24784.243459000001</v>
      </c>
      <c r="AA521" s="26">
        <v>25209.808379999999</v>
      </c>
      <c r="AB521" s="26">
        <v>25676.857277999999</v>
      </c>
      <c r="AC521" s="26">
        <v>26203.307962999999</v>
      </c>
      <c r="AD521" s="26">
        <v>26803.184012999998</v>
      </c>
      <c r="AE521" s="26">
        <v>27480.869857999998</v>
      </c>
      <c r="AF521" s="26">
        <v>28231.861287</v>
      </c>
      <c r="AG521" s="26">
        <v>29047.594069999999</v>
      </c>
      <c r="AH521" s="26">
        <v>29930.825581000001</v>
      </c>
      <c r="AI521" s="26">
        <v>30890.426099</v>
      </c>
      <c r="AJ521" s="26">
        <v>31924.979701</v>
      </c>
      <c r="AK521" s="26">
        <v>33046.608239000001</v>
      </c>
      <c r="AL521" s="26">
        <v>34284.789177999999</v>
      </c>
      <c r="AM521" s="26">
        <v>35654.462915999997</v>
      </c>
      <c r="AN521" s="26">
        <v>37151.585408999999</v>
      </c>
      <c r="AO521" s="26">
        <v>38774.450924999997</v>
      </c>
      <c r="AP521" s="26">
        <v>40514.497572</v>
      </c>
      <c r="AQ521" s="26">
        <v>42333.033803999999</v>
      </c>
      <c r="AR521" s="26">
        <v>44194.664796999998</v>
      </c>
    </row>
    <row r="522" spans="1:44" x14ac:dyDescent="0.25">
      <c r="A522" s="15" t="s">
        <v>30</v>
      </c>
      <c r="B522" s="5" t="s">
        <v>9</v>
      </c>
      <c r="C522" s="55" t="s">
        <v>4</v>
      </c>
      <c r="D522" s="26">
        <v>6800</v>
      </c>
      <c r="E522" s="26">
        <v>6684</v>
      </c>
      <c r="F522" s="26">
        <v>6686</v>
      </c>
      <c r="G522" s="26">
        <v>6682</v>
      </c>
      <c r="H522" s="26">
        <v>6744</v>
      </c>
      <c r="I522" s="26">
        <v>6915</v>
      </c>
      <c r="J522" s="26">
        <v>7210</v>
      </c>
      <c r="K522" s="26">
        <v>7633</v>
      </c>
      <c r="L522" s="26">
        <v>8164</v>
      </c>
      <c r="M522" s="26">
        <v>8762</v>
      </c>
      <c r="N522" s="26">
        <v>9417</v>
      </c>
      <c r="O522" s="26">
        <v>10114</v>
      </c>
      <c r="P522" s="26">
        <v>10804</v>
      </c>
      <c r="Q522" s="26">
        <v>11473</v>
      </c>
      <c r="R522" s="26">
        <v>12086</v>
      </c>
      <c r="S522" s="26">
        <v>12685</v>
      </c>
      <c r="T522" s="26">
        <v>13290</v>
      </c>
      <c r="U522" s="26">
        <v>13869</v>
      </c>
      <c r="V522" s="26">
        <v>14442</v>
      </c>
      <c r="W522" s="26">
        <v>15023</v>
      </c>
      <c r="X522" s="26">
        <v>15574.010469999999</v>
      </c>
      <c r="Y522" s="26">
        <v>16093.684139000001</v>
      </c>
      <c r="Z522" s="26">
        <v>16579.738244</v>
      </c>
      <c r="AA522" s="26">
        <v>17023.579006</v>
      </c>
      <c r="AB522" s="26">
        <v>17416.517210000002</v>
      </c>
      <c r="AC522" s="26">
        <v>17758.65696</v>
      </c>
      <c r="AD522" s="26">
        <v>18070.935742999998</v>
      </c>
      <c r="AE522" s="26">
        <v>18383.160027000002</v>
      </c>
      <c r="AF522" s="26">
        <v>18714.59016</v>
      </c>
      <c r="AG522" s="26">
        <v>19077.577566</v>
      </c>
      <c r="AH522" s="26">
        <v>19484.786358000001</v>
      </c>
      <c r="AI522" s="26">
        <v>19947.266635</v>
      </c>
      <c r="AJ522" s="26">
        <v>20469.017764</v>
      </c>
      <c r="AK522" s="26">
        <v>21046.150592000002</v>
      </c>
      <c r="AL522" s="26">
        <v>21671.490254</v>
      </c>
      <c r="AM522" s="26">
        <v>22347.285311</v>
      </c>
      <c r="AN522" s="26">
        <v>23081.443192999999</v>
      </c>
      <c r="AO522" s="26">
        <v>23873.903888000001</v>
      </c>
      <c r="AP522" s="26">
        <v>24733.769924</v>
      </c>
      <c r="AQ522" s="26">
        <v>25682.753552999999</v>
      </c>
      <c r="AR522" s="26">
        <v>26732.193102000001</v>
      </c>
    </row>
    <row r="523" spans="1:44" x14ac:dyDescent="0.25">
      <c r="A523" s="15" t="s">
        <v>30</v>
      </c>
      <c r="B523" s="5" t="s">
        <v>9</v>
      </c>
      <c r="C523" s="55" t="s">
        <v>5</v>
      </c>
      <c r="D523" s="26">
        <v>6295</v>
      </c>
      <c r="E523" s="26">
        <v>4475</v>
      </c>
      <c r="F523" s="26">
        <v>4518</v>
      </c>
      <c r="G523" s="26">
        <v>4455</v>
      </c>
      <c r="H523" s="26">
        <v>4365</v>
      </c>
      <c r="I523" s="26">
        <v>4305</v>
      </c>
      <c r="J523" s="26">
        <v>4281</v>
      </c>
      <c r="K523" s="26">
        <v>4256</v>
      </c>
      <c r="L523" s="26">
        <v>4237</v>
      </c>
      <c r="M523" s="26">
        <v>4269</v>
      </c>
      <c r="N523" s="26">
        <v>4397</v>
      </c>
      <c r="O523" s="26">
        <v>4627</v>
      </c>
      <c r="P523" s="26">
        <v>4931</v>
      </c>
      <c r="Q523" s="26">
        <v>5290</v>
      </c>
      <c r="R523" s="26">
        <v>5675</v>
      </c>
      <c r="S523" s="26">
        <v>6094</v>
      </c>
      <c r="T523" s="26">
        <v>6530</v>
      </c>
      <c r="U523" s="26">
        <v>6974</v>
      </c>
      <c r="V523" s="26">
        <v>7411</v>
      </c>
      <c r="W523" s="26">
        <v>7820</v>
      </c>
      <c r="X523" s="26">
        <v>8208.2486664999997</v>
      </c>
      <c r="Y523" s="26">
        <v>8591.656481</v>
      </c>
      <c r="Z523" s="26">
        <v>8974.5021981999998</v>
      </c>
      <c r="AA523" s="26">
        <v>9355.1802200999991</v>
      </c>
      <c r="AB523" s="26">
        <v>9729.3546057999993</v>
      </c>
      <c r="AC523" s="26">
        <v>10091.2925313</v>
      </c>
      <c r="AD523" s="26">
        <v>10436.467172000001</v>
      </c>
      <c r="AE523" s="26">
        <v>10760.916139200001</v>
      </c>
      <c r="AF523" s="26">
        <v>11057.7043866</v>
      </c>
      <c r="AG523" s="26">
        <v>11320.954576</v>
      </c>
      <c r="AH523" s="26">
        <v>11552.342428399999</v>
      </c>
      <c r="AI523" s="26">
        <v>11766.7855237</v>
      </c>
      <c r="AJ523" s="26">
        <v>11985.1322819</v>
      </c>
      <c r="AK523" s="26">
        <v>12219.9080159</v>
      </c>
      <c r="AL523" s="26">
        <v>12477.428357700001</v>
      </c>
      <c r="AM523" s="26">
        <v>12761.768127900001</v>
      </c>
      <c r="AN523" s="26">
        <v>13079.384628899999</v>
      </c>
      <c r="AO523" s="26">
        <v>13437.5439035</v>
      </c>
      <c r="AP523" s="26">
        <v>13835.045713</v>
      </c>
      <c r="AQ523" s="26">
        <v>14264.749487999999</v>
      </c>
      <c r="AR523" s="26">
        <v>14725.153594699999</v>
      </c>
    </row>
    <row r="524" spans="1:44" x14ac:dyDescent="0.25">
      <c r="A524" s="15" t="s">
        <v>30</v>
      </c>
      <c r="B524" s="5" t="s">
        <v>9</v>
      </c>
      <c r="C524" s="55" t="s">
        <v>6</v>
      </c>
      <c r="D524" s="26">
        <v>0</v>
      </c>
      <c r="E524" s="26">
        <v>2133</v>
      </c>
      <c r="F524" s="26">
        <v>2392</v>
      </c>
      <c r="G524" s="26">
        <v>2567</v>
      </c>
      <c r="H524" s="26">
        <v>2770</v>
      </c>
      <c r="I524" s="26">
        <v>2960</v>
      </c>
      <c r="J524" s="26">
        <v>2348</v>
      </c>
      <c r="K524" s="26">
        <v>2328</v>
      </c>
      <c r="L524" s="26">
        <v>2328</v>
      </c>
      <c r="M524" s="26">
        <v>2308</v>
      </c>
      <c r="N524" s="26">
        <v>2280</v>
      </c>
      <c r="O524" s="26">
        <v>2260</v>
      </c>
      <c r="P524" s="26">
        <v>2255</v>
      </c>
      <c r="Q524" s="26">
        <v>2267</v>
      </c>
      <c r="R524" s="26">
        <v>2307</v>
      </c>
      <c r="S524" s="26">
        <v>2381</v>
      </c>
      <c r="T524" s="26">
        <v>2496</v>
      </c>
      <c r="U524" s="26">
        <v>2648</v>
      </c>
      <c r="V524" s="26">
        <v>2828</v>
      </c>
      <c r="W524" s="26">
        <v>3028</v>
      </c>
      <c r="X524" s="26">
        <v>3244.8937811999999</v>
      </c>
      <c r="Y524" s="26">
        <v>3473.1777858</v>
      </c>
      <c r="Z524" s="26">
        <v>3705.0097658</v>
      </c>
      <c r="AA524" s="26">
        <v>3933.8596983000002</v>
      </c>
      <c r="AB524" s="26">
        <v>4157.1528465000001</v>
      </c>
      <c r="AC524" s="26">
        <v>4375.2476917000004</v>
      </c>
      <c r="AD524" s="26">
        <v>4589.1826633000001</v>
      </c>
      <c r="AE524" s="26">
        <v>4799.9065959999998</v>
      </c>
      <c r="AF524" s="26">
        <v>5007.9978417000002</v>
      </c>
      <c r="AG524" s="26">
        <v>5212.9030439999997</v>
      </c>
      <c r="AH524" s="26">
        <v>5412.4170233000004</v>
      </c>
      <c r="AI524" s="26">
        <v>5603.5871371000003</v>
      </c>
      <c r="AJ524" s="26">
        <v>5783.8606219000003</v>
      </c>
      <c r="AK524" s="26">
        <v>5951.1561283000001</v>
      </c>
      <c r="AL524" s="26">
        <v>6104.5036413999997</v>
      </c>
      <c r="AM524" s="26">
        <v>6245.7388988000002</v>
      </c>
      <c r="AN524" s="26">
        <v>6380.5266995000002</v>
      </c>
      <c r="AO524" s="26">
        <v>6516.2054342000001</v>
      </c>
      <c r="AP524" s="26">
        <v>6658.7547279</v>
      </c>
      <c r="AQ524" s="26">
        <v>6812.6466946</v>
      </c>
      <c r="AR524" s="26">
        <v>6981.8338683000002</v>
      </c>
    </row>
    <row r="525" spans="1:44" x14ac:dyDescent="0.25">
      <c r="A525" s="15" t="s">
        <v>30</v>
      </c>
      <c r="B525" s="5" t="s">
        <v>9</v>
      </c>
      <c r="C525" s="55" t="s">
        <v>7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752</v>
      </c>
      <c r="K525" s="26">
        <v>866</v>
      </c>
      <c r="L525" s="26">
        <v>936</v>
      </c>
      <c r="M525" s="26">
        <v>1016</v>
      </c>
      <c r="N525" s="26">
        <v>1084</v>
      </c>
      <c r="O525" s="26">
        <v>942</v>
      </c>
      <c r="P525" s="26">
        <v>935</v>
      </c>
      <c r="Q525" s="26">
        <v>933</v>
      </c>
      <c r="R525" s="26">
        <v>927</v>
      </c>
      <c r="S525" s="26">
        <v>920</v>
      </c>
      <c r="T525" s="26">
        <v>912</v>
      </c>
      <c r="U525" s="26">
        <v>910</v>
      </c>
      <c r="V525" s="26">
        <v>916</v>
      </c>
      <c r="W525" s="26">
        <v>935</v>
      </c>
      <c r="X525" s="26">
        <v>964.44328183000005</v>
      </c>
      <c r="Y525" s="26">
        <v>1012.8421304</v>
      </c>
      <c r="Z525" s="26">
        <v>1076.3911419599999</v>
      </c>
      <c r="AA525" s="26">
        <v>1151.8425716300001</v>
      </c>
      <c r="AB525" s="26">
        <v>1235.8721155999999</v>
      </c>
      <c r="AC525" s="26">
        <v>1326.46792605</v>
      </c>
      <c r="AD525" s="26">
        <v>1421.7392481500001</v>
      </c>
      <c r="AE525" s="26">
        <v>1518.69819519</v>
      </c>
      <c r="AF525" s="26">
        <v>1614.5868232800001</v>
      </c>
      <c r="AG525" s="26">
        <v>1708.4374782899999</v>
      </c>
      <c r="AH525" s="26">
        <v>1800.67451353</v>
      </c>
      <c r="AI525" s="26">
        <v>1891.9114437000001</v>
      </c>
      <c r="AJ525" s="26">
        <v>1982.43706069</v>
      </c>
      <c r="AK525" s="26">
        <v>2072.2572399699998</v>
      </c>
      <c r="AL525" s="26">
        <v>2161.0299573000002</v>
      </c>
      <c r="AM525" s="26">
        <v>2247.8702953299999</v>
      </c>
      <c r="AN525" s="26">
        <v>2331.5828938499999</v>
      </c>
      <c r="AO525" s="26">
        <v>2411.0681946</v>
      </c>
      <c r="AP525" s="26">
        <v>2485.4092357</v>
      </c>
      <c r="AQ525" s="26">
        <v>2554.2389785999999</v>
      </c>
      <c r="AR525" s="26">
        <v>2618.4747315</v>
      </c>
    </row>
    <row r="526" spans="1:44" x14ac:dyDescent="0.25">
      <c r="A526" s="15" t="s">
        <v>30</v>
      </c>
      <c r="B526" s="5" t="s">
        <v>9</v>
      </c>
      <c r="C526" s="55" t="s">
        <v>8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189</v>
      </c>
      <c r="P526" s="26">
        <v>223</v>
      </c>
      <c r="Q526" s="26">
        <v>240</v>
      </c>
      <c r="R526" s="26">
        <v>264</v>
      </c>
      <c r="S526" s="26">
        <v>280</v>
      </c>
      <c r="T526" s="26">
        <v>293</v>
      </c>
      <c r="U526" s="26">
        <v>298</v>
      </c>
      <c r="V526" s="26">
        <v>301</v>
      </c>
      <c r="W526" s="26">
        <v>301</v>
      </c>
      <c r="X526" s="26">
        <v>296.95738763499998</v>
      </c>
      <c r="Y526" s="26">
        <v>296.11076070000001</v>
      </c>
      <c r="Z526" s="26">
        <v>296.14075082300002</v>
      </c>
      <c r="AA526" s="26">
        <v>298.42641074900001</v>
      </c>
      <c r="AB526" s="26">
        <v>304.25440875499999</v>
      </c>
      <c r="AC526" s="26">
        <v>314.43965135600001</v>
      </c>
      <c r="AD526" s="26">
        <v>329.304803752</v>
      </c>
      <c r="AE526" s="26">
        <v>348.623347276</v>
      </c>
      <c r="AF526" s="26">
        <v>371.71228521500001</v>
      </c>
      <c r="AG526" s="26">
        <v>397.86479942099999</v>
      </c>
      <c r="AH526" s="26">
        <v>426.70118867100001</v>
      </c>
      <c r="AI526" s="26">
        <v>457.77622264199999</v>
      </c>
      <c r="AJ526" s="26">
        <v>490.14579201700002</v>
      </c>
      <c r="AK526" s="26">
        <v>522.82050378500003</v>
      </c>
      <c r="AL526" s="26">
        <v>555.41084335200003</v>
      </c>
      <c r="AM526" s="26">
        <v>588.07997625799999</v>
      </c>
      <c r="AN526" s="26">
        <v>621.00998021199996</v>
      </c>
      <c r="AO526" s="26">
        <v>654.09470178900006</v>
      </c>
      <c r="AP526" s="26">
        <v>687.10264305400005</v>
      </c>
      <c r="AQ526" s="26">
        <v>719.86492826699998</v>
      </c>
      <c r="AR526" s="26">
        <v>752.20449292700005</v>
      </c>
    </row>
    <row r="527" spans="1:44" x14ac:dyDescent="0.25">
      <c r="A527" s="21" t="s">
        <v>30</v>
      </c>
      <c r="B527" s="21" t="s">
        <v>12</v>
      </c>
      <c r="C527" s="56" t="s">
        <v>9</v>
      </c>
      <c r="D527" s="27">
        <v>47186</v>
      </c>
      <c r="E527" s="27">
        <v>49065</v>
      </c>
      <c r="F527" s="27">
        <v>50944</v>
      </c>
      <c r="G527" s="27">
        <v>52694</v>
      </c>
      <c r="H527" s="27">
        <v>54441</v>
      </c>
      <c r="I527" s="27">
        <v>56154</v>
      </c>
      <c r="J527" s="27">
        <v>57815</v>
      </c>
      <c r="K527" s="27">
        <v>59437</v>
      </c>
      <c r="L527" s="27">
        <v>61024</v>
      </c>
      <c r="M527" s="27">
        <v>62594</v>
      </c>
      <c r="N527" s="27">
        <v>64200</v>
      </c>
      <c r="O527" s="27">
        <v>65849</v>
      </c>
      <c r="P527" s="27">
        <v>67549</v>
      </c>
      <c r="Q527" s="27">
        <v>69293</v>
      </c>
      <c r="R527" s="27">
        <v>71072</v>
      </c>
      <c r="S527" s="27">
        <v>72903</v>
      </c>
      <c r="T527" s="27">
        <v>74801</v>
      </c>
      <c r="U527" s="27">
        <v>76802</v>
      </c>
      <c r="V527" s="27">
        <v>78933</v>
      </c>
      <c r="W527" s="27">
        <v>81157</v>
      </c>
      <c r="X527" s="27">
        <v>83517.273623008994</v>
      </c>
      <c r="Y527" s="27">
        <v>85999.707602690003</v>
      </c>
      <c r="Z527" s="27">
        <v>88642.771163762998</v>
      </c>
      <c r="AA527" s="27">
        <v>91437.765607808004</v>
      </c>
      <c r="AB527" s="27">
        <v>94368.786337519996</v>
      </c>
      <c r="AC527" s="27">
        <v>97421.000886306996</v>
      </c>
      <c r="AD527" s="27">
        <v>100596.211741497</v>
      </c>
      <c r="AE527" s="27">
        <v>103884.46985752899</v>
      </c>
      <c r="AF527" s="27">
        <v>107264.301427281</v>
      </c>
      <c r="AG527" s="27">
        <v>110707.349503473</v>
      </c>
      <c r="AH527" s="27">
        <v>114220.21957473599</v>
      </c>
      <c r="AI527" s="27">
        <v>117840.44076599101</v>
      </c>
      <c r="AJ527" s="27">
        <v>121557.88019144</v>
      </c>
      <c r="AK527" s="27">
        <v>125361.931432515</v>
      </c>
      <c r="AL527" s="27">
        <v>129266.17763408201</v>
      </c>
      <c r="AM527" s="27">
        <v>133268.560659582</v>
      </c>
      <c r="AN527" s="27">
        <v>137358.41061754001</v>
      </c>
      <c r="AO527" s="27">
        <v>141524.5519551</v>
      </c>
      <c r="AP527" s="27">
        <v>145754.46829104499</v>
      </c>
      <c r="AQ527" s="27">
        <v>150040.42224875101</v>
      </c>
      <c r="AR527" s="27">
        <v>154379.68924055499</v>
      </c>
    </row>
    <row r="528" spans="1:44" x14ac:dyDescent="0.25">
      <c r="A528" s="5" t="s">
        <v>30</v>
      </c>
      <c r="B528" s="5" t="s">
        <v>12</v>
      </c>
      <c r="C528" s="55" t="s">
        <v>0</v>
      </c>
      <c r="D528" s="26">
        <v>16560</v>
      </c>
      <c r="E528" s="26">
        <v>17035</v>
      </c>
      <c r="F528" s="26">
        <v>17426</v>
      </c>
      <c r="G528" s="26">
        <v>17770</v>
      </c>
      <c r="H528" s="26">
        <v>18067</v>
      </c>
      <c r="I528" s="26">
        <v>18301</v>
      </c>
      <c r="J528" s="26">
        <v>18486</v>
      </c>
      <c r="K528" s="26">
        <v>18663</v>
      </c>
      <c r="L528" s="26">
        <v>18855</v>
      </c>
      <c r="M528" s="26">
        <v>19042</v>
      </c>
      <c r="N528" s="26">
        <v>19317</v>
      </c>
      <c r="O528" s="26">
        <v>19703</v>
      </c>
      <c r="P528" s="26">
        <v>20148</v>
      </c>
      <c r="Q528" s="26">
        <v>20649</v>
      </c>
      <c r="R528" s="26">
        <v>21216</v>
      </c>
      <c r="S528" s="26">
        <v>21801</v>
      </c>
      <c r="T528" s="26">
        <v>22417</v>
      </c>
      <c r="U528" s="26">
        <v>23106</v>
      </c>
      <c r="V528" s="26">
        <v>23859</v>
      </c>
      <c r="W528" s="26">
        <v>24675</v>
      </c>
      <c r="X528" s="26">
        <v>25576.075581000001</v>
      </c>
      <c r="Y528" s="26">
        <v>26541.525712999999</v>
      </c>
      <c r="Z528" s="26">
        <v>27580.329257000001</v>
      </c>
      <c r="AA528" s="26">
        <v>28684.460649000001</v>
      </c>
      <c r="AB528" s="26">
        <v>29826.093604000002</v>
      </c>
      <c r="AC528" s="26">
        <v>30976.545011999999</v>
      </c>
      <c r="AD528" s="26">
        <v>32124.793658999999</v>
      </c>
      <c r="AE528" s="26">
        <v>33253.134402999996</v>
      </c>
      <c r="AF528" s="26">
        <v>34338.376372999999</v>
      </c>
      <c r="AG528" s="26">
        <v>35365.319857000002</v>
      </c>
      <c r="AH528" s="26">
        <v>36353.891840999997</v>
      </c>
      <c r="AI528" s="26">
        <v>37341.367092</v>
      </c>
      <c r="AJ528" s="26">
        <v>38327.659771999999</v>
      </c>
      <c r="AK528" s="26">
        <v>39322.045902999998</v>
      </c>
      <c r="AL528" s="26">
        <v>40363.990948999999</v>
      </c>
      <c r="AM528" s="26">
        <v>41447.098045999999</v>
      </c>
      <c r="AN528" s="26">
        <v>42530.934298</v>
      </c>
      <c r="AO528" s="26">
        <v>43615.717849000001</v>
      </c>
      <c r="AP528" s="26">
        <v>44697.911738000003</v>
      </c>
      <c r="AQ528" s="26">
        <v>45758.058658000002</v>
      </c>
      <c r="AR528" s="26">
        <v>46795.861305999999</v>
      </c>
    </row>
    <row r="529" spans="1:44" x14ac:dyDescent="0.25">
      <c r="A529" s="5" t="s">
        <v>30</v>
      </c>
      <c r="B529" s="5" t="s">
        <v>12</v>
      </c>
      <c r="C529" s="55" t="s">
        <v>1</v>
      </c>
      <c r="D529" s="26">
        <v>12515</v>
      </c>
      <c r="E529" s="26">
        <v>13071</v>
      </c>
      <c r="F529" s="26">
        <v>13515</v>
      </c>
      <c r="G529" s="26">
        <v>13941</v>
      </c>
      <c r="H529" s="26">
        <v>14367</v>
      </c>
      <c r="I529" s="26">
        <v>14777</v>
      </c>
      <c r="J529" s="26">
        <v>15159</v>
      </c>
      <c r="K529" s="26">
        <v>15499</v>
      </c>
      <c r="L529" s="26">
        <v>15806</v>
      </c>
      <c r="M529" s="26">
        <v>16066</v>
      </c>
      <c r="N529" s="26">
        <v>16281</v>
      </c>
      <c r="O529" s="26">
        <v>16471</v>
      </c>
      <c r="P529" s="26">
        <v>16662</v>
      </c>
      <c r="Q529" s="26">
        <v>16868</v>
      </c>
      <c r="R529" s="26">
        <v>17111</v>
      </c>
      <c r="S529" s="26">
        <v>17385</v>
      </c>
      <c r="T529" s="26">
        <v>17699</v>
      </c>
      <c r="U529" s="26">
        <v>18097</v>
      </c>
      <c r="V529" s="26">
        <v>18556</v>
      </c>
      <c r="W529" s="26">
        <v>19055</v>
      </c>
      <c r="X529" s="26">
        <v>19621.140442</v>
      </c>
      <c r="Y529" s="26">
        <v>20228.510455</v>
      </c>
      <c r="Z529" s="26">
        <v>20877.780178000001</v>
      </c>
      <c r="AA529" s="26">
        <v>21569.524936000002</v>
      </c>
      <c r="AB529" s="26">
        <v>22322.508608</v>
      </c>
      <c r="AC529" s="26">
        <v>23143.963832000001</v>
      </c>
      <c r="AD529" s="26">
        <v>24029.824756999998</v>
      </c>
      <c r="AE529" s="26">
        <v>24979.827234</v>
      </c>
      <c r="AF529" s="26">
        <v>25990.059401999999</v>
      </c>
      <c r="AG529" s="26">
        <v>27035.374575000002</v>
      </c>
      <c r="AH529" s="26">
        <v>28089.795296</v>
      </c>
      <c r="AI529" s="26">
        <v>29143.787521999999</v>
      </c>
      <c r="AJ529" s="26">
        <v>30181.832915999999</v>
      </c>
      <c r="AK529" s="26">
        <v>31182.982753</v>
      </c>
      <c r="AL529" s="26">
        <v>32133.301907000001</v>
      </c>
      <c r="AM529" s="26">
        <v>33051.121201000002</v>
      </c>
      <c r="AN529" s="26">
        <v>33970.060270000002</v>
      </c>
      <c r="AO529" s="26">
        <v>34889.557413000002</v>
      </c>
      <c r="AP529" s="26">
        <v>35818.267635999997</v>
      </c>
      <c r="AQ529" s="26">
        <v>36791.434398999998</v>
      </c>
      <c r="AR529" s="26">
        <v>37803.473117000001</v>
      </c>
    </row>
    <row r="530" spans="1:44" x14ac:dyDescent="0.25">
      <c r="A530" s="5" t="s">
        <v>30</v>
      </c>
      <c r="B530" s="5" t="s">
        <v>12</v>
      </c>
      <c r="C530" s="55" t="s">
        <v>2</v>
      </c>
      <c r="D530" s="26">
        <v>7952</v>
      </c>
      <c r="E530" s="26">
        <v>8577</v>
      </c>
      <c r="F530" s="26">
        <v>9170</v>
      </c>
      <c r="G530" s="26">
        <v>9711</v>
      </c>
      <c r="H530" s="26">
        <v>10208</v>
      </c>
      <c r="I530" s="26">
        <v>10663</v>
      </c>
      <c r="J530" s="26">
        <v>11072</v>
      </c>
      <c r="K530" s="26">
        <v>11449</v>
      </c>
      <c r="L530" s="26">
        <v>11805</v>
      </c>
      <c r="M530" s="26">
        <v>12165</v>
      </c>
      <c r="N530" s="26">
        <v>12510</v>
      </c>
      <c r="O530" s="26">
        <v>12826</v>
      </c>
      <c r="P530" s="26">
        <v>13120</v>
      </c>
      <c r="Q530" s="26">
        <v>13394</v>
      </c>
      <c r="R530" s="26">
        <v>13633</v>
      </c>
      <c r="S530" s="26">
        <v>13830</v>
      </c>
      <c r="T530" s="26">
        <v>13994</v>
      </c>
      <c r="U530" s="26">
        <v>14155</v>
      </c>
      <c r="V530" s="26">
        <v>14348</v>
      </c>
      <c r="W530" s="26">
        <v>14564</v>
      </c>
      <c r="X530" s="26">
        <v>14824.050466000001</v>
      </c>
      <c r="Y530" s="26">
        <v>15129.709901</v>
      </c>
      <c r="Z530" s="26">
        <v>15489.136683999999</v>
      </c>
      <c r="AA530" s="26">
        <v>15896.561572000001</v>
      </c>
      <c r="AB530" s="26">
        <v>16344.343491</v>
      </c>
      <c r="AC530" s="26">
        <v>16833.644424999999</v>
      </c>
      <c r="AD530" s="26">
        <v>17366.118147000001</v>
      </c>
      <c r="AE530" s="26">
        <v>17933.080497999999</v>
      </c>
      <c r="AF530" s="26">
        <v>18537.653946999999</v>
      </c>
      <c r="AG530" s="26">
        <v>19195.712828</v>
      </c>
      <c r="AH530" s="26">
        <v>19913.48791</v>
      </c>
      <c r="AI530" s="26">
        <v>20687.965768999999</v>
      </c>
      <c r="AJ530" s="26">
        <v>21518.967837</v>
      </c>
      <c r="AK530" s="26">
        <v>22402.786312</v>
      </c>
      <c r="AL530" s="26">
        <v>23317.712528</v>
      </c>
      <c r="AM530" s="26">
        <v>24241.691716000001</v>
      </c>
      <c r="AN530" s="26">
        <v>25166.565906</v>
      </c>
      <c r="AO530" s="26">
        <v>26078.866962</v>
      </c>
      <c r="AP530" s="26">
        <v>26960.823595999998</v>
      </c>
      <c r="AQ530" s="26">
        <v>27800.130013999998</v>
      </c>
      <c r="AR530" s="26">
        <v>28612.728358</v>
      </c>
    </row>
    <row r="531" spans="1:44" x14ac:dyDescent="0.25">
      <c r="A531" s="5" t="s">
        <v>30</v>
      </c>
      <c r="B531" s="5" t="s">
        <v>12</v>
      </c>
      <c r="C531" s="55" t="s">
        <v>3</v>
      </c>
      <c r="D531" s="26">
        <v>4536</v>
      </c>
      <c r="E531" s="26">
        <v>4682</v>
      </c>
      <c r="F531" s="26">
        <v>5000</v>
      </c>
      <c r="G531" s="26">
        <v>5387</v>
      </c>
      <c r="H531" s="26">
        <v>5810</v>
      </c>
      <c r="I531" s="26">
        <v>6263</v>
      </c>
      <c r="J531" s="26">
        <v>6743</v>
      </c>
      <c r="K531" s="26">
        <v>7211</v>
      </c>
      <c r="L531" s="26">
        <v>7639</v>
      </c>
      <c r="M531" s="26">
        <v>8042</v>
      </c>
      <c r="N531" s="26">
        <v>8394</v>
      </c>
      <c r="O531" s="26">
        <v>8687</v>
      </c>
      <c r="P531" s="26">
        <v>8972</v>
      </c>
      <c r="Q531" s="26">
        <v>9251</v>
      </c>
      <c r="R531" s="26">
        <v>9512</v>
      </c>
      <c r="S531" s="26">
        <v>9800</v>
      </c>
      <c r="T531" s="26">
        <v>10099</v>
      </c>
      <c r="U531" s="26">
        <v>10353</v>
      </c>
      <c r="V531" s="26">
        <v>10583</v>
      </c>
      <c r="W531" s="26">
        <v>10781</v>
      </c>
      <c r="X531" s="26">
        <v>10943.349453999999</v>
      </c>
      <c r="Y531" s="26">
        <v>11084.053126999999</v>
      </c>
      <c r="Z531" s="26">
        <v>11229.305956</v>
      </c>
      <c r="AA531" s="26">
        <v>11390.150111999999</v>
      </c>
      <c r="AB531" s="26">
        <v>11574.072034000001</v>
      </c>
      <c r="AC531" s="26">
        <v>11789.10131</v>
      </c>
      <c r="AD531" s="26">
        <v>12042.104746000001</v>
      </c>
      <c r="AE531" s="26">
        <v>12336.846321000001</v>
      </c>
      <c r="AF531" s="26">
        <v>12670.313910999999</v>
      </c>
      <c r="AG531" s="26">
        <v>13035.952175</v>
      </c>
      <c r="AH531" s="26">
        <v>13434.705811</v>
      </c>
      <c r="AI531" s="26">
        <v>13868.466775000001</v>
      </c>
      <c r="AJ531" s="26">
        <v>14330.864699</v>
      </c>
      <c r="AK531" s="26">
        <v>14824.416295000001</v>
      </c>
      <c r="AL531" s="26">
        <v>15361.591925999999</v>
      </c>
      <c r="AM531" s="26">
        <v>15947.543662</v>
      </c>
      <c r="AN531" s="26">
        <v>16580.075917999999</v>
      </c>
      <c r="AO531" s="26">
        <v>17258.806950999999</v>
      </c>
      <c r="AP531" s="26">
        <v>17980.56079</v>
      </c>
      <c r="AQ531" s="26">
        <v>18727.772529999998</v>
      </c>
      <c r="AR531" s="26">
        <v>19482.847092</v>
      </c>
    </row>
    <row r="532" spans="1:44" x14ac:dyDescent="0.25">
      <c r="A532" s="5" t="s">
        <v>30</v>
      </c>
      <c r="B532" s="5" t="s">
        <v>12</v>
      </c>
      <c r="C532" s="55" t="s">
        <v>4</v>
      </c>
      <c r="D532" s="26">
        <v>3022</v>
      </c>
      <c r="E532" s="26">
        <v>2985</v>
      </c>
      <c r="F532" s="26">
        <v>2991</v>
      </c>
      <c r="G532" s="26">
        <v>2998</v>
      </c>
      <c r="H532" s="26">
        <v>3043</v>
      </c>
      <c r="I532" s="26">
        <v>3148</v>
      </c>
      <c r="J532" s="26">
        <v>3311</v>
      </c>
      <c r="K532" s="26">
        <v>3538</v>
      </c>
      <c r="L532" s="26">
        <v>3816</v>
      </c>
      <c r="M532" s="26">
        <v>4122</v>
      </c>
      <c r="N532" s="26">
        <v>4445</v>
      </c>
      <c r="O532" s="26">
        <v>4781</v>
      </c>
      <c r="P532" s="26">
        <v>5101</v>
      </c>
      <c r="Q532" s="26">
        <v>5390</v>
      </c>
      <c r="R532" s="26">
        <v>5648</v>
      </c>
      <c r="S532" s="26">
        <v>5895</v>
      </c>
      <c r="T532" s="26">
        <v>6141</v>
      </c>
      <c r="U532" s="26">
        <v>6370</v>
      </c>
      <c r="V532" s="26">
        <v>6593</v>
      </c>
      <c r="W532" s="26">
        <v>6820</v>
      </c>
      <c r="X532" s="26">
        <v>7031.3336049999998</v>
      </c>
      <c r="Y532" s="26">
        <v>7226.7453640000003</v>
      </c>
      <c r="Z532" s="26">
        <v>7406.6667729999999</v>
      </c>
      <c r="AA532" s="26">
        <v>7568.5129349999997</v>
      </c>
      <c r="AB532" s="26">
        <v>7709.0033270000004</v>
      </c>
      <c r="AC532" s="26">
        <v>7827.9636989999999</v>
      </c>
      <c r="AD532" s="26">
        <v>7935.0813310000003</v>
      </c>
      <c r="AE532" s="26">
        <v>8045.3557300000002</v>
      </c>
      <c r="AF532" s="26">
        <v>8167.7413589999996</v>
      </c>
      <c r="AG532" s="26">
        <v>8307.1127259999994</v>
      </c>
      <c r="AH532" s="26">
        <v>8468.8417929999996</v>
      </c>
      <c r="AI532" s="26">
        <v>8658.1608099999994</v>
      </c>
      <c r="AJ532" s="26">
        <v>8878.3239900000008</v>
      </c>
      <c r="AK532" s="26">
        <v>9126.9075049999992</v>
      </c>
      <c r="AL532" s="26">
        <v>9398.691691</v>
      </c>
      <c r="AM532" s="26">
        <v>9694.4118579999995</v>
      </c>
      <c r="AN532" s="26">
        <v>10015.943246999999</v>
      </c>
      <c r="AO532" s="26">
        <v>10359.114464</v>
      </c>
      <c r="AP532" s="26">
        <v>10725.76519</v>
      </c>
      <c r="AQ532" s="26">
        <v>11124.717515</v>
      </c>
      <c r="AR532" s="26">
        <v>11559.802847999999</v>
      </c>
    </row>
    <row r="533" spans="1:44" x14ac:dyDescent="0.25">
      <c r="A533" s="5" t="s">
        <v>30</v>
      </c>
      <c r="B533" s="5" t="s">
        <v>12</v>
      </c>
      <c r="C533" s="55" t="s">
        <v>5</v>
      </c>
      <c r="D533" s="26">
        <v>2601</v>
      </c>
      <c r="E533" s="26">
        <v>1879</v>
      </c>
      <c r="F533" s="26">
        <v>1903</v>
      </c>
      <c r="G533" s="26">
        <v>1876</v>
      </c>
      <c r="H533" s="26">
        <v>1854</v>
      </c>
      <c r="I533" s="26">
        <v>1839</v>
      </c>
      <c r="J533" s="26">
        <v>1829</v>
      </c>
      <c r="K533" s="26">
        <v>1823</v>
      </c>
      <c r="L533" s="26">
        <v>1821</v>
      </c>
      <c r="M533" s="26">
        <v>1850</v>
      </c>
      <c r="N533" s="26">
        <v>1929</v>
      </c>
      <c r="O533" s="26">
        <v>2043</v>
      </c>
      <c r="P533" s="26">
        <v>2197</v>
      </c>
      <c r="Q533" s="26">
        <v>2377</v>
      </c>
      <c r="R533" s="26">
        <v>2558</v>
      </c>
      <c r="S533" s="26">
        <v>2753</v>
      </c>
      <c r="T533" s="26">
        <v>2953</v>
      </c>
      <c r="U533" s="26">
        <v>3147</v>
      </c>
      <c r="V533" s="26">
        <v>3331</v>
      </c>
      <c r="W533" s="26">
        <v>3497</v>
      </c>
      <c r="X533" s="26">
        <v>3647.0023489999999</v>
      </c>
      <c r="Y533" s="26">
        <v>3794.0383256999999</v>
      </c>
      <c r="Z533" s="26">
        <v>3938.9178370999998</v>
      </c>
      <c r="AA533" s="26">
        <v>4081.6022791999999</v>
      </c>
      <c r="AB533" s="26">
        <v>4220.5743542</v>
      </c>
      <c r="AC533" s="26">
        <v>4353.2549222999996</v>
      </c>
      <c r="AD533" s="26">
        <v>4478.1066370999997</v>
      </c>
      <c r="AE533" s="26">
        <v>4593.8094676000001</v>
      </c>
      <c r="AF533" s="26">
        <v>4697.8285321000003</v>
      </c>
      <c r="AG533" s="26">
        <v>4788.4383177999998</v>
      </c>
      <c r="AH533" s="26">
        <v>4866.2835414000001</v>
      </c>
      <c r="AI533" s="26">
        <v>4937.9002056999998</v>
      </c>
      <c r="AJ533" s="26">
        <v>5013.0517029000002</v>
      </c>
      <c r="AK533" s="26">
        <v>5097.2497708999999</v>
      </c>
      <c r="AL533" s="26">
        <v>5193.2873056999997</v>
      </c>
      <c r="AM533" s="26">
        <v>5302.6455128999996</v>
      </c>
      <c r="AN533" s="26">
        <v>5427.7862259000003</v>
      </c>
      <c r="AO533" s="26">
        <v>5572.9955094999996</v>
      </c>
      <c r="AP533" s="26">
        <v>5737.4770010000002</v>
      </c>
      <c r="AQ533" s="26">
        <v>5917.0285800000001</v>
      </c>
      <c r="AR533" s="26">
        <v>6110.7102597000003</v>
      </c>
    </row>
    <row r="534" spans="1:44" x14ac:dyDescent="0.25">
      <c r="A534" s="5" t="s">
        <v>30</v>
      </c>
      <c r="B534" s="5" t="s">
        <v>12</v>
      </c>
      <c r="C534" s="55" t="s">
        <v>6</v>
      </c>
      <c r="D534" s="26">
        <v>0</v>
      </c>
      <c r="E534" s="26">
        <v>836</v>
      </c>
      <c r="F534" s="26">
        <v>939</v>
      </c>
      <c r="G534" s="26">
        <v>1011</v>
      </c>
      <c r="H534" s="26">
        <v>1092</v>
      </c>
      <c r="I534" s="26">
        <v>1163</v>
      </c>
      <c r="J534" s="26">
        <v>937</v>
      </c>
      <c r="K534" s="26">
        <v>933</v>
      </c>
      <c r="L534" s="26">
        <v>934</v>
      </c>
      <c r="M534" s="26">
        <v>928</v>
      </c>
      <c r="N534" s="26">
        <v>922</v>
      </c>
      <c r="O534" s="26">
        <v>918</v>
      </c>
      <c r="P534" s="26">
        <v>918</v>
      </c>
      <c r="Q534" s="26">
        <v>927</v>
      </c>
      <c r="R534" s="26">
        <v>950</v>
      </c>
      <c r="S534" s="26">
        <v>990</v>
      </c>
      <c r="T534" s="26">
        <v>1046</v>
      </c>
      <c r="U534" s="26">
        <v>1120</v>
      </c>
      <c r="V534" s="26">
        <v>1204</v>
      </c>
      <c r="W534" s="26">
        <v>1294</v>
      </c>
      <c r="X534" s="26">
        <v>1390.2550584000001</v>
      </c>
      <c r="Y534" s="26">
        <v>1488.2751525000001</v>
      </c>
      <c r="Z534" s="26">
        <v>1584.5335144999999</v>
      </c>
      <c r="AA534" s="26">
        <v>1676.1953152999999</v>
      </c>
      <c r="AB534" s="26">
        <v>1762.4559262</v>
      </c>
      <c r="AC534" s="26">
        <v>1844.2320299999999</v>
      </c>
      <c r="AD534" s="26">
        <v>1922.7619364</v>
      </c>
      <c r="AE534" s="26">
        <v>1998.8315187000001</v>
      </c>
      <c r="AF534" s="26">
        <v>2073.0049036</v>
      </c>
      <c r="AG534" s="26">
        <v>2145.3908477999998</v>
      </c>
      <c r="AH534" s="26">
        <v>2215.1504415999998</v>
      </c>
      <c r="AI534" s="26">
        <v>2281.1475457000001</v>
      </c>
      <c r="AJ534" s="26">
        <v>2342.5650737999999</v>
      </c>
      <c r="AK534" s="26">
        <v>2398.8502242999998</v>
      </c>
      <c r="AL534" s="26">
        <v>2449.8326394000001</v>
      </c>
      <c r="AM534" s="26">
        <v>2496.3591302</v>
      </c>
      <c r="AN534" s="26">
        <v>2540.8895257999998</v>
      </c>
      <c r="AO534" s="26">
        <v>2586.6874978000001</v>
      </c>
      <c r="AP534" s="26">
        <v>2636.3124020999999</v>
      </c>
      <c r="AQ534" s="26">
        <v>2691.5503972000001</v>
      </c>
      <c r="AR534" s="26">
        <v>2753.9660807999999</v>
      </c>
    </row>
    <row r="535" spans="1:44" x14ac:dyDescent="0.25">
      <c r="A535" s="5" t="s">
        <v>30</v>
      </c>
      <c r="B535" s="5" t="s">
        <v>12</v>
      </c>
      <c r="C535" s="55" t="s">
        <v>7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278</v>
      </c>
      <c r="K535" s="26">
        <v>321</v>
      </c>
      <c r="L535" s="26">
        <v>348</v>
      </c>
      <c r="M535" s="26">
        <v>379</v>
      </c>
      <c r="N535" s="26">
        <v>402</v>
      </c>
      <c r="O535" s="26">
        <v>355</v>
      </c>
      <c r="P535" s="26">
        <v>354</v>
      </c>
      <c r="Q535" s="26">
        <v>353</v>
      </c>
      <c r="R535" s="26">
        <v>351</v>
      </c>
      <c r="S535" s="26">
        <v>350</v>
      </c>
      <c r="T535" s="26">
        <v>348</v>
      </c>
      <c r="U535" s="26">
        <v>348</v>
      </c>
      <c r="V535" s="26">
        <v>352</v>
      </c>
      <c r="W535" s="26">
        <v>363</v>
      </c>
      <c r="X535" s="26">
        <v>378.57168758</v>
      </c>
      <c r="Y535" s="26">
        <v>401.23255962000002</v>
      </c>
      <c r="Z535" s="26">
        <v>429.90814025999998</v>
      </c>
      <c r="AA535" s="26">
        <v>463.01650932000001</v>
      </c>
      <c r="AB535" s="26">
        <v>498.9787536</v>
      </c>
      <c r="AC535" s="26">
        <v>536.77216452000005</v>
      </c>
      <c r="AD535" s="26">
        <v>575.30829787000005</v>
      </c>
      <c r="AE535" s="26">
        <v>613.19824088999997</v>
      </c>
      <c r="AF535" s="26">
        <v>649.32093708000002</v>
      </c>
      <c r="AG535" s="26">
        <v>683.42718668999998</v>
      </c>
      <c r="AH535" s="26">
        <v>716.02403102999995</v>
      </c>
      <c r="AI535" s="26">
        <v>747.66540380000004</v>
      </c>
      <c r="AJ535" s="26">
        <v>778.59033828999998</v>
      </c>
      <c r="AK535" s="26">
        <v>808.91023427000005</v>
      </c>
      <c r="AL535" s="26">
        <v>838.62438599999996</v>
      </c>
      <c r="AM535" s="26">
        <v>867.42352313000004</v>
      </c>
      <c r="AN535" s="26">
        <v>894.87577184999998</v>
      </c>
      <c r="AO535" s="26">
        <v>920.64274980000005</v>
      </c>
      <c r="AP535" s="26">
        <v>944.49348780000003</v>
      </c>
      <c r="AQ535" s="26">
        <v>966.38380529999995</v>
      </c>
      <c r="AR535" s="26">
        <v>986.70068900000001</v>
      </c>
    </row>
    <row r="536" spans="1:44" x14ac:dyDescent="0.25">
      <c r="A536" s="5" t="s">
        <v>30</v>
      </c>
      <c r="B536" s="5" t="s">
        <v>12</v>
      </c>
      <c r="C536" s="55" t="s">
        <v>8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65</v>
      </c>
      <c r="P536" s="26">
        <v>77</v>
      </c>
      <c r="Q536" s="26">
        <v>84</v>
      </c>
      <c r="R536" s="26">
        <v>93</v>
      </c>
      <c r="S536" s="26">
        <v>99</v>
      </c>
      <c r="T536" s="26">
        <v>104</v>
      </c>
      <c r="U536" s="26">
        <v>106</v>
      </c>
      <c r="V536" s="26">
        <v>107</v>
      </c>
      <c r="W536" s="26">
        <v>108</v>
      </c>
      <c r="X536" s="26">
        <v>105.494980029</v>
      </c>
      <c r="Y536" s="26">
        <v>105.61700487</v>
      </c>
      <c r="Z536" s="26">
        <v>106.192823903</v>
      </c>
      <c r="AA536" s="26">
        <v>107.74129998799999</v>
      </c>
      <c r="AB536" s="26">
        <v>110.75623951999999</v>
      </c>
      <c r="AC536" s="26">
        <v>115.523491487</v>
      </c>
      <c r="AD536" s="26">
        <v>122.112230127</v>
      </c>
      <c r="AE536" s="26">
        <v>130.38644433900001</v>
      </c>
      <c r="AF536" s="26">
        <v>140.00206250100001</v>
      </c>
      <c r="AG536" s="26">
        <v>150.620990183</v>
      </c>
      <c r="AH536" s="26">
        <v>162.038909706</v>
      </c>
      <c r="AI536" s="26">
        <v>173.979642791</v>
      </c>
      <c r="AJ536" s="26">
        <v>186.02386245</v>
      </c>
      <c r="AK536" s="26">
        <v>197.782435045</v>
      </c>
      <c r="AL536" s="26">
        <v>209.144301982</v>
      </c>
      <c r="AM536" s="26">
        <v>220.266010352</v>
      </c>
      <c r="AN536" s="26">
        <v>231.27945499</v>
      </c>
      <c r="AO536" s="26">
        <v>242.16255899999999</v>
      </c>
      <c r="AP536" s="26">
        <v>252.856450145</v>
      </c>
      <c r="AQ536" s="26">
        <v>263.34635025099999</v>
      </c>
      <c r="AR536" s="26">
        <v>273.59949005499999</v>
      </c>
    </row>
    <row r="537" spans="1:44" x14ac:dyDescent="0.25">
      <c r="A537" s="21" t="s">
        <v>30</v>
      </c>
      <c r="B537" s="21" t="s">
        <v>13</v>
      </c>
      <c r="C537" s="56" t="s">
        <v>9</v>
      </c>
      <c r="D537" s="27">
        <v>49321</v>
      </c>
      <c r="E537" s="27">
        <v>51442</v>
      </c>
      <c r="F537" s="27">
        <v>53668</v>
      </c>
      <c r="G537" s="27">
        <v>55795</v>
      </c>
      <c r="H537" s="27">
        <v>57908</v>
      </c>
      <c r="I537" s="27">
        <v>60062</v>
      </c>
      <c r="J537" s="27">
        <v>62220</v>
      </c>
      <c r="K537" s="27">
        <v>64337</v>
      </c>
      <c r="L537" s="27">
        <v>66455</v>
      </c>
      <c r="M537" s="27">
        <v>68533</v>
      </c>
      <c r="N537" s="27">
        <v>70643</v>
      </c>
      <c r="O537" s="27">
        <v>72861</v>
      </c>
      <c r="P537" s="27">
        <v>75137</v>
      </c>
      <c r="Q537" s="27">
        <v>77500</v>
      </c>
      <c r="R537" s="27">
        <v>79886</v>
      </c>
      <c r="S537" s="27">
        <v>82295</v>
      </c>
      <c r="T537" s="27">
        <v>84807</v>
      </c>
      <c r="U537" s="27">
        <v>87458</v>
      </c>
      <c r="V537" s="27">
        <v>90261</v>
      </c>
      <c r="W537" s="27">
        <v>93206</v>
      </c>
      <c r="X537" s="27">
        <v>96275.903214156002</v>
      </c>
      <c r="Y537" s="27">
        <v>99519.639014209999</v>
      </c>
      <c r="Z537" s="27">
        <v>102981.75170002</v>
      </c>
      <c r="AA537" s="27">
        <v>106653.844565971</v>
      </c>
      <c r="AB537" s="27">
        <v>110526.42308013501</v>
      </c>
      <c r="AC537" s="27">
        <v>114594.39131609901</v>
      </c>
      <c r="AD537" s="27">
        <v>118865.473991705</v>
      </c>
      <c r="AE537" s="27">
        <v>123328.205951137</v>
      </c>
      <c r="AF537" s="27">
        <v>127957.525675514</v>
      </c>
      <c r="AG537" s="27">
        <v>132731.003672238</v>
      </c>
      <c r="AH537" s="27">
        <v>137625.88645816501</v>
      </c>
      <c r="AI537" s="27">
        <v>142636.39153715101</v>
      </c>
      <c r="AJ537" s="27">
        <v>147779.44164206699</v>
      </c>
      <c r="AK537" s="27">
        <v>153067.31896044</v>
      </c>
      <c r="AL537" s="27">
        <v>158502.79821367</v>
      </c>
      <c r="AM537" s="27">
        <v>164082.09361770601</v>
      </c>
      <c r="AN537" s="27">
        <v>169791.22959892199</v>
      </c>
      <c r="AO537" s="27">
        <v>175619.63456198899</v>
      </c>
      <c r="AP537" s="27">
        <v>181559.267078609</v>
      </c>
      <c r="AQ537" s="27">
        <v>187607.058118716</v>
      </c>
      <c r="AR537" s="27">
        <v>193766.283611872</v>
      </c>
    </row>
    <row r="538" spans="1:44" x14ac:dyDescent="0.25">
      <c r="A538" s="5" t="s">
        <v>30</v>
      </c>
      <c r="B538" s="5" t="s">
        <v>13</v>
      </c>
      <c r="C538" s="55" t="s">
        <v>0</v>
      </c>
      <c r="D538" s="26">
        <v>16554</v>
      </c>
      <c r="E538" s="26">
        <v>17220</v>
      </c>
      <c r="F538" s="26">
        <v>17813</v>
      </c>
      <c r="G538" s="26">
        <v>18358</v>
      </c>
      <c r="H538" s="26">
        <v>18839</v>
      </c>
      <c r="I538" s="26">
        <v>19260</v>
      </c>
      <c r="J538" s="26">
        <v>19630</v>
      </c>
      <c r="K538" s="26">
        <v>19962</v>
      </c>
      <c r="L538" s="26">
        <v>20300</v>
      </c>
      <c r="M538" s="26">
        <v>20638</v>
      </c>
      <c r="N538" s="26">
        <v>21018</v>
      </c>
      <c r="O538" s="26">
        <v>21473</v>
      </c>
      <c r="P538" s="26">
        <v>21976</v>
      </c>
      <c r="Q538" s="26">
        <v>22550</v>
      </c>
      <c r="R538" s="26">
        <v>23173</v>
      </c>
      <c r="S538" s="26">
        <v>23806</v>
      </c>
      <c r="T538" s="26">
        <v>24489</v>
      </c>
      <c r="U538" s="26">
        <v>25265</v>
      </c>
      <c r="V538" s="26">
        <v>26131</v>
      </c>
      <c r="W538" s="26">
        <v>27096</v>
      </c>
      <c r="X538" s="26">
        <v>28179.341252999999</v>
      </c>
      <c r="Y538" s="26">
        <v>29368.749632999999</v>
      </c>
      <c r="Z538" s="26">
        <v>30673.378332</v>
      </c>
      <c r="AA538" s="26">
        <v>32080.919846000001</v>
      </c>
      <c r="AB538" s="26">
        <v>33561.021660999999</v>
      </c>
      <c r="AC538" s="26">
        <v>35087.462484000003</v>
      </c>
      <c r="AD538" s="26">
        <v>36648.980599000002</v>
      </c>
      <c r="AE538" s="26">
        <v>38219.209173000003</v>
      </c>
      <c r="AF538" s="26">
        <v>39765.897538999998</v>
      </c>
      <c r="AG538" s="26">
        <v>41274.646876999999</v>
      </c>
      <c r="AH538" s="26">
        <v>42726.848259999999</v>
      </c>
      <c r="AI538" s="26">
        <v>44110.166770000003</v>
      </c>
      <c r="AJ538" s="26">
        <v>45452.698850000001</v>
      </c>
      <c r="AK538" s="26">
        <v>46790.062919000004</v>
      </c>
      <c r="AL538" s="26">
        <v>48146.512350999998</v>
      </c>
      <c r="AM538" s="26">
        <v>49542.437022999999</v>
      </c>
      <c r="AN538" s="26">
        <v>50973.266589999999</v>
      </c>
      <c r="AO538" s="26">
        <v>52414.952336000002</v>
      </c>
      <c r="AP538" s="26">
        <v>53848.886995000001</v>
      </c>
      <c r="AQ538" s="26">
        <v>55270.877589999996</v>
      </c>
      <c r="AR538" s="26">
        <v>56688.876320000003</v>
      </c>
    </row>
    <row r="539" spans="1:44" x14ac:dyDescent="0.25">
      <c r="A539" s="5" t="s">
        <v>30</v>
      </c>
      <c r="B539" s="5" t="s">
        <v>13</v>
      </c>
      <c r="C539" s="55" t="s">
        <v>1</v>
      </c>
      <c r="D539" s="26">
        <v>12253</v>
      </c>
      <c r="E539" s="26">
        <v>12943</v>
      </c>
      <c r="F539" s="26">
        <v>13528</v>
      </c>
      <c r="G539" s="26">
        <v>14112</v>
      </c>
      <c r="H539" s="26">
        <v>14708</v>
      </c>
      <c r="I539" s="26">
        <v>15296</v>
      </c>
      <c r="J539" s="26">
        <v>15855</v>
      </c>
      <c r="K539" s="26">
        <v>16385</v>
      </c>
      <c r="L539" s="26">
        <v>16882</v>
      </c>
      <c r="M539" s="26">
        <v>17314</v>
      </c>
      <c r="N539" s="26">
        <v>17678</v>
      </c>
      <c r="O539" s="26">
        <v>18021</v>
      </c>
      <c r="P539" s="26">
        <v>18354</v>
      </c>
      <c r="Q539" s="26">
        <v>18688</v>
      </c>
      <c r="R539" s="26">
        <v>19037</v>
      </c>
      <c r="S539" s="26">
        <v>19417</v>
      </c>
      <c r="T539" s="26">
        <v>19845</v>
      </c>
      <c r="U539" s="26">
        <v>20328</v>
      </c>
      <c r="V539" s="26">
        <v>20865</v>
      </c>
      <c r="W539" s="26">
        <v>21446</v>
      </c>
      <c r="X539" s="26">
        <v>22072.980855000002</v>
      </c>
      <c r="Y539" s="26">
        <v>22749.119022999999</v>
      </c>
      <c r="Z539" s="26">
        <v>23488.499946</v>
      </c>
      <c r="AA539" s="26">
        <v>24300.226017000001</v>
      </c>
      <c r="AB539" s="26">
        <v>25207.420059</v>
      </c>
      <c r="AC539" s="26">
        <v>26223.159804999999</v>
      </c>
      <c r="AD539" s="26">
        <v>27344.139088</v>
      </c>
      <c r="AE539" s="26">
        <v>28568.477389</v>
      </c>
      <c r="AF539" s="26">
        <v>29889.426048000001</v>
      </c>
      <c r="AG539" s="26">
        <v>31278.909285000002</v>
      </c>
      <c r="AH539" s="26">
        <v>32712.636151999999</v>
      </c>
      <c r="AI539" s="26">
        <v>34180.412461</v>
      </c>
      <c r="AJ539" s="26">
        <v>35657.997954999999</v>
      </c>
      <c r="AK539" s="26">
        <v>37115.350761000002</v>
      </c>
      <c r="AL539" s="26">
        <v>38538.880933</v>
      </c>
      <c r="AM539" s="26">
        <v>39911.495735999997</v>
      </c>
      <c r="AN539" s="26">
        <v>41222.144503000003</v>
      </c>
      <c r="AO539" s="26">
        <v>42497.050973999998</v>
      </c>
      <c r="AP539" s="26">
        <v>43769.479988999999</v>
      </c>
      <c r="AQ539" s="26">
        <v>45061.914800999999</v>
      </c>
      <c r="AR539" s="26">
        <v>46392.978612999999</v>
      </c>
    </row>
    <row r="540" spans="1:44" x14ac:dyDescent="0.25">
      <c r="A540" s="5" t="s">
        <v>30</v>
      </c>
      <c r="B540" s="5" t="s">
        <v>13</v>
      </c>
      <c r="C540" s="55" t="s">
        <v>2</v>
      </c>
      <c r="D540" s="26">
        <v>7967</v>
      </c>
      <c r="E540" s="26">
        <v>8528</v>
      </c>
      <c r="F540" s="26">
        <v>9137</v>
      </c>
      <c r="G540" s="26">
        <v>9734</v>
      </c>
      <c r="H540" s="26">
        <v>10311</v>
      </c>
      <c r="I540" s="26">
        <v>10879</v>
      </c>
      <c r="J540" s="26">
        <v>11433</v>
      </c>
      <c r="K540" s="26">
        <v>11954</v>
      </c>
      <c r="L540" s="26">
        <v>12459</v>
      </c>
      <c r="M540" s="26">
        <v>12964</v>
      </c>
      <c r="N540" s="26">
        <v>13469</v>
      </c>
      <c r="O540" s="26">
        <v>13960</v>
      </c>
      <c r="P540" s="26">
        <v>14435</v>
      </c>
      <c r="Q540" s="26">
        <v>14891</v>
      </c>
      <c r="R540" s="26">
        <v>15300</v>
      </c>
      <c r="S540" s="26">
        <v>15640</v>
      </c>
      <c r="T540" s="26">
        <v>15940</v>
      </c>
      <c r="U540" s="26">
        <v>16244</v>
      </c>
      <c r="V540" s="26">
        <v>16558</v>
      </c>
      <c r="W540" s="26">
        <v>16886</v>
      </c>
      <c r="X540" s="26">
        <v>17250.144713999998</v>
      </c>
      <c r="Y540" s="26">
        <v>17652.173588000001</v>
      </c>
      <c r="Z540" s="26">
        <v>18099.372907000001</v>
      </c>
      <c r="AA540" s="26">
        <v>18587.220867</v>
      </c>
      <c r="AB540" s="26">
        <v>19113.813529999999</v>
      </c>
      <c r="AC540" s="26">
        <v>19681.203921</v>
      </c>
      <c r="AD540" s="26">
        <v>20297.01584</v>
      </c>
      <c r="AE540" s="26">
        <v>20966.772948999998</v>
      </c>
      <c r="AF540" s="26">
        <v>21701.961009999999</v>
      </c>
      <c r="AG540" s="26">
        <v>22523.058219999999</v>
      </c>
      <c r="AH540" s="26">
        <v>23441.699481</v>
      </c>
      <c r="AI540" s="26">
        <v>24455.379627999999</v>
      </c>
      <c r="AJ540" s="26">
        <v>25562.591282000001</v>
      </c>
      <c r="AK540" s="26">
        <v>26757.121026000001</v>
      </c>
      <c r="AL540" s="26">
        <v>28013.924948</v>
      </c>
      <c r="AM540" s="26">
        <v>29311.605029999999</v>
      </c>
      <c r="AN540" s="26">
        <v>30641.135845000001</v>
      </c>
      <c r="AO540" s="26">
        <v>31980.773936000001</v>
      </c>
      <c r="AP540" s="26">
        <v>33303.785600000003</v>
      </c>
      <c r="AQ540" s="26">
        <v>34597.777458999997</v>
      </c>
      <c r="AR540" s="26">
        <v>35847.530551999997</v>
      </c>
    </row>
    <row r="541" spans="1:44" x14ac:dyDescent="0.25">
      <c r="A541" s="5" t="s">
        <v>30</v>
      </c>
      <c r="B541" s="5" t="s">
        <v>13</v>
      </c>
      <c r="C541" s="55" t="s">
        <v>3</v>
      </c>
      <c r="D541" s="26">
        <v>5075</v>
      </c>
      <c r="E541" s="26">
        <v>5159</v>
      </c>
      <c r="F541" s="26">
        <v>5427</v>
      </c>
      <c r="G541" s="26">
        <v>5772</v>
      </c>
      <c r="H541" s="26">
        <v>6160</v>
      </c>
      <c r="I541" s="26">
        <v>6597</v>
      </c>
      <c r="J541" s="26">
        <v>7066</v>
      </c>
      <c r="K541" s="26">
        <v>7568</v>
      </c>
      <c r="L541" s="26">
        <v>8068</v>
      </c>
      <c r="M541" s="26">
        <v>8541</v>
      </c>
      <c r="N541" s="26">
        <v>8998</v>
      </c>
      <c r="O541" s="26">
        <v>9437</v>
      </c>
      <c r="P541" s="26">
        <v>9871</v>
      </c>
      <c r="Q541" s="26">
        <v>10299</v>
      </c>
      <c r="R541" s="26">
        <v>10717</v>
      </c>
      <c r="S541" s="26">
        <v>11159</v>
      </c>
      <c r="T541" s="26">
        <v>11604</v>
      </c>
      <c r="U541" s="26">
        <v>12013</v>
      </c>
      <c r="V541" s="26">
        <v>12396</v>
      </c>
      <c r="W541" s="26">
        <v>12753</v>
      </c>
      <c r="X541" s="26">
        <v>13037.540485</v>
      </c>
      <c r="Y541" s="26">
        <v>13298.033880000001</v>
      </c>
      <c r="Z541" s="26">
        <v>13554.937502999999</v>
      </c>
      <c r="AA541" s="26">
        <v>13819.658267999999</v>
      </c>
      <c r="AB541" s="26">
        <v>14102.785244000001</v>
      </c>
      <c r="AC541" s="26">
        <v>14414.206652999999</v>
      </c>
      <c r="AD541" s="26">
        <v>14761.079266999999</v>
      </c>
      <c r="AE541" s="26">
        <v>15144.023536999999</v>
      </c>
      <c r="AF541" s="26">
        <v>15561.547376</v>
      </c>
      <c r="AG541" s="26">
        <v>16011.641895000001</v>
      </c>
      <c r="AH541" s="26">
        <v>16496.119770000001</v>
      </c>
      <c r="AI541" s="26">
        <v>17021.959323999999</v>
      </c>
      <c r="AJ541" s="26">
        <v>17594.115001999999</v>
      </c>
      <c r="AK541" s="26">
        <v>18222.191943999998</v>
      </c>
      <c r="AL541" s="26">
        <v>18923.197252000002</v>
      </c>
      <c r="AM541" s="26">
        <v>19706.919254</v>
      </c>
      <c r="AN541" s="26">
        <v>20571.509491000001</v>
      </c>
      <c r="AO541" s="26">
        <v>21515.643973999999</v>
      </c>
      <c r="AP541" s="26">
        <v>22533.936782000001</v>
      </c>
      <c r="AQ541" s="26">
        <v>23605.261274</v>
      </c>
      <c r="AR541" s="26">
        <v>24711.817705000001</v>
      </c>
    </row>
    <row r="542" spans="1:44" x14ac:dyDescent="0.25">
      <c r="A542" s="5" t="s">
        <v>30</v>
      </c>
      <c r="B542" s="5" t="s">
        <v>13</v>
      </c>
      <c r="C542" s="55" t="s">
        <v>4</v>
      </c>
      <c r="D542" s="26">
        <v>3778</v>
      </c>
      <c r="E542" s="26">
        <v>3699</v>
      </c>
      <c r="F542" s="26">
        <v>3695</v>
      </c>
      <c r="G542" s="26">
        <v>3684</v>
      </c>
      <c r="H542" s="26">
        <v>3701</v>
      </c>
      <c r="I542" s="26">
        <v>3767</v>
      </c>
      <c r="J542" s="26">
        <v>3899</v>
      </c>
      <c r="K542" s="26">
        <v>4095</v>
      </c>
      <c r="L542" s="26">
        <v>4348</v>
      </c>
      <c r="M542" s="26">
        <v>4640</v>
      </c>
      <c r="N542" s="26">
        <v>4972</v>
      </c>
      <c r="O542" s="26">
        <v>5333</v>
      </c>
      <c r="P542" s="26">
        <v>5703</v>
      </c>
      <c r="Q542" s="26">
        <v>6083</v>
      </c>
      <c r="R542" s="26">
        <v>6438</v>
      </c>
      <c r="S542" s="26">
        <v>6790</v>
      </c>
      <c r="T542" s="26">
        <v>7149</v>
      </c>
      <c r="U542" s="26">
        <v>7499</v>
      </c>
      <c r="V542" s="26">
        <v>7849</v>
      </c>
      <c r="W542" s="26">
        <v>8203</v>
      </c>
      <c r="X542" s="26">
        <v>8542.6768649999995</v>
      </c>
      <c r="Y542" s="26">
        <v>8866.9387750000005</v>
      </c>
      <c r="Z542" s="26">
        <v>9173.0714709999993</v>
      </c>
      <c r="AA542" s="26">
        <v>9455.0660709999993</v>
      </c>
      <c r="AB542" s="26">
        <v>9707.5138829999996</v>
      </c>
      <c r="AC542" s="26">
        <v>9930.6932610000003</v>
      </c>
      <c r="AD542" s="26">
        <v>10135.854412000001</v>
      </c>
      <c r="AE542" s="26">
        <v>10337.804297000001</v>
      </c>
      <c r="AF542" s="26">
        <v>10546.848801</v>
      </c>
      <c r="AG542" s="26">
        <v>10770.464840000001</v>
      </c>
      <c r="AH542" s="26">
        <v>11015.944565</v>
      </c>
      <c r="AI542" s="26">
        <v>11289.105825000001</v>
      </c>
      <c r="AJ542" s="26">
        <v>11590.693773999999</v>
      </c>
      <c r="AK542" s="26">
        <v>11919.243087000001</v>
      </c>
      <c r="AL542" s="26">
        <v>12272.798563</v>
      </c>
      <c r="AM542" s="26">
        <v>12652.873453</v>
      </c>
      <c r="AN542" s="26">
        <v>13065.499946</v>
      </c>
      <c r="AO542" s="26">
        <v>13514.789424000001</v>
      </c>
      <c r="AP542" s="26">
        <v>14008.004734</v>
      </c>
      <c r="AQ542" s="26">
        <v>14558.036038</v>
      </c>
      <c r="AR542" s="26">
        <v>15172.390254</v>
      </c>
    </row>
    <row r="543" spans="1:44" x14ac:dyDescent="0.25">
      <c r="A543" s="5" t="s">
        <v>30</v>
      </c>
      <c r="B543" s="5" t="s">
        <v>13</v>
      </c>
      <c r="C543" s="55" t="s">
        <v>5</v>
      </c>
      <c r="D543" s="26">
        <v>3694</v>
      </c>
      <c r="E543" s="26">
        <v>2596</v>
      </c>
      <c r="F543" s="26">
        <v>2615</v>
      </c>
      <c r="G543" s="26">
        <v>2579</v>
      </c>
      <c r="H543" s="26">
        <v>2511</v>
      </c>
      <c r="I543" s="26">
        <v>2466</v>
      </c>
      <c r="J543" s="26">
        <v>2452</v>
      </c>
      <c r="K543" s="26">
        <v>2433</v>
      </c>
      <c r="L543" s="26">
        <v>2416</v>
      </c>
      <c r="M543" s="26">
        <v>2419</v>
      </c>
      <c r="N543" s="26">
        <v>2468</v>
      </c>
      <c r="O543" s="26">
        <v>2584</v>
      </c>
      <c r="P543" s="26">
        <v>2734</v>
      </c>
      <c r="Q543" s="26">
        <v>2913</v>
      </c>
      <c r="R543" s="26">
        <v>3117</v>
      </c>
      <c r="S543" s="26">
        <v>3341</v>
      </c>
      <c r="T543" s="26">
        <v>3577</v>
      </c>
      <c r="U543" s="26">
        <v>3827</v>
      </c>
      <c r="V543" s="26">
        <v>4080</v>
      </c>
      <c r="W543" s="26">
        <v>4323</v>
      </c>
      <c r="X543" s="26">
        <v>4561.2463175000003</v>
      </c>
      <c r="Y543" s="26">
        <v>4797.6181552999997</v>
      </c>
      <c r="Z543" s="26">
        <v>5035.5843611</v>
      </c>
      <c r="AA543" s="26">
        <v>5273.5779408999997</v>
      </c>
      <c r="AB543" s="26">
        <v>5508.7802516000002</v>
      </c>
      <c r="AC543" s="26">
        <v>5738.037609</v>
      </c>
      <c r="AD543" s="26">
        <v>5958.3605348999999</v>
      </c>
      <c r="AE543" s="26">
        <v>6167.1066715999996</v>
      </c>
      <c r="AF543" s="26">
        <v>6359.8758545000001</v>
      </c>
      <c r="AG543" s="26">
        <v>6532.5162582000003</v>
      </c>
      <c r="AH543" s="26">
        <v>6686.0588870000001</v>
      </c>
      <c r="AI543" s="26">
        <v>6828.8853179999996</v>
      </c>
      <c r="AJ543" s="26">
        <v>6972.0805790000004</v>
      </c>
      <c r="AK543" s="26">
        <v>7122.6582449999996</v>
      </c>
      <c r="AL543" s="26">
        <v>7284.1410519999999</v>
      </c>
      <c r="AM543" s="26">
        <v>7459.1226150000002</v>
      </c>
      <c r="AN543" s="26">
        <v>7651.598403</v>
      </c>
      <c r="AO543" s="26">
        <v>7864.5483940000004</v>
      </c>
      <c r="AP543" s="26">
        <v>8097.5687120000002</v>
      </c>
      <c r="AQ543" s="26">
        <v>8347.7209079999993</v>
      </c>
      <c r="AR543" s="26">
        <v>8614.4433349999999</v>
      </c>
    </row>
    <row r="544" spans="1:44" x14ac:dyDescent="0.25">
      <c r="A544" s="5" t="s">
        <v>30</v>
      </c>
      <c r="B544" s="5" t="s">
        <v>13</v>
      </c>
      <c r="C544" s="55" t="s">
        <v>6</v>
      </c>
      <c r="D544" s="26">
        <v>0</v>
      </c>
      <c r="E544" s="26">
        <v>1297</v>
      </c>
      <c r="F544" s="26">
        <v>1453</v>
      </c>
      <c r="G544" s="26">
        <v>1556</v>
      </c>
      <c r="H544" s="26">
        <v>1678</v>
      </c>
      <c r="I544" s="26">
        <v>1797</v>
      </c>
      <c r="J544" s="26">
        <v>1411</v>
      </c>
      <c r="K544" s="26">
        <v>1395</v>
      </c>
      <c r="L544" s="26">
        <v>1394</v>
      </c>
      <c r="M544" s="26">
        <v>1380</v>
      </c>
      <c r="N544" s="26">
        <v>1358</v>
      </c>
      <c r="O544" s="26">
        <v>1342</v>
      </c>
      <c r="P544" s="26">
        <v>1337</v>
      </c>
      <c r="Q544" s="26">
        <v>1340</v>
      </c>
      <c r="R544" s="26">
        <v>1357</v>
      </c>
      <c r="S544" s="26">
        <v>1391</v>
      </c>
      <c r="T544" s="26">
        <v>1450</v>
      </c>
      <c r="U544" s="26">
        <v>1528</v>
      </c>
      <c r="V544" s="26">
        <v>1624</v>
      </c>
      <c r="W544" s="26">
        <v>1734</v>
      </c>
      <c r="X544" s="26">
        <v>1854.6387228000001</v>
      </c>
      <c r="Y544" s="26">
        <v>1984.9026332999999</v>
      </c>
      <c r="Z544" s="26">
        <v>2120.4762513000001</v>
      </c>
      <c r="AA544" s="26">
        <v>2257.6643829999998</v>
      </c>
      <c r="AB544" s="26">
        <v>2394.6969202999999</v>
      </c>
      <c r="AC544" s="26">
        <v>2531.0156616999998</v>
      </c>
      <c r="AD544" s="26">
        <v>2666.4207268999999</v>
      </c>
      <c r="AE544" s="26">
        <v>2801.0750773</v>
      </c>
      <c r="AF544" s="26">
        <v>2934.9929381000002</v>
      </c>
      <c r="AG544" s="26">
        <v>3067.5121961999998</v>
      </c>
      <c r="AH544" s="26">
        <v>3197.2665817000002</v>
      </c>
      <c r="AI544" s="26">
        <v>3322.4395914000002</v>
      </c>
      <c r="AJ544" s="26">
        <v>3441.2955480999999</v>
      </c>
      <c r="AK544" s="26">
        <v>3552.3059039999998</v>
      </c>
      <c r="AL544" s="26">
        <v>3654.671002</v>
      </c>
      <c r="AM544" s="26">
        <v>3749.3797685999998</v>
      </c>
      <c r="AN544" s="26">
        <v>3839.6371736999999</v>
      </c>
      <c r="AO544" s="26">
        <v>3929.5179364000001</v>
      </c>
      <c r="AP544" s="26">
        <v>4022.4423258000002</v>
      </c>
      <c r="AQ544" s="26">
        <v>4121.0962974000004</v>
      </c>
      <c r="AR544" s="26">
        <v>4227.8677875000003</v>
      </c>
    </row>
    <row r="545" spans="1:44" x14ac:dyDescent="0.25">
      <c r="A545" s="5" t="s">
        <v>30</v>
      </c>
      <c r="B545" s="5" t="s">
        <v>13</v>
      </c>
      <c r="C545" s="55" t="s">
        <v>7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474</v>
      </c>
      <c r="K545" s="26">
        <v>545</v>
      </c>
      <c r="L545" s="26">
        <v>588</v>
      </c>
      <c r="M545" s="26">
        <v>637</v>
      </c>
      <c r="N545" s="26">
        <v>682</v>
      </c>
      <c r="O545" s="26">
        <v>587</v>
      </c>
      <c r="P545" s="26">
        <v>581</v>
      </c>
      <c r="Q545" s="26">
        <v>580</v>
      </c>
      <c r="R545" s="26">
        <v>576</v>
      </c>
      <c r="S545" s="26">
        <v>570</v>
      </c>
      <c r="T545" s="26">
        <v>564</v>
      </c>
      <c r="U545" s="26">
        <v>562</v>
      </c>
      <c r="V545" s="26">
        <v>564</v>
      </c>
      <c r="W545" s="26">
        <v>572</v>
      </c>
      <c r="X545" s="26">
        <v>585.87159425000004</v>
      </c>
      <c r="Y545" s="26">
        <v>611.60957078000001</v>
      </c>
      <c r="Z545" s="26">
        <v>646.48300170000005</v>
      </c>
      <c r="AA545" s="26">
        <v>688.82606231</v>
      </c>
      <c r="AB545" s="26">
        <v>736.89336200000002</v>
      </c>
      <c r="AC545" s="26">
        <v>789.69576153000003</v>
      </c>
      <c r="AD545" s="26">
        <v>846.43095028000005</v>
      </c>
      <c r="AE545" s="26">
        <v>905.49995430000001</v>
      </c>
      <c r="AF545" s="26">
        <v>965.26588619999995</v>
      </c>
      <c r="AG545" s="26">
        <v>1025.0102916000001</v>
      </c>
      <c r="AH545" s="26">
        <v>1084.6504825</v>
      </c>
      <c r="AI545" s="26">
        <v>1144.2460398999999</v>
      </c>
      <c r="AJ545" s="26">
        <v>1203.8467224000001</v>
      </c>
      <c r="AK545" s="26">
        <v>1263.3470057</v>
      </c>
      <c r="AL545" s="26">
        <v>1322.4055713</v>
      </c>
      <c r="AM545" s="26">
        <v>1380.4467721999999</v>
      </c>
      <c r="AN545" s="26">
        <v>1436.707122</v>
      </c>
      <c r="AO545" s="26">
        <v>1490.4254447999999</v>
      </c>
      <c r="AP545" s="26">
        <v>1540.9157479</v>
      </c>
      <c r="AQ545" s="26">
        <v>1587.8551732999999</v>
      </c>
      <c r="AR545" s="26">
        <v>1631.7740425</v>
      </c>
    </row>
    <row r="546" spans="1:44" x14ac:dyDescent="0.25">
      <c r="A546" s="5" t="s">
        <v>30</v>
      </c>
      <c r="B546" s="5" t="s">
        <v>13</v>
      </c>
      <c r="C546" s="55" t="s">
        <v>8</v>
      </c>
      <c r="D546" s="26">
        <v>0</v>
      </c>
      <c r="E546" s="26">
        <v>0</v>
      </c>
      <c r="F546" s="26">
        <v>0</v>
      </c>
      <c r="G546" s="26">
        <v>0</v>
      </c>
      <c r="H546" s="26">
        <v>0</v>
      </c>
      <c r="I546" s="26">
        <v>0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124</v>
      </c>
      <c r="P546" s="26">
        <v>146</v>
      </c>
      <c r="Q546" s="26">
        <v>156</v>
      </c>
      <c r="R546" s="26">
        <v>171</v>
      </c>
      <c r="S546" s="26">
        <v>181</v>
      </c>
      <c r="T546" s="26">
        <v>189</v>
      </c>
      <c r="U546" s="26">
        <v>192</v>
      </c>
      <c r="V546" s="26">
        <v>194</v>
      </c>
      <c r="W546" s="26">
        <v>193</v>
      </c>
      <c r="X546" s="26">
        <v>191.462407606</v>
      </c>
      <c r="Y546" s="26">
        <v>190.49375583</v>
      </c>
      <c r="Z546" s="26">
        <v>189.94792691999999</v>
      </c>
      <c r="AA546" s="26">
        <v>190.685110761</v>
      </c>
      <c r="AB546" s="26">
        <v>193.49816923500001</v>
      </c>
      <c r="AC546" s="26">
        <v>198.91615986900001</v>
      </c>
      <c r="AD546" s="26">
        <v>207.19257362499999</v>
      </c>
      <c r="AE546" s="26">
        <v>218.236902937</v>
      </c>
      <c r="AF546" s="26">
        <v>231.710222714</v>
      </c>
      <c r="AG546" s="26">
        <v>247.24380923800001</v>
      </c>
      <c r="AH546" s="26">
        <v>264.66227896499998</v>
      </c>
      <c r="AI546" s="26">
        <v>283.79657985099999</v>
      </c>
      <c r="AJ546" s="26">
        <v>304.121929567</v>
      </c>
      <c r="AK546" s="26">
        <v>325.03806874000003</v>
      </c>
      <c r="AL546" s="26">
        <v>346.26654137000003</v>
      </c>
      <c r="AM546" s="26">
        <v>367.81396590600002</v>
      </c>
      <c r="AN546" s="26">
        <v>389.73052522199998</v>
      </c>
      <c r="AO546" s="26">
        <v>411.93214278900001</v>
      </c>
      <c r="AP546" s="26">
        <v>434.246192909</v>
      </c>
      <c r="AQ546" s="26">
        <v>456.51857801599999</v>
      </c>
      <c r="AR546" s="26">
        <v>478.605002872</v>
      </c>
    </row>
    <row r="547" spans="1:44" x14ac:dyDescent="0.25">
      <c r="A547" s="21" t="s">
        <v>31</v>
      </c>
      <c r="B547" s="21" t="s">
        <v>9</v>
      </c>
      <c r="C547" s="56" t="s">
        <v>9</v>
      </c>
      <c r="D547" s="27">
        <v>64792</v>
      </c>
      <c r="E547" s="27">
        <v>66359</v>
      </c>
      <c r="F547" s="27">
        <v>68286</v>
      </c>
      <c r="G547" s="27">
        <v>70088</v>
      </c>
      <c r="H547" s="27">
        <v>71913</v>
      </c>
      <c r="I547" s="27">
        <v>73815</v>
      </c>
      <c r="J547" s="27">
        <v>75732</v>
      </c>
      <c r="K547" s="27">
        <v>77662</v>
      </c>
      <c r="L547" s="27">
        <v>79647</v>
      </c>
      <c r="M547" s="27">
        <v>81600</v>
      </c>
      <c r="N547" s="27">
        <v>83623</v>
      </c>
      <c r="O547" s="27">
        <v>85796</v>
      </c>
      <c r="P547" s="27">
        <v>88043</v>
      </c>
      <c r="Q547" s="27">
        <v>90385</v>
      </c>
      <c r="R547" s="27">
        <v>92788</v>
      </c>
      <c r="S547" s="27">
        <v>95286</v>
      </c>
      <c r="T547" s="27">
        <v>97900</v>
      </c>
      <c r="U547" s="27">
        <v>100674</v>
      </c>
      <c r="V547" s="27">
        <v>103619</v>
      </c>
      <c r="W547" s="27">
        <v>106748</v>
      </c>
      <c r="X547" s="27">
        <v>110036.01461183499</v>
      </c>
      <c r="Y547" s="27">
        <v>113458.940524715</v>
      </c>
      <c r="Z547" s="27">
        <v>117066.359922756</v>
      </c>
      <c r="AA547" s="27">
        <v>120853.024569345</v>
      </c>
      <c r="AB547" s="27">
        <v>124801.631545169</v>
      </c>
      <c r="AC547" s="27">
        <v>128912.005900987</v>
      </c>
      <c r="AD547" s="27">
        <v>133184.61659701899</v>
      </c>
      <c r="AE547" s="27">
        <v>137611.79328814699</v>
      </c>
      <c r="AF547" s="27">
        <v>142182.379001491</v>
      </c>
      <c r="AG547" s="27">
        <v>146872.07701873599</v>
      </c>
      <c r="AH547" s="27">
        <v>151676.46670931499</v>
      </c>
      <c r="AI547" s="27">
        <v>156633.78930865601</v>
      </c>
      <c r="AJ547" s="27">
        <v>161762.02123073701</v>
      </c>
      <c r="AK547" s="27">
        <v>167069.48339725801</v>
      </c>
      <c r="AL547" s="27">
        <v>172593.901003801</v>
      </c>
      <c r="AM547" s="27">
        <v>178380.35900177699</v>
      </c>
      <c r="AN547" s="27">
        <v>184435.68960976799</v>
      </c>
      <c r="AO547" s="27">
        <v>190749.762494536</v>
      </c>
      <c r="AP547" s="27">
        <v>197358.51127972599</v>
      </c>
      <c r="AQ547" s="27">
        <v>204272.80879638501</v>
      </c>
      <c r="AR547" s="27">
        <v>211459.638803507</v>
      </c>
    </row>
    <row r="548" spans="1:44" x14ac:dyDescent="0.25">
      <c r="A548" s="15" t="s">
        <v>31</v>
      </c>
      <c r="B548" s="5" t="s">
        <v>9</v>
      </c>
      <c r="C548" s="55" t="s">
        <v>0</v>
      </c>
      <c r="D548" s="26">
        <v>19528</v>
      </c>
      <c r="E548" s="26">
        <v>20196</v>
      </c>
      <c r="F548" s="26">
        <v>20861</v>
      </c>
      <c r="G548" s="26">
        <v>21527</v>
      </c>
      <c r="H548" s="26">
        <v>22165</v>
      </c>
      <c r="I548" s="26">
        <v>22733</v>
      </c>
      <c r="J548" s="26">
        <v>23236</v>
      </c>
      <c r="K548" s="26">
        <v>23687</v>
      </c>
      <c r="L548" s="26">
        <v>24121</v>
      </c>
      <c r="M548" s="26">
        <v>24522</v>
      </c>
      <c r="N548" s="26">
        <v>24978</v>
      </c>
      <c r="O548" s="26">
        <v>25529</v>
      </c>
      <c r="P548" s="26">
        <v>26107</v>
      </c>
      <c r="Q548" s="26">
        <v>26709</v>
      </c>
      <c r="R548" s="26">
        <v>27365</v>
      </c>
      <c r="S548" s="26">
        <v>28039</v>
      </c>
      <c r="T548" s="26">
        <v>28725</v>
      </c>
      <c r="U548" s="26">
        <v>29503</v>
      </c>
      <c r="V548" s="26">
        <v>30361</v>
      </c>
      <c r="W548" s="26">
        <v>31319</v>
      </c>
      <c r="X548" s="26">
        <v>32382.728230000001</v>
      </c>
      <c r="Y548" s="26">
        <v>33525.845587000003</v>
      </c>
      <c r="Z548" s="26">
        <v>34772.527721999999</v>
      </c>
      <c r="AA548" s="26">
        <v>36109.445491999999</v>
      </c>
      <c r="AB548" s="26">
        <v>37503.864260000002</v>
      </c>
      <c r="AC548" s="26">
        <v>38938.689434</v>
      </c>
      <c r="AD548" s="26">
        <v>40393.553012999997</v>
      </c>
      <c r="AE548" s="26">
        <v>41839.904239000003</v>
      </c>
      <c r="AF548" s="26">
        <v>43268.256816000001</v>
      </c>
      <c r="AG548" s="26">
        <v>44667.871983999998</v>
      </c>
      <c r="AH548" s="26">
        <v>46038.018840999997</v>
      </c>
      <c r="AI548" s="26">
        <v>47414.884110999999</v>
      </c>
      <c r="AJ548" s="26">
        <v>48820.550588999999</v>
      </c>
      <c r="AK548" s="26">
        <v>50275.791685999997</v>
      </c>
      <c r="AL548" s="26">
        <v>51839.176889000002</v>
      </c>
      <c r="AM548" s="26">
        <v>53558.226992999997</v>
      </c>
      <c r="AN548" s="26">
        <v>55414.314245000001</v>
      </c>
      <c r="AO548" s="26">
        <v>57387.005023999998</v>
      </c>
      <c r="AP548" s="26">
        <v>59500.371620999998</v>
      </c>
      <c r="AQ548" s="26">
        <v>61733.521235</v>
      </c>
      <c r="AR548" s="26">
        <v>64015.091073000003</v>
      </c>
    </row>
    <row r="549" spans="1:44" x14ac:dyDescent="0.25">
      <c r="A549" s="15" t="s">
        <v>31</v>
      </c>
      <c r="B549" s="5" t="s">
        <v>9</v>
      </c>
      <c r="C549" s="55" t="s">
        <v>1</v>
      </c>
      <c r="D549" s="26">
        <v>15066</v>
      </c>
      <c r="E549" s="26">
        <v>15472</v>
      </c>
      <c r="F549" s="26">
        <v>15933</v>
      </c>
      <c r="G549" s="26">
        <v>16421</v>
      </c>
      <c r="H549" s="26">
        <v>16950</v>
      </c>
      <c r="I549" s="26">
        <v>17537</v>
      </c>
      <c r="J549" s="26">
        <v>18145</v>
      </c>
      <c r="K549" s="26">
        <v>18743</v>
      </c>
      <c r="L549" s="26">
        <v>19350</v>
      </c>
      <c r="M549" s="26">
        <v>19926</v>
      </c>
      <c r="N549" s="26">
        <v>20446</v>
      </c>
      <c r="O549" s="26">
        <v>20921</v>
      </c>
      <c r="P549" s="26">
        <v>21382</v>
      </c>
      <c r="Q549" s="26">
        <v>21851</v>
      </c>
      <c r="R549" s="26">
        <v>22315</v>
      </c>
      <c r="S549" s="26">
        <v>22793</v>
      </c>
      <c r="T549" s="26">
        <v>23333</v>
      </c>
      <c r="U549" s="26">
        <v>23921</v>
      </c>
      <c r="V549" s="26">
        <v>24540</v>
      </c>
      <c r="W549" s="26">
        <v>25201</v>
      </c>
      <c r="X549" s="26">
        <v>25913.062649</v>
      </c>
      <c r="Y549" s="26">
        <v>26643.439265000001</v>
      </c>
      <c r="Z549" s="26">
        <v>27406.810075000001</v>
      </c>
      <c r="AA549" s="26">
        <v>28224.350170000002</v>
      </c>
      <c r="AB549" s="26">
        <v>29117.278128999998</v>
      </c>
      <c r="AC549" s="26">
        <v>30090.244040000001</v>
      </c>
      <c r="AD549" s="26">
        <v>31148.627262000002</v>
      </c>
      <c r="AE549" s="26">
        <v>32305.907981</v>
      </c>
      <c r="AF549" s="26">
        <v>33549.540807999998</v>
      </c>
      <c r="AG549" s="26">
        <v>34849.327084999997</v>
      </c>
      <c r="AH549" s="26">
        <v>36188.557398999998</v>
      </c>
      <c r="AI549" s="26">
        <v>37550.280497</v>
      </c>
      <c r="AJ549" s="26">
        <v>38910.189918999997</v>
      </c>
      <c r="AK549" s="26">
        <v>40258.204153999999</v>
      </c>
      <c r="AL549" s="26">
        <v>41583.884914000002</v>
      </c>
      <c r="AM549" s="26">
        <v>42887.645141000001</v>
      </c>
      <c r="AN549" s="26">
        <v>44200.635001000002</v>
      </c>
      <c r="AO549" s="26">
        <v>45541.293404999997</v>
      </c>
      <c r="AP549" s="26">
        <v>46930.458214999999</v>
      </c>
      <c r="AQ549" s="26">
        <v>48421.611595000002</v>
      </c>
      <c r="AR549" s="26">
        <v>50058.278879999998</v>
      </c>
    </row>
    <row r="550" spans="1:44" x14ac:dyDescent="0.25">
      <c r="A550" s="15" t="s">
        <v>31</v>
      </c>
      <c r="B550" s="5" t="s">
        <v>9</v>
      </c>
      <c r="C550" s="55" t="s">
        <v>2</v>
      </c>
      <c r="D550" s="26">
        <v>11215</v>
      </c>
      <c r="E550" s="26">
        <v>11546</v>
      </c>
      <c r="F550" s="26">
        <v>11898</v>
      </c>
      <c r="G550" s="26">
        <v>12242</v>
      </c>
      <c r="H550" s="26">
        <v>12571</v>
      </c>
      <c r="I550" s="26">
        <v>12918</v>
      </c>
      <c r="J550" s="26">
        <v>13283</v>
      </c>
      <c r="K550" s="26">
        <v>13679</v>
      </c>
      <c r="L550" s="26">
        <v>14106</v>
      </c>
      <c r="M550" s="26">
        <v>14560</v>
      </c>
      <c r="N550" s="26">
        <v>15046</v>
      </c>
      <c r="O550" s="26">
        <v>15578</v>
      </c>
      <c r="P550" s="26">
        <v>16129</v>
      </c>
      <c r="Q550" s="26">
        <v>16693</v>
      </c>
      <c r="R550" s="26">
        <v>17234</v>
      </c>
      <c r="S550" s="26">
        <v>17735</v>
      </c>
      <c r="T550" s="26">
        <v>18191</v>
      </c>
      <c r="U550" s="26">
        <v>18635</v>
      </c>
      <c r="V550" s="26">
        <v>19087</v>
      </c>
      <c r="W550" s="26">
        <v>19546</v>
      </c>
      <c r="X550" s="26">
        <v>20039.930822999999</v>
      </c>
      <c r="Y550" s="26">
        <v>20565.281311999999</v>
      </c>
      <c r="Z550" s="26">
        <v>21119.899076999998</v>
      </c>
      <c r="AA550" s="26">
        <v>21691.613359999999</v>
      </c>
      <c r="AB550" s="26">
        <v>22284.511170000002</v>
      </c>
      <c r="AC550" s="26">
        <v>22906.438621000001</v>
      </c>
      <c r="AD550" s="26">
        <v>23556.750725000002</v>
      </c>
      <c r="AE550" s="26">
        <v>24238.611298</v>
      </c>
      <c r="AF550" s="26">
        <v>24970.323013000001</v>
      </c>
      <c r="AG550" s="26">
        <v>25770.379976</v>
      </c>
      <c r="AH550" s="26">
        <v>26642.722906999999</v>
      </c>
      <c r="AI550" s="26">
        <v>27593.145365</v>
      </c>
      <c r="AJ550" s="26">
        <v>28634.196040999999</v>
      </c>
      <c r="AK550" s="26">
        <v>29754.08799</v>
      </c>
      <c r="AL550" s="26">
        <v>30926.152376999999</v>
      </c>
      <c r="AM550" s="26">
        <v>32136.529657999999</v>
      </c>
      <c r="AN550" s="26">
        <v>33369.201139999997</v>
      </c>
      <c r="AO550" s="26">
        <v>34601.786530999998</v>
      </c>
      <c r="AP550" s="26">
        <v>35826.115447999997</v>
      </c>
      <c r="AQ550" s="26">
        <v>37032.461771000002</v>
      </c>
      <c r="AR550" s="26">
        <v>38221.268450000003</v>
      </c>
    </row>
    <row r="551" spans="1:44" x14ac:dyDescent="0.25">
      <c r="A551" s="15" t="s">
        <v>31</v>
      </c>
      <c r="B551" s="5" t="s">
        <v>9</v>
      </c>
      <c r="C551" s="55" t="s">
        <v>3</v>
      </c>
      <c r="D551" s="26">
        <v>7999</v>
      </c>
      <c r="E551" s="26">
        <v>8045</v>
      </c>
      <c r="F551" s="26">
        <v>8212</v>
      </c>
      <c r="G551" s="26">
        <v>8435</v>
      </c>
      <c r="H551" s="26">
        <v>8694</v>
      </c>
      <c r="I551" s="26">
        <v>8962</v>
      </c>
      <c r="J551" s="26">
        <v>9238</v>
      </c>
      <c r="K551" s="26">
        <v>9525</v>
      </c>
      <c r="L551" s="26">
        <v>9811</v>
      </c>
      <c r="M551" s="26">
        <v>10090</v>
      </c>
      <c r="N551" s="26">
        <v>10374</v>
      </c>
      <c r="O551" s="26">
        <v>10661</v>
      </c>
      <c r="P551" s="26">
        <v>10965</v>
      </c>
      <c r="Q551" s="26">
        <v>11313</v>
      </c>
      <c r="R551" s="26">
        <v>11701</v>
      </c>
      <c r="S551" s="26">
        <v>12140</v>
      </c>
      <c r="T551" s="26">
        <v>12630</v>
      </c>
      <c r="U551" s="26">
        <v>13115</v>
      </c>
      <c r="V551" s="26">
        <v>13603</v>
      </c>
      <c r="W551" s="26">
        <v>14084</v>
      </c>
      <c r="X551" s="26">
        <v>14514.808944</v>
      </c>
      <c r="Y551" s="26">
        <v>14914.660734999999</v>
      </c>
      <c r="Z551" s="26">
        <v>15302.822932999999</v>
      </c>
      <c r="AA551" s="26">
        <v>15689.952165000001</v>
      </c>
      <c r="AB551" s="26">
        <v>16079.459215999999</v>
      </c>
      <c r="AC551" s="26">
        <v>16486.882949999999</v>
      </c>
      <c r="AD551" s="26">
        <v>16926.565175</v>
      </c>
      <c r="AE551" s="26">
        <v>17392.162366</v>
      </c>
      <c r="AF551" s="26">
        <v>17873.590915000001</v>
      </c>
      <c r="AG551" s="26">
        <v>18373.52996</v>
      </c>
      <c r="AH551" s="26">
        <v>18898.278384000001</v>
      </c>
      <c r="AI551" s="26">
        <v>19448.235242999999</v>
      </c>
      <c r="AJ551" s="26">
        <v>20026.422692</v>
      </c>
      <c r="AK551" s="26">
        <v>20647.322657000001</v>
      </c>
      <c r="AL551" s="26">
        <v>21326.097274</v>
      </c>
      <c r="AM551" s="26">
        <v>22066.656952000001</v>
      </c>
      <c r="AN551" s="26">
        <v>22873.518736000002</v>
      </c>
      <c r="AO551" s="26">
        <v>23756.341078000001</v>
      </c>
      <c r="AP551" s="26">
        <v>24705.415369999999</v>
      </c>
      <c r="AQ551" s="26">
        <v>25698.557335000001</v>
      </c>
      <c r="AR551" s="26">
        <v>26724.483200999999</v>
      </c>
    </row>
    <row r="552" spans="1:44" x14ac:dyDescent="0.25">
      <c r="A552" s="15" t="s">
        <v>31</v>
      </c>
      <c r="B552" s="5" t="s">
        <v>9</v>
      </c>
      <c r="C552" s="55" t="s">
        <v>4</v>
      </c>
      <c r="D552" s="26">
        <v>5740</v>
      </c>
      <c r="E552" s="26">
        <v>5725</v>
      </c>
      <c r="F552" s="26">
        <v>5702</v>
      </c>
      <c r="G552" s="26">
        <v>5685</v>
      </c>
      <c r="H552" s="26">
        <v>5703</v>
      </c>
      <c r="I552" s="26">
        <v>5742</v>
      </c>
      <c r="J552" s="26">
        <v>5822</v>
      </c>
      <c r="K552" s="26">
        <v>5952</v>
      </c>
      <c r="L552" s="26">
        <v>6119</v>
      </c>
      <c r="M552" s="26">
        <v>6302</v>
      </c>
      <c r="N552" s="26">
        <v>6497</v>
      </c>
      <c r="O552" s="26">
        <v>6712</v>
      </c>
      <c r="P552" s="26">
        <v>6928</v>
      </c>
      <c r="Q552" s="26">
        <v>7134</v>
      </c>
      <c r="R552" s="26">
        <v>7327</v>
      </c>
      <c r="S552" s="26">
        <v>7557</v>
      </c>
      <c r="T552" s="26">
        <v>7813</v>
      </c>
      <c r="U552" s="26">
        <v>8079</v>
      </c>
      <c r="V552" s="26">
        <v>8386</v>
      </c>
      <c r="W552" s="26">
        <v>8728</v>
      </c>
      <c r="X552" s="26">
        <v>9077.1381813999997</v>
      </c>
      <c r="Y552" s="26">
        <v>9432.0090698999993</v>
      </c>
      <c r="Z552" s="26">
        <v>9792.1910972999995</v>
      </c>
      <c r="AA552" s="26">
        <v>10149.331807299999</v>
      </c>
      <c r="AB552" s="26">
        <v>10494.850802200001</v>
      </c>
      <c r="AC552" s="26">
        <v>10817.7426299</v>
      </c>
      <c r="AD552" s="26">
        <v>11118.897814800001</v>
      </c>
      <c r="AE552" s="26">
        <v>11413.294669700001</v>
      </c>
      <c r="AF552" s="26">
        <v>11709.0842204</v>
      </c>
      <c r="AG552" s="26">
        <v>12008.2187617</v>
      </c>
      <c r="AH552" s="26">
        <v>12321.6139095</v>
      </c>
      <c r="AI552" s="26">
        <v>12660.376594900001</v>
      </c>
      <c r="AJ552" s="26">
        <v>13020.323952500001</v>
      </c>
      <c r="AK552" s="26">
        <v>13393.400373</v>
      </c>
      <c r="AL552" s="26">
        <v>13781.048776</v>
      </c>
      <c r="AM552" s="26">
        <v>14188.324687</v>
      </c>
      <c r="AN552" s="26">
        <v>14615.916885000001</v>
      </c>
      <c r="AO552" s="26">
        <v>15065.906637</v>
      </c>
      <c r="AP552" s="26">
        <v>15548.987342</v>
      </c>
      <c r="AQ552" s="26">
        <v>16076.488314</v>
      </c>
      <c r="AR552" s="26">
        <v>16651.617342000001</v>
      </c>
    </row>
    <row r="553" spans="1:44" x14ac:dyDescent="0.25">
      <c r="A553" s="15" t="s">
        <v>31</v>
      </c>
      <c r="B553" s="5" t="s">
        <v>9</v>
      </c>
      <c r="C553" s="55" t="s">
        <v>5</v>
      </c>
      <c r="D553" s="26">
        <v>5244</v>
      </c>
      <c r="E553" s="26">
        <v>3393</v>
      </c>
      <c r="F553" s="26">
        <v>3545</v>
      </c>
      <c r="G553" s="26">
        <v>3607</v>
      </c>
      <c r="H553" s="26">
        <v>3584</v>
      </c>
      <c r="I553" s="26">
        <v>3579</v>
      </c>
      <c r="J553" s="26">
        <v>3574</v>
      </c>
      <c r="K553" s="26">
        <v>3564</v>
      </c>
      <c r="L553" s="26">
        <v>3564</v>
      </c>
      <c r="M553" s="26">
        <v>3572</v>
      </c>
      <c r="N553" s="26">
        <v>3607</v>
      </c>
      <c r="O553" s="26">
        <v>3684</v>
      </c>
      <c r="P553" s="26">
        <v>3789</v>
      </c>
      <c r="Q553" s="26">
        <v>3909</v>
      </c>
      <c r="R553" s="26">
        <v>4038</v>
      </c>
      <c r="S553" s="26">
        <v>4169</v>
      </c>
      <c r="T553" s="26">
        <v>4307</v>
      </c>
      <c r="U553" s="26">
        <v>4455</v>
      </c>
      <c r="V553" s="26">
        <v>4600</v>
      </c>
      <c r="W553" s="26">
        <v>4748</v>
      </c>
      <c r="X553" s="26">
        <v>4906.0848833</v>
      </c>
      <c r="Y553" s="26">
        <v>5077.9888096000004</v>
      </c>
      <c r="Z553" s="26">
        <v>5267.7837649000003</v>
      </c>
      <c r="AA553" s="26">
        <v>5474.1193217999999</v>
      </c>
      <c r="AB553" s="26">
        <v>5691.1919239999997</v>
      </c>
      <c r="AC553" s="26">
        <v>5916.4637630999996</v>
      </c>
      <c r="AD553" s="26">
        <v>6149.7775248999997</v>
      </c>
      <c r="AE553" s="26">
        <v>6386.8197774</v>
      </c>
      <c r="AF553" s="26">
        <v>6622.3271436000005</v>
      </c>
      <c r="AG553" s="26">
        <v>6850.2834642999997</v>
      </c>
      <c r="AH553" s="26">
        <v>7063.1420212000003</v>
      </c>
      <c r="AI553" s="26">
        <v>7263.4903322</v>
      </c>
      <c r="AJ553" s="26">
        <v>7462.0265883000002</v>
      </c>
      <c r="AK553" s="26">
        <v>7664.2468603999996</v>
      </c>
      <c r="AL553" s="26">
        <v>7872.3124952999997</v>
      </c>
      <c r="AM553" s="26">
        <v>8090.1657225999998</v>
      </c>
      <c r="AN553" s="26">
        <v>8322.5599915999992</v>
      </c>
      <c r="AO553" s="26">
        <v>8569.9151963999993</v>
      </c>
      <c r="AP553" s="26">
        <v>8829.0436030000001</v>
      </c>
      <c r="AQ553" s="26">
        <v>9098.1405725000004</v>
      </c>
      <c r="AR553" s="26">
        <v>9378.0252626000001</v>
      </c>
    </row>
    <row r="554" spans="1:44" x14ac:dyDescent="0.25">
      <c r="A554" s="15" t="s">
        <v>31</v>
      </c>
      <c r="B554" s="5" t="s">
        <v>9</v>
      </c>
      <c r="C554" s="55" t="s">
        <v>6</v>
      </c>
      <c r="D554" s="26">
        <v>0</v>
      </c>
      <c r="E554" s="26">
        <v>1982</v>
      </c>
      <c r="F554" s="26">
        <v>2135</v>
      </c>
      <c r="G554" s="26">
        <v>2171</v>
      </c>
      <c r="H554" s="26">
        <v>2246</v>
      </c>
      <c r="I554" s="26">
        <v>2344</v>
      </c>
      <c r="J554" s="26">
        <v>1759</v>
      </c>
      <c r="K554" s="26">
        <v>1774</v>
      </c>
      <c r="L554" s="26">
        <v>1829</v>
      </c>
      <c r="M554" s="26">
        <v>1848</v>
      </c>
      <c r="N554" s="26">
        <v>1854</v>
      </c>
      <c r="O554" s="26">
        <v>1855</v>
      </c>
      <c r="P554" s="26">
        <v>1858</v>
      </c>
      <c r="Q554" s="26">
        <v>1867</v>
      </c>
      <c r="R554" s="26">
        <v>1881</v>
      </c>
      <c r="S554" s="26">
        <v>1912</v>
      </c>
      <c r="T554" s="26">
        <v>1950</v>
      </c>
      <c r="U554" s="26">
        <v>2003</v>
      </c>
      <c r="V554" s="26">
        <v>2068</v>
      </c>
      <c r="W554" s="26">
        <v>2138</v>
      </c>
      <c r="X554" s="26">
        <v>2209.9695267000002</v>
      </c>
      <c r="Y554" s="26">
        <v>2287.3506068000002</v>
      </c>
      <c r="Z554" s="26">
        <v>2366.5867594000001</v>
      </c>
      <c r="AA554" s="26">
        <v>2447.0582921999999</v>
      </c>
      <c r="AB554" s="26">
        <v>2530.7108097999999</v>
      </c>
      <c r="AC554" s="26">
        <v>2619.9458347999998</v>
      </c>
      <c r="AD554" s="26">
        <v>2715.8450293999999</v>
      </c>
      <c r="AE554" s="26">
        <v>2819.1573410999999</v>
      </c>
      <c r="AF554" s="26">
        <v>2930.2893061</v>
      </c>
      <c r="AG554" s="26">
        <v>3048.2134661999999</v>
      </c>
      <c r="AH554" s="26">
        <v>3171.2355447</v>
      </c>
      <c r="AI554" s="26">
        <v>3298.0151230000001</v>
      </c>
      <c r="AJ554" s="26">
        <v>3426.7190200999999</v>
      </c>
      <c r="AK554" s="26">
        <v>3554.9513566000001</v>
      </c>
      <c r="AL554" s="26">
        <v>3680.4129121999999</v>
      </c>
      <c r="AM554" s="26">
        <v>3801.4578197000001</v>
      </c>
      <c r="AN554" s="26">
        <v>3918.8141848</v>
      </c>
      <c r="AO554" s="26">
        <v>4035.3506077000002</v>
      </c>
      <c r="AP554" s="26">
        <v>4153.5010690999998</v>
      </c>
      <c r="AQ554" s="26">
        <v>4274.9412910999999</v>
      </c>
      <c r="AR554" s="26">
        <v>4402.0107521</v>
      </c>
    </row>
    <row r="555" spans="1:44" x14ac:dyDescent="0.25">
      <c r="A555" s="15" t="s">
        <v>31</v>
      </c>
      <c r="B555" s="5" t="s">
        <v>9</v>
      </c>
      <c r="C555" s="55" t="s">
        <v>7</v>
      </c>
      <c r="D555" s="26">
        <v>0</v>
      </c>
      <c r="E555" s="26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675</v>
      </c>
      <c r="K555" s="26">
        <v>738</v>
      </c>
      <c r="L555" s="26">
        <v>747</v>
      </c>
      <c r="M555" s="26">
        <v>780</v>
      </c>
      <c r="N555" s="26">
        <v>821</v>
      </c>
      <c r="O555" s="26">
        <v>692</v>
      </c>
      <c r="P555" s="26">
        <v>703</v>
      </c>
      <c r="Q555" s="26">
        <v>725</v>
      </c>
      <c r="R555" s="26">
        <v>734</v>
      </c>
      <c r="S555" s="26">
        <v>734</v>
      </c>
      <c r="T555" s="26">
        <v>735</v>
      </c>
      <c r="U555" s="26">
        <v>738</v>
      </c>
      <c r="V555" s="26">
        <v>745</v>
      </c>
      <c r="W555" s="26">
        <v>753</v>
      </c>
      <c r="X555" s="26">
        <v>762.60474429999999</v>
      </c>
      <c r="Y555" s="26">
        <v>780.54389914000001</v>
      </c>
      <c r="Z555" s="26">
        <v>803.70481629999995</v>
      </c>
      <c r="AA555" s="26">
        <v>830.67436157999998</v>
      </c>
      <c r="AB555" s="26">
        <v>860.05176057000006</v>
      </c>
      <c r="AC555" s="26">
        <v>891.32339206999995</v>
      </c>
      <c r="AD555" s="26">
        <v>924.19639788999996</v>
      </c>
      <c r="AE555" s="26">
        <v>957.94493187</v>
      </c>
      <c r="AF555" s="26">
        <v>992.27585245</v>
      </c>
      <c r="AG555" s="26">
        <v>1028.04777141</v>
      </c>
      <c r="AH555" s="26">
        <v>1066.3748199500001</v>
      </c>
      <c r="AI555" s="26">
        <v>1107.7238185900001</v>
      </c>
      <c r="AJ555" s="26">
        <v>1152.2970085500001</v>
      </c>
      <c r="AK555" s="26">
        <v>1200.1658041000001</v>
      </c>
      <c r="AL555" s="26">
        <v>1250.9135043000001</v>
      </c>
      <c r="AM555" s="26">
        <v>1303.91501664</v>
      </c>
      <c r="AN555" s="26">
        <v>1358.66302408</v>
      </c>
      <c r="AO555" s="26">
        <v>1414.39070909</v>
      </c>
      <c r="AP555" s="26">
        <v>1470.0904452100001</v>
      </c>
      <c r="AQ555" s="26">
        <v>1524.81824325</v>
      </c>
      <c r="AR555" s="26">
        <v>1577.9460245</v>
      </c>
    </row>
    <row r="556" spans="1:44" x14ac:dyDescent="0.25">
      <c r="A556" s="15" t="s">
        <v>31</v>
      </c>
      <c r="B556" s="5" t="s">
        <v>9</v>
      </c>
      <c r="C556" s="55" t="s">
        <v>8</v>
      </c>
      <c r="D556" s="26">
        <v>0</v>
      </c>
      <c r="E556" s="26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164</v>
      </c>
      <c r="P556" s="26">
        <v>182</v>
      </c>
      <c r="Q556" s="26">
        <v>184</v>
      </c>
      <c r="R556" s="26">
        <v>193</v>
      </c>
      <c r="S556" s="26">
        <v>207</v>
      </c>
      <c r="T556" s="26">
        <v>216</v>
      </c>
      <c r="U556" s="26">
        <v>225</v>
      </c>
      <c r="V556" s="26">
        <v>229</v>
      </c>
      <c r="W556" s="26">
        <v>231</v>
      </c>
      <c r="X556" s="26">
        <v>229.686630135</v>
      </c>
      <c r="Y556" s="26">
        <v>231.82124027500001</v>
      </c>
      <c r="Z556" s="26">
        <v>234.033677856</v>
      </c>
      <c r="AA556" s="26">
        <v>236.47959946500001</v>
      </c>
      <c r="AB556" s="26">
        <v>239.713473599</v>
      </c>
      <c r="AC556" s="26">
        <v>244.27523611699999</v>
      </c>
      <c r="AD556" s="26">
        <v>250.40365502899999</v>
      </c>
      <c r="AE556" s="26">
        <v>257.99068407700003</v>
      </c>
      <c r="AF556" s="26">
        <v>266.69092694099999</v>
      </c>
      <c r="AG556" s="26">
        <v>276.20455012600002</v>
      </c>
      <c r="AH556" s="26">
        <v>286.52288296500001</v>
      </c>
      <c r="AI556" s="26">
        <v>297.638223966</v>
      </c>
      <c r="AJ556" s="26">
        <v>309.29542028700001</v>
      </c>
      <c r="AK556" s="26">
        <v>321.31251615799999</v>
      </c>
      <c r="AL556" s="26">
        <v>333.90186200099998</v>
      </c>
      <c r="AM556" s="26">
        <v>347.437011837</v>
      </c>
      <c r="AN556" s="26">
        <v>362.06640228800001</v>
      </c>
      <c r="AO556" s="26">
        <v>377.77330634600003</v>
      </c>
      <c r="AP556" s="26">
        <v>394.52816641599998</v>
      </c>
      <c r="AQ556" s="26">
        <v>412.26843953500003</v>
      </c>
      <c r="AR556" s="26">
        <v>430.917818307</v>
      </c>
    </row>
    <row r="557" spans="1:44" x14ac:dyDescent="0.25">
      <c r="A557" s="21" t="s">
        <v>31</v>
      </c>
      <c r="B557" s="21" t="s">
        <v>12</v>
      </c>
      <c r="C557" s="56" t="s">
        <v>9</v>
      </c>
      <c r="D557" s="27">
        <v>34672</v>
      </c>
      <c r="E557" s="27">
        <v>35211</v>
      </c>
      <c r="F557" s="27">
        <v>36058</v>
      </c>
      <c r="G557" s="27">
        <v>36830</v>
      </c>
      <c r="H557" s="27">
        <v>37607</v>
      </c>
      <c r="I557" s="27">
        <v>38430</v>
      </c>
      <c r="J557" s="27">
        <v>39267</v>
      </c>
      <c r="K557" s="27">
        <v>40104</v>
      </c>
      <c r="L557" s="27">
        <v>40969</v>
      </c>
      <c r="M557" s="27">
        <v>41840</v>
      </c>
      <c r="N557" s="27">
        <v>42727</v>
      </c>
      <c r="O557" s="27">
        <v>43680</v>
      </c>
      <c r="P557" s="27">
        <v>44673</v>
      </c>
      <c r="Q557" s="27">
        <v>45706</v>
      </c>
      <c r="R557" s="27">
        <v>46755</v>
      </c>
      <c r="S557" s="27">
        <v>47847</v>
      </c>
      <c r="T557" s="27">
        <v>48997</v>
      </c>
      <c r="U557" s="27">
        <v>50214</v>
      </c>
      <c r="V557" s="27">
        <v>51514</v>
      </c>
      <c r="W557" s="27">
        <v>52898</v>
      </c>
      <c r="X557" s="27">
        <v>54366.246873935001</v>
      </c>
      <c r="Y557" s="27">
        <v>55886.254301565998</v>
      </c>
      <c r="Z557" s="27">
        <v>57484.620151367002</v>
      </c>
      <c r="AA557" s="27">
        <v>59158.354635338997</v>
      </c>
      <c r="AB557" s="27">
        <v>60896.922634597999</v>
      </c>
      <c r="AC557" s="27">
        <v>62697.826851548001</v>
      </c>
      <c r="AD557" s="27">
        <v>64559.949569256001</v>
      </c>
      <c r="AE557" s="27">
        <v>66480.854109317996</v>
      </c>
      <c r="AF557" s="27">
        <v>68457.391319622999</v>
      </c>
      <c r="AG557" s="27">
        <v>70478.896500810995</v>
      </c>
      <c r="AH557" s="27">
        <v>72553.404228009007</v>
      </c>
      <c r="AI557" s="27">
        <v>74713.011765782998</v>
      </c>
      <c r="AJ557" s="27">
        <v>76964.030114667999</v>
      </c>
      <c r="AK557" s="27">
        <v>79310.830108075999</v>
      </c>
      <c r="AL557" s="27">
        <v>81777.985541382994</v>
      </c>
      <c r="AM557" s="27">
        <v>84387.010986961002</v>
      </c>
      <c r="AN557" s="27">
        <v>87137.963946051997</v>
      </c>
      <c r="AO557" s="27">
        <v>90020.518241511003</v>
      </c>
      <c r="AP557" s="27">
        <v>93046.760260762996</v>
      </c>
      <c r="AQ557" s="27">
        <v>96217.505985113006</v>
      </c>
      <c r="AR557" s="27">
        <v>99513.515930224996</v>
      </c>
    </row>
    <row r="558" spans="1:44" x14ac:dyDescent="0.25">
      <c r="A558" s="5" t="s">
        <v>31</v>
      </c>
      <c r="B558" s="5" t="s">
        <v>12</v>
      </c>
      <c r="C558" s="55" t="s">
        <v>0</v>
      </c>
      <c r="D558" s="26">
        <v>10253</v>
      </c>
      <c r="E558" s="26">
        <v>10609</v>
      </c>
      <c r="F558" s="26">
        <v>10955</v>
      </c>
      <c r="G558" s="26">
        <v>11308</v>
      </c>
      <c r="H558" s="26">
        <v>11641</v>
      </c>
      <c r="I558" s="26">
        <v>11920</v>
      </c>
      <c r="J558" s="26">
        <v>12150</v>
      </c>
      <c r="K558" s="26">
        <v>12345</v>
      </c>
      <c r="L558" s="26">
        <v>12528</v>
      </c>
      <c r="M558" s="26">
        <v>12689</v>
      </c>
      <c r="N558" s="26">
        <v>12877</v>
      </c>
      <c r="O558" s="26">
        <v>13114</v>
      </c>
      <c r="P558" s="26">
        <v>13360</v>
      </c>
      <c r="Q558" s="26">
        <v>13609</v>
      </c>
      <c r="R558" s="26">
        <v>13875</v>
      </c>
      <c r="S558" s="26">
        <v>14151</v>
      </c>
      <c r="T558" s="26">
        <v>14436</v>
      </c>
      <c r="U558" s="26">
        <v>14766</v>
      </c>
      <c r="V558" s="26">
        <v>15138</v>
      </c>
      <c r="W558" s="26">
        <v>15561</v>
      </c>
      <c r="X558" s="26">
        <v>16038.152167</v>
      </c>
      <c r="Y558" s="26">
        <v>16551.334972000001</v>
      </c>
      <c r="Z558" s="26">
        <v>17111.289736999999</v>
      </c>
      <c r="AA558" s="26">
        <v>17711.646464000001</v>
      </c>
      <c r="AB558" s="26">
        <v>18335.331609000001</v>
      </c>
      <c r="AC558" s="26">
        <v>18972.105842000001</v>
      </c>
      <c r="AD558" s="26">
        <v>19611.203647999999</v>
      </c>
      <c r="AE558" s="26">
        <v>20239.703662</v>
      </c>
      <c r="AF558" s="26">
        <v>20855.719080999999</v>
      </c>
      <c r="AG558" s="26">
        <v>21457.284918000001</v>
      </c>
      <c r="AH558" s="26">
        <v>22056.904834000001</v>
      </c>
      <c r="AI558" s="26">
        <v>22685.793799999999</v>
      </c>
      <c r="AJ558" s="26">
        <v>23350.712732</v>
      </c>
      <c r="AK558" s="26">
        <v>24060.245782999998</v>
      </c>
      <c r="AL558" s="26">
        <v>24847.773955000001</v>
      </c>
      <c r="AM558" s="26">
        <v>25725.963704999998</v>
      </c>
      <c r="AN558" s="26">
        <v>26670.727395999998</v>
      </c>
      <c r="AO558" s="26">
        <v>27669.928166000002</v>
      </c>
      <c r="AP558" s="26">
        <v>28729.716879</v>
      </c>
      <c r="AQ558" s="26">
        <v>29829.560087999998</v>
      </c>
      <c r="AR558" s="26">
        <v>30931.821706999999</v>
      </c>
    </row>
    <row r="559" spans="1:44" x14ac:dyDescent="0.25">
      <c r="A559" s="5" t="s">
        <v>31</v>
      </c>
      <c r="B559" s="5" t="s">
        <v>12</v>
      </c>
      <c r="C559" s="55" t="s">
        <v>1</v>
      </c>
      <c r="D559" s="26">
        <v>7804</v>
      </c>
      <c r="E559" s="26">
        <v>8010</v>
      </c>
      <c r="F559" s="26">
        <v>8261</v>
      </c>
      <c r="G559" s="26">
        <v>8514</v>
      </c>
      <c r="H559" s="26">
        <v>8795</v>
      </c>
      <c r="I559" s="26">
        <v>9105</v>
      </c>
      <c r="J559" s="26">
        <v>9423</v>
      </c>
      <c r="K559" s="26">
        <v>9735</v>
      </c>
      <c r="L559" s="26">
        <v>10047</v>
      </c>
      <c r="M559" s="26">
        <v>10339</v>
      </c>
      <c r="N559" s="26">
        <v>10589</v>
      </c>
      <c r="O559" s="26">
        <v>10808</v>
      </c>
      <c r="P559" s="26">
        <v>11015</v>
      </c>
      <c r="Q559" s="26">
        <v>11224</v>
      </c>
      <c r="R559" s="26">
        <v>11423</v>
      </c>
      <c r="S559" s="26">
        <v>11623</v>
      </c>
      <c r="T559" s="26">
        <v>11851</v>
      </c>
      <c r="U559" s="26">
        <v>12096</v>
      </c>
      <c r="V559" s="26">
        <v>12355</v>
      </c>
      <c r="W559" s="26">
        <v>12634</v>
      </c>
      <c r="X559" s="26">
        <v>12937.909754</v>
      </c>
      <c r="Y559" s="26">
        <v>13248.735204000001</v>
      </c>
      <c r="Z559" s="26">
        <v>13576.650083</v>
      </c>
      <c r="AA559" s="26">
        <v>13930.3735</v>
      </c>
      <c r="AB559" s="26">
        <v>14319.326961000001</v>
      </c>
      <c r="AC559" s="26">
        <v>14746.486623999999</v>
      </c>
      <c r="AD559" s="26">
        <v>15213.592248000001</v>
      </c>
      <c r="AE559" s="26">
        <v>15725.661039000001</v>
      </c>
      <c r="AF559" s="26">
        <v>16276.330696000001</v>
      </c>
      <c r="AG559" s="26">
        <v>16849.987501</v>
      </c>
      <c r="AH559" s="26">
        <v>17436.654736</v>
      </c>
      <c r="AI559" s="26">
        <v>18027.641591</v>
      </c>
      <c r="AJ559" s="26">
        <v>18612.451362</v>
      </c>
      <c r="AK559" s="26">
        <v>19188.579882000002</v>
      </c>
      <c r="AL559" s="26">
        <v>19753.894369000001</v>
      </c>
      <c r="AM559" s="26">
        <v>20320.536639000002</v>
      </c>
      <c r="AN559" s="26">
        <v>20915.748500000002</v>
      </c>
      <c r="AO559" s="26">
        <v>21544.340727999999</v>
      </c>
      <c r="AP559" s="26">
        <v>22215.018596999998</v>
      </c>
      <c r="AQ559" s="26">
        <v>22957.954725</v>
      </c>
      <c r="AR559" s="26">
        <v>23784.567251</v>
      </c>
    </row>
    <row r="560" spans="1:44" x14ac:dyDescent="0.25">
      <c r="A560" s="5" t="s">
        <v>31</v>
      </c>
      <c r="B560" s="5" t="s">
        <v>12</v>
      </c>
      <c r="C560" s="55" t="s">
        <v>2</v>
      </c>
      <c r="D560" s="26">
        <v>5767</v>
      </c>
      <c r="E560" s="26">
        <v>5915</v>
      </c>
      <c r="F560" s="26">
        <v>6082</v>
      </c>
      <c r="G560" s="26">
        <v>6256</v>
      </c>
      <c r="H560" s="26">
        <v>6416</v>
      </c>
      <c r="I560" s="26">
        <v>6585</v>
      </c>
      <c r="J560" s="26">
        <v>6774</v>
      </c>
      <c r="K560" s="26">
        <v>6980</v>
      </c>
      <c r="L560" s="26">
        <v>7196</v>
      </c>
      <c r="M560" s="26">
        <v>7434</v>
      </c>
      <c r="N560" s="26">
        <v>7689</v>
      </c>
      <c r="O560" s="26">
        <v>7965</v>
      </c>
      <c r="P560" s="26">
        <v>8243</v>
      </c>
      <c r="Q560" s="26">
        <v>8523</v>
      </c>
      <c r="R560" s="26">
        <v>8792</v>
      </c>
      <c r="S560" s="26">
        <v>9032</v>
      </c>
      <c r="T560" s="26">
        <v>9244</v>
      </c>
      <c r="U560" s="26">
        <v>9445</v>
      </c>
      <c r="V560" s="26">
        <v>9643</v>
      </c>
      <c r="W560" s="26">
        <v>9842</v>
      </c>
      <c r="X560" s="26">
        <v>10056.845803</v>
      </c>
      <c r="Y560" s="26">
        <v>10280.096933999999</v>
      </c>
      <c r="Z560" s="26">
        <v>10513.556192</v>
      </c>
      <c r="AA560" s="26">
        <v>10752.861852</v>
      </c>
      <c r="AB560" s="26">
        <v>10999.325607999999</v>
      </c>
      <c r="AC560" s="26">
        <v>11256.564047</v>
      </c>
      <c r="AD560" s="26">
        <v>11527.234554999999</v>
      </c>
      <c r="AE560" s="26">
        <v>11814.355423999999</v>
      </c>
      <c r="AF560" s="26">
        <v>12125.069898</v>
      </c>
      <c r="AG560" s="26">
        <v>12467.372294999999</v>
      </c>
      <c r="AH560" s="26">
        <v>12843.608597</v>
      </c>
      <c r="AI560" s="26">
        <v>13255.923842</v>
      </c>
      <c r="AJ560" s="26">
        <v>13709.149106999999</v>
      </c>
      <c r="AK560" s="26">
        <v>14197.309542000001</v>
      </c>
      <c r="AL560" s="26">
        <v>14706.790654</v>
      </c>
      <c r="AM560" s="26">
        <v>15229.412648</v>
      </c>
      <c r="AN560" s="26">
        <v>15756.918087</v>
      </c>
      <c r="AO560" s="26">
        <v>16279.636922</v>
      </c>
      <c r="AP560" s="26">
        <v>16795.948596999999</v>
      </c>
      <c r="AQ560" s="26">
        <v>17303.73918</v>
      </c>
      <c r="AR560" s="26">
        <v>17813.794150000002</v>
      </c>
    </row>
    <row r="561" spans="1:44" x14ac:dyDescent="0.25">
      <c r="A561" s="5" t="s">
        <v>31</v>
      </c>
      <c r="B561" s="5" t="s">
        <v>12</v>
      </c>
      <c r="C561" s="55" t="s">
        <v>3</v>
      </c>
      <c r="D561" s="26">
        <v>4149</v>
      </c>
      <c r="E561" s="26">
        <v>4120</v>
      </c>
      <c r="F561" s="26">
        <v>4174</v>
      </c>
      <c r="G561" s="26">
        <v>4263</v>
      </c>
      <c r="H561" s="26">
        <v>4381</v>
      </c>
      <c r="I561" s="26">
        <v>4509</v>
      </c>
      <c r="J561" s="26">
        <v>4638</v>
      </c>
      <c r="K561" s="26">
        <v>4775</v>
      </c>
      <c r="L561" s="26">
        <v>4912</v>
      </c>
      <c r="M561" s="26">
        <v>5045</v>
      </c>
      <c r="N561" s="26">
        <v>5178</v>
      </c>
      <c r="O561" s="26">
        <v>5310</v>
      </c>
      <c r="P561" s="26">
        <v>5464</v>
      </c>
      <c r="Q561" s="26">
        <v>5639</v>
      </c>
      <c r="R561" s="26">
        <v>5830</v>
      </c>
      <c r="S561" s="26">
        <v>6052</v>
      </c>
      <c r="T561" s="26">
        <v>6302</v>
      </c>
      <c r="U561" s="26">
        <v>6544</v>
      </c>
      <c r="V561" s="26">
        <v>6786</v>
      </c>
      <c r="W561" s="26">
        <v>7018</v>
      </c>
      <c r="X561" s="26">
        <v>7225.9140589999997</v>
      </c>
      <c r="Y561" s="26">
        <v>7411.4527779999999</v>
      </c>
      <c r="Z561" s="26">
        <v>7585.2563630000004</v>
      </c>
      <c r="AA561" s="26">
        <v>7753.8805149999998</v>
      </c>
      <c r="AB561" s="26">
        <v>7920.6404540000003</v>
      </c>
      <c r="AC561" s="26">
        <v>8092.3696570000002</v>
      </c>
      <c r="AD561" s="26">
        <v>8274.8047210000004</v>
      </c>
      <c r="AE561" s="26">
        <v>8466.4772630000007</v>
      </c>
      <c r="AF561" s="26">
        <v>8663.7449689999994</v>
      </c>
      <c r="AG561" s="26">
        <v>8867.3747409999996</v>
      </c>
      <c r="AH561" s="26">
        <v>9080.1411649999991</v>
      </c>
      <c r="AI561" s="26">
        <v>9304.5895060000003</v>
      </c>
      <c r="AJ561" s="26">
        <v>9543.3977369999993</v>
      </c>
      <c r="AK561" s="26">
        <v>9802.0393820000008</v>
      </c>
      <c r="AL561" s="26">
        <v>10086.880227</v>
      </c>
      <c r="AM561" s="26">
        <v>10400.11708</v>
      </c>
      <c r="AN561" s="26">
        <v>10743.304779</v>
      </c>
      <c r="AO561" s="26">
        <v>11119.981376</v>
      </c>
      <c r="AP561" s="26">
        <v>11525.35692</v>
      </c>
      <c r="AQ561" s="26">
        <v>11948.301794999999</v>
      </c>
      <c r="AR561" s="26">
        <v>12382.232249000001</v>
      </c>
    </row>
    <row r="562" spans="1:44" x14ac:dyDescent="0.25">
      <c r="A562" s="5" t="s">
        <v>31</v>
      </c>
      <c r="B562" s="5" t="s">
        <v>12</v>
      </c>
      <c r="C562" s="55" t="s">
        <v>4</v>
      </c>
      <c r="D562" s="26">
        <v>3195</v>
      </c>
      <c r="E562" s="26">
        <v>3098</v>
      </c>
      <c r="F562" s="26">
        <v>3025</v>
      </c>
      <c r="G562" s="26">
        <v>2943</v>
      </c>
      <c r="H562" s="26">
        <v>2903</v>
      </c>
      <c r="I562" s="26">
        <v>2889</v>
      </c>
      <c r="J562" s="26">
        <v>2901</v>
      </c>
      <c r="K562" s="26">
        <v>2942</v>
      </c>
      <c r="L562" s="26">
        <v>3006</v>
      </c>
      <c r="M562" s="26">
        <v>3093</v>
      </c>
      <c r="N562" s="26">
        <v>3180</v>
      </c>
      <c r="O562" s="26">
        <v>3275</v>
      </c>
      <c r="P562" s="26">
        <v>3371</v>
      </c>
      <c r="Q562" s="26">
        <v>3463</v>
      </c>
      <c r="R562" s="26">
        <v>3548</v>
      </c>
      <c r="S562" s="26">
        <v>3652</v>
      </c>
      <c r="T562" s="26">
        <v>3771</v>
      </c>
      <c r="U562" s="26">
        <v>3900</v>
      </c>
      <c r="V562" s="26">
        <v>4052</v>
      </c>
      <c r="W562" s="26">
        <v>4217</v>
      </c>
      <c r="X562" s="26">
        <v>4389.6473139</v>
      </c>
      <c r="Y562" s="26">
        <v>4565.3692031</v>
      </c>
      <c r="Z562" s="26">
        <v>4742.1294752000003</v>
      </c>
      <c r="AA562" s="26">
        <v>4915.2598522999997</v>
      </c>
      <c r="AB562" s="26">
        <v>5080.1689604000003</v>
      </c>
      <c r="AC562" s="26">
        <v>5230.6350383999998</v>
      </c>
      <c r="AD562" s="26">
        <v>5366.2908513000002</v>
      </c>
      <c r="AE562" s="26">
        <v>5494.4069995999998</v>
      </c>
      <c r="AF562" s="26">
        <v>5619.7804384000001</v>
      </c>
      <c r="AG562" s="26">
        <v>5744.5526287000002</v>
      </c>
      <c r="AH562" s="26">
        <v>5873.3143465000003</v>
      </c>
      <c r="AI562" s="26">
        <v>6010.3553889000004</v>
      </c>
      <c r="AJ562" s="26">
        <v>6154.8826474999996</v>
      </c>
      <c r="AK562" s="26">
        <v>6304.0758189999997</v>
      </c>
      <c r="AL562" s="26">
        <v>6458.2748860000002</v>
      </c>
      <c r="AM562" s="26">
        <v>6619.6134899999997</v>
      </c>
      <c r="AN562" s="26">
        <v>6790.0839249999999</v>
      </c>
      <c r="AO562" s="26">
        <v>6971.5872740000004</v>
      </c>
      <c r="AP562" s="26">
        <v>7168.0472870000003</v>
      </c>
      <c r="AQ562" s="26">
        <v>7384.0361560000001</v>
      </c>
      <c r="AR562" s="26">
        <v>7621.2150540000002</v>
      </c>
    </row>
    <row r="563" spans="1:44" x14ac:dyDescent="0.25">
      <c r="A563" s="5" t="s">
        <v>31</v>
      </c>
      <c r="B563" s="5" t="s">
        <v>12</v>
      </c>
      <c r="C563" s="55" t="s">
        <v>5</v>
      </c>
      <c r="D563" s="26">
        <v>3504</v>
      </c>
      <c r="E563" s="26">
        <v>2031</v>
      </c>
      <c r="F563" s="26">
        <v>2047</v>
      </c>
      <c r="G563" s="26">
        <v>2054</v>
      </c>
      <c r="H563" s="26">
        <v>1982</v>
      </c>
      <c r="I563" s="26">
        <v>1920</v>
      </c>
      <c r="J563" s="26">
        <v>1875</v>
      </c>
      <c r="K563" s="26">
        <v>1824</v>
      </c>
      <c r="L563" s="26">
        <v>1786</v>
      </c>
      <c r="M563" s="26">
        <v>1761</v>
      </c>
      <c r="N563" s="26">
        <v>1754</v>
      </c>
      <c r="O563" s="26">
        <v>1771</v>
      </c>
      <c r="P563" s="26">
        <v>1806</v>
      </c>
      <c r="Q563" s="26">
        <v>1851</v>
      </c>
      <c r="R563" s="26">
        <v>1907</v>
      </c>
      <c r="S563" s="26">
        <v>1964</v>
      </c>
      <c r="T563" s="26">
        <v>2022</v>
      </c>
      <c r="U563" s="26">
        <v>2084</v>
      </c>
      <c r="V563" s="26">
        <v>2144</v>
      </c>
      <c r="W563" s="26">
        <v>2208</v>
      </c>
      <c r="X563" s="26">
        <v>2278.0679045000002</v>
      </c>
      <c r="Y563" s="26">
        <v>2356.5411726000002</v>
      </c>
      <c r="Z563" s="26">
        <v>2445.4557180000002</v>
      </c>
      <c r="AA563" s="26">
        <v>2542.9906040999999</v>
      </c>
      <c r="AB563" s="26">
        <v>2645.6642329000001</v>
      </c>
      <c r="AC563" s="26">
        <v>2752.9008055999998</v>
      </c>
      <c r="AD563" s="26">
        <v>2864.2488205999998</v>
      </c>
      <c r="AE563" s="26">
        <v>2976.4898880000001</v>
      </c>
      <c r="AF563" s="26">
        <v>3086.7306951999999</v>
      </c>
      <c r="AG563" s="26">
        <v>3191.3907887</v>
      </c>
      <c r="AH563" s="26">
        <v>3286.6154947</v>
      </c>
      <c r="AI563" s="26">
        <v>3373.6401406</v>
      </c>
      <c r="AJ563" s="26">
        <v>3457.0801127999998</v>
      </c>
      <c r="AK563" s="26">
        <v>3540.0187240999999</v>
      </c>
      <c r="AL563" s="26">
        <v>3624.1078911999998</v>
      </c>
      <c r="AM563" s="26">
        <v>3710.9657121999999</v>
      </c>
      <c r="AN563" s="26">
        <v>3802.2713660999998</v>
      </c>
      <c r="AO563" s="26">
        <v>3898.5185540000002</v>
      </c>
      <c r="AP563" s="26">
        <v>3998.7895358000001</v>
      </c>
      <c r="AQ563" s="26">
        <v>4102.5610641000003</v>
      </c>
      <c r="AR563" s="26">
        <v>4210.3276722000001</v>
      </c>
    </row>
    <row r="564" spans="1:44" x14ac:dyDescent="0.25">
      <c r="A564" s="5" t="s">
        <v>31</v>
      </c>
      <c r="B564" s="5" t="s">
        <v>12</v>
      </c>
      <c r="C564" s="55" t="s">
        <v>6</v>
      </c>
      <c r="D564" s="26">
        <v>0</v>
      </c>
      <c r="E564" s="26">
        <v>1428</v>
      </c>
      <c r="F564" s="26">
        <v>1514</v>
      </c>
      <c r="G564" s="26">
        <v>1492</v>
      </c>
      <c r="H564" s="26">
        <v>1489</v>
      </c>
      <c r="I564" s="26">
        <v>1502</v>
      </c>
      <c r="J564" s="26">
        <v>1031</v>
      </c>
      <c r="K564" s="26">
        <v>994</v>
      </c>
      <c r="L564" s="26">
        <v>999</v>
      </c>
      <c r="M564" s="26">
        <v>985</v>
      </c>
      <c r="N564" s="26">
        <v>961</v>
      </c>
      <c r="O564" s="26">
        <v>936</v>
      </c>
      <c r="P564" s="26">
        <v>916</v>
      </c>
      <c r="Q564" s="26">
        <v>900</v>
      </c>
      <c r="R564" s="26">
        <v>890</v>
      </c>
      <c r="S564" s="26">
        <v>891</v>
      </c>
      <c r="T564" s="26">
        <v>899</v>
      </c>
      <c r="U564" s="26">
        <v>914</v>
      </c>
      <c r="V564" s="26">
        <v>937</v>
      </c>
      <c r="W564" s="26">
        <v>964</v>
      </c>
      <c r="X564" s="26">
        <v>992.71165689999998</v>
      </c>
      <c r="Y564" s="26">
        <v>1024.0612044</v>
      </c>
      <c r="Z564" s="26">
        <v>1056.3927818</v>
      </c>
      <c r="AA564" s="26">
        <v>1089.4751108</v>
      </c>
      <c r="AB564" s="26">
        <v>1124.4235062</v>
      </c>
      <c r="AC564" s="26">
        <v>1162.5781343000001</v>
      </c>
      <c r="AD564" s="26">
        <v>1204.5369840999999</v>
      </c>
      <c r="AE564" s="26">
        <v>1250.5950881000001</v>
      </c>
      <c r="AF564" s="26">
        <v>1300.7022506999999</v>
      </c>
      <c r="AG564" s="26">
        <v>1354.1347086999999</v>
      </c>
      <c r="AH564" s="26">
        <v>1410.0503123999999</v>
      </c>
      <c r="AI564" s="26">
        <v>1467.6505393</v>
      </c>
      <c r="AJ564" s="26">
        <v>1525.6988007</v>
      </c>
      <c r="AK564" s="26">
        <v>1582.8521266</v>
      </c>
      <c r="AL564" s="26">
        <v>1637.8530662000001</v>
      </c>
      <c r="AM564" s="26">
        <v>1689.7651701</v>
      </c>
      <c r="AN564" s="26">
        <v>1738.7723920000001</v>
      </c>
      <c r="AO564" s="26">
        <v>1786.1274235000001</v>
      </c>
      <c r="AP564" s="26">
        <v>1833.0421296</v>
      </c>
      <c r="AQ564" s="26">
        <v>1880.4260174000001</v>
      </c>
      <c r="AR564" s="26">
        <v>1929.2718424</v>
      </c>
    </row>
    <row r="565" spans="1:44" x14ac:dyDescent="0.25">
      <c r="A565" s="5" t="s">
        <v>31</v>
      </c>
      <c r="B565" s="5" t="s">
        <v>12</v>
      </c>
      <c r="C565" s="55" t="s">
        <v>7</v>
      </c>
      <c r="D565" s="26">
        <v>0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475</v>
      </c>
      <c r="K565" s="26">
        <v>509</v>
      </c>
      <c r="L565" s="26">
        <v>495</v>
      </c>
      <c r="M565" s="26">
        <v>494</v>
      </c>
      <c r="N565" s="26">
        <v>499</v>
      </c>
      <c r="O565" s="26">
        <v>388</v>
      </c>
      <c r="P565" s="26">
        <v>376</v>
      </c>
      <c r="Q565" s="26">
        <v>379</v>
      </c>
      <c r="R565" s="26">
        <v>373</v>
      </c>
      <c r="S565" s="26">
        <v>363</v>
      </c>
      <c r="T565" s="26">
        <v>353</v>
      </c>
      <c r="U565" s="26">
        <v>346</v>
      </c>
      <c r="V565" s="26">
        <v>341</v>
      </c>
      <c r="W565" s="26">
        <v>338</v>
      </c>
      <c r="X565" s="26">
        <v>337.10239381999997</v>
      </c>
      <c r="Y565" s="26">
        <v>341.04634253</v>
      </c>
      <c r="Z565" s="26">
        <v>348.08985493</v>
      </c>
      <c r="AA565" s="26">
        <v>357.4602514</v>
      </c>
      <c r="AB565" s="26">
        <v>368.36433715999999</v>
      </c>
      <c r="AC565" s="26">
        <v>380.33462064999998</v>
      </c>
      <c r="AD565" s="26">
        <v>393.05229473000003</v>
      </c>
      <c r="AE565" s="26">
        <v>406.18828022999998</v>
      </c>
      <c r="AF565" s="26">
        <v>419.65782676999999</v>
      </c>
      <c r="AG565" s="26">
        <v>433.94348669999999</v>
      </c>
      <c r="AH565" s="26">
        <v>449.62017600000001</v>
      </c>
      <c r="AI565" s="26">
        <v>466.91250194999998</v>
      </c>
      <c r="AJ565" s="26">
        <v>485.88463839000002</v>
      </c>
      <c r="AK565" s="26">
        <v>506.46935593000001</v>
      </c>
      <c r="AL565" s="26">
        <v>528.38796908999996</v>
      </c>
      <c r="AM565" s="26">
        <v>551.34979931999999</v>
      </c>
      <c r="AN565" s="26">
        <v>575.05454081000005</v>
      </c>
      <c r="AO565" s="26">
        <v>598.99825711000005</v>
      </c>
      <c r="AP565" s="26">
        <v>622.63841853999998</v>
      </c>
      <c r="AQ565" s="26">
        <v>645.48109993000003</v>
      </c>
      <c r="AR565" s="26">
        <v>667.18674309999994</v>
      </c>
    </row>
    <row r="566" spans="1:44" x14ac:dyDescent="0.25">
      <c r="A566" s="5" t="s">
        <v>31</v>
      </c>
      <c r="B566" s="5" t="s">
        <v>12</v>
      </c>
      <c r="C566" s="55" t="s">
        <v>8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113</v>
      </c>
      <c r="P566" s="26">
        <v>122</v>
      </c>
      <c r="Q566" s="26">
        <v>118</v>
      </c>
      <c r="R566" s="26">
        <v>117</v>
      </c>
      <c r="S566" s="26">
        <v>119</v>
      </c>
      <c r="T566" s="26">
        <v>119</v>
      </c>
      <c r="U566" s="26">
        <v>119</v>
      </c>
      <c r="V566" s="26">
        <v>118</v>
      </c>
      <c r="W566" s="26">
        <v>116</v>
      </c>
      <c r="X566" s="26">
        <v>109.89582181500001</v>
      </c>
      <c r="Y566" s="26">
        <v>107.61649093600001</v>
      </c>
      <c r="Z566" s="26">
        <v>105.799946437</v>
      </c>
      <c r="AA566" s="26">
        <v>104.406485739</v>
      </c>
      <c r="AB566" s="26">
        <v>103.676965938</v>
      </c>
      <c r="AC566" s="26">
        <v>103.852082598</v>
      </c>
      <c r="AD566" s="26">
        <v>104.985446526</v>
      </c>
      <c r="AE566" s="26">
        <v>106.97646538799999</v>
      </c>
      <c r="AF566" s="26">
        <v>109.655464553</v>
      </c>
      <c r="AG566" s="26">
        <v>112.855433011</v>
      </c>
      <c r="AH566" s="26">
        <v>116.494566409</v>
      </c>
      <c r="AI566" s="26">
        <v>120.504456033</v>
      </c>
      <c r="AJ566" s="26">
        <v>124.772977278</v>
      </c>
      <c r="AK566" s="26">
        <v>129.23949344600001</v>
      </c>
      <c r="AL566" s="26">
        <v>134.022523893</v>
      </c>
      <c r="AM566" s="26">
        <v>139.286743341</v>
      </c>
      <c r="AN566" s="26">
        <v>145.08296014199999</v>
      </c>
      <c r="AO566" s="26">
        <v>151.39954090099999</v>
      </c>
      <c r="AP566" s="26">
        <v>158.201896823</v>
      </c>
      <c r="AQ566" s="26">
        <v>165.44585968300001</v>
      </c>
      <c r="AR566" s="26">
        <v>173.099261525</v>
      </c>
    </row>
    <row r="567" spans="1:44" x14ac:dyDescent="0.25">
      <c r="A567" s="21" t="s">
        <v>31</v>
      </c>
      <c r="B567" s="21" t="s">
        <v>13</v>
      </c>
      <c r="C567" s="56" t="s">
        <v>9</v>
      </c>
      <c r="D567" s="27">
        <v>30120</v>
      </c>
      <c r="E567" s="27">
        <v>31148</v>
      </c>
      <c r="F567" s="27">
        <v>32228</v>
      </c>
      <c r="G567" s="27">
        <v>33258</v>
      </c>
      <c r="H567" s="27">
        <v>34306</v>
      </c>
      <c r="I567" s="27">
        <v>35385</v>
      </c>
      <c r="J567" s="27">
        <v>36465</v>
      </c>
      <c r="K567" s="27">
        <v>37558</v>
      </c>
      <c r="L567" s="27">
        <v>38678</v>
      </c>
      <c r="M567" s="27">
        <v>39760</v>
      </c>
      <c r="N567" s="27">
        <v>40896</v>
      </c>
      <c r="O567" s="27">
        <v>42116</v>
      </c>
      <c r="P567" s="27">
        <v>43370</v>
      </c>
      <c r="Q567" s="27">
        <v>44679</v>
      </c>
      <c r="R567" s="27">
        <v>46033</v>
      </c>
      <c r="S567" s="27">
        <v>47439</v>
      </c>
      <c r="T567" s="27">
        <v>48903</v>
      </c>
      <c r="U567" s="27">
        <v>50460</v>
      </c>
      <c r="V567" s="27">
        <v>52105</v>
      </c>
      <c r="W567" s="27">
        <v>53850</v>
      </c>
      <c r="X567" s="27">
        <v>55669.767737900002</v>
      </c>
      <c r="Y567" s="27">
        <v>57572.686223149001</v>
      </c>
      <c r="Z567" s="27">
        <v>59581.739771389002</v>
      </c>
      <c r="AA567" s="27">
        <v>61694.669934006</v>
      </c>
      <c r="AB567" s="27">
        <v>63904.708910570997</v>
      </c>
      <c r="AC567" s="27">
        <v>66214.179049439001</v>
      </c>
      <c r="AD567" s="27">
        <v>68624.667027763004</v>
      </c>
      <c r="AE567" s="27">
        <v>71130.939178828994</v>
      </c>
      <c r="AF567" s="27">
        <v>73724.987681868006</v>
      </c>
      <c r="AG567" s="27">
        <v>76393.180517924993</v>
      </c>
      <c r="AH567" s="27">
        <v>79123.062481305999</v>
      </c>
      <c r="AI567" s="27">
        <v>81920.777542872995</v>
      </c>
      <c r="AJ567" s="27">
        <v>84797.991116068995</v>
      </c>
      <c r="AK567" s="27">
        <v>87758.653289181995</v>
      </c>
      <c r="AL567" s="27">
        <v>90815.915462417994</v>
      </c>
      <c r="AM567" s="27">
        <v>93993.348014816002</v>
      </c>
      <c r="AN567" s="27">
        <v>97297.725663716003</v>
      </c>
      <c r="AO567" s="27">
        <v>100729.244253025</v>
      </c>
      <c r="AP567" s="27">
        <v>104311.751018963</v>
      </c>
      <c r="AQ567" s="27">
        <v>108055.30281127201</v>
      </c>
      <c r="AR567" s="27">
        <v>111946.122873282</v>
      </c>
    </row>
    <row r="568" spans="1:44" x14ac:dyDescent="0.25">
      <c r="A568" s="5" t="s">
        <v>31</v>
      </c>
      <c r="B568" s="5" t="s">
        <v>13</v>
      </c>
      <c r="C568" s="55" t="s">
        <v>0</v>
      </c>
      <c r="D568" s="26">
        <v>9275</v>
      </c>
      <c r="E568" s="26">
        <v>9587</v>
      </c>
      <c r="F568" s="26">
        <v>9906</v>
      </c>
      <c r="G568" s="26">
        <v>10219</v>
      </c>
      <c r="H568" s="26">
        <v>10524</v>
      </c>
      <c r="I568" s="26">
        <v>10813</v>
      </c>
      <c r="J568" s="26">
        <v>11086</v>
      </c>
      <c r="K568" s="26">
        <v>11342</v>
      </c>
      <c r="L568" s="26">
        <v>11593</v>
      </c>
      <c r="M568" s="26">
        <v>11833</v>
      </c>
      <c r="N568" s="26">
        <v>12101</v>
      </c>
      <c r="O568" s="26">
        <v>12415</v>
      </c>
      <c r="P568" s="26">
        <v>12747</v>
      </c>
      <c r="Q568" s="26">
        <v>13100</v>
      </c>
      <c r="R568" s="26">
        <v>13490</v>
      </c>
      <c r="S568" s="26">
        <v>13888</v>
      </c>
      <c r="T568" s="26">
        <v>14289</v>
      </c>
      <c r="U568" s="26">
        <v>14737</v>
      </c>
      <c r="V568" s="26">
        <v>15223</v>
      </c>
      <c r="W568" s="26">
        <v>15758</v>
      </c>
      <c r="X568" s="26">
        <v>16344.576063</v>
      </c>
      <c r="Y568" s="26">
        <v>16974.510614999999</v>
      </c>
      <c r="Z568" s="26">
        <v>17661.237985</v>
      </c>
      <c r="AA568" s="26">
        <v>18397.799028000001</v>
      </c>
      <c r="AB568" s="26">
        <v>19168.532651000001</v>
      </c>
      <c r="AC568" s="26">
        <v>19966.583591999999</v>
      </c>
      <c r="AD568" s="26">
        <v>20782.349364999998</v>
      </c>
      <c r="AE568" s="26">
        <v>21600.200577</v>
      </c>
      <c r="AF568" s="26">
        <v>22412.537735000002</v>
      </c>
      <c r="AG568" s="26">
        <v>23210.587066</v>
      </c>
      <c r="AH568" s="26">
        <v>23981.114007</v>
      </c>
      <c r="AI568" s="26">
        <v>24729.090311</v>
      </c>
      <c r="AJ568" s="26">
        <v>25469.837856999999</v>
      </c>
      <c r="AK568" s="26">
        <v>26215.545902999998</v>
      </c>
      <c r="AL568" s="26">
        <v>26991.402934000002</v>
      </c>
      <c r="AM568" s="26">
        <v>27832.263287999998</v>
      </c>
      <c r="AN568" s="26">
        <v>28743.586848999999</v>
      </c>
      <c r="AO568" s="26">
        <v>29717.076858</v>
      </c>
      <c r="AP568" s="26">
        <v>30770.654741999999</v>
      </c>
      <c r="AQ568" s="26">
        <v>31903.961147000002</v>
      </c>
      <c r="AR568" s="26">
        <v>33083.269366</v>
      </c>
    </row>
    <row r="569" spans="1:44" x14ac:dyDescent="0.25">
      <c r="A569" s="5" t="s">
        <v>31</v>
      </c>
      <c r="B569" s="5" t="s">
        <v>13</v>
      </c>
      <c r="C569" s="55" t="s">
        <v>1</v>
      </c>
      <c r="D569" s="26">
        <v>7262</v>
      </c>
      <c r="E569" s="26">
        <v>7462</v>
      </c>
      <c r="F569" s="26">
        <v>7672</v>
      </c>
      <c r="G569" s="26">
        <v>7907</v>
      </c>
      <c r="H569" s="26">
        <v>8155</v>
      </c>
      <c r="I569" s="26">
        <v>8432</v>
      </c>
      <c r="J569" s="26">
        <v>8722</v>
      </c>
      <c r="K569" s="26">
        <v>9008</v>
      </c>
      <c r="L569" s="26">
        <v>9303</v>
      </c>
      <c r="M569" s="26">
        <v>9587</v>
      </c>
      <c r="N569" s="26">
        <v>9857</v>
      </c>
      <c r="O569" s="26">
        <v>10113</v>
      </c>
      <c r="P569" s="26">
        <v>10367</v>
      </c>
      <c r="Q569" s="26">
        <v>10627</v>
      </c>
      <c r="R569" s="26">
        <v>10892</v>
      </c>
      <c r="S569" s="26">
        <v>11170</v>
      </c>
      <c r="T569" s="26">
        <v>11482</v>
      </c>
      <c r="U569" s="26">
        <v>11825</v>
      </c>
      <c r="V569" s="26">
        <v>12185</v>
      </c>
      <c r="W569" s="26">
        <v>12567</v>
      </c>
      <c r="X569" s="26">
        <v>12975.152894999999</v>
      </c>
      <c r="Y569" s="26">
        <v>13394.704061</v>
      </c>
      <c r="Z569" s="26">
        <v>13830.159992000001</v>
      </c>
      <c r="AA569" s="26">
        <v>14293.97667</v>
      </c>
      <c r="AB569" s="26">
        <v>14797.951168</v>
      </c>
      <c r="AC569" s="26">
        <v>15343.757416</v>
      </c>
      <c r="AD569" s="26">
        <v>15935.035013999999</v>
      </c>
      <c r="AE569" s="26">
        <v>16580.246942000002</v>
      </c>
      <c r="AF569" s="26">
        <v>17273.210112000001</v>
      </c>
      <c r="AG569" s="26">
        <v>17999.339584000001</v>
      </c>
      <c r="AH569" s="26">
        <v>18751.902663000001</v>
      </c>
      <c r="AI569" s="26">
        <v>19522.638906</v>
      </c>
      <c r="AJ569" s="26">
        <v>20297.738557000001</v>
      </c>
      <c r="AK569" s="26">
        <v>21069.624272000001</v>
      </c>
      <c r="AL569" s="26">
        <v>21829.990545000001</v>
      </c>
      <c r="AM569" s="26">
        <v>22567.108501999999</v>
      </c>
      <c r="AN569" s="26">
        <v>23284.886501000001</v>
      </c>
      <c r="AO569" s="26">
        <v>23996.952677000001</v>
      </c>
      <c r="AP569" s="26">
        <v>24715.439618</v>
      </c>
      <c r="AQ569" s="26">
        <v>25463.656869999999</v>
      </c>
      <c r="AR569" s="26">
        <v>26273.711629000001</v>
      </c>
    </row>
    <row r="570" spans="1:44" x14ac:dyDescent="0.25">
      <c r="A570" s="5" t="s">
        <v>31</v>
      </c>
      <c r="B570" s="5" t="s">
        <v>13</v>
      </c>
      <c r="C570" s="55" t="s">
        <v>2</v>
      </c>
      <c r="D570" s="26">
        <v>5448</v>
      </c>
      <c r="E570" s="26">
        <v>5631</v>
      </c>
      <c r="F570" s="26">
        <v>5816</v>
      </c>
      <c r="G570" s="26">
        <v>5986</v>
      </c>
      <c r="H570" s="26">
        <v>6155</v>
      </c>
      <c r="I570" s="26">
        <v>6333</v>
      </c>
      <c r="J570" s="26">
        <v>6509</v>
      </c>
      <c r="K570" s="26">
        <v>6699</v>
      </c>
      <c r="L570" s="26">
        <v>6910</v>
      </c>
      <c r="M570" s="26">
        <v>7126</v>
      </c>
      <c r="N570" s="26">
        <v>7357</v>
      </c>
      <c r="O570" s="26">
        <v>7613</v>
      </c>
      <c r="P570" s="26">
        <v>7886</v>
      </c>
      <c r="Q570" s="26">
        <v>8170</v>
      </c>
      <c r="R570" s="26">
        <v>8442</v>
      </c>
      <c r="S570" s="26">
        <v>8703</v>
      </c>
      <c r="T570" s="26">
        <v>8947</v>
      </c>
      <c r="U570" s="26">
        <v>9190</v>
      </c>
      <c r="V570" s="26">
        <v>9444</v>
      </c>
      <c r="W570" s="26">
        <v>9704</v>
      </c>
      <c r="X570" s="26">
        <v>9983.0850200000004</v>
      </c>
      <c r="Y570" s="26">
        <v>10285.184378</v>
      </c>
      <c r="Z570" s="26">
        <v>10606.342885</v>
      </c>
      <c r="AA570" s="26">
        <v>10938.751507999999</v>
      </c>
      <c r="AB570" s="26">
        <v>11285.185562000001</v>
      </c>
      <c r="AC570" s="26">
        <v>11649.874573999999</v>
      </c>
      <c r="AD570" s="26">
        <v>12029.516170000001</v>
      </c>
      <c r="AE570" s="26">
        <v>12424.255874</v>
      </c>
      <c r="AF570" s="26">
        <v>12845.253115</v>
      </c>
      <c r="AG570" s="26">
        <v>13303.007680999999</v>
      </c>
      <c r="AH570" s="26">
        <v>13799.114310000001</v>
      </c>
      <c r="AI570" s="26">
        <v>14337.221523</v>
      </c>
      <c r="AJ570" s="26">
        <v>14925.046934</v>
      </c>
      <c r="AK570" s="26">
        <v>15556.778447999999</v>
      </c>
      <c r="AL570" s="26">
        <v>16219.361723</v>
      </c>
      <c r="AM570" s="26">
        <v>16907.117010000002</v>
      </c>
      <c r="AN570" s="26">
        <v>17612.283052999999</v>
      </c>
      <c r="AO570" s="26">
        <v>18322.149609</v>
      </c>
      <c r="AP570" s="26">
        <v>19030.166851000002</v>
      </c>
      <c r="AQ570" s="26">
        <v>19728.722591000002</v>
      </c>
      <c r="AR570" s="26">
        <v>20407.474300000002</v>
      </c>
    </row>
    <row r="571" spans="1:44" x14ac:dyDescent="0.25">
      <c r="A571" s="5" t="s">
        <v>31</v>
      </c>
      <c r="B571" s="5" t="s">
        <v>13</v>
      </c>
      <c r="C571" s="55" t="s">
        <v>3</v>
      </c>
      <c r="D571" s="26">
        <v>3850</v>
      </c>
      <c r="E571" s="26">
        <v>3925</v>
      </c>
      <c r="F571" s="26">
        <v>4038</v>
      </c>
      <c r="G571" s="26">
        <v>4172</v>
      </c>
      <c r="H571" s="26">
        <v>4313</v>
      </c>
      <c r="I571" s="26">
        <v>4453</v>
      </c>
      <c r="J571" s="26">
        <v>4600</v>
      </c>
      <c r="K571" s="26">
        <v>4750</v>
      </c>
      <c r="L571" s="26">
        <v>4899</v>
      </c>
      <c r="M571" s="26">
        <v>5045</v>
      </c>
      <c r="N571" s="26">
        <v>5196</v>
      </c>
      <c r="O571" s="26">
        <v>5351</v>
      </c>
      <c r="P571" s="26">
        <v>5501</v>
      </c>
      <c r="Q571" s="26">
        <v>5674</v>
      </c>
      <c r="R571" s="26">
        <v>5871</v>
      </c>
      <c r="S571" s="26">
        <v>6088</v>
      </c>
      <c r="T571" s="26">
        <v>6328</v>
      </c>
      <c r="U571" s="26">
        <v>6571</v>
      </c>
      <c r="V571" s="26">
        <v>6817</v>
      </c>
      <c r="W571" s="26">
        <v>7066</v>
      </c>
      <c r="X571" s="26">
        <v>7288.8948849999997</v>
      </c>
      <c r="Y571" s="26">
        <v>7503.2079569999996</v>
      </c>
      <c r="Z571" s="26">
        <v>7717.56657</v>
      </c>
      <c r="AA571" s="26">
        <v>7936.0716499999999</v>
      </c>
      <c r="AB571" s="26">
        <v>8158.8187619999999</v>
      </c>
      <c r="AC571" s="26">
        <v>8394.513293</v>
      </c>
      <c r="AD571" s="26">
        <v>8651.7604539999993</v>
      </c>
      <c r="AE571" s="26">
        <v>8925.6851029999998</v>
      </c>
      <c r="AF571" s="26">
        <v>9209.8459459999995</v>
      </c>
      <c r="AG571" s="26">
        <v>9506.1552190000002</v>
      </c>
      <c r="AH571" s="26">
        <v>9818.1372190000002</v>
      </c>
      <c r="AI571" s="26">
        <v>10143.645737000001</v>
      </c>
      <c r="AJ571" s="26">
        <v>10483.024955000001</v>
      </c>
      <c r="AK571" s="26">
        <v>10845.283275</v>
      </c>
      <c r="AL571" s="26">
        <v>11239.217047</v>
      </c>
      <c r="AM571" s="26">
        <v>11666.539871999999</v>
      </c>
      <c r="AN571" s="26">
        <v>12130.213957</v>
      </c>
      <c r="AO571" s="26">
        <v>12636.359702</v>
      </c>
      <c r="AP571" s="26">
        <v>13180.05845</v>
      </c>
      <c r="AQ571" s="26">
        <v>13750.25554</v>
      </c>
      <c r="AR571" s="26">
        <v>14342.250952</v>
      </c>
    </row>
    <row r="572" spans="1:44" x14ac:dyDescent="0.25">
      <c r="A572" s="5" t="s">
        <v>31</v>
      </c>
      <c r="B572" s="5" t="s">
        <v>13</v>
      </c>
      <c r="C572" s="55" t="s">
        <v>4</v>
      </c>
      <c r="D572" s="26">
        <v>2545</v>
      </c>
      <c r="E572" s="26">
        <v>2627</v>
      </c>
      <c r="F572" s="26">
        <v>2677</v>
      </c>
      <c r="G572" s="26">
        <v>2742</v>
      </c>
      <c r="H572" s="26">
        <v>2800</v>
      </c>
      <c r="I572" s="26">
        <v>2853</v>
      </c>
      <c r="J572" s="26">
        <v>2921</v>
      </c>
      <c r="K572" s="26">
        <v>3010</v>
      </c>
      <c r="L572" s="26">
        <v>3113</v>
      </c>
      <c r="M572" s="26">
        <v>3209</v>
      </c>
      <c r="N572" s="26">
        <v>3317</v>
      </c>
      <c r="O572" s="26">
        <v>3437</v>
      </c>
      <c r="P572" s="26">
        <v>3557</v>
      </c>
      <c r="Q572" s="26">
        <v>3671</v>
      </c>
      <c r="R572" s="26">
        <v>3779</v>
      </c>
      <c r="S572" s="26">
        <v>3905</v>
      </c>
      <c r="T572" s="26">
        <v>4042</v>
      </c>
      <c r="U572" s="26">
        <v>4179</v>
      </c>
      <c r="V572" s="26">
        <v>4334</v>
      </c>
      <c r="W572" s="26">
        <v>4511</v>
      </c>
      <c r="X572" s="26">
        <v>4687.4908674999997</v>
      </c>
      <c r="Y572" s="26">
        <v>4866.6398668000002</v>
      </c>
      <c r="Z572" s="26">
        <v>5050.0616221</v>
      </c>
      <c r="AA572" s="26">
        <v>5234.0719550000003</v>
      </c>
      <c r="AB572" s="26">
        <v>5414.6818418000003</v>
      </c>
      <c r="AC572" s="26">
        <v>5587.1075915000001</v>
      </c>
      <c r="AD572" s="26">
        <v>5752.6069635000003</v>
      </c>
      <c r="AE572" s="26">
        <v>5918.8876700999999</v>
      </c>
      <c r="AF572" s="26">
        <v>6089.303782</v>
      </c>
      <c r="AG572" s="26">
        <v>6263.6661329999997</v>
      </c>
      <c r="AH572" s="26">
        <v>6448.2995629999996</v>
      </c>
      <c r="AI572" s="26">
        <v>6650.0212060000003</v>
      </c>
      <c r="AJ572" s="26">
        <v>6865.4413050000003</v>
      </c>
      <c r="AK572" s="26">
        <v>7089.3245539999998</v>
      </c>
      <c r="AL572" s="26">
        <v>7322.7738900000004</v>
      </c>
      <c r="AM572" s="26">
        <v>7568.7111969999996</v>
      </c>
      <c r="AN572" s="26">
        <v>7825.8329599999997</v>
      </c>
      <c r="AO572" s="26">
        <v>8094.3193629999996</v>
      </c>
      <c r="AP572" s="26">
        <v>8380.9400549999991</v>
      </c>
      <c r="AQ572" s="26">
        <v>8692.4521580000001</v>
      </c>
      <c r="AR572" s="26">
        <v>9030.4022879999993</v>
      </c>
    </row>
    <row r="573" spans="1:44" x14ac:dyDescent="0.25">
      <c r="A573" s="5" t="s">
        <v>31</v>
      </c>
      <c r="B573" s="5" t="s">
        <v>13</v>
      </c>
      <c r="C573" s="55" t="s">
        <v>5</v>
      </c>
      <c r="D573" s="26">
        <v>1740</v>
      </c>
      <c r="E573" s="26">
        <v>1362</v>
      </c>
      <c r="F573" s="26">
        <v>1498</v>
      </c>
      <c r="G573" s="26">
        <v>1553</v>
      </c>
      <c r="H573" s="26">
        <v>1602</v>
      </c>
      <c r="I573" s="26">
        <v>1659</v>
      </c>
      <c r="J573" s="26">
        <v>1699</v>
      </c>
      <c r="K573" s="26">
        <v>1740</v>
      </c>
      <c r="L573" s="26">
        <v>1778</v>
      </c>
      <c r="M573" s="26">
        <v>1811</v>
      </c>
      <c r="N573" s="26">
        <v>1853</v>
      </c>
      <c r="O573" s="26">
        <v>1913</v>
      </c>
      <c r="P573" s="26">
        <v>1983</v>
      </c>
      <c r="Q573" s="26">
        <v>2058</v>
      </c>
      <c r="R573" s="26">
        <v>2131</v>
      </c>
      <c r="S573" s="26">
        <v>2205</v>
      </c>
      <c r="T573" s="26">
        <v>2285</v>
      </c>
      <c r="U573" s="26">
        <v>2371</v>
      </c>
      <c r="V573" s="26">
        <v>2456</v>
      </c>
      <c r="W573" s="26">
        <v>2540</v>
      </c>
      <c r="X573" s="26">
        <v>2628.0169787999998</v>
      </c>
      <c r="Y573" s="26">
        <v>2721.4476370000002</v>
      </c>
      <c r="Z573" s="26">
        <v>2822.3280469000001</v>
      </c>
      <c r="AA573" s="26">
        <v>2931.1287176999999</v>
      </c>
      <c r="AB573" s="26">
        <v>3045.5276911000001</v>
      </c>
      <c r="AC573" s="26">
        <v>3163.5629574999998</v>
      </c>
      <c r="AD573" s="26">
        <v>3285.5287042999998</v>
      </c>
      <c r="AE573" s="26">
        <v>3410.3298894</v>
      </c>
      <c r="AF573" s="26">
        <v>3535.5964484000001</v>
      </c>
      <c r="AG573" s="26">
        <v>3658.8926756000001</v>
      </c>
      <c r="AH573" s="26">
        <v>3776.5265264999998</v>
      </c>
      <c r="AI573" s="26">
        <v>3889.8501916</v>
      </c>
      <c r="AJ573" s="26">
        <v>4004.9464754999999</v>
      </c>
      <c r="AK573" s="26">
        <v>4124.2281363000002</v>
      </c>
      <c r="AL573" s="26">
        <v>4248.2046041000003</v>
      </c>
      <c r="AM573" s="26">
        <v>4379.2000103999999</v>
      </c>
      <c r="AN573" s="26">
        <v>4520.2886255000003</v>
      </c>
      <c r="AO573" s="26">
        <v>4671.3966424</v>
      </c>
      <c r="AP573" s="26">
        <v>4830.2540671999996</v>
      </c>
      <c r="AQ573" s="26">
        <v>4995.5795084000001</v>
      </c>
      <c r="AR573" s="26">
        <v>5167.6975904000001</v>
      </c>
    </row>
    <row r="574" spans="1:44" x14ac:dyDescent="0.25">
      <c r="A574" s="5" t="s">
        <v>31</v>
      </c>
      <c r="B574" s="5" t="s">
        <v>13</v>
      </c>
      <c r="C574" s="55" t="s">
        <v>6</v>
      </c>
      <c r="D574" s="26">
        <v>0</v>
      </c>
      <c r="E574" s="26">
        <v>554</v>
      </c>
      <c r="F574" s="26">
        <v>621</v>
      </c>
      <c r="G574" s="26">
        <v>679</v>
      </c>
      <c r="H574" s="26">
        <v>757</v>
      </c>
      <c r="I574" s="26">
        <v>842</v>
      </c>
      <c r="J574" s="26">
        <v>728</v>
      </c>
      <c r="K574" s="26">
        <v>780</v>
      </c>
      <c r="L574" s="26">
        <v>830</v>
      </c>
      <c r="M574" s="26">
        <v>863</v>
      </c>
      <c r="N574" s="26">
        <v>893</v>
      </c>
      <c r="O574" s="26">
        <v>919</v>
      </c>
      <c r="P574" s="26">
        <v>942</v>
      </c>
      <c r="Q574" s="26">
        <v>967</v>
      </c>
      <c r="R574" s="26">
        <v>991</v>
      </c>
      <c r="S574" s="26">
        <v>1021</v>
      </c>
      <c r="T574" s="26">
        <v>1051</v>
      </c>
      <c r="U574" s="26">
        <v>1089</v>
      </c>
      <c r="V574" s="26">
        <v>1131</v>
      </c>
      <c r="W574" s="26">
        <v>1174</v>
      </c>
      <c r="X574" s="26">
        <v>1217.2578698</v>
      </c>
      <c r="Y574" s="26">
        <v>1263.2894024</v>
      </c>
      <c r="Z574" s="26">
        <v>1310.1939775999999</v>
      </c>
      <c r="AA574" s="26">
        <v>1357.5831814000001</v>
      </c>
      <c r="AB574" s="26">
        <v>1406.2873036000001</v>
      </c>
      <c r="AC574" s="26">
        <v>1457.3677005</v>
      </c>
      <c r="AD574" s="26">
        <v>1511.3080453</v>
      </c>
      <c r="AE574" s="26">
        <v>1568.5622530000001</v>
      </c>
      <c r="AF574" s="26">
        <v>1629.5870554000001</v>
      </c>
      <c r="AG574" s="26">
        <v>1694.0787574999999</v>
      </c>
      <c r="AH574" s="26">
        <v>1761.1852323000001</v>
      </c>
      <c r="AI574" s="26">
        <v>1830.3645836999999</v>
      </c>
      <c r="AJ574" s="26">
        <v>1901.0202194000001</v>
      </c>
      <c r="AK574" s="26">
        <v>1972.09923</v>
      </c>
      <c r="AL574" s="26">
        <v>2042.5598460000001</v>
      </c>
      <c r="AM574" s="26">
        <v>2111.6926496000001</v>
      </c>
      <c r="AN574" s="26">
        <v>2180.0417928000002</v>
      </c>
      <c r="AO574" s="26">
        <v>2249.2231842000001</v>
      </c>
      <c r="AP574" s="26">
        <v>2320.4589394999998</v>
      </c>
      <c r="AQ574" s="26">
        <v>2394.5152736999999</v>
      </c>
      <c r="AR574" s="26">
        <v>2472.7389097</v>
      </c>
    </row>
    <row r="575" spans="1:44" x14ac:dyDescent="0.25">
      <c r="A575" s="5" t="s">
        <v>31</v>
      </c>
      <c r="B575" s="5" t="s">
        <v>13</v>
      </c>
      <c r="C575" s="55" t="s">
        <v>7</v>
      </c>
      <c r="D575" s="26">
        <v>0</v>
      </c>
      <c r="E575" s="26">
        <v>0</v>
      </c>
      <c r="F575" s="26">
        <v>0</v>
      </c>
      <c r="G575" s="26">
        <v>0</v>
      </c>
      <c r="H575" s="26">
        <v>0</v>
      </c>
      <c r="I575" s="26">
        <v>0</v>
      </c>
      <c r="J575" s="26">
        <v>200</v>
      </c>
      <c r="K575" s="26">
        <v>229</v>
      </c>
      <c r="L575" s="26">
        <v>252</v>
      </c>
      <c r="M575" s="26">
        <v>286</v>
      </c>
      <c r="N575" s="26">
        <v>322</v>
      </c>
      <c r="O575" s="26">
        <v>304</v>
      </c>
      <c r="P575" s="26">
        <v>327</v>
      </c>
      <c r="Q575" s="26">
        <v>346</v>
      </c>
      <c r="R575" s="26">
        <v>361</v>
      </c>
      <c r="S575" s="26">
        <v>371</v>
      </c>
      <c r="T575" s="26">
        <v>382</v>
      </c>
      <c r="U575" s="26">
        <v>392</v>
      </c>
      <c r="V575" s="26">
        <v>404</v>
      </c>
      <c r="W575" s="26">
        <v>415</v>
      </c>
      <c r="X575" s="26">
        <v>425.50235048000002</v>
      </c>
      <c r="Y575" s="26">
        <v>439.49755661</v>
      </c>
      <c r="Z575" s="26">
        <v>455.61496137</v>
      </c>
      <c r="AA575" s="26">
        <v>473.21411017999998</v>
      </c>
      <c r="AB575" s="26">
        <v>491.68742341000001</v>
      </c>
      <c r="AC575" s="26">
        <v>510.98877141999998</v>
      </c>
      <c r="AD575" s="26">
        <v>531.14410315999999</v>
      </c>
      <c r="AE575" s="26">
        <v>551.75665163999997</v>
      </c>
      <c r="AF575" s="26">
        <v>572.61802567999996</v>
      </c>
      <c r="AG575" s="26">
        <v>594.10428471</v>
      </c>
      <c r="AH575" s="26">
        <v>616.75464394999995</v>
      </c>
      <c r="AI575" s="26">
        <v>640.81131663999997</v>
      </c>
      <c r="AJ575" s="26">
        <v>666.41237016000002</v>
      </c>
      <c r="AK575" s="26">
        <v>693.69644817000005</v>
      </c>
      <c r="AL575" s="26">
        <v>722.52553521000004</v>
      </c>
      <c r="AM575" s="26">
        <v>752.56521731999999</v>
      </c>
      <c r="AN575" s="26">
        <v>783.60848326999997</v>
      </c>
      <c r="AO575" s="26">
        <v>815.39245198000003</v>
      </c>
      <c r="AP575" s="26">
        <v>847.45202667000001</v>
      </c>
      <c r="AQ575" s="26">
        <v>879.33714332</v>
      </c>
      <c r="AR575" s="26">
        <v>910.75928139999996</v>
      </c>
    </row>
    <row r="576" spans="1:44" x14ac:dyDescent="0.25">
      <c r="A576" s="5" t="s">
        <v>31</v>
      </c>
      <c r="B576" s="5" t="s">
        <v>13</v>
      </c>
      <c r="C576" s="55" t="s">
        <v>8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26">
        <v>0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51</v>
      </c>
      <c r="P576" s="26">
        <v>60</v>
      </c>
      <c r="Q576" s="26">
        <v>66</v>
      </c>
      <c r="R576" s="26">
        <v>76</v>
      </c>
      <c r="S576" s="26">
        <v>88</v>
      </c>
      <c r="T576" s="26">
        <v>97</v>
      </c>
      <c r="U576" s="26">
        <v>106</v>
      </c>
      <c r="V576" s="26">
        <v>111</v>
      </c>
      <c r="W576" s="26">
        <v>115</v>
      </c>
      <c r="X576" s="26">
        <v>119.79080832</v>
      </c>
      <c r="Y576" s="26">
        <v>124.204749339</v>
      </c>
      <c r="Z576" s="26">
        <v>128.23373141900001</v>
      </c>
      <c r="AA576" s="26">
        <v>132.073113726</v>
      </c>
      <c r="AB576" s="26">
        <v>136.036507661</v>
      </c>
      <c r="AC576" s="26">
        <v>140.42315351900001</v>
      </c>
      <c r="AD576" s="26">
        <v>145.41820850299999</v>
      </c>
      <c r="AE576" s="26">
        <v>151.01421868899999</v>
      </c>
      <c r="AF576" s="26">
        <v>157.03546238800001</v>
      </c>
      <c r="AG576" s="26">
        <v>163.34911711500001</v>
      </c>
      <c r="AH576" s="26">
        <v>170.02831655599999</v>
      </c>
      <c r="AI576" s="26">
        <v>177.133767933</v>
      </c>
      <c r="AJ576" s="26">
        <v>184.522443009</v>
      </c>
      <c r="AK576" s="26">
        <v>192.07302271200001</v>
      </c>
      <c r="AL576" s="26">
        <v>199.87933810800001</v>
      </c>
      <c r="AM576" s="26">
        <v>208.150268496</v>
      </c>
      <c r="AN576" s="26">
        <v>216.98344214599999</v>
      </c>
      <c r="AO576" s="26">
        <v>226.373765445</v>
      </c>
      <c r="AP576" s="26">
        <v>236.32626959300001</v>
      </c>
      <c r="AQ576" s="26">
        <v>246.82257985199999</v>
      </c>
      <c r="AR576" s="26">
        <v>257.81855678199997</v>
      </c>
    </row>
    <row r="577" spans="1:44" x14ac:dyDescent="0.25">
      <c r="A577" s="21" t="s">
        <v>32</v>
      </c>
      <c r="B577" s="21" t="s">
        <v>9</v>
      </c>
      <c r="C577" s="56" t="s">
        <v>9</v>
      </c>
      <c r="D577" s="27">
        <v>175530</v>
      </c>
      <c r="E577" s="27">
        <v>184285</v>
      </c>
      <c r="F577" s="27">
        <v>193540</v>
      </c>
      <c r="G577" s="27">
        <v>202803</v>
      </c>
      <c r="H577" s="27">
        <v>212331</v>
      </c>
      <c r="I577" s="27">
        <v>222115</v>
      </c>
      <c r="J577" s="27">
        <v>232194</v>
      </c>
      <c r="K577" s="27">
        <v>242615</v>
      </c>
      <c r="L577" s="27">
        <v>253323</v>
      </c>
      <c r="M577" s="27">
        <v>264244</v>
      </c>
      <c r="N577" s="27">
        <v>275535</v>
      </c>
      <c r="O577" s="27">
        <v>287277</v>
      </c>
      <c r="P577" s="27">
        <v>299412</v>
      </c>
      <c r="Q577" s="27">
        <v>311935</v>
      </c>
      <c r="R577" s="27">
        <v>324846</v>
      </c>
      <c r="S577" s="27">
        <v>338195</v>
      </c>
      <c r="T577" s="27">
        <v>352013</v>
      </c>
      <c r="U577" s="27">
        <v>366329</v>
      </c>
      <c r="V577" s="27">
        <v>381233</v>
      </c>
      <c r="W577" s="27">
        <v>396733</v>
      </c>
      <c r="X577" s="27">
        <v>412903.25849373802</v>
      </c>
      <c r="Y577" s="27">
        <v>429840.88853303198</v>
      </c>
      <c r="Z577" s="27">
        <v>447677.028089948</v>
      </c>
      <c r="AA577" s="27">
        <v>466428.34180056897</v>
      </c>
      <c r="AB577" s="27">
        <v>486095.58704405301</v>
      </c>
      <c r="AC577" s="27">
        <v>506729.68898163398</v>
      </c>
      <c r="AD577" s="27">
        <v>528418.80734119494</v>
      </c>
      <c r="AE577" s="27">
        <v>551135.57773165102</v>
      </c>
      <c r="AF577" s="27">
        <v>574848.12771264103</v>
      </c>
      <c r="AG577" s="27">
        <v>599577.605149201</v>
      </c>
      <c r="AH577" s="27">
        <v>625333.65175761003</v>
      </c>
      <c r="AI577" s="27">
        <v>652150.55097245402</v>
      </c>
      <c r="AJ577" s="27">
        <v>680089.54084916704</v>
      </c>
      <c r="AK577" s="27">
        <v>709258.32389132096</v>
      </c>
      <c r="AL577" s="27">
        <v>739644.86389932199</v>
      </c>
      <c r="AM577" s="27">
        <v>771166.92302083201</v>
      </c>
      <c r="AN577" s="27">
        <v>803928.51680167904</v>
      </c>
      <c r="AO577" s="27">
        <v>837944.540679064</v>
      </c>
      <c r="AP577" s="27">
        <v>873072.60165658803</v>
      </c>
      <c r="AQ577" s="27">
        <v>909176.53677423706</v>
      </c>
      <c r="AR577" s="27">
        <v>946077.60964579403</v>
      </c>
    </row>
    <row r="578" spans="1:44" x14ac:dyDescent="0.25">
      <c r="A578" s="15" t="s">
        <v>32</v>
      </c>
      <c r="B578" s="5" t="s">
        <v>9</v>
      </c>
      <c r="C578" s="55" t="s">
        <v>0</v>
      </c>
      <c r="D578" s="26">
        <v>62650</v>
      </c>
      <c r="E578" s="26">
        <v>65502</v>
      </c>
      <c r="F578" s="26">
        <v>68273</v>
      </c>
      <c r="G578" s="26">
        <v>71029</v>
      </c>
      <c r="H578" s="26">
        <v>73737</v>
      </c>
      <c r="I578" s="26">
        <v>76384</v>
      </c>
      <c r="J578" s="26">
        <v>79033</v>
      </c>
      <c r="K578" s="26">
        <v>81748</v>
      </c>
      <c r="L578" s="26">
        <v>84557</v>
      </c>
      <c r="M578" s="26">
        <v>87484</v>
      </c>
      <c r="N578" s="26">
        <v>90627</v>
      </c>
      <c r="O578" s="26">
        <v>93942</v>
      </c>
      <c r="P578" s="26">
        <v>97386</v>
      </c>
      <c r="Q578" s="26">
        <v>100999</v>
      </c>
      <c r="R578" s="26">
        <v>104807</v>
      </c>
      <c r="S578" s="26">
        <v>108769</v>
      </c>
      <c r="T578" s="26">
        <v>112898</v>
      </c>
      <c r="U578" s="26">
        <v>117253</v>
      </c>
      <c r="V578" s="26">
        <v>121860</v>
      </c>
      <c r="W578" s="26">
        <v>126760</v>
      </c>
      <c r="X578" s="26">
        <v>132005.47062000001</v>
      </c>
      <c r="Y578" s="26">
        <v>137655.38144999999</v>
      </c>
      <c r="Z578" s="26">
        <v>143774.84078999999</v>
      </c>
      <c r="AA578" s="26">
        <v>150345.99773</v>
      </c>
      <c r="AB578" s="26">
        <v>157294.93061000001</v>
      </c>
      <c r="AC578" s="26">
        <v>164590.08494999999</v>
      </c>
      <c r="AD578" s="26">
        <v>172237.27841</v>
      </c>
      <c r="AE578" s="26">
        <v>180140.79018000001</v>
      </c>
      <c r="AF578" s="26">
        <v>188226.87818</v>
      </c>
      <c r="AG578" s="26">
        <v>196521.05058000001</v>
      </c>
      <c r="AH578" s="26">
        <v>204994.28167</v>
      </c>
      <c r="AI578" s="26">
        <v>213596.18495</v>
      </c>
      <c r="AJ578" s="26">
        <v>222405.87401999999</v>
      </c>
      <c r="AK578" s="26">
        <v>231567.55726999999</v>
      </c>
      <c r="AL578" s="26">
        <v>241061.56369000001</v>
      </c>
      <c r="AM578" s="26">
        <v>250800.17108</v>
      </c>
      <c r="AN578" s="26">
        <v>260866.84959</v>
      </c>
      <c r="AO578" s="26">
        <v>271236.98398000002</v>
      </c>
      <c r="AP578" s="26">
        <v>281670.59817999997</v>
      </c>
      <c r="AQ578" s="26">
        <v>292039.91433</v>
      </c>
      <c r="AR578" s="26">
        <v>302244.55836999998</v>
      </c>
    </row>
    <row r="579" spans="1:44" x14ac:dyDescent="0.25">
      <c r="A579" s="15" t="s">
        <v>32</v>
      </c>
      <c r="B579" s="5" t="s">
        <v>9</v>
      </c>
      <c r="C579" s="55" t="s">
        <v>1</v>
      </c>
      <c r="D579" s="26">
        <v>45136</v>
      </c>
      <c r="E579" s="26">
        <v>47443</v>
      </c>
      <c r="F579" s="26">
        <v>49814</v>
      </c>
      <c r="G579" s="26">
        <v>52247</v>
      </c>
      <c r="H579" s="26">
        <v>54718</v>
      </c>
      <c r="I579" s="26">
        <v>57263</v>
      </c>
      <c r="J579" s="26">
        <v>59865</v>
      </c>
      <c r="K579" s="26">
        <v>62473</v>
      </c>
      <c r="L579" s="26">
        <v>65063</v>
      </c>
      <c r="M579" s="26">
        <v>67592</v>
      </c>
      <c r="N579" s="26">
        <v>70067</v>
      </c>
      <c r="O579" s="26">
        <v>72587</v>
      </c>
      <c r="P579" s="26">
        <v>75174</v>
      </c>
      <c r="Q579" s="26">
        <v>77855</v>
      </c>
      <c r="R579" s="26">
        <v>80694</v>
      </c>
      <c r="S579" s="26">
        <v>83650</v>
      </c>
      <c r="T579" s="26">
        <v>86701</v>
      </c>
      <c r="U579" s="26">
        <v>89906</v>
      </c>
      <c r="V579" s="26">
        <v>93276</v>
      </c>
      <c r="W579" s="26">
        <v>96809</v>
      </c>
      <c r="X579" s="26">
        <v>100513.767766</v>
      </c>
      <c r="Y579" s="26">
        <v>104383.14319</v>
      </c>
      <c r="Z579" s="26">
        <v>108441.16670099999</v>
      </c>
      <c r="AA579" s="26">
        <v>112713.935252</v>
      </c>
      <c r="AB579" s="26">
        <v>117255.76401699999</v>
      </c>
      <c r="AC579" s="26">
        <v>122128.46004999999</v>
      </c>
      <c r="AD579" s="26">
        <v>127394.57794</v>
      </c>
      <c r="AE579" s="26">
        <v>133094.13373</v>
      </c>
      <c r="AF579" s="26">
        <v>139218.18557</v>
      </c>
      <c r="AG579" s="26">
        <v>145698.52744999999</v>
      </c>
      <c r="AH579" s="26">
        <v>152504.87135999999</v>
      </c>
      <c r="AI579" s="26">
        <v>159644.29641000001</v>
      </c>
      <c r="AJ579" s="26">
        <v>167031.00266</v>
      </c>
      <c r="AK579" s="26">
        <v>174596.05632999999</v>
      </c>
      <c r="AL579" s="26">
        <v>182361.92801</v>
      </c>
      <c r="AM579" s="26">
        <v>190304.67303999999</v>
      </c>
      <c r="AN579" s="26">
        <v>198378.17538</v>
      </c>
      <c r="AO579" s="26">
        <v>206652.66151000001</v>
      </c>
      <c r="AP579" s="26">
        <v>215263.72370999999</v>
      </c>
      <c r="AQ579" s="26">
        <v>224194.26670000001</v>
      </c>
      <c r="AR579" s="26">
        <v>233363.00237</v>
      </c>
    </row>
    <row r="580" spans="1:44" x14ac:dyDescent="0.25">
      <c r="A580" s="15" t="s">
        <v>32</v>
      </c>
      <c r="B580" s="5" t="s">
        <v>9</v>
      </c>
      <c r="C580" s="55" t="s">
        <v>2</v>
      </c>
      <c r="D580" s="26">
        <v>29937</v>
      </c>
      <c r="E580" s="26">
        <v>31798</v>
      </c>
      <c r="F580" s="26">
        <v>33642</v>
      </c>
      <c r="G580" s="26">
        <v>35518</v>
      </c>
      <c r="H580" s="26">
        <v>37446</v>
      </c>
      <c r="I580" s="26">
        <v>39419</v>
      </c>
      <c r="J580" s="26">
        <v>41458</v>
      </c>
      <c r="K580" s="26">
        <v>43583</v>
      </c>
      <c r="L580" s="26">
        <v>45748</v>
      </c>
      <c r="M580" s="26">
        <v>47953</v>
      </c>
      <c r="N580" s="26">
        <v>50212</v>
      </c>
      <c r="O580" s="26">
        <v>52518</v>
      </c>
      <c r="P580" s="26">
        <v>54853</v>
      </c>
      <c r="Q580" s="26">
        <v>57175</v>
      </c>
      <c r="R580" s="26">
        <v>59457</v>
      </c>
      <c r="S580" s="26">
        <v>61691</v>
      </c>
      <c r="T580" s="26">
        <v>63926</v>
      </c>
      <c r="U580" s="26">
        <v>66219</v>
      </c>
      <c r="V580" s="26">
        <v>68620</v>
      </c>
      <c r="W580" s="26">
        <v>71135</v>
      </c>
      <c r="X580" s="26">
        <v>73771.141518999997</v>
      </c>
      <c r="Y580" s="26">
        <v>76498.193660000004</v>
      </c>
      <c r="Z580" s="26">
        <v>79350.681727999996</v>
      </c>
      <c r="AA580" s="26">
        <v>82341.441317999997</v>
      </c>
      <c r="AB580" s="26">
        <v>85480.306314999994</v>
      </c>
      <c r="AC580" s="26">
        <v>88774.596479999993</v>
      </c>
      <c r="AD580" s="26">
        <v>92226.993556000001</v>
      </c>
      <c r="AE580" s="26">
        <v>95845.082802000004</v>
      </c>
      <c r="AF580" s="26">
        <v>99658.848949000007</v>
      </c>
      <c r="AG580" s="26">
        <v>103717.36989099999</v>
      </c>
      <c r="AH580" s="26">
        <v>108075.564556</v>
      </c>
      <c r="AI580" s="26">
        <v>112789.54971799999</v>
      </c>
      <c r="AJ580" s="26">
        <v>117895.089865</v>
      </c>
      <c r="AK580" s="26">
        <v>123383.464868</v>
      </c>
      <c r="AL580" s="26">
        <v>129194.31498</v>
      </c>
      <c r="AM580" s="26">
        <v>135302.10746</v>
      </c>
      <c r="AN580" s="26">
        <v>141712.14913000001</v>
      </c>
      <c r="AO580" s="26">
        <v>148347.25159999999</v>
      </c>
      <c r="AP580" s="26">
        <v>155147.41438999999</v>
      </c>
      <c r="AQ580" s="26">
        <v>162131.54295999999</v>
      </c>
      <c r="AR580" s="26">
        <v>169280.06080000001</v>
      </c>
    </row>
    <row r="581" spans="1:44" x14ac:dyDescent="0.25">
      <c r="A581" s="15" t="s">
        <v>32</v>
      </c>
      <c r="B581" s="5" t="s">
        <v>9</v>
      </c>
      <c r="C581" s="55" t="s">
        <v>3</v>
      </c>
      <c r="D581" s="26">
        <v>18420</v>
      </c>
      <c r="E581" s="26">
        <v>19169</v>
      </c>
      <c r="F581" s="26">
        <v>20267</v>
      </c>
      <c r="G581" s="26">
        <v>21543</v>
      </c>
      <c r="H581" s="26">
        <v>22954</v>
      </c>
      <c r="I581" s="26">
        <v>24441</v>
      </c>
      <c r="J581" s="26">
        <v>25969</v>
      </c>
      <c r="K581" s="26">
        <v>27527</v>
      </c>
      <c r="L581" s="26">
        <v>29102</v>
      </c>
      <c r="M581" s="26">
        <v>30711</v>
      </c>
      <c r="N581" s="26">
        <v>32342</v>
      </c>
      <c r="O581" s="26">
        <v>34014</v>
      </c>
      <c r="P581" s="26">
        <v>35776</v>
      </c>
      <c r="Q581" s="26">
        <v>37560</v>
      </c>
      <c r="R581" s="26">
        <v>39360</v>
      </c>
      <c r="S581" s="26">
        <v>41259</v>
      </c>
      <c r="T581" s="26">
        <v>43236</v>
      </c>
      <c r="U581" s="26">
        <v>45202</v>
      </c>
      <c r="V581" s="26">
        <v>47129</v>
      </c>
      <c r="W581" s="26">
        <v>48998</v>
      </c>
      <c r="X581" s="26">
        <v>50838.193636999997</v>
      </c>
      <c r="Y581" s="26">
        <v>52695.733365</v>
      </c>
      <c r="Z581" s="26">
        <v>54600.459977999999</v>
      </c>
      <c r="AA581" s="26">
        <v>56590.754033999998</v>
      </c>
      <c r="AB581" s="26">
        <v>58688.965320000003</v>
      </c>
      <c r="AC581" s="26">
        <v>60880.212338999998</v>
      </c>
      <c r="AD581" s="26">
        <v>63158.189985999998</v>
      </c>
      <c r="AE581" s="26">
        <v>65539.607042000003</v>
      </c>
      <c r="AF581" s="26">
        <v>68038.918032000001</v>
      </c>
      <c r="AG581" s="26">
        <v>70664.103260999997</v>
      </c>
      <c r="AH581" s="26">
        <v>73421.319589999999</v>
      </c>
      <c r="AI581" s="26">
        <v>76313.412530000001</v>
      </c>
      <c r="AJ581" s="26">
        <v>79347.427752000003</v>
      </c>
      <c r="AK581" s="26">
        <v>82549.101594000007</v>
      </c>
      <c r="AL581" s="26">
        <v>85960.266138999999</v>
      </c>
      <c r="AM581" s="26">
        <v>89627.585649999994</v>
      </c>
      <c r="AN581" s="26">
        <v>93597.158528999993</v>
      </c>
      <c r="AO581" s="26">
        <v>97897.402598000001</v>
      </c>
      <c r="AP581" s="26">
        <v>102520.718139</v>
      </c>
      <c r="AQ581" s="26">
        <v>107416.678359</v>
      </c>
      <c r="AR581" s="26">
        <v>112564.567998</v>
      </c>
    </row>
    <row r="582" spans="1:44" x14ac:dyDescent="0.25">
      <c r="A582" s="15" t="s">
        <v>32</v>
      </c>
      <c r="B582" s="5" t="s">
        <v>9</v>
      </c>
      <c r="C582" s="55" t="s">
        <v>4</v>
      </c>
      <c r="D582" s="26">
        <v>11342</v>
      </c>
      <c r="E582" s="26">
        <v>11696</v>
      </c>
      <c r="F582" s="26">
        <v>12039</v>
      </c>
      <c r="G582" s="26">
        <v>12485</v>
      </c>
      <c r="H582" s="26">
        <v>12976</v>
      </c>
      <c r="I582" s="26">
        <v>13524</v>
      </c>
      <c r="J582" s="26">
        <v>14217</v>
      </c>
      <c r="K582" s="26">
        <v>15050</v>
      </c>
      <c r="L582" s="26">
        <v>16029</v>
      </c>
      <c r="M582" s="26">
        <v>17096</v>
      </c>
      <c r="N582" s="26">
        <v>18213</v>
      </c>
      <c r="O582" s="26">
        <v>19376</v>
      </c>
      <c r="P582" s="26">
        <v>20539</v>
      </c>
      <c r="Q582" s="26">
        <v>21715</v>
      </c>
      <c r="R582" s="26">
        <v>22897</v>
      </c>
      <c r="S582" s="26">
        <v>24138</v>
      </c>
      <c r="T582" s="26">
        <v>25445</v>
      </c>
      <c r="U582" s="26">
        <v>26784</v>
      </c>
      <c r="V582" s="26">
        <v>28161</v>
      </c>
      <c r="W582" s="26">
        <v>29567</v>
      </c>
      <c r="X582" s="26">
        <v>30990.688916999999</v>
      </c>
      <c r="Y582" s="26">
        <v>32438.711417999999</v>
      </c>
      <c r="Z582" s="26">
        <v>33895.168987999998</v>
      </c>
      <c r="AA582" s="26">
        <v>35322.631388000002</v>
      </c>
      <c r="AB582" s="26">
        <v>36717.598104999997</v>
      </c>
      <c r="AC582" s="26">
        <v>38108.659848000003</v>
      </c>
      <c r="AD582" s="26">
        <v>39518.924777</v>
      </c>
      <c r="AE582" s="26">
        <v>40966.512352999998</v>
      </c>
      <c r="AF582" s="26">
        <v>42480.945139000003</v>
      </c>
      <c r="AG582" s="26">
        <v>44077.509529000003</v>
      </c>
      <c r="AH582" s="26">
        <v>45746.110683999999</v>
      </c>
      <c r="AI582" s="26">
        <v>47483.827829000002</v>
      </c>
      <c r="AJ582" s="26">
        <v>49303.446361000002</v>
      </c>
      <c r="AK582" s="26">
        <v>51215.290605000002</v>
      </c>
      <c r="AL582" s="26">
        <v>53225.242894000003</v>
      </c>
      <c r="AM582" s="26">
        <v>55338.242547000002</v>
      </c>
      <c r="AN582" s="26">
        <v>57556.722369000003</v>
      </c>
      <c r="AO582" s="26">
        <v>59886.391385000003</v>
      </c>
      <c r="AP582" s="26">
        <v>62347.722943000001</v>
      </c>
      <c r="AQ582" s="26">
        <v>64973.386477</v>
      </c>
      <c r="AR582" s="26">
        <v>67799.342950999999</v>
      </c>
    </row>
    <row r="583" spans="1:44" x14ac:dyDescent="0.25">
      <c r="A583" s="15" t="s">
        <v>32</v>
      </c>
      <c r="B583" s="5" t="s">
        <v>9</v>
      </c>
      <c r="C583" s="55" t="s">
        <v>5</v>
      </c>
      <c r="D583" s="26">
        <v>8045</v>
      </c>
      <c r="E583" s="26">
        <v>6063</v>
      </c>
      <c r="F583" s="26">
        <v>6583</v>
      </c>
      <c r="G583" s="26">
        <v>6828</v>
      </c>
      <c r="H583" s="26">
        <v>7039</v>
      </c>
      <c r="I583" s="26">
        <v>7285</v>
      </c>
      <c r="J583" s="26">
        <v>7516</v>
      </c>
      <c r="K583" s="26">
        <v>7783</v>
      </c>
      <c r="L583" s="26">
        <v>8081</v>
      </c>
      <c r="M583" s="26">
        <v>8386</v>
      </c>
      <c r="N583" s="26">
        <v>8776</v>
      </c>
      <c r="O583" s="26">
        <v>9272</v>
      </c>
      <c r="P583" s="26">
        <v>9848</v>
      </c>
      <c r="Q583" s="26">
        <v>10517</v>
      </c>
      <c r="R583" s="26">
        <v>11225</v>
      </c>
      <c r="S583" s="26">
        <v>11958</v>
      </c>
      <c r="T583" s="26">
        <v>12713</v>
      </c>
      <c r="U583" s="26">
        <v>13469</v>
      </c>
      <c r="V583" s="26">
        <v>14245</v>
      </c>
      <c r="W583" s="26">
        <v>15042</v>
      </c>
      <c r="X583" s="26">
        <v>15863.9706723</v>
      </c>
      <c r="Y583" s="26">
        <v>16708.999370099998</v>
      </c>
      <c r="Z583" s="26">
        <v>17585.063824000001</v>
      </c>
      <c r="AA583" s="26">
        <v>18487.420639</v>
      </c>
      <c r="AB583" s="26">
        <v>19408.590843999998</v>
      </c>
      <c r="AC583" s="26">
        <v>20348.697788000001</v>
      </c>
      <c r="AD583" s="26">
        <v>21308.168758</v>
      </c>
      <c r="AE583" s="26">
        <v>22273.219327999999</v>
      </c>
      <c r="AF583" s="26">
        <v>23222.243783999998</v>
      </c>
      <c r="AG583" s="26">
        <v>24149.050942000002</v>
      </c>
      <c r="AH583" s="26">
        <v>25072.909735000001</v>
      </c>
      <c r="AI583" s="26">
        <v>26017.323995999999</v>
      </c>
      <c r="AJ583" s="26">
        <v>26999.876583000001</v>
      </c>
      <c r="AK583" s="26">
        <v>28031.919623999998</v>
      </c>
      <c r="AL583" s="26">
        <v>29112.122433</v>
      </c>
      <c r="AM583" s="26">
        <v>30237.825735999999</v>
      </c>
      <c r="AN583" s="26">
        <v>31414.961248</v>
      </c>
      <c r="AO583" s="26">
        <v>32651.438237999999</v>
      </c>
      <c r="AP583" s="26">
        <v>33952.728750000002</v>
      </c>
      <c r="AQ583" s="26">
        <v>35322.417699999998</v>
      </c>
      <c r="AR583" s="26">
        <v>36763.243262999997</v>
      </c>
    </row>
    <row r="584" spans="1:44" x14ac:dyDescent="0.25">
      <c r="A584" s="15" t="s">
        <v>32</v>
      </c>
      <c r="B584" s="5" t="s">
        <v>9</v>
      </c>
      <c r="C584" s="55" t="s">
        <v>6</v>
      </c>
      <c r="D584" s="26">
        <v>0</v>
      </c>
      <c r="E584" s="26">
        <v>2614</v>
      </c>
      <c r="F584" s="26">
        <v>2922</v>
      </c>
      <c r="G584" s="26">
        <v>3153</v>
      </c>
      <c r="H584" s="26">
        <v>3461</v>
      </c>
      <c r="I584" s="26">
        <v>3799</v>
      </c>
      <c r="J584" s="26">
        <v>3221</v>
      </c>
      <c r="K584" s="26">
        <v>3401</v>
      </c>
      <c r="L584" s="26">
        <v>3595</v>
      </c>
      <c r="M584" s="26">
        <v>3744</v>
      </c>
      <c r="N584" s="26">
        <v>3885</v>
      </c>
      <c r="O584" s="26">
        <v>4023</v>
      </c>
      <c r="P584" s="26">
        <v>4173</v>
      </c>
      <c r="Q584" s="26">
        <v>4344</v>
      </c>
      <c r="R584" s="26">
        <v>4539</v>
      </c>
      <c r="S584" s="26">
        <v>4764</v>
      </c>
      <c r="T584" s="26">
        <v>5031</v>
      </c>
      <c r="U584" s="26">
        <v>5340</v>
      </c>
      <c r="V584" s="26">
        <v>5686</v>
      </c>
      <c r="W584" s="26">
        <v>6060</v>
      </c>
      <c r="X584" s="26">
        <v>6450.6930276000003</v>
      </c>
      <c r="Y584" s="26">
        <v>6856.2570251999996</v>
      </c>
      <c r="Z584" s="26">
        <v>7271.6012830999998</v>
      </c>
      <c r="AA584" s="26">
        <v>7697.6225084999996</v>
      </c>
      <c r="AB584" s="26">
        <v>8135.4399258000003</v>
      </c>
      <c r="AC584" s="26">
        <v>8586.6997341999995</v>
      </c>
      <c r="AD584" s="26">
        <v>9053.2318274999998</v>
      </c>
      <c r="AE584" s="26">
        <v>9535.4516067999994</v>
      </c>
      <c r="AF584" s="26">
        <v>10031.854195</v>
      </c>
      <c r="AG584" s="26">
        <v>10540.4683405</v>
      </c>
      <c r="AH584" s="26">
        <v>11060.0945651</v>
      </c>
      <c r="AI584" s="26">
        <v>11588.674678900001</v>
      </c>
      <c r="AJ584" s="26">
        <v>12120.920338100001</v>
      </c>
      <c r="AK584" s="26">
        <v>12651.0744395</v>
      </c>
      <c r="AL584" s="26">
        <v>13179.1357441</v>
      </c>
      <c r="AM584" s="26">
        <v>13711.5400298</v>
      </c>
      <c r="AN584" s="26">
        <v>14255.8989463</v>
      </c>
      <c r="AO584" s="26">
        <v>14818.8168819</v>
      </c>
      <c r="AP584" s="26">
        <v>15406.4441393</v>
      </c>
      <c r="AQ584" s="26">
        <v>16022.6666731</v>
      </c>
      <c r="AR584" s="26">
        <v>16668.8173097</v>
      </c>
    </row>
    <row r="585" spans="1:44" x14ac:dyDescent="0.25">
      <c r="A585" s="15" t="s">
        <v>32</v>
      </c>
      <c r="B585" s="5" t="s">
        <v>9</v>
      </c>
      <c r="C585" s="55" t="s">
        <v>7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915</v>
      </c>
      <c r="K585" s="26">
        <v>1050</v>
      </c>
      <c r="L585" s="26">
        <v>1148</v>
      </c>
      <c r="M585" s="26">
        <v>1278</v>
      </c>
      <c r="N585" s="26">
        <v>1413</v>
      </c>
      <c r="O585" s="26">
        <v>1314</v>
      </c>
      <c r="P585" s="26">
        <v>1391</v>
      </c>
      <c r="Q585" s="26">
        <v>1469</v>
      </c>
      <c r="R585" s="26">
        <v>1530</v>
      </c>
      <c r="S585" s="26">
        <v>1590</v>
      </c>
      <c r="T585" s="26">
        <v>1651</v>
      </c>
      <c r="U585" s="26">
        <v>1714</v>
      </c>
      <c r="V585" s="26">
        <v>1786</v>
      </c>
      <c r="W585" s="26">
        <v>1868</v>
      </c>
      <c r="X585" s="26">
        <v>1958.55877072</v>
      </c>
      <c r="Y585" s="26">
        <v>2071.19330859</v>
      </c>
      <c r="Z585" s="26">
        <v>2201.8519274400001</v>
      </c>
      <c r="AA585" s="26">
        <v>2347.9066579300002</v>
      </c>
      <c r="AB585" s="26">
        <v>2505.7841936300001</v>
      </c>
      <c r="AC585" s="26">
        <v>2671.9344935499998</v>
      </c>
      <c r="AD585" s="26">
        <v>2843.5191654999999</v>
      </c>
      <c r="AE585" s="26">
        <v>3019.7672579</v>
      </c>
      <c r="AF585" s="26">
        <v>3201.2716942000002</v>
      </c>
      <c r="AG585" s="26">
        <v>3388.5027498999998</v>
      </c>
      <c r="AH585" s="26">
        <v>3582.090248</v>
      </c>
      <c r="AI585" s="26">
        <v>3782.7406338000001</v>
      </c>
      <c r="AJ585" s="26">
        <v>3990.6406971000001</v>
      </c>
      <c r="AK585" s="26">
        <v>4205.1985812000003</v>
      </c>
      <c r="AL585" s="26">
        <v>4425.6050873000004</v>
      </c>
      <c r="AM585" s="26">
        <v>4651.4265253000003</v>
      </c>
      <c r="AN585" s="26">
        <v>4881.8405892000001</v>
      </c>
      <c r="AO585" s="26">
        <v>5114.5853870999999</v>
      </c>
      <c r="AP585" s="26">
        <v>5347.2414989999997</v>
      </c>
      <c r="AQ585" s="26">
        <v>5580.1047073</v>
      </c>
      <c r="AR585" s="26">
        <v>5816.4302250000001</v>
      </c>
    </row>
    <row r="586" spans="1:44" x14ac:dyDescent="0.25">
      <c r="A586" s="15" t="s">
        <v>32</v>
      </c>
      <c r="B586" s="5" t="s">
        <v>9</v>
      </c>
      <c r="C586" s="55" t="s">
        <v>8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26">
        <v>0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231</v>
      </c>
      <c r="P586" s="26">
        <v>272</v>
      </c>
      <c r="Q586" s="26">
        <v>301</v>
      </c>
      <c r="R586" s="26">
        <v>337</v>
      </c>
      <c r="S586" s="26">
        <v>376</v>
      </c>
      <c r="T586" s="26">
        <v>412</v>
      </c>
      <c r="U586" s="26">
        <v>442</v>
      </c>
      <c r="V586" s="26">
        <v>470</v>
      </c>
      <c r="W586" s="26">
        <v>494</v>
      </c>
      <c r="X586" s="26">
        <v>510.77356411800002</v>
      </c>
      <c r="Y586" s="26">
        <v>533.275746142</v>
      </c>
      <c r="Z586" s="26">
        <v>556.19287040799998</v>
      </c>
      <c r="AA586" s="26">
        <v>580.63227313899995</v>
      </c>
      <c r="AB586" s="26">
        <v>608.20771362300002</v>
      </c>
      <c r="AC586" s="26">
        <v>640.34329888399998</v>
      </c>
      <c r="AD586" s="26">
        <v>677.92292119499996</v>
      </c>
      <c r="AE586" s="26">
        <v>721.01343195100003</v>
      </c>
      <c r="AF586" s="26">
        <v>768.982169441</v>
      </c>
      <c r="AG586" s="26">
        <v>821.02240580099999</v>
      </c>
      <c r="AH586" s="26">
        <v>876.40934950999997</v>
      </c>
      <c r="AI586" s="26">
        <v>934.54022675399995</v>
      </c>
      <c r="AJ586" s="26">
        <v>995.26257296699998</v>
      </c>
      <c r="AK586" s="26">
        <v>1058.6605796209999</v>
      </c>
      <c r="AL586" s="26">
        <v>1124.6849219220001</v>
      </c>
      <c r="AM586" s="26">
        <v>1193.350952732</v>
      </c>
      <c r="AN586" s="26">
        <v>1264.7610201790001</v>
      </c>
      <c r="AO586" s="26">
        <v>1339.0090990640001</v>
      </c>
      <c r="AP586" s="26">
        <v>1416.0099062879999</v>
      </c>
      <c r="AQ586" s="26">
        <v>1495.558867837</v>
      </c>
      <c r="AR586" s="26">
        <v>1577.586359094</v>
      </c>
    </row>
    <row r="587" spans="1:44" x14ac:dyDescent="0.25">
      <c r="A587" s="21" t="s">
        <v>32</v>
      </c>
      <c r="B587" s="21" t="s">
        <v>12</v>
      </c>
      <c r="C587" s="56" t="s">
        <v>9</v>
      </c>
      <c r="D587" s="27">
        <v>81307</v>
      </c>
      <c r="E587" s="27">
        <v>85429</v>
      </c>
      <c r="F587" s="27">
        <v>89844</v>
      </c>
      <c r="G587" s="27">
        <v>94296</v>
      </c>
      <c r="H587" s="27">
        <v>98864</v>
      </c>
      <c r="I587" s="27">
        <v>103542</v>
      </c>
      <c r="J587" s="27">
        <v>108350</v>
      </c>
      <c r="K587" s="27">
        <v>113308</v>
      </c>
      <c r="L587" s="27">
        <v>118392</v>
      </c>
      <c r="M587" s="27">
        <v>123573</v>
      </c>
      <c r="N587" s="27">
        <v>128924</v>
      </c>
      <c r="O587" s="27">
        <v>134465</v>
      </c>
      <c r="P587" s="27">
        <v>140178</v>
      </c>
      <c r="Q587" s="27">
        <v>146067</v>
      </c>
      <c r="R587" s="27">
        <v>152126</v>
      </c>
      <c r="S587" s="27">
        <v>158381</v>
      </c>
      <c r="T587" s="27">
        <v>164837</v>
      </c>
      <c r="U587" s="27">
        <v>171510</v>
      </c>
      <c r="V587" s="27">
        <v>178432</v>
      </c>
      <c r="W587" s="27">
        <v>185620</v>
      </c>
      <c r="X587" s="27">
        <v>193118.66086732701</v>
      </c>
      <c r="Y587" s="27">
        <v>200958.45273447799</v>
      </c>
      <c r="Z587" s="27">
        <v>209201.27473008199</v>
      </c>
      <c r="AA587" s="27">
        <v>217851.32683928899</v>
      </c>
      <c r="AB587" s="27">
        <v>226896.64909952</v>
      </c>
      <c r="AC587" s="27">
        <v>236379.49447233099</v>
      </c>
      <c r="AD587" s="27">
        <v>246374.86954476099</v>
      </c>
      <c r="AE587" s="27">
        <v>256848.382514369</v>
      </c>
      <c r="AF587" s="27">
        <v>267769.98830170702</v>
      </c>
      <c r="AG587" s="27">
        <v>279160.08146357798</v>
      </c>
      <c r="AH587" s="27">
        <v>291022.76209675602</v>
      </c>
      <c r="AI587" s="27">
        <v>303378.90918412298</v>
      </c>
      <c r="AJ587" s="27">
        <v>316265.66791972099</v>
      </c>
      <c r="AK587" s="27">
        <v>329743.85849205003</v>
      </c>
      <c r="AL587" s="27">
        <v>343813.40199348598</v>
      </c>
      <c r="AM587" s="27">
        <v>358432.74900913599</v>
      </c>
      <c r="AN587" s="27">
        <v>373645.35827875999</v>
      </c>
      <c r="AO587" s="27">
        <v>389450.85982295702</v>
      </c>
      <c r="AP587" s="27">
        <v>405774.09916017699</v>
      </c>
      <c r="AQ587" s="27">
        <v>422544.04090381699</v>
      </c>
      <c r="AR587" s="27">
        <v>439670.60739864002</v>
      </c>
    </row>
    <row r="588" spans="1:44" x14ac:dyDescent="0.25">
      <c r="A588" s="5" t="s">
        <v>32</v>
      </c>
      <c r="B588" s="5" t="s">
        <v>12</v>
      </c>
      <c r="C588" s="55" t="s">
        <v>0</v>
      </c>
      <c r="D588" s="26">
        <v>30107</v>
      </c>
      <c r="E588" s="26">
        <v>31578</v>
      </c>
      <c r="F588" s="26">
        <v>33008</v>
      </c>
      <c r="G588" s="26">
        <v>34442</v>
      </c>
      <c r="H588" s="26">
        <v>35843</v>
      </c>
      <c r="I588" s="26">
        <v>37184</v>
      </c>
      <c r="J588" s="26">
        <v>38501</v>
      </c>
      <c r="K588" s="26">
        <v>39819</v>
      </c>
      <c r="L588" s="26">
        <v>41161</v>
      </c>
      <c r="M588" s="26">
        <v>42546</v>
      </c>
      <c r="N588" s="26">
        <v>44043</v>
      </c>
      <c r="O588" s="26">
        <v>45626</v>
      </c>
      <c r="P588" s="26">
        <v>47255</v>
      </c>
      <c r="Q588" s="26">
        <v>48957</v>
      </c>
      <c r="R588" s="26">
        <v>50752</v>
      </c>
      <c r="S588" s="26">
        <v>52617</v>
      </c>
      <c r="T588" s="26">
        <v>54547</v>
      </c>
      <c r="U588" s="26">
        <v>56577</v>
      </c>
      <c r="V588" s="26">
        <v>58720</v>
      </c>
      <c r="W588" s="26">
        <v>61004</v>
      </c>
      <c r="X588" s="26">
        <v>63457.474929999997</v>
      </c>
      <c r="Y588" s="26">
        <v>66102.310979999995</v>
      </c>
      <c r="Z588" s="26">
        <v>68969.875289999996</v>
      </c>
      <c r="AA588" s="26">
        <v>72049.669259999995</v>
      </c>
      <c r="AB588" s="26">
        <v>75293.858330000003</v>
      </c>
      <c r="AC588" s="26">
        <v>78703.094089999999</v>
      </c>
      <c r="AD588" s="26">
        <v>82313.921520000004</v>
      </c>
      <c r="AE588" s="26">
        <v>86062.425399999993</v>
      </c>
      <c r="AF588" s="26">
        <v>89900.396139999997</v>
      </c>
      <c r="AG588" s="26">
        <v>93861.117750000005</v>
      </c>
      <c r="AH588" s="26">
        <v>97916.381760000004</v>
      </c>
      <c r="AI588" s="26">
        <v>102016.73207</v>
      </c>
      <c r="AJ588" s="26">
        <v>106226.33998999999</v>
      </c>
      <c r="AK588" s="26">
        <v>110635.96773999999</v>
      </c>
      <c r="AL588" s="26">
        <v>115232.09772999999</v>
      </c>
      <c r="AM588" s="26">
        <v>119970.67988</v>
      </c>
      <c r="AN588" s="26">
        <v>124881.08554</v>
      </c>
      <c r="AO588" s="26">
        <v>129937.83033</v>
      </c>
      <c r="AP588" s="26">
        <v>135012.71179</v>
      </c>
      <c r="AQ588" s="26">
        <v>140033.68332000001</v>
      </c>
      <c r="AR588" s="26">
        <v>144947.99575</v>
      </c>
    </row>
    <row r="589" spans="1:44" x14ac:dyDescent="0.25">
      <c r="A589" s="5" t="s">
        <v>32</v>
      </c>
      <c r="B589" s="5" t="s">
        <v>12</v>
      </c>
      <c r="C589" s="55" t="s">
        <v>1</v>
      </c>
      <c r="D589" s="26">
        <v>21125</v>
      </c>
      <c r="E589" s="26">
        <v>22223</v>
      </c>
      <c r="F589" s="26">
        <v>23394</v>
      </c>
      <c r="G589" s="26">
        <v>24607</v>
      </c>
      <c r="H589" s="26">
        <v>25844</v>
      </c>
      <c r="I589" s="26">
        <v>27130</v>
      </c>
      <c r="J589" s="26">
        <v>28443</v>
      </c>
      <c r="K589" s="26">
        <v>29767</v>
      </c>
      <c r="L589" s="26">
        <v>31091</v>
      </c>
      <c r="M589" s="26">
        <v>32375</v>
      </c>
      <c r="N589" s="26">
        <v>33608</v>
      </c>
      <c r="O589" s="26">
        <v>34848</v>
      </c>
      <c r="P589" s="26">
        <v>36093</v>
      </c>
      <c r="Q589" s="26">
        <v>37363</v>
      </c>
      <c r="R589" s="26">
        <v>38711</v>
      </c>
      <c r="S589" s="26">
        <v>40109</v>
      </c>
      <c r="T589" s="26">
        <v>41537</v>
      </c>
      <c r="U589" s="26">
        <v>43032</v>
      </c>
      <c r="V589" s="26">
        <v>44605</v>
      </c>
      <c r="W589" s="26">
        <v>46247</v>
      </c>
      <c r="X589" s="26">
        <v>47972.145944999997</v>
      </c>
      <c r="Y589" s="26">
        <v>49763.320823000002</v>
      </c>
      <c r="Z589" s="26">
        <v>51635.121851000004</v>
      </c>
      <c r="AA589" s="26">
        <v>53601.739362</v>
      </c>
      <c r="AB589" s="26">
        <v>55691.326197000002</v>
      </c>
      <c r="AC589" s="26">
        <v>57936.60656</v>
      </c>
      <c r="AD589" s="26">
        <v>60368.25892</v>
      </c>
      <c r="AE589" s="26">
        <v>63003.153279999999</v>
      </c>
      <c r="AF589" s="26">
        <v>65834.852270000003</v>
      </c>
      <c r="AG589" s="26">
        <v>68819.692219999997</v>
      </c>
      <c r="AH589" s="26">
        <v>71957.937999999995</v>
      </c>
      <c r="AI589" s="26">
        <v>75284.39817</v>
      </c>
      <c r="AJ589" s="26">
        <v>78741.901010000001</v>
      </c>
      <c r="AK589" s="26">
        <v>82285.736080000002</v>
      </c>
      <c r="AL589" s="26">
        <v>85945.703609999997</v>
      </c>
      <c r="AM589" s="26">
        <v>89697.972750000001</v>
      </c>
      <c r="AN589" s="26">
        <v>93498.101699999999</v>
      </c>
      <c r="AO589" s="26">
        <v>97402.845310000004</v>
      </c>
      <c r="AP589" s="26">
        <v>101496.20554</v>
      </c>
      <c r="AQ589" s="26">
        <v>105766.46806</v>
      </c>
      <c r="AR589" s="26">
        <v>110173.1145</v>
      </c>
    </row>
    <row r="590" spans="1:44" x14ac:dyDescent="0.25">
      <c r="A590" s="5" t="s">
        <v>32</v>
      </c>
      <c r="B590" s="5" t="s">
        <v>12</v>
      </c>
      <c r="C590" s="55" t="s">
        <v>2</v>
      </c>
      <c r="D590" s="26">
        <v>13674</v>
      </c>
      <c r="E590" s="26">
        <v>14552</v>
      </c>
      <c r="F590" s="26">
        <v>15410</v>
      </c>
      <c r="G590" s="26">
        <v>16278</v>
      </c>
      <c r="H590" s="26">
        <v>17169</v>
      </c>
      <c r="I590" s="26">
        <v>18087</v>
      </c>
      <c r="J590" s="26">
        <v>19049</v>
      </c>
      <c r="K590" s="26">
        <v>20073</v>
      </c>
      <c r="L590" s="26">
        <v>21132</v>
      </c>
      <c r="M590" s="26">
        <v>22216</v>
      </c>
      <c r="N590" s="26">
        <v>23328</v>
      </c>
      <c r="O590" s="26">
        <v>24466</v>
      </c>
      <c r="P590" s="26">
        <v>25631</v>
      </c>
      <c r="Q590" s="26">
        <v>26798</v>
      </c>
      <c r="R590" s="26">
        <v>27937</v>
      </c>
      <c r="S590" s="26">
        <v>29033</v>
      </c>
      <c r="T590" s="26">
        <v>30115</v>
      </c>
      <c r="U590" s="26">
        <v>31204</v>
      </c>
      <c r="V590" s="26">
        <v>32322</v>
      </c>
      <c r="W590" s="26">
        <v>33490</v>
      </c>
      <c r="X590" s="26">
        <v>34715.867966999998</v>
      </c>
      <c r="Y590" s="26">
        <v>35976.939452999999</v>
      </c>
      <c r="Z590" s="26">
        <v>37288.716721999997</v>
      </c>
      <c r="AA590" s="26">
        <v>38660.836814000002</v>
      </c>
      <c r="AB590" s="26">
        <v>40097.958262</v>
      </c>
      <c r="AC590" s="26">
        <v>41601.404170000002</v>
      </c>
      <c r="AD590" s="26">
        <v>43170.603761999999</v>
      </c>
      <c r="AE590" s="26">
        <v>44809.575996</v>
      </c>
      <c r="AF590" s="26">
        <v>46533.674042999999</v>
      </c>
      <c r="AG590" s="26">
        <v>48367.847453000002</v>
      </c>
      <c r="AH590" s="26">
        <v>50340.683711999998</v>
      </c>
      <c r="AI590" s="26">
        <v>52479.221047999999</v>
      </c>
      <c r="AJ590" s="26">
        <v>54798.097425</v>
      </c>
      <c r="AK590" s="26">
        <v>57291.192697999999</v>
      </c>
      <c r="AL590" s="26">
        <v>59920.409769999998</v>
      </c>
      <c r="AM590" s="26">
        <v>62687.277999999998</v>
      </c>
      <c r="AN590" s="26">
        <v>65622.238110000006</v>
      </c>
      <c r="AO590" s="26">
        <v>68674.098100000003</v>
      </c>
      <c r="AP590" s="26">
        <v>71804.098679999996</v>
      </c>
      <c r="AQ590" s="26">
        <v>75037.723400000003</v>
      </c>
      <c r="AR590" s="26">
        <v>78355.354139999996</v>
      </c>
    </row>
    <row r="591" spans="1:44" x14ac:dyDescent="0.25">
      <c r="A591" s="5" t="s">
        <v>32</v>
      </c>
      <c r="B591" s="5" t="s">
        <v>12</v>
      </c>
      <c r="C591" s="55" t="s">
        <v>3</v>
      </c>
      <c r="D591" s="26">
        <v>8108</v>
      </c>
      <c r="E591" s="26">
        <v>8466</v>
      </c>
      <c r="F591" s="26">
        <v>8973</v>
      </c>
      <c r="G591" s="26">
        <v>9559</v>
      </c>
      <c r="H591" s="26">
        <v>10200</v>
      </c>
      <c r="I591" s="26">
        <v>10879</v>
      </c>
      <c r="J591" s="26">
        <v>11581</v>
      </c>
      <c r="K591" s="26">
        <v>12290</v>
      </c>
      <c r="L591" s="26">
        <v>12996</v>
      </c>
      <c r="M591" s="26">
        <v>13723</v>
      </c>
      <c r="N591" s="26">
        <v>14469</v>
      </c>
      <c r="O591" s="26">
        <v>15231</v>
      </c>
      <c r="P591" s="26">
        <v>16049</v>
      </c>
      <c r="Q591" s="26">
        <v>16898</v>
      </c>
      <c r="R591" s="26">
        <v>17759</v>
      </c>
      <c r="S591" s="26">
        <v>18672</v>
      </c>
      <c r="T591" s="26">
        <v>19637</v>
      </c>
      <c r="U591" s="26">
        <v>20604</v>
      </c>
      <c r="V591" s="26">
        <v>21554</v>
      </c>
      <c r="W591" s="26">
        <v>22461</v>
      </c>
      <c r="X591" s="26">
        <v>23344.374908999998</v>
      </c>
      <c r="Y591" s="26">
        <v>24221.97969</v>
      </c>
      <c r="Z591" s="26">
        <v>25104.655019999998</v>
      </c>
      <c r="AA591" s="26">
        <v>26013.279676999999</v>
      </c>
      <c r="AB591" s="26">
        <v>26967.613115</v>
      </c>
      <c r="AC591" s="26">
        <v>27963.034047000001</v>
      </c>
      <c r="AD591" s="26">
        <v>28991.561034999999</v>
      </c>
      <c r="AE591" s="26">
        <v>30061.181949000002</v>
      </c>
      <c r="AF591" s="26">
        <v>31181.163973999999</v>
      </c>
      <c r="AG591" s="26">
        <v>32355.187362000001</v>
      </c>
      <c r="AH591" s="26">
        <v>33584.402483999998</v>
      </c>
      <c r="AI591" s="26">
        <v>34868.684684</v>
      </c>
      <c r="AJ591" s="26">
        <v>36211.630787000002</v>
      </c>
      <c r="AK591" s="26">
        <v>37626.043230000003</v>
      </c>
      <c r="AL591" s="26">
        <v>39132.675131999997</v>
      </c>
      <c r="AM591" s="26">
        <v>40755.281037000001</v>
      </c>
      <c r="AN591" s="26">
        <v>42515.522113999999</v>
      </c>
      <c r="AO591" s="26">
        <v>44424.432911999997</v>
      </c>
      <c r="AP591" s="26">
        <v>46476.742293000003</v>
      </c>
      <c r="AQ591" s="26">
        <v>48641.184336999999</v>
      </c>
      <c r="AR591" s="26">
        <v>50919.953028000004</v>
      </c>
    </row>
    <row r="592" spans="1:44" x14ac:dyDescent="0.25">
      <c r="A592" s="5" t="s">
        <v>32</v>
      </c>
      <c r="B592" s="5" t="s">
        <v>12</v>
      </c>
      <c r="C592" s="55" t="s">
        <v>4</v>
      </c>
      <c r="D592" s="26">
        <v>4788</v>
      </c>
      <c r="E592" s="26">
        <v>4928</v>
      </c>
      <c r="F592" s="26">
        <v>5075</v>
      </c>
      <c r="G592" s="26">
        <v>5273</v>
      </c>
      <c r="H592" s="26">
        <v>5498</v>
      </c>
      <c r="I592" s="26">
        <v>5755</v>
      </c>
      <c r="J592" s="26">
        <v>6073</v>
      </c>
      <c r="K592" s="26">
        <v>6445</v>
      </c>
      <c r="L592" s="26">
        <v>6878</v>
      </c>
      <c r="M592" s="26">
        <v>7355</v>
      </c>
      <c r="N592" s="26">
        <v>7850</v>
      </c>
      <c r="O592" s="26">
        <v>8361</v>
      </c>
      <c r="P592" s="26">
        <v>8874</v>
      </c>
      <c r="Q592" s="26">
        <v>9384</v>
      </c>
      <c r="R592" s="26">
        <v>9890</v>
      </c>
      <c r="S592" s="26">
        <v>10433</v>
      </c>
      <c r="T592" s="26">
        <v>11019</v>
      </c>
      <c r="U592" s="26">
        <v>11633</v>
      </c>
      <c r="V592" s="26">
        <v>12272</v>
      </c>
      <c r="W592" s="26">
        <v>12929</v>
      </c>
      <c r="X592" s="26">
        <v>13594.383913</v>
      </c>
      <c r="Y592" s="26">
        <v>14279.393209</v>
      </c>
      <c r="Z592" s="26">
        <v>14975.783339</v>
      </c>
      <c r="AA592" s="26">
        <v>15658.890036999999</v>
      </c>
      <c r="AB592" s="26">
        <v>16318.972828</v>
      </c>
      <c r="AC592" s="26">
        <v>16966.530068</v>
      </c>
      <c r="AD592" s="26">
        <v>17612.589834999999</v>
      </c>
      <c r="AE592" s="26">
        <v>18263.804566999999</v>
      </c>
      <c r="AF592" s="26">
        <v>18935.253424999999</v>
      </c>
      <c r="AG592" s="26">
        <v>19640.361432000002</v>
      </c>
      <c r="AH592" s="26">
        <v>20376.285507000001</v>
      </c>
      <c r="AI592" s="26">
        <v>21138.317716000001</v>
      </c>
      <c r="AJ592" s="26">
        <v>21932.373471999999</v>
      </c>
      <c r="AK592" s="26">
        <v>22764.811556000001</v>
      </c>
      <c r="AL592" s="26">
        <v>23638.257148000001</v>
      </c>
      <c r="AM592" s="26">
        <v>24553.755477999999</v>
      </c>
      <c r="AN592" s="26">
        <v>25511.336535999999</v>
      </c>
      <c r="AO592" s="26">
        <v>26513.756259000002</v>
      </c>
      <c r="AP592" s="26">
        <v>27570.883449000001</v>
      </c>
      <c r="AQ592" s="26">
        <v>28698.472185999999</v>
      </c>
      <c r="AR592" s="26">
        <v>29914.352799</v>
      </c>
    </row>
    <row r="593" spans="1:44" x14ac:dyDescent="0.25">
      <c r="A593" s="5" t="s">
        <v>32</v>
      </c>
      <c r="B593" s="5" t="s">
        <v>12</v>
      </c>
      <c r="C593" s="55" t="s">
        <v>5</v>
      </c>
      <c r="D593" s="26">
        <v>3505</v>
      </c>
      <c r="E593" s="26">
        <v>2502</v>
      </c>
      <c r="F593" s="26">
        <v>2684</v>
      </c>
      <c r="G593" s="26">
        <v>2770</v>
      </c>
      <c r="H593" s="26">
        <v>2849</v>
      </c>
      <c r="I593" s="26">
        <v>2942</v>
      </c>
      <c r="J593" s="26">
        <v>3033</v>
      </c>
      <c r="K593" s="26">
        <v>3147</v>
      </c>
      <c r="L593" s="26">
        <v>3275</v>
      </c>
      <c r="M593" s="26">
        <v>3411</v>
      </c>
      <c r="N593" s="26">
        <v>3587</v>
      </c>
      <c r="O593" s="26">
        <v>3802</v>
      </c>
      <c r="P593" s="26">
        <v>4050</v>
      </c>
      <c r="Q593" s="26">
        <v>4337</v>
      </c>
      <c r="R593" s="26">
        <v>4637</v>
      </c>
      <c r="S593" s="26">
        <v>4949</v>
      </c>
      <c r="T593" s="26">
        <v>5272</v>
      </c>
      <c r="U593" s="26">
        <v>5589</v>
      </c>
      <c r="V593" s="26">
        <v>5910</v>
      </c>
      <c r="W593" s="26">
        <v>6245</v>
      </c>
      <c r="X593" s="26">
        <v>6593.2136153000001</v>
      </c>
      <c r="Y593" s="26">
        <v>6957.1036740999998</v>
      </c>
      <c r="Z593" s="26">
        <v>7343.2742289999997</v>
      </c>
      <c r="AA593" s="26">
        <v>7746.6436009999998</v>
      </c>
      <c r="AB593" s="26">
        <v>8159.3402260000003</v>
      </c>
      <c r="AC593" s="26">
        <v>8581.8545169999998</v>
      </c>
      <c r="AD593" s="26">
        <v>9018.7233410000008</v>
      </c>
      <c r="AE593" s="26">
        <v>9463.7355889999999</v>
      </c>
      <c r="AF593" s="26">
        <v>9902.6445760000006</v>
      </c>
      <c r="AG593" s="26">
        <v>10325.460138</v>
      </c>
      <c r="AH593" s="26">
        <v>10737.438630000001</v>
      </c>
      <c r="AI593" s="26">
        <v>11151.904371000001</v>
      </c>
      <c r="AJ593" s="26">
        <v>11577.561095999999</v>
      </c>
      <c r="AK593" s="26">
        <v>12020.730291</v>
      </c>
      <c r="AL593" s="26">
        <v>12482.246428</v>
      </c>
      <c r="AM593" s="26">
        <v>12960.239100999999</v>
      </c>
      <c r="AN593" s="26">
        <v>13457.830491999999</v>
      </c>
      <c r="AO593" s="26">
        <v>13979.162704</v>
      </c>
      <c r="AP593" s="26">
        <v>14526.468111</v>
      </c>
      <c r="AQ593" s="26">
        <v>15100.965624</v>
      </c>
      <c r="AR593" s="26">
        <v>15703.378158</v>
      </c>
    </row>
    <row r="594" spans="1:44" x14ac:dyDescent="0.25">
      <c r="A594" s="5" t="s">
        <v>32</v>
      </c>
      <c r="B594" s="5" t="s">
        <v>12</v>
      </c>
      <c r="C594" s="55" t="s">
        <v>6</v>
      </c>
      <c r="D594" s="26">
        <v>0</v>
      </c>
      <c r="E594" s="26">
        <v>1180</v>
      </c>
      <c r="F594" s="26">
        <v>1300</v>
      </c>
      <c r="G594" s="26">
        <v>1367</v>
      </c>
      <c r="H594" s="26">
        <v>1461</v>
      </c>
      <c r="I594" s="26">
        <v>1565</v>
      </c>
      <c r="J594" s="26">
        <v>1276</v>
      </c>
      <c r="K594" s="26">
        <v>1323</v>
      </c>
      <c r="L594" s="26">
        <v>1389</v>
      </c>
      <c r="M594" s="26">
        <v>1440</v>
      </c>
      <c r="N594" s="26">
        <v>1493</v>
      </c>
      <c r="O594" s="26">
        <v>1546</v>
      </c>
      <c r="P594" s="26">
        <v>1606</v>
      </c>
      <c r="Q594" s="26">
        <v>1676</v>
      </c>
      <c r="R594" s="26">
        <v>1757</v>
      </c>
      <c r="S594" s="26">
        <v>1852</v>
      </c>
      <c r="T594" s="26">
        <v>1963</v>
      </c>
      <c r="U594" s="26">
        <v>2091</v>
      </c>
      <c r="V594" s="26">
        <v>2232</v>
      </c>
      <c r="W594" s="26">
        <v>2386</v>
      </c>
      <c r="X594" s="26">
        <v>2544.3828978000001</v>
      </c>
      <c r="Y594" s="26">
        <v>2708.5494361000001</v>
      </c>
      <c r="Z594" s="26">
        <v>2875.6730548999999</v>
      </c>
      <c r="AA594" s="26">
        <v>3046.2810119000001</v>
      </c>
      <c r="AB594" s="26">
        <v>3222.213111</v>
      </c>
      <c r="AC594" s="26">
        <v>3405.5648904</v>
      </c>
      <c r="AD594" s="26">
        <v>3597.9344353000001</v>
      </c>
      <c r="AE594" s="26">
        <v>3799.9792517999999</v>
      </c>
      <c r="AF594" s="26">
        <v>4010.7963227</v>
      </c>
      <c r="AG594" s="26">
        <v>4228.6064309000003</v>
      </c>
      <c r="AH594" s="26">
        <v>4452.7142764999999</v>
      </c>
      <c r="AI594" s="26">
        <v>4682.7436522999997</v>
      </c>
      <c r="AJ594" s="26">
        <v>4915.8802161000003</v>
      </c>
      <c r="AK594" s="26">
        <v>5147.8811025000005</v>
      </c>
      <c r="AL594" s="26">
        <v>5376.7988440999998</v>
      </c>
      <c r="AM594" s="26">
        <v>5604.4965788</v>
      </c>
      <c r="AN594" s="26">
        <v>5834.1892552999998</v>
      </c>
      <c r="AO594" s="26">
        <v>6068.6268719</v>
      </c>
      <c r="AP594" s="26">
        <v>6310.7010373000003</v>
      </c>
      <c r="AQ594" s="26">
        <v>6562.8531511000001</v>
      </c>
      <c r="AR594" s="26">
        <v>6826.1027807</v>
      </c>
    </row>
    <row r="595" spans="1:44" x14ac:dyDescent="0.25">
      <c r="A595" s="5" t="s">
        <v>32</v>
      </c>
      <c r="B595" s="5" t="s">
        <v>12</v>
      </c>
      <c r="C595" s="55" t="s">
        <v>7</v>
      </c>
      <c r="D595" s="26">
        <v>0</v>
      </c>
      <c r="E595" s="26">
        <v>0</v>
      </c>
      <c r="F595" s="26">
        <v>0</v>
      </c>
      <c r="G595" s="26">
        <v>0</v>
      </c>
      <c r="H595" s="26">
        <v>0</v>
      </c>
      <c r="I595" s="26">
        <v>0</v>
      </c>
      <c r="J595" s="26">
        <v>394</v>
      </c>
      <c r="K595" s="26">
        <v>444</v>
      </c>
      <c r="L595" s="26">
        <v>470</v>
      </c>
      <c r="M595" s="26">
        <v>507</v>
      </c>
      <c r="N595" s="26">
        <v>546</v>
      </c>
      <c r="O595" s="26">
        <v>490</v>
      </c>
      <c r="P595" s="26">
        <v>510</v>
      </c>
      <c r="Q595" s="26">
        <v>537</v>
      </c>
      <c r="R595" s="26">
        <v>556</v>
      </c>
      <c r="S595" s="26">
        <v>578</v>
      </c>
      <c r="T595" s="26">
        <v>600</v>
      </c>
      <c r="U595" s="26">
        <v>624</v>
      </c>
      <c r="V595" s="26">
        <v>653</v>
      </c>
      <c r="W595" s="26">
        <v>685</v>
      </c>
      <c r="X595" s="26">
        <v>720.69494441999996</v>
      </c>
      <c r="Y595" s="26">
        <v>765.24355048999996</v>
      </c>
      <c r="Z595" s="26">
        <v>816.52093214000001</v>
      </c>
      <c r="AA595" s="26">
        <v>873.44078652999997</v>
      </c>
      <c r="AB595" s="26">
        <v>934.59479193000004</v>
      </c>
      <c r="AC595" s="26">
        <v>998.65086804999999</v>
      </c>
      <c r="AD595" s="26">
        <v>1064.5285844</v>
      </c>
      <c r="AE595" s="26">
        <v>1131.7888043</v>
      </c>
      <c r="AF595" s="26">
        <v>1200.7400625</v>
      </c>
      <c r="AG595" s="26">
        <v>1272.1883668999999</v>
      </c>
      <c r="AH595" s="26">
        <v>1346.9958769</v>
      </c>
      <c r="AI595" s="26">
        <v>1425.7684244</v>
      </c>
      <c r="AJ595" s="26">
        <v>1508.7184388000001</v>
      </c>
      <c r="AK595" s="26">
        <v>1595.4354576000001</v>
      </c>
      <c r="AL595" s="26">
        <v>1685.204246</v>
      </c>
      <c r="AM595" s="26">
        <v>1777.8347492</v>
      </c>
      <c r="AN595" s="26">
        <v>1873.2605387000001</v>
      </c>
      <c r="AO595" s="26">
        <v>1970.3071910000001</v>
      </c>
      <c r="AP595" s="26">
        <v>2067.1574380000002</v>
      </c>
      <c r="AQ595" s="26">
        <v>2163.0537752999999</v>
      </c>
      <c r="AR595" s="26">
        <v>2259.0082523000001</v>
      </c>
    </row>
    <row r="596" spans="1:44" x14ac:dyDescent="0.25">
      <c r="A596" s="5" t="s">
        <v>32</v>
      </c>
      <c r="B596" s="5" t="s">
        <v>12</v>
      </c>
      <c r="C596" s="55" t="s">
        <v>8</v>
      </c>
      <c r="D596" s="26">
        <v>0</v>
      </c>
      <c r="E596" s="26">
        <v>0</v>
      </c>
      <c r="F596" s="26">
        <v>0</v>
      </c>
      <c r="G596" s="26">
        <v>0</v>
      </c>
      <c r="H596" s="26">
        <v>0</v>
      </c>
      <c r="I596" s="26">
        <v>0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95</v>
      </c>
      <c r="P596" s="26">
        <v>110</v>
      </c>
      <c r="Q596" s="26">
        <v>117</v>
      </c>
      <c r="R596" s="26">
        <v>127</v>
      </c>
      <c r="S596" s="26">
        <v>138</v>
      </c>
      <c r="T596" s="26">
        <v>147</v>
      </c>
      <c r="U596" s="26">
        <v>156</v>
      </c>
      <c r="V596" s="26">
        <v>164</v>
      </c>
      <c r="W596" s="26">
        <v>173</v>
      </c>
      <c r="X596" s="26">
        <v>176.121745807</v>
      </c>
      <c r="Y596" s="26">
        <v>183.611918788</v>
      </c>
      <c r="Z596" s="26">
        <v>191.65429204200001</v>
      </c>
      <c r="AA596" s="26">
        <v>200.54628985900001</v>
      </c>
      <c r="AB596" s="26">
        <v>210.77223859</v>
      </c>
      <c r="AC596" s="26">
        <v>222.755261881</v>
      </c>
      <c r="AD596" s="26">
        <v>236.748112061</v>
      </c>
      <c r="AE596" s="26">
        <v>252.73767726899999</v>
      </c>
      <c r="AF596" s="26">
        <v>270.46748850699998</v>
      </c>
      <c r="AG596" s="26">
        <v>289.62031077799998</v>
      </c>
      <c r="AH596" s="26">
        <v>309.92185035599999</v>
      </c>
      <c r="AI596" s="26">
        <v>331.13904842300002</v>
      </c>
      <c r="AJ596" s="26">
        <v>353.16548482100001</v>
      </c>
      <c r="AK596" s="26">
        <v>376.06033695000002</v>
      </c>
      <c r="AL596" s="26">
        <v>400.00908538599998</v>
      </c>
      <c r="AM596" s="26">
        <v>425.21143513599998</v>
      </c>
      <c r="AN596" s="26">
        <v>451.79399275999998</v>
      </c>
      <c r="AO596" s="26">
        <v>479.80014505700001</v>
      </c>
      <c r="AP596" s="26">
        <v>509.13082187700002</v>
      </c>
      <c r="AQ596" s="26">
        <v>539.63705041699995</v>
      </c>
      <c r="AR596" s="26">
        <v>571.34799064000003</v>
      </c>
    </row>
    <row r="597" spans="1:44" x14ac:dyDescent="0.25">
      <c r="A597" s="21" t="s">
        <v>32</v>
      </c>
      <c r="B597" s="21" t="s">
        <v>13</v>
      </c>
      <c r="C597" s="56" t="s">
        <v>9</v>
      </c>
      <c r="D597" s="27">
        <v>94223</v>
      </c>
      <c r="E597" s="27">
        <v>98856</v>
      </c>
      <c r="F597" s="27">
        <v>103696</v>
      </c>
      <c r="G597" s="27">
        <v>108507</v>
      </c>
      <c r="H597" s="27">
        <v>113467</v>
      </c>
      <c r="I597" s="27">
        <v>118573</v>
      </c>
      <c r="J597" s="27">
        <v>123844</v>
      </c>
      <c r="K597" s="27">
        <v>129307</v>
      </c>
      <c r="L597" s="27">
        <v>134931</v>
      </c>
      <c r="M597" s="27">
        <v>140671</v>
      </c>
      <c r="N597" s="27">
        <v>146611</v>
      </c>
      <c r="O597" s="27">
        <v>152812</v>
      </c>
      <c r="P597" s="27">
        <v>159234</v>
      </c>
      <c r="Q597" s="27">
        <v>165868</v>
      </c>
      <c r="R597" s="27">
        <v>172720</v>
      </c>
      <c r="S597" s="27">
        <v>179814</v>
      </c>
      <c r="T597" s="27">
        <v>187176</v>
      </c>
      <c r="U597" s="27">
        <v>194819</v>
      </c>
      <c r="V597" s="27">
        <v>202801</v>
      </c>
      <c r="W597" s="27">
        <v>211113</v>
      </c>
      <c r="X597" s="27">
        <v>219784.59762641101</v>
      </c>
      <c r="Y597" s="27">
        <v>228882.43579855401</v>
      </c>
      <c r="Z597" s="27">
        <v>238475.75335986601</v>
      </c>
      <c r="AA597" s="27">
        <v>248577.01496127999</v>
      </c>
      <c r="AB597" s="27">
        <v>259198.93794453301</v>
      </c>
      <c r="AC597" s="27">
        <v>270350.19450930302</v>
      </c>
      <c r="AD597" s="27">
        <v>282043.93779643398</v>
      </c>
      <c r="AE597" s="27">
        <v>294287.19521728199</v>
      </c>
      <c r="AF597" s="27">
        <v>307078.139410934</v>
      </c>
      <c r="AG597" s="27">
        <v>320417.52368562302</v>
      </c>
      <c r="AH597" s="27">
        <v>334310.88966085401</v>
      </c>
      <c r="AI597" s="27">
        <v>348771.64178833098</v>
      </c>
      <c r="AJ597" s="27">
        <v>363823.87292944599</v>
      </c>
      <c r="AK597" s="27">
        <v>379514.46539927099</v>
      </c>
      <c r="AL597" s="27">
        <v>395831.46190583601</v>
      </c>
      <c r="AM597" s="27">
        <v>412734.17401169601</v>
      </c>
      <c r="AN597" s="27">
        <v>430283.158522919</v>
      </c>
      <c r="AO597" s="27">
        <v>448493.68085610698</v>
      </c>
      <c r="AP597" s="27">
        <v>467298.50249641098</v>
      </c>
      <c r="AQ597" s="27">
        <v>486632.49587042001</v>
      </c>
      <c r="AR597" s="27">
        <v>506407.00224715401</v>
      </c>
    </row>
    <row r="598" spans="1:44" x14ac:dyDescent="0.25">
      <c r="A598" s="5" t="s">
        <v>32</v>
      </c>
      <c r="B598" s="5" t="s">
        <v>13</v>
      </c>
      <c r="C598" s="55" t="s">
        <v>0</v>
      </c>
      <c r="D598" s="26">
        <v>32543</v>
      </c>
      <c r="E598" s="26">
        <v>33924</v>
      </c>
      <c r="F598" s="26">
        <v>35265</v>
      </c>
      <c r="G598" s="26">
        <v>36587</v>
      </c>
      <c r="H598" s="26">
        <v>37894</v>
      </c>
      <c r="I598" s="26">
        <v>39200</v>
      </c>
      <c r="J598" s="26">
        <v>40532</v>
      </c>
      <c r="K598" s="26">
        <v>41929</v>
      </c>
      <c r="L598" s="26">
        <v>43396</v>
      </c>
      <c r="M598" s="26">
        <v>44938</v>
      </c>
      <c r="N598" s="26">
        <v>46584</v>
      </c>
      <c r="O598" s="26">
        <v>48316</v>
      </c>
      <c r="P598" s="26">
        <v>50131</v>
      </c>
      <c r="Q598" s="26">
        <v>52042</v>
      </c>
      <c r="R598" s="26">
        <v>54055</v>
      </c>
      <c r="S598" s="26">
        <v>56152</v>
      </c>
      <c r="T598" s="26">
        <v>58351</v>
      </c>
      <c r="U598" s="26">
        <v>60676</v>
      </c>
      <c r="V598" s="26">
        <v>63140</v>
      </c>
      <c r="W598" s="26">
        <v>65756</v>
      </c>
      <c r="X598" s="26">
        <v>68547.995689999996</v>
      </c>
      <c r="Y598" s="26">
        <v>71553.070470000006</v>
      </c>
      <c r="Z598" s="26">
        <v>74804.965500000006</v>
      </c>
      <c r="AA598" s="26">
        <v>78296.328469999993</v>
      </c>
      <c r="AB598" s="26">
        <v>82001.072279999993</v>
      </c>
      <c r="AC598" s="26">
        <v>85886.990860000005</v>
      </c>
      <c r="AD598" s="26">
        <v>89923.356889999995</v>
      </c>
      <c r="AE598" s="26">
        <v>94078.364780000004</v>
      </c>
      <c r="AF598" s="26">
        <v>98326.482040000003</v>
      </c>
      <c r="AG598" s="26">
        <v>102659.93283000001</v>
      </c>
      <c r="AH598" s="26">
        <v>107077.89990999999</v>
      </c>
      <c r="AI598" s="26">
        <v>111579.45288</v>
      </c>
      <c r="AJ598" s="26">
        <v>116179.53403</v>
      </c>
      <c r="AK598" s="26">
        <v>120931.58953</v>
      </c>
      <c r="AL598" s="26">
        <v>125829.46596</v>
      </c>
      <c r="AM598" s="26">
        <v>130829.4912</v>
      </c>
      <c r="AN598" s="26">
        <v>135985.76405</v>
      </c>
      <c r="AO598" s="26">
        <v>141299.15364999999</v>
      </c>
      <c r="AP598" s="26">
        <v>146657.88639</v>
      </c>
      <c r="AQ598" s="26">
        <v>152006.23100999999</v>
      </c>
      <c r="AR598" s="26">
        <v>157296.56262000001</v>
      </c>
    </row>
    <row r="599" spans="1:44" x14ac:dyDescent="0.25">
      <c r="A599" s="5" t="s">
        <v>32</v>
      </c>
      <c r="B599" s="5" t="s">
        <v>13</v>
      </c>
      <c r="C599" s="55" t="s">
        <v>1</v>
      </c>
      <c r="D599" s="26">
        <v>24011</v>
      </c>
      <c r="E599" s="26">
        <v>25220</v>
      </c>
      <c r="F599" s="26">
        <v>26420</v>
      </c>
      <c r="G599" s="26">
        <v>27640</v>
      </c>
      <c r="H599" s="26">
        <v>28874</v>
      </c>
      <c r="I599" s="26">
        <v>30133</v>
      </c>
      <c r="J599" s="26">
        <v>31422</v>
      </c>
      <c r="K599" s="26">
        <v>32706</v>
      </c>
      <c r="L599" s="26">
        <v>33972</v>
      </c>
      <c r="M599" s="26">
        <v>35217</v>
      </c>
      <c r="N599" s="26">
        <v>36459</v>
      </c>
      <c r="O599" s="26">
        <v>37739</v>
      </c>
      <c r="P599" s="26">
        <v>39081</v>
      </c>
      <c r="Q599" s="26">
        <v>40492</v>
      </c>
      <c r="R599" s="26">
        <v>41983</v>
      </c>
      <c r="S599" s="26">
        <v>43541</v>
      </c>
      <c r="T599" s="26">
        <v>45164</v>
      </c>
      <c r="U599" s="26">
        <v>46874</v>
      </c>
      <c r="V599" s="26">
        <v>48671</v>
      </c>
      <c r="W599" s="26">
        <v>50562</v>
      </c>
      <c r="X599" s="26">
        <v>52541.621821000001</v>
      </c>
      <c r="Y599" s="26">
        <v>54619.822367000001</v>
      </c>
      <c r="Z599" s="26">
        <v>56806.044849999998</v>
      </c>
      <c r="AA599" s="26">
        <v>59112.195890000003</v>
      </c>
      <c r="AB599" s="26">
        <v>61564.437819999999</v>
      </c>
      <c r="AC599" s="26">
        <v>64191.853490000001</v>
      </c>
      <c r="AD599" s="26">
        <v>67026.319019999995</v>
      </c>
      <c r="AE599" s="26">
        <v>70090.980450000003</v>
      </c>
      <c r="AF599" s="26">
        <v>73383.333299999998</v>
      </c>
      <c r="AG599" s="26">
        <v>76878.835229999997</v>
      </c>
      <c r="AH599" s="26">
        <v>80546.933359999995</v>
      </c>
      <c r="AI599" s="26">
        <v>84359.898239999995</v>
      </c>
      <c r="AJ599" s="26">
        <v>88289.101649999997</v>
      </c>
      <c r="AK599" s="26">
        <v>92310.320250000004</v>
      </c>
      <c r="AL599" s="26">
        <v>96416.224400000006</v>
      </c>
      <c r="AM599" s="26">
        <v>100606.70028999999</v>
      </c>
      <c r="AN599" s="26">
        <v>104880.07368</v>
      </c>
      <c r="AO599" s="26">
        <v>109249.8162</v>
      </c>
      <c r="AP599" s="26">
        <v>113767.51817</v>
      </c>
      <c r="AQ599" s="26">
        <v>118427.79863999999</v>
      </c>
      <c r="AR599" s="26">
        <v>123189.88787000001</v>
      </c>
    </row>
    <row r="600" spans="1:44" x14ac:dyDescent="0.25">
      <c r="A600" s="5" t="s">
        <v>32</v>
      </c>
      <c r="B600" s="5" t="s">
        <v>13</v>
      </c>
      <c r="C600" s="55" t="s">
        <v>2</v>
      </c>
      <c r="D600" s="26">
        <v>16263</v>
      </c>
      <c r="E600" s="26">
        <v>17246</v>
      </c>
      <c r="F600" s="26">
        <v>18232</v>
      </c>
      <c r="G600" s="26">
        <v>19240</v>
      </c>
      <c r="H600" s="26">
        <v>20277</v>
      </c>
      <c r="I600" s="26">
        <v>21332</v>
      </c>
      <c r="J600" s="26">
        <v>22409</v>
      </c>
      <c r="K600" s="26">
        <v>23510</v>
      </c>
      <c r="L600" s="26">
        <v>24616</v>
      </c>
      <c r="M600" s="26">
        <v>25737</v>
      </c>
      <c r="N600" s="26">
        <v>26884</v>
      </c>
      <c r="O600" s="26">
        <v>28052</v>
      </c>
      <c r="P600" s="26">
        <v>29222</v>
      </c>
      <c r="Q600" s="26">
        <v>30377</v>
      </c>
      <c r="R600" s="26">
        <v>31520</v>
      </c>
      <c r="S600" s="26">
        <v>32658</v>
      </c>
      <c r="T600" s="26">
        <v>33811</v>
      </c>
      <c r="U600" s="26">
        <v>35015</v>
      </c>
      <c r="V600" s="26">
        <v>36298</v>
      </c>
      <c r="W600" s="26">
        <v>37645</v>
      </c>
      <c r="X600" s="26">
        <v>39055.273551999999</v>
      </c>
      <c r="Y600" s="26">
        <v>40521.254206999998</v>
      </c>
      <c r="Z600" s="26">
        <v>42061.965005999999</v>
      </c>
      <c r="AA600" s="26">
        <v>43680.604504000003</v>
      </c>
      <c r="AB600" s="26">
        <v>45382.348053000002</v>
      </c>
      <c r="AC600" s="26">
        <v>47173.192309999999</v>
      </c>
      <c r="AD600" s="26">
        <v>49056.389794000002</v>
      </c>
      <c r="AE600" s="26">
        <v>51035.506805999998</v>
      </c>
      <c r="AF600" s="26">
        <v>53125.174906</v>
      </c>
      <c r="AG600" s="26">
        <v>55349.522438</v>
      </c>
      <c r="AH600" s="26">
        <v>57734.880843999999</v>
      </c>
      <c r="AI600" s="26">
        <v>60310.328670000003</v>
      </c>
      <c r="AJ600" s="26">
        <v>63096.992440000002</v>
      </c>
      <c r="AK600" s="26">
        <v>66092.272169999997</v>
      </c>
      <c r="AL600" s="26">
        <v>69273.905209999997</v>
      </c>
      <c r="AM600" s="26">
        <v>72614.829459999994</v>
      </c>
      <c r="AN600" s="26">
        <v>76089.91102</v>
      </c>
      <c r="AO600" s="26">
        <v>79673.1535</v>
      </c>
      <c r="AP600" s="26">
        <v>83343.315709999995</v>
      </c>
      <c r="AQ600" s="26">
        <v>87093.819560000004</v>
      </c>
      <c r="AR600" s="26">
        <v>90924.706659999996</v>
      </c>
    </row>
    <row r="601" spans="1:44" x14ac:dyDescent="0.25">
      <c r="A601" s="5" t="s">
        <v>32</v>
      </c>
      <c r="B601" s="5" t="s">
        <v>13</v>
      </c>
      <c r="C601" s="55" t="s">
        <v>3</v>
      </c>
      <c r="D601" s="26">
        <v>10312</v>
      </c>
      <c r="E601" s="26">
        <v>10703</v>
      </c>
      <c r="F601" s="26">
        <v>11294</v>
      </c>
      <c r="G601" s="26">
        <v>11984</v>
      </c>
      <c r="H601" s="26">
        <v>12754</v>
      </c>
      <c r="I601" s="26">
        <v>13562</v>
      </c>
      <c r="J601" s="26">
        <v>14388</v>
      </c>
      <c r="K601" s="26">
        <v>15237</v>
      </c>
      <c r="L601" s="26">
        <v>16106</v>
      </c>
      <c r="M601" s="26">
        <v>16988</v>
      </c>
      <c r="N601" s="26">
        <v>17873</v>
      </c>
      <c r="O601" s="26">
        <v>18783</v>
      </c>
      <c r="P601" s="26">
        <v>19727</v>
      </c>
      <c r="Q601" s="26">
        <v>20662</v>
      </c>
      <c r="R601" s="26">
        <v>21601</v>
      </c>
      <c r="S601" s="26">
        <v>22587</v>
      </c>
      <c r="T601" s="26">
        <v>23599</v>
      </c>
      <c r="U601" s="26">
        <v>24598</v>
      </c>
      <c r="V601" s="26">
        <v>25575</v>
      </c>
      <c r="W601" s="26">
        <v>26537</v>
      </c>
      <c r="X601" s="26">
        <v>27493.818727999998</v>
      </c>
      <c r="Y601" s="26">
        <v>28473.753675</v>
      </c>
      <c r="Z601" s="26">
        <v>29495.804958000001</v>
      </c>
      <c r="AA601" s="26">
        <v>30577.474356999999</v>
      </c>
      <c r="AB601" s="26">
        <v>31721.352204999999</v>
      </c>
      <c r="AC601" s="26">
        <v>32917.178291999997</v>
      </c>
      <c r="AD601" s="26">
        <v>34166.628950999999</v>
      </c>
      <c r="AE601" s="26">
        <v>35478.425092999998</v>
      </c>
      <c r="AF601" s="26">
        <v>36857.754057999999</v>
      </c>
      <c r="AG601" s="26">
        <v>38308.915899</v>
      </c>
      <c r="AH601" s="26">
        <v>39836.917106000001</v>
      </c>
      <c r="AI601" s="26">
        <v>41444.727846000002</v>
      </c>
      <c r="AJ601" s="26">
        <v>43135.796965000001</v>
      </c>
      <c r="AK601" s="26">
        <v>44923.058363999997</v>
      </c>
      <c r="AL601" s="26">
        <v>46827.591007000003</v>
      </c>
      <c r="AM601" s="26">
        <v>48872.304613</v>
      </c>
      <c r="AN601" s="26">
        <v>51081.636415000001</v>
      </c>
      <c r="AO601" s="26">
        <v>53472.969685999997</v>
      </c>
      <c r="AP601" s="26">
        <v>56043.975846000001</v>
      </c>
      <c r="AQ601" s="26">
        <v>58775.494021999999</v>
      </c>
      <c r="AR601" s="26">
        <v>61644.614970000002</v>
      </c>
    </row>
    <row r="602" spans="1:44" x14ac:dyDescent="0.25">
      <c r="A602" s="5" t="s">
        <v>32</v>
      </c>
      <c r="B602" s="5" t="s">
        <v>13</v>
      </c>
      <c r="C602" s="55" t="s">
        <v>4</v>
      </c>
      <c r="D602" s="26">
        <v>6554</v>
      </c>
      <c r="E602" s="26">
        <v>6768</v>
      </c>
      <c r="F602" s="26">
        <v>6964</v>
      </c>
      <c r="G602" s="26">
        <v>7212</v>
      </c>
      <c r="H602" s="26">
        <v>7478</v>
      </c>
      <c r="I602" s="26">
        <v>7769</v>
      </c>
      <c r="J602" s="26">
        <v>8144</v>
      </c>
      <c r="K602" s="26">
        <v>8605</v>
      </c>
      <c r="L602" s="26">
        <v>9151</v>
      </c>
      <c r="M602" s="26">
        <v>9741</v>
      </c>
      <c r="N602" s="26">
        <v>10363</v>
      </c>
      <c r="O602" s="26">
        <v>11015</v>
      </c>
      <c r="P602" s="26">
        <v>11665</v>
      </c>
      <c r="Q602" s="26">
        <v>12331</v>
      </c>
      <c r="R602" s="26">
        <v>13007</v>
      </c>
      <c r="S602" s="26">
        <v>13705</v>
      </c>
      <c r="T602" s="26">
        <v>14426</v>
      </c>
      <c r="U602" s="26">
        <v>15151</v>
      </c>
      <c r="V602" s="26">
        <v>15889</v>
      </c>
      <c r="W602" s="26">
        <v>16638</v>
      </c>
      <c r="X602" s="26">
        <v>17396.305004000002</v>
      </c>
      <c r="Y602" s="26">
        <v>18159.318209000001</v>
      </c>
      <c r="Z602" s="26">
        <v>18919.385649</v>
      </c>
      <c r="AA602" s="26">
        <v>19663.741351000001</v>
      </c>
      <c r="AB602" s="26">
        <v>20398.625276999999</v>
      </c>
      <c r="AC602" s="26">
        <v>21142.129779999999</v>
      </c>
      <c r="AD602" s="26">
        <v>21906.334942000001</v>
      </c>
      <c r="AE602" s="26">
        <v>22702.707785999999</v>
      </c>
      <c r="AF602" s="26">
        <v>23545.691714000001</v>
      </c>
      <c r="AG602" s="26">
        <v>24437.148097000001</v>
      </c>
      <c r="AH602" s="26">
        <v>25369.825176999999</v>
      </c>
      <c r="AI602" s="26">
        <v>26345.510113</v>
      </c>
      <c r="AJ602" s="26">
        <v>27371.072888999999</v>
      </c>
      <c r="AK602" s="26">
        <v>28450.479049000001</v>
      </c>
      <c r="AL602" s="26">
        <v>29586.985745999998</v>
      </c>
      <c r="AM602" s="26">
        <v>30784.487068999999</v>
      </c>
      <c r="AN602" s="26">
        <v>32045.385833</v>
      </c>
      <c r="AO602" s="26">
        <v>33372.635126000001</v>
      </c>
      <c r="AP602" s="26">
        <v>34776.839494</v>
      </c>
      <c r="AQ602" s="26">
        <v>36274.914291000001</v>
      </c>
      <c r="AR602" s="26">
        <v>37884.990151999998</v>
      </c>
    </row>
    <row r="603" spans="1:44" x14ac:dyDescent="0.25">
      <c r="A603" s="5" t="s">
        <v>32</v>
      </c>
      <c r="B603" s="5" t="s">
        <v>13</v>
      </c>
      <c r="C603" s="55" t="s">
        <v>5</v>
      </c>
      <c r="D603" s="26">
        <v>4540</v>
      </c>
      <c r="E603" s="26">
        <v>3561</v>
      </c>
      <c r="F603" s="26">
        <v>3899</v>
      </c>
      <c r="G603" s="26">
        <v>4058</v>
      </c>
      <c r="H603" s="26">
        <v>4190</v>
      </c>
      <c r="I603" s="26">
        <v>4343</v>
      </c>
      <c r="J603" s="26">
        <v>4483</v>
      </c>
      <c r="K603" s="26">
        <v>4636</v>
      </c>
      <c r="L603" s="26">
        <v>4806</v>
      </c>
      <c r="M603" s="26">
        <v>4975</v>
      </c>
      <c r="N603" s="26">
        <v>5189</v>
      </c>
      <c r="O603" s="26">
        <v>5470</v>
      </c>
      <c r="P603" s="26">
        <v>5798</v>
      </c>
      <c r="Q603" s="26">
        <v>6180</v>
      </c>
      <c r="R603" s="26">
        <v>6588</v>
      </c>
      <c r="S603" s="26">
        <v>7009</v>
      </c>
      <c r="T603" s="26">
        <v>7441</v>
      </c>
      <c r="U603" s="26">
        <v>7880</v>
      </c>
      <c r="V603" s="26">
        <v>8335</v>
      </c>
      <c r="W603" s="26">
        <v>8797</v>
      </c>
      <c r="X603" s="26">
        <v>9270.7570570000007</v>
      </c>
      <c r="Y603" s="26">
        <v>9751.8956959999996</v>
      </c>
      <c r="Z603" s="26">
        <v>10241.789595</v>
      </c>
      <c r="AA603" s="26">
        <v>10740.777038</v>
      </c>
      <c r="AB603" s="26">
        <v>11249.250618</v>
      </c>
      <c r="AC603" s="26">
        <v>11766.843271</v>
      </c>
      <c r="AD603" s="26">
        <v>12289.445417000001</v>
      </c>
      <c r="AE603" s="26">
        <v>12809.483738999999</v>
      </c>
      <c r="AF603" s="26">
        <v>13319.599208</v>
      </c>
      <c r="AG603" s="26">
        <v>13823.590803999999</v>
      </c>
      <c r="AH603" s="26">
        <v>14335.471105000001</v>
      </c>
      <c r="AI603" s="26">
        <v>14865.419625</v>
      </c>
      <c r="AJ603" s="26">
        <v>15422.315487</v>
      </c>
      <c r="AK603" s="26">
        <v>16011.189333</v>
      </c>
      <c r="AL603" s="26">
        <v>16629.876004999998</v>
      </c>
      <c r="AM603" s="26">
        <v>17277.586635</v>
      </c>
      <c r="AN603" s="26">
        <v>17957.130755999999</v>
      </c>
      <c r="AO603" s="26">
        <v>18672.275534</v>
      </c>
      <c r="AP603" s="26">
        <v>19426.260639</v>
      </c>
      <c r="AQ603" s="26">
        <v>20221.452076000001</v>
      </c>
      <c r="AR603" s="26">
        <v>21059.865105000001</v>
      </c>
    </row>
    <row r="604" spans="1:44" x14ac:dyDescent="0.25">
      <c r="A604" s="5" t="s">
        <v>32</v>
      </c>
      <c r="B604" s="5" t="s">
        <v>13</v>
      </c>
      <c r="C604" s="55" t="s">
        <v>6</v>
      </c>
      <c r="D604" s="26">
        <v>0</v>
      </c>
      <c r="E604" s="26">
        <v>1434</v>
      </c>
      <c r="F604" s="26">
        <v>1622</v>
      </c>
      <c r="G604" s="26">
        <v>1786</v>
      </c>
      <c r="H604" s="26">
        <v>2000</v>
      </c>
      <c r="I604" s="26">
        <v>2234</v>
      </c>
      <c r="J604" s="26">
        <v>1945</v>
      </c>
      <c r="K604" s="26">
        <v>2078</v>
      </c>
      <c r="L604" s="26">
        <v>2206</v>
      </c>
      <c r="M604" s="26">
        <v>2304</v>
      </c>
      <c r="N604" s="26">
        <v>2392</v>
      </c>
      <c r="O604" s="26">
        <v>2477</v>
      </c>
      <c r="P604" s="26">
        <v>2567</v>
      </c>
      <c r="Q604" s="26">
        <v>2668</v>
      </c>
      <c r="R604" s="26">
        <v>2782</v>
      </c>
      <c r="S604" s="26">
        <v>2912</v>
      </c>
      <c r="T604" s="26">
        <v>3068</v>
      </c>
      <c r="U604" s="26">
        <v>3249</v>
      </c>
      <c r="V604" s="26">
        <v>3454</v>
      </c>
      <c r="W604" s="26">
        <v>3674</v>
      </c>
      <c r="X604" s="26">
        <v>3906.3101298000001</v>
      </c>
      <c r="Y604" s="26">
        <v>4147.7075891000004</v>
      </c>
      <c r="Z604" s="26">
        <v>4395.9282282000004</v>
      </c>
      <c r="AA604" s="26">
        <v>4651.3414966</v>
      </c>
      <c r="AB604" s="26">
        <v>4913.2268148000003</v>
      </c>
      <c r="AC604" s="26">
        <v>5181.1348438000005</v>
      </c>
      <c r="AD604" s="26">
        <v>5455.2973922000001</v>
      </c>
      <c r="AE604" s="26">
        <v>5735.4723549999999</v>
      </c>
      <c r="AF604" s="26">
        <v>6021.0578722999999</v>
      </c>
      <c r="AG604" s="26">
        <v>6311.8619096000002</v>
      </c>
      <c r="AH604" s="26">
        <v>6607.3802886000003</v>
      </c>
      <c r="AI604" s="26">
        <v>6905.9310266000002</v>
      </c>
      <c r="AJ604" s="26">
        <v>7205.0401220000003</v>
      </c>
      <c r="AK604" s="26">
        <v>7503.1933369999997</v>
      </c>
      <c r="AL604" s="26">
        <v>7802.3369000000002</v>
      </c>
      <c r="AM604" s="26">
        <v>8107.0434509999995</v>
      </c>
      <c r="AN604" s="26">
        <v>8421.709691</v>
      </c>
      <c r="AO604" s="26">
        <v>8750.1900100000003</v>
      </c>
      <c r="AP604" s="26">
        <v>9095.7431020000004</v>
      </c>
      <c r="AQ604" s="26">
        <v>9459.8135220000004</v>
      </c>
      <c r="AR604" s="26">
        <v>9842.7145290000008</v>
      </c>
    </row>
    <row r="605" spans="1:44" x14ac:dyDescent="0.25">
      <c r="A605" s="5" t="s">
        <v>32</v>
      </c>
      <c r="B605" s="5" t="s">
        <v>13</v>
      </c>
      <c r="C605" s="55" t="s">
        <v>7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521</v>
      </c>
      <c r="K605" s="26">
        <v>606</v>
      </c>
      <c r="L605" s="26">
        <v>678</v>
      </c>
      <c r="M605" s="26">
        <v>771</v>
      </c>
      <c r="N605" s="26">
        <v>867</v>
      </c>
      <c r="O605" s="26">
        <v>824</v>
      </c>
      <c r="P605" s="26">
        <v>881</v>
      </c>
      <c r="Q605" s="26">
        <v>932</v>
      </c>
      <c r="R605" s="26">
        <v>974</v>
      </c>
      <c r="S605" s="26">
        <v>1012</v>
      </c>
      <c r="T605" s="26">
        <v>1051</v>
      </c>
      <c r="U605" s="26">
        <v>1090</v>
      </c>
      <c r="V605" s="26">
        <v>1133</v>
      </c>
      <c r="W605" s="26">
        <v>1183</v>
      </c>
      <c r="X605" s="26">
        <v>1237.8638263</v>
      </c>
      <c r="Y605" s="26">
        <v>1305.9497581000001</v>
      </c>
      <c r="Z605" s="26">
        <v>1385.3309953</v>
      </c>
      <c r="AA605" s="26">
        <v>1474.4658714</v>
      </c>
      <c r="AB605" s="26">
        <v>1571.1894017</v>
      </c>
      <c r="AC605" s="26">
        <v>1673.2836255</v>
      </c>
      <c r="AD605" s="26">
        <v>1778.9905811000001</v>
      </c>
      <c r="AE605" s="26">
        <v>1887.9784536</v>
      </c>
      <c r="AF605" s="26">
        <v>2000.5316316999999</v>
      </c>
      <c r="AG605" s="26">
        <v>2116.3143829999999</v>
      </c>
      <c r="AH605" s="26">
        <v>2235.0943711</v>
      </c>
      <c r="AI605" s="26">
        <v>2356.9722093999999</v>
      </c>
      <c r="AJ605" s="26">
        <v>2481.9222583000001</v>
      </c>
      <c r="AK605" s="26">
        <v>2609.7631236000002</v>
      </c>
      <c r="AL605" s="26">
        <v>2740.4008413000001</v>
      </c>
      <c r="AM605" s="26">
        <v>2873.5917761000001</v>
      </c>
      <c r="AN605" s="26">
        <v>3008.5800505000002</v>
      </c>
      <c r="AO605" s="26">
        <v>3144.2781961000001</v>
      </c>
      <c r="AP605" s="26">
        <v>3280.084061</v>
      </c>
      <c r="AQ605" s="26">
        <v>3417.0509320000001</v>
      </c>
      <c r="AR605" s="26">
        <v>3557.4219727</v>
      </c>
    </row>
    <row r="606" spans="1:44" x14ac:dyDescent="0.25">
      <c r="A606" s="5" t="s">
        <v>32</v>
      </c>
      <c r="B606" s="5" t="s">
        <v>13</v>
      </c>
      <c r="C606" s="55" t="s">
        <v>8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136</v>
      </c>
      <c r="P606" s="26">
        <v>162</v>
      </c>
      <c r="Q606" s="26">
        <v>184</v>
      </c>
      <c r="R606" s="26">
        <v>210</v>
      </c>
      <c r="S606" s="26">
        <v>238</v>
      </c>
      <c r="T606" s="26">
        <v>265</v>
      </c>
      <c r="U606" s="26">
        <v>286</v>
      </c>
      <c r="V606" s="26">
        <v>306</v>
      </c>
      <c r="W606" s="26">
        <v>321</v>
      </c>
      <c r="X606" s="26">
        <v>334.651818311</v>
      </c>
      <c r="Y606" s="26">
        <v>349.66382735399998</v>
      </c>
      <c r="Z606" s="26">
        <v>364.53857836600002</v>
      </c>
      <c r="AA606" s="26">
        <v>380.08598327999999</v>
      </c>
      <c r="AB606" s="26">
        <v>397.43547503299999</v>
      </c>
      <c r="AC606" s="26">
        <v>417.58803700300001</v>
      </c>
      <c r="AD606" s="26">
        <v>441.17480913399999</v>
      </c>
      <c r="AE606" s="26">
        <v>468.27575468200001</v>
      </c>
      <c r="AF606" s="26">
        <v>498.51468093400001</v>
      </c>
      <c r="AG606" s="26">
        <v>531.40209502300002</v>
      </c>
      <c r="AH606" s="26">
        <v>566.48749915400003</v>
      </c>
      <c r="AI606" s="26">
        <v>603.40117833099998</v>
      </c>
      <c r="AJ606" s="26">
        <v>642.09708814600003</v>
      </c>
      <c r="AK606" s="26">
        <v>682.60024267100005</v>
      </c>
      <c r="AL606" s="26">
        <v>724.67583653600002</v>
      </c>
      <c r="AM606" s="26">
        <v>768.13951759600002</v>
      </c>
      <c r="AN606" s="26">
        <v>812.96702741900003</v>
      </c>
      <c r="AO606" s="26">
        <v>859.20895400699999</v>
      </c>
      <c r="AP606" s="26">
        <v>906.87908441100001</v>
      </c>
      <c r="AQ606" s="26">
        <v>955.92181742000002</v>
      </c>
      <c r="AR606" s="26">
        <v>1006.238368454</v>
      </c>
    </row>
    <row r="607" spans="1:44" x14ac:dyDescent="0.25">
      <c r="A607" s="21" t="s">
        <v>33</v>
      </c>
      <c r="B607" s="21" t="s">
        <v>9</v>
      </c>
      <c r="C607" s="56" t="s">
        <v>9</v>
      </c>
      <c r="D607" s="27">
        <v>279661</v>
      </c>
      <c r="E607" s="27">
        <v>286766</v>
      </c>
      <c r="F607" s="27">
        <v>294193</v>
      </c>
      <c r="G607" s="27">
        <v>300783</v>
      </c>
      <c r="H607" s="27">
        <v>307467</v>
      </c>
      <c r="I607" s="27">
        <v>314430</v>
      </c>
      <c r="J607" s="27">
        <v>321431</v>
      </c>
      <c r="K607" s="27">
        <v>328231</v>
      </c>
      <c r="L607" s="27">
        <v>334913</v>
      </c>
      <c r="M607" s="27">
        <v>341623</v>
      </c>
      <c r="N607" s="27">
        <v>347937</v>
      </c>
      <c r="O607" s="27">
        <v>353921</v>
      </c>
      <c r="P607" s="27">
        <v>360153</v>
      </c>
      <c r="Q607" s="27">
        <v>366325</v>
      </c>
      <c r="R607" s="27">
        <v>372554</v>
      </c>
      <c r="S607" s="27">
        <v>378207</v>
      </c>
      <c r="T607" s="27">
        <v>383468</v>
      </c>
      <c r="U607" s="27">
        <v>389228</v>
      </c>
      <c r="V607" s="27">
        <v>395320</v>
      </c>
      <c r="W607" s="27">
        <v>401618</v>
      </c>
      <c r="X607" s="27">
        <v>408256.19094962999</v>
      </c>
      <c r="Y607" s="27">
        <v>415261.12724131101</v>
      </c>
      <c r="Z607" s="27">
        <v>422748.38261882798</v>
      </c>
      <c r="AA607" s="27">
        <v>430697.31349055498</v>
      </c>
      <c r="AB607" s="27">
        <v>439093.69945413701</v>
      </c>
      <c r="AC607" s="27">
        <v>447913.85623383097</v>
      </c>
      <c r="AD607" s="27">
        <v>457129.90665934398</v>
      </c>
      <c r="AE607" s="27">
        <v>466711.68411211</v>
      </c>
      <c r="AF607" s="27">
        <v>476623.83595853997</v>
      </c>
      <c r="AG607" s="27">
        <v>486820.56226089201</v>
      </c>
      <c r="AH607" s="27">
        <v>497256.013514355</v>
      </c>
      <c r="AI607" s="27">
        <v>507915.04791132902</v>
      </c>
      <c r="AJ607" s="27">
        <v>518816.54625488701</v>
      </c>
      <c r="AK607" s="27">
        <v>530025.82556885597</v>
      </c>
      <c r="AL607" s="27">
        <v>541638.97194503597</v>
      </c>
      <c r="AM607" s="27">
        <v>553693.36443740304</v>
      </c>
      <c r="AN607" s="27">
        <v>566173.32519023702</v>
      </c>
      <c r="AO607" s="27">
        <v>579065.70624601096</v>
      </c>
      <c r="AP607" s="27">
        <v>592366.38439683698</v>
      </c>
      <c r="AQ607" s="27">
        <v>606050.46648151695</v>
      </c>
      <c r="AR607" s="27">
        <v>620004.51291243196</v>
      </c>
    </row>
    <row r="608" spans="1:44" x14ac:dyDescent="0.25">
      <c r="A608" s="15" t="s">
        <v>33</v>
      </c>
      <c r="B608" s="5" t="s">
        <v>9</v>
      </c>
      <c r="C608" s="55" t="s">
        <v>0</v>
      </c>
      <c r="D608" s="26">
        <v>86881</v>
      </c>
      <c r="E608" s="26">
        <v>89107</v>
      </c>
      <c r="F608" s="26">
        <v>91282</v>
      </c>
      <c r="G608" s="26">
        <v>93338</v>
      </c>
      <c r="H608" s="26">
        <v>95189</v>
      </c>
      <c r="I608" s="26">
        <v>96742</v>
      </c>
      <c r="J608" s="26">
        <v>97955</v>
      </c>
      <c r="K608" s="26">
        <v>98918</v>
      </c>
      <c r="L608" s="26">
        <v>99697</v>
      </c>
      <c r="M608" s="26">
        <v>100403</v>
      </c>
      <c r="N608" s="26">
        <v>101070</v>
      </c>
      <c r="O608" s="26">
        <v>101756</v>
      </c>
      <c r="P608" s="26">
        <v>102528</v>
      </c>
      <c r="Q608" s="26">
        <v>103334</v>
      </c>
      <c r="R608" s="26">
        <v>104332</v>
      </c>
      <c r="S608" s="26">
        <v>105056</v>
      </c>
      <c r="T608" s="26">
        <v>105597</v>
      </c>
      <c r="U608" s="26">
        <v>106543</v>
      </c>
      <c r="V608" s="26">
        <v>107798</v>
      </c>
      <c r="W608" s="26">
        <v>109374</v>
      </c>
      <c r="X608" s="26">
        <v>111415.703016</v>
      </c>
      <c r="Y608" s="26">
        <v>113823.557604</v>
      </c>
      <c r="Z608" s="26">
        <v>116632.628451</v>
      </c>
      <c r="AA608" s="26">
        <v>119790.25066999999</v>
      </c>
      <c r="AB608" s="26">
        <v>123209.07569</v>
      </c>
      <c r="AC608" s="26">
        <v>126778.83100000001</v>
      </c>
      <c r="AD608" s="26">
        <v>130391.47748</v>
      </c>
      <c r="AE608" s="26">
        <v>133968.26006</v>
      </c>
      <c r="AF608" s="26">
        <v>137451.75672999999</v>
      </c>
      <c r="AG608" s="26">
        <v>140798.87135999999</v>
      </c>
      <c r="AH608" s="26">
        <v>143990.56846000001</v>
      </c>
      <c r="AI608" s="26">
        <v>147037.44764</v>
      </c>
      <c r="AJ608" s="26">
        <v>149979.25343000001</v>
      </c>
      <c r="AK608" s="26">
        <v>152916.26685000001</v>
      </c>
      <c r="AL608" s="26">
        <v>155985.7746</v>
      </c>
      <c r="AM608" s="26">
        <v>159265.25597999999</v>
      </c>
      <c r="AN608" s="26">
        <v>162768.72352</v>
      </c>
      <c r="AO608" s="26">
        <v>166479.56550999999</v>
      </c>
      <c r="AP608" s="26">
        <v>170332.95686999999</v>
      </c>
      <c r="AQ608" s="26">
        <v>174223.86488000001</v>
      </c>
      <c r="AR608" s="26">
        <v>178013.01074</v>
      </c>
    </row>
    <row r="609" spans="1:44" x14ac:dyDescent="0.25">
      <c r="A609" s="15" t="s">
        <v>33</v>
      </c>
      <c r="B609" s="5" t="s">
        <v>9</v>
      </c>
      <c r="C609" s="55" t="s">
        <v>1</v>
      </c>
      <c r="D609" s="26">
        <v>67011</v>
      </c>
      <c r="E609" s="26">
        <v>68791</v>
      </c>
      <c r="F609" s="26">
        <v>70505</v>
      </c>
      <c r="G609" s="26">
        <v>72344</v>
      </c>
      <c r="H609" s="26">
        <v>74299</v>
      </c>
      <c r="I609" s="26">
        <v>76323</v>
      </c>
      <c r="J609" s="26">
        <v>78393</v>
      </c>
      <c r="K609" s="26">
        <v>80442</v>
      </c>
      <c r="L609" s="26">
        <v>82387</v>
      </c>
      <c r="M609" s="26">
        <v>84171</v>
      </c>
      <c r="N609" s="26">
        <v>85608</v>
      </c>
      <c r="O609" s="26">
        <v>86704</v>
      </c>
      <c r="P609" s="26">
        <v>87657</v>
      </c>
      <c r="Q609" s="26">
        <v>88470</v>
      </c>
      <c r="R609" s="26">
        <v>89255</v>
      </c>
      <c r="S609" s="26">
        <v>89853</v>
      </c>
      <c r="T609" s="26">
        <v>90351</v>
      </c>
      <c r="U609" s="26">
        <v>91009</v>
      </c>
      <c r="V609" s="26">
        <v>91753</v>
      </c>
      <c r="W609" s="26">
        <v>92522</v>
      </c>
      <c r="X609" s="26">
        <v>93390.752254000006</v>
      </c>
      <c r="Y609" s="26">
        <v>94326.130267</v>
      </c>
      <c r="Z609" s="26">
        <v>95387.271072999996</v>
      </c>
      <c r="AA609" s="26">
        <v>96655.168651</v>
      </c>
      <c r="AB609" s="26">
        <v>98218.448525</v>
      </c>
      <c r="AC609" s="26">
        <v>100114.728346</v>
      </c>
      <c r="AD609" s="26">
        <v>102360.808965</v>
      </c>
      <c r="AE609" s="26">
        <v>104963.106207</v>
      </c>
      <c r="AF609" s="26">
        <v>107883.208889</v>
      </c>
      <c r="AG609" s="26">
        <v>111042.86529099999</v>
      </c>
      <c r="AH609" s="26">
        <v>114342.886977</v>
      </c>
      <c r="AI609" s="26">
        <v>117687.63714399999</v>
      </c>
      <c r="AJ609" s="26">
        <v>121007.561489</v>
      </c>
      <c r="AK609" s="26">
        <v>124250.36715999999</v>
      </c>
      <c r="AL609" s="26">
        <v>127377.07090000001</v>
      </c>
      <c r="AM609" s="26">
        <v>130371.2596</v>
      </c>
      <c r="AN609" s="26">
        <v>133241.23237000001</v>
      </c>
      <c r="AO609" s="26">
        <v>136021.90632000001</v>
      </c>
      <c r="AP609" s="26">
        <v>138805.46127</v>
      </c>
      <c r="AQ609" s="26">
        <v>141716.30867999999</v>
      </c>
      <c r="AR609" s="26">
        <v>144823.85818000001</v>
      </c>
    </row>
    <row r="610" spans="1:44" x14ac:dyDescent="0.25">
      <c r="A610" s="15" t="s">
        <v>33</v>
      </c>
      <c r="B610" s="5" t="s">
        <v>9</v>
      </c>
      <c r="C610" s="55" t="s">
        <v>2</v>
      </c>
      <c r="D610" s="26">
        <v>47312</v>
      </c>
      <c r="E610" s="26">
        <v>49306</v>
      </c>
      <c r="F610" s="26">
        <v>51325</v>
      </c>
      <c r="G610" s="26">
        <v>53164</v>
      </c>
      <c r="H610" s="26">
        <v>54834</v>
      </c>
      <c r="I610" s="26">
        <v>56382</v>
      </c>
      <c r="J610" s="26">
        <v>57858</v>
      </c>
      <c r="K610" s="26">
        <v>59382</v>
      </c>
      <c r="L610" s="26">
        <v>61017</v>
      </c>
      <c r="M610" s="26">
        <v>62787</v>
      </c>
      <c r="N610" s="26">
        <v>64535</v>
      </c>
      <c r="O610" s="26">
        <v>66242</v>
      </c>
      <c r="P610" s="26">
        <v>68012</v>
      </c>
      <c r="Q610" s="26">
        <v>69726</v>
      </c>
      <c r="R610" s="26">
        <v>71359</v>
      </c>
      <c r="S610" s="26">
        <v>72603</v>
      </c>
      <c r="T610" s="26">
        <v>73465</v>
      </c>
      <c r="U610" s="26">
        <v>74268</v>
      </c>
      <c r="V610" s="26">
        <v>75001</v>
      </c>
      <c r="W610" s="26">
        <v>75624</v>
      </c>
      <c r="X610" s="26">
        <v>76310.998617999998</v>
      </c>
      <c r="Y610" s="26">
        <v>77033.710131</v>
      </c>
      <c r="Z610" s="26">
        <v>77784.685322000005</v>
      </c>
      <c r="AA610" s="26">
        <v>78526.790328000003</v>
      </c>
      <c r="AB610" s="26">
        <v>79277.832666000002</v>
      </c>
      <c r="AC610" s="26">
        <v>80076.781539999996</v>
      </c>
      <c r="AD610" s="26">
        <v>80947.758969999995</v>
      </c>
      <c r="AE610" s="26">
        <v>81923.960632999995</v>
      </c>
      <c r="AF610" s="26">
        <v>83081.045131999999</v>
      </c>
      <c r="AG610" s="26">
        <v>84494.987143000006</v>
      </c>
      <c r="AH610" s="26">
        <v>86198.922942999998</v>
      </c>
      <c r="AI610" s="26">
        <v>88208.589030000003</v>
      </c>
      <c r="AJ610" s="26">
        <v>90529.706961000004</v>
      </c>
      <c r="AK610" s="26">
        <v>93128.556547</v>
      </c>
      <c r="AL610" s="26">
        <v>95937.827103000003</v>
      </c>
      <c r="AM610" s="26">
        <v>98872.918441000002</v>
      </c>
      <c r="AN610" s="26">
        <v>101851.19280800001</v>
      </c>
      <c r="AO610" s="26">
        <v>104812.338275</v>
      </c>
      <c r="AP610" s="26">
        <v>107711.899402</v>
      </c>
      <c r="AQ610" s="26">
        <v>110516.177964</v>
      </c>
      <c r="AR610" s="26">
        <v>113211.01046200001</v>
      </c>
    </row>
    <row r="611" spans="1:44" x14ac:dyDescent="0.25">
      <c r="A611" s="15" t="s">
        <v>33</v>
      </c>
      <c r="B611" s="5" t="s">
        <v>9</v>
      </c>
      <c r="C611" s="55" t="s">
        <v>3</v>
      </c>
      <c r="D611" s="26">
        <v>32672</v>
      </c>
      <c r="E611" s="26">
        <v>32278</v>
      </c>
      <c r="F611" s="26">
        <v>32985</v>
      </c>
      <c r="G611" s="26">
        <v>34107</v>
      </c>
      <c r="H611" s="26">
        <v>35495</v>
      </c>
      <c r="I611" s="26">
        <v>37082</v>
      </c>
      <c r="J611" s="26">
        <v>38792</v>
      </c>
      <c r="K611" s="26">
        <v>40440</v>
      </c>
      <c r="L611" s="26">
        <v>41945</v>
      </c>
      <c r="M611" s="26">
        <v>43366</v>
      </c>
      <c r="N611" s="26">
        <v>44583</v>
      </c>
      <c r="O611" s="26">
        <v>45653</v>
      </c>
      <c r="P611" s="26">
        <v>46849</v>
      </c>
      <c r="Q611" s="26">
        <v>48134</v>
      </c>
      <c r="R611" s="26">
        <v>49450</v>
      </c>
      <c r="S611" s="26">
        <v>50913</v>
      </c>
      <c r="T611" s="26">
        <v>52494</v>
      </c>
      <c r="U611" s="26">
        <v>53994</v>
      </c>
      <c r="V611" s="26">
        <v>55397</v>
      </c>
      <c r="W611" s="26">
        <v>56692</v>
      </c>
      <c r="X611" s="26">
        <v>57698.575754999998</v>
      </c>
      <c r="Y611" s="26">
        <v>58531.279078</v>
      </c>
      <c r="Z611" s="26">
        <v>59243.857305999998</v>
      </c>
      <c r="AA611" s="26">
        <v>59887.685385999997</v>
      </c>
      <c r="AB611" s="26">
        <v>60485.832173000003</v>
      </c>
      <c r="AC611" s="26">
        <v>61081.089540000001</v>
      </c>
      <c r="AD611" s="26">
        <v>61712.627070000002</v>
      </c>
      <c r="AE611" s="26">
        <v>62364.275923000001</v>
      </c>
      <c r="AF611" s="26">
        <v>63010.971561999999</v>
      </c>
      <c r="AG611" s="26">
        <v>63665.351068000004</v>
      </c>
      <c r="AH611" s="26">
        <v>64359.474046000003</v>
      </c>
      <c r="AI611" s="26">
        <v>65115.382695</v>
      </c>
      <c r="AJ611" s="26">
        <v>65960.420006</v>
      </c>
      <c r="AK611" s="26">
        <v>66954.306219999999</v>
      </c>
      <c r="AL611" s="26">
        <v>68158.051775</v>
      </c>
      <c r="AM611" s="26">
        <v>69599.726760000005</v>
      </c>
      <c r="AN611" s="26">
        <v>71292.235065000001</v>
      </c>
      <c r="AO611" s="26">
        <v>73239.123873000004</v>
      </c>
      <c r="AP611" s="26">
        <v>75412.846491000004</v>
      </c>
      <c r="AQ611" s="26">
        <v>77758.943001000007</v>
      </c>
      <c r="AR611" s="26">
        <v>80209.399678999995</v>
      </c>
    </row>
    <row r="612" spans="1:44" x14ac:dyDescent="0.25">
      <c r="A612" s="15" t="s">
        <v>33</v>
      </c>
      <c r="B612" s="5" t="s">
        <v>9</v>
      </c>
      <c r="C612" s="55" t="s">
        <v>4</v>
      </c>
      <c r="D612" s="26">
        <v>26004</v>
      </c>
      <c r="E612" s="26">
        <v>25015</v>
      </c>
      <c r="F612" s="26">
        <v>24310</v>
      </c>
      <c r="G612" s="26">
        <v>23572</v>
      </c>
      <c r="H612" s="26">
        <v>23037</v>
      </c>
      <c r="I612" s="26">
        <v>22824</v>
      </c>
      <c r="J612" s="26">
        <v>22969</v>
      </c>
      <c r="K612" s="26">
        <v>23514</v>
      </c>
      <c r="L612" s="26">
        <v>24360</v>
      </c>
      <c r="M612" s="26">
        <v>25419</v>
      </c>
      <c r="N612" s="26">
        <v>26597</v>
      </c>
      <c r="O612" s="26">
        <v>27787</v>
      </c>
      <c r="P612" s="26">
        <v>28942</v>
      </c>
      <c r="Q612" s="26">
        <v>29997</v>
      </c>
      <c r="R612" s="26">
        <v>30894</v>
      </c>
      <c r="S612" s="26">
        <v>31788</v>
      </c>
      <c r="T612" s="26">
        <v>32748</v>
      </c>
      <c r="U612" s="26">
        <v>33728</v>
      </c>
      <c r="V612" s="26">
        <v>34792</v>
      </c>
      <c r="W612" s="26">
        <v>35932</v>
      </c>
      <c r="X612" s="26">
        <v>37030.523219000002</v>
      </c>
      <c r="Y612" s="26">
        <v>38122.300832000001</v>
      </c>
      <c r="Z612" s="26">
        <v>39189.195138000003</v>
      </c>
      <c r="AA612" s="26">
        <v>40182.689938000003</v>
      </c>
      <c r="AB612" s="26">
        <v>41073.982089999998</v>
      </c>
      <c r="AC612" s="26">
        <v>41839.506476000002</v>
      </c>
      <c r="AD612" s="26">
        <v>42476.069002999997</v>
      </c>
      <c r="AE612" s="26">
        <v>43026.784460000003</v>
      </c>
      <c r="AF612" s="26">
        <v>43532.326868999997</v>
      </c>
      <c r="AG612" s="26">
        <v>44007.295876999997</v>
      </c>
      <c r="AH612" s="26">
        <v>44481.656763999999</v>
      </c>
      <c r="AI612" s="26">
        <v>44984.373797</v>
      </c>
      <c r="AJ612" s="26">
        <v>45504.344570000001</v>
      </c>
      <c r="AK612" s="26">
        <v>46022.171726</v>
      </c>
      <c r="AL612" s="26">
        <v>46545.599155999997</v>
      </c>
      <c r="AM612" s="26">
        <v>47099.339044</v>
      </c>
      <c r="AN612" s="26">
        <v>47701.756296</v>
      </c>
      <c r="AO612" s="26">
        <v>48373.024771999997</v>
      </c>
      <c r="AP612" s="26">
        <v>49156.087608000002</v>
      </c>
      <c r="AQ612" s="26">
        <v>50095.551462000003</v>
      </c>
      <c r="AR612" s="26">
        <v>51213.071651999999</v>
      </c>
    </row>
    <row r="613" spans="1:44" x14ac:dyDescent="0.25">
      <c r="A613" s="15" t="s">
        <v>33</v>
      </c>
      <c r="B613" s="5" t="s">
        <v>9</v>
      </c>
      <c r="C613" s="55" t="s">
        <v>5</v>
      </c>
      <c r="D613" s="26">
        <v>19781</v>
      </c>
      <c r="E613" s="26">
        <v>16600</v>
      </c>
      <c r="F613" s="26">
        <v>17384</v>
      </c>
      <c r="G613" s="26">
        <v>17141</v>
      </c>
      <c r="H613" s="26">
        <v>16479</v>
      </c>
      <c r="I613" s="26">
        <v>15900</v>
      </c>
      <c r="J613" s="26">
        <v>15464</v>
      </c>
      <c r="K613" s="26">
        <v>14960</v>
      </c>
      <c r="L613" s="26">
        <v>14513</v>
      </c>
      <c r="M613" s="26">
        <v>14208</v>
      </c>
      <c r="N613" s="26">
        <v>14126</v>
      </c>
      <c r="O613" s="26">
        <v>14319</v>
      </c>
      <c r="P613" s="26">
        <v>14734</v>
      </c>
      <c r="Q613" s="26">
        <v>15295</v>
      </c>
      <c r="R613" s="26">
        <v>15946</v>
      </c>
      <c r="S613" s="26">
        <v>16677</v>
      </c>
      <c r="T613" s="26">
        <v>17432</v>
      </c>
      <c r="U613" s="26">
        <v>18155</v>
      </c>
      <c r="V613" s="26">
        <v>18825</v>
      </c>
      <c r="W613" s="26">
        <v>19430</v>
      </c>
      <c r="X613" s="26">
        <v>20018.858414999999</v>
      </c>
      <c r="Y613" s="26">
        <v>20631.188225000002</v>
      </c>
      <c r="Z613" s="26">
        <v>21284.990287000001</v>
      </c>
      <c r="AA613" s="26">
        <v>21979.436362</v>
      </c>
      <c r="AB613" s="26">
        <v>22689.329533</v>
      </c>
      <c r="AC613" s="26">
        <v>23400.347100999999</v>
      </c>
      <c r="AD613" s="26">
        <v>24112.837189999998</v>
      </c>
      <c r="AE613" s="26">
        <v>24810.061315999999</v>
      </c>
      <c r="AF613" s="26">
        <v>25464.385687999998</v>
      </c>
      <c r="AG613" s="26">
        <v>26052.713075</v>
      </c>
      <c r="AH613" s="26">
        <v>26556.014339000001</v>
      </c>
      <c r="AI613" s="26">
        <v>26981.239076999998</v>
      </c>
      <c r="AJ613" s="26">
        <v>27363.382572999999</v>
      </c>
      <c r="AK613" s="26">
        <v>27724.937649</v>
      </c>
      <c r="AL613" s="26">
        <v>28072.329987000001</v>
      </c>
      <c r="AM613" s="26">
        <v>28419.331241</v>
      </c>
      <c r="AN613" s="26">
        <v>28778.662425999999</v>
      </c>
      <c r="AO613" s="26">
        <v>29150.129758999999</v>
      </c>
      <c r="AP613" s="26">
        <v>29527.149970999999</v>
      </c>
      <c r="AQ613" s="26">
        <v>29906.531786</v>
      </c>
      <c r="AR613" s="26">
        <v>30300.114124</v>
      </c>
    </row>
    <row r="614" spans="1:44" x14ac:dyDescent="0.25">
      <c r="A614" s="15" t="s">
        <v>33</v>
      </c>
      <c r="B614" s="5" t="s">
        <v>9</v>
      </c>
      <c r="C614" s="55" t="s">
        <v>6</v>
      </c>
      <c r="D614" s="26">
        <v>0</v>
      </c>
      <c r="E614" s="26">
        <v>5669</v>
      </c>
      <c r="F614" s="26">
        <v>6402</v>
      </c>
      <c r="G614" s="26">
        <v>7117</v>
      </c>
      <c r="H614" s="26">
        <v>8134</v>
      </c>
      <c r="I614" s="26">
        <v>9177</v>
      </c>
      <c r="J614" s="26">
        <v>8076</v>
      </c>
      <c r="K614" s="26">
        <v>8341</v>
      </c>
      <c r="L614" s="26">
        <v>8472</v>
      </c>
      <c r="M614" s="26">
        <v>8345</v>
      </c>
      <c r="N614" s="26">
        <v>8099</v>
      </c>
      <c r="O614" s="26">
        <v>7854</v>
      </c>
      <c r="P614" s="26">
        <v>7646</v>
      </c>
      <c r="Q614" s="26">
        <v>7474</v>
      </c>
      <c r="R614" s="26">
        <v>7370</v>
      </c>
      <c r="S614" s="26">
        <v>7359</v>
      </c>
      <c r="T614" s="26">
        <v>7451</v>
      </c>
      <c r="U614" s="26">
        <v>7643</v>
      </c>
      <c r="V614" s="26">
        <v>7911</v>
      </c>
      <c r="W614" s="26">
        <v>8235</v>
      </c>
      <c r="X614" s="26">
        <v>8592.9792797999999</v>
      </c>
      <c r="Y614" s="26">
        <v>8968.0417503000008</v>
      </c>
      <c r="Z614" s="26">
        <v>9337.5471228999995</v>
      </c>
      <c r="AA614" s="26">
        <v>9692.2253679999994</v>
      </c>
      <c r="AB614" s="26">
        <v>10033.272614400001</v>
      </c>
      <c r="AC614" s="26">
        <v>10368.801396499999</v>
      </c>
      <c r="AD614" s="26">
        <v>10709.3829658</v>
      </c>
      <c r="AE614" s="26">
        <v>11062.955546699999</v>
      </c>
      <c r="AF614" s="26">
        <v>11431.697146799999</v>
      </c>
      <c r="AG614" s="26">
        <v>11811.4581315</v>
      </c>
      <c r="AH614" s="26">
        <v>12195.6580084</v>
      </c>
      <c r="AI614" s="26">
        <v>12578.565066200001</v>
      </c>
      <c r="AJ614" s="26">
        <v>12951.842950300001</v>
      </c>
      <c r="AK614" s="26">
        <v>13304.661046200001</v>
      </c>
      <c r="AL614" s="26">
        <v>13628.5827341</v>
      </c>
      <c r="AM614" s="26">
        <v>13919.277408600001</v>
      </c>
      <c r="AN614" s="26">
        <v>14178.7054477</v>
      </c>
      <c r="AO614" s="26">
        <v>14415.446375400001</v>
      </c>
      <c r="AP614" s="26">
        <v>14638.4181873</v>
      </c>
      <c r="AQ614" s="26">
        <v>14854.0080347</v>
      </c>
      <c r="AR614" s="26">
        <v>15069.180724100001</v>
      </c>
    </row>
    <row r="615" spans="1:44" x14ac:dyDescent="0.25">
      <c r="A615" s="15" t="s">
        <v>33</v>
      </c>
      <c r="B615" s="5" t="s">
        <v>9</v>
      </c>
      <c r="C615" s="55" t="s">
        <v>7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1924</v>
      </c>
      <c r="K615" s="26">
        <v>2234</v>
      </c>
      <c r="L615" s="26">
        <v>2522</v>
      </c>
      <c r="M615" s="26">
        <v>2924</v>
      </c>
      <c r="N615" s="26">
        <v>3319</v>
      </c>
      <c r="O615" s="26">
        <v>3145</v>
      </c>
      <c r="P615" s="26">
        <v>3232</v>
      </c>
      <c r="Q615" s="26">
        <v>3264</v>
      </c>
      <c r="R615" s="26">
        <v>3209</v>
      </c>
      <c r="S615" s="26">
        <v>3117</v>
      </c>
      <c r="T615" s="26">
        <v>3025</v>
      </c>
      <c r="U615" s="26">
        <v>2949</v>
      </c>
      <c r="V615" s="26">
        <v>2886</v>
      </c>
      <c r="W615" s="26">
        <v>2850</v>
      </c>
      <c r="X615" s="26">
        <v>2852.3101833000001</v>
      </c>
      <c r="Y615" s="26">
        <v>2895.3529142000002</v>
      </c>
      <c r="Z615" s="26">
        <v>2977.0853910999999</v>
      </c>
      <c r="AA615" s="26">
        <v>3088.3096317999998</v>
      </c>
      <c r="AB615" s="26">
        <v>3220.5838730999999</v>
      </c>
      <c r="AC615" s="26">
        <v>3367.6821215999998</v>
      </c>
      <c r="AD615" s="26">
        <v>3520.8455936999999</v>
      </c>
      <c r="AE615" s="26">
        <v>3671.7057414000001</v>
      </c>
      <c r="AF615" s="26">
        <v>3816.8420425999998</v>
      </c>
      <c r="AG615" s="26">
        <v>3957.4039957</v>
      </c>
      <c r="AH615" s="26">
        <v>4097.4069710000003</v>
      </c>
      <c r="AI615" s="26">
        <v>4241.1005199000001</v>
      </c>
      <c r="AJ615" s="26">
        <v>4391.1057309999997</v>
      </c>
      <c r="AK615" s="26">
        <v>4547.7662462999997</v>
      </c>
      <c r="AL615" s="26">
        <v>4709.1816943000003</v>
      </c>
      <c r="AM615" s="26">
        <v>4872.8611670999999</v>
      </c>
      <c r="AN615" s="26">
        <v>5036.7000271999996</v>
      </c>
      <c r="AO615" s="26">
        <v>5197.2798777999997</v>
      </c>
      <c r="AP615" s="26">
        <v>5350.0358548000004</v>
      </c>
      <c r="AQ615" s="26">
        <v>5491.5019149</v>
      </c>
      <c r="AR615" s="26">
        <v>5620.1550846999999</v>
      </c>
    </row>
    <row r="616" spans="1:44" x14ac:dyDescent="0.25">
      <c r="A616" s="15" t="s">
        <v>33</v>
      </c>
      <c r="B616" s="5" t="s">
        <v>9</v>
      </c>
      <c r="C616" s="55" t="s">
        <v>8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461</v>
      </c>
      <c r="P616" s="26">
        <v>553</v>
      </c>
      <c r="Q616" s="26">
        <v>631</v>
      </c>
      <c r="R616" s="26">
        <v>739</v>
      </c>
      <c r="S616" s="26">
        <v>841</v>
      </c>
      <c r="T616" s="26">
        <v>905</v>
      </c>
      <c r="U616" s="26">
        <v>939</v>
      </c>
      <c r="V616" s="26">
        <v>957</v>
      </c>
      <c r="W616" s="26">
        <v>959</v>
      </c>
      <c r="X616" s="26">
        <v>945.49020953000002</v>
      </c>
      <c r="Y616" s="26">
        <v>929.56643981100001</v>
      </c>
      <c r="Z616" s="26">
        <v>911.12252782799999</v>
      </c>
      <c r="AA616" s="26">
        <v>894.75715575499999</v>
      </c>
      <c r="AB616" s="26">
        <v>885.34228963700002</v>
      </c>
      <c r="AC616" s="26">
        <v>886.08871273099999</v>
      </c>
      <c r="AD616" s="26">
        <v>898.09942184399995</v>
      </c>
      <c r="AE616" s="26">
        <v>920.57422500999996</v>
      </c>
      <c r="AF616" s="26">
        <v>951.60189914</v>
      </c>
      <c r="AG616" s="26">
        <v>989.61631969200005</v>
      </c>
      <c r="AH616" s="26">
        <v>1033.425005955</v>
      </c>
      <c r="AI616" s="26">
        <v>1080.712942229</v>
      </c>
      <c r="AJ616" s="26">
        <v>1128.928544587</v>
      </c>
      <c r="AK616" s="26">
        <v>1176.7921243559999</v>
      </c>
      <c r="AL616" s="26">
        <v>1224.5539956360001</v>
      </c>
      <c r="AM616" s="26">
        <v>1273.394795703</v>
      </c>
      <c r="AN616" s="26">
        <v>1324.1172303369999</v>
      </c>
      <c r="AO616" s="26">
        <v>1376.8914838109999</v>
      </c>
      <c r="AP616" s="26">
        <v>1431.5287427369999</v>
      </c>
      <c r="AQ616" s="26">
        <v>1487.578758917</v>
      </c>
      <c r="AR616" s="26">
        <v>1544.7122666319999</v>
      </c>
    </row>
    <row r="617" spans="1:44" x14ac:dyDescent="0.25">
      <c r="A617" s="21" t="s">
        <v>33</v>
      </c>
      <c r="B617" s="21" t="s">
        <v>12</v>
      </c>
      <c r="C617" s="56" t="s">
        <v>9</v>
      </c>
      <c r="D617" s="27">
        <v>139106</v>
      </c>
      <c r="E617" s="27">
        <v>142473</v>
      </c>
      <c r="F617" s="27">
        <v>145847</v>
      </c>
      <c r="G617" s="27">
        <v>148780</v>
      </c>
      <c r="H617" s="27">
        <v>151670</v>
      </c>
      <c r="I617" s="27">
        <v>154599</v>
      </c>
      <c r="J617" s="27">
        <v>157473</v>
      </c>
      <c r="K617" s="27">
        <v>160198</v>
      </c>
      <c r="L617" s="27">
        <v>162792</v>
      </c>
      <c r="M617" s="27">
        <v>165352</v>
      </c>
      <c r="N617" s="27">
        <v>167685</v>
      </c>
      <c r="O617" s="27">
        <v>169814</v>
      </c>
      <c r="P617" s="27">
        <v>172011</v>
      </c>
      <c r="Q617" s="27">
        <v>174143</v>
      </c>
      <c r="R617" s="27">
        <v>176310</v>
      </c>
      <c r="S617" s="27">
        <v>178230</v>
      </c>
      <c r="T617" s="27">
        <v>179939</v>
      </c>
      <c r="U617" s="27">
        <v>181873</v>
      </c>
      <c r="V617" s="27">
        <v>183988</v>
      </c>
      <c r="W617" s="27">
        <v>186206</v>
      </c>
      <c r="X617" s="27">
        <v>188692.28678585601</v>
      </c>
      <c r="Y617" s="27">
        <v>191333.834252492</v>
      </c>
      <c r="Z617" s="27">
        <v>194195.236128002</v>
      </c>
      <c r="AA617" s="27">
        <v>197263.32797091699</v>
      </c>
      <c r="AB617" s="27">
        <v>200526.66294888701</v>
      </c>
      <c r="AC617" s="27">
        <v>203972.62819875201</v>
      </c>
      <c r="AD617" s="27">
        <v>207588.586918835</v>
      </c>
      <c r="AE617" s="27">
        <v>211357.87802826901</v>
      </c>
      <c r="AF617" s="27">
        <v>215261.410335197</v>
      </c>
      <c r="AG617" s="27">
        <v>219276.55001561501</v>
      </c>
      <c r="AH617" s="27">
        <v>223383.362882541</v>
      </c>
      <c r="AI617" s="27">
        <v>227580.08905501099</v>
      </c>
      <c r="AJ617" s="27">
        <v>231879.91287177999</v>
      </c>
      <c r="AK617" s="27">
        <v>236313.74116902601</v>
      </c>
      <c r="AL617" s="27">
        <v>240924.692988155</v>
      </c>
      <c r="AM617" s="27">
        <v>245726.255448968</v>
      </c>
      <c r="AN617" s="27">
        <v>250705.18664365701</v>
      </c>
      <c r="AO617" s="27">
        <v>255849.17537374201</v>
      </c>
      <c r="AP617" s="27">
        <v>261149.350514972</v>
      </c>
      <c r="AQ617" s="27">
        <v>266584.68520088302</v>
      </c>
      <c r="AR617" s="27">
        <v>272092.58670303598</v>
      </c>
    </row>
    <row r="618" spans="1:44" x14ac:dyDescent="0.25">
      <c r="A618" s="5" t="s">
        <v>33</v>
      </c>
      <c r="B618" s="5" t="s">
        <v>12</v>
      </c>
      <c r="C618" s="55" t="s">
        <v>0</v>
      </c>
      <c r="D618" s="26">
        <v>44238</v>
      </c>
      <c r="E618" s="26">
        <v>45112</v>
      </c>
      <c r="F618" s="26">
        <v>45927</v>
      </c>
      <c r="G618" s="26">
        <v>46658</v>
      </c>
      <c r="H618" s="26">
        <v>47273</v>
      </c>
      <c r="I618" s="26">
        <v>47735</v>
      </c>
      <c r="J618" s="26">
        <v>48010</v>
      </c>
      <c r="K618" s="26">
        <v>48153</v>
      </c>
      <c r="L618" s="26">
        <v>48218</v>
      </c>
      <c r="M618" s="26">
        <v>48249</v>
      </c>
      <c r="N618" s="26">
        <v>48306</v>
      </c>
      <c r="O618" s="26">
        <v>48408</v>
      </c>
      <c r="P618" s="26">
        <v>48552</v>
      </c>
      <c r="Q618" s="26">
        <v>48738</v>
      </c>
      <c r="R618" s="26">
        <v>49055</v>
      </c>
      <c r="S618" s="26">
        <v>49272</v>
      </c>
      <c r="T618" s="26">
        <v>49419</v>
      </c>
      <c r="U618" s="26">
        <v>49784</v>
      </c>
      <c r="V618" s="26">
        <v>50319</v>
      </c>
      <c r="W618" s="26">
        <v>51025</v>
      </c>
      <c r="X618" s="26">
        <v>51964.024945999998</v>
      </c>
      <c r="Y618" s="26">
        <v>53056.201754000002</v>
      </c>
      <c r="Z618" s="26">
        <v>54317.461010999999</v>
      </c>
      <c r="AA618" s="26">
        <v>55713.828090000003</v>
      </c>
      <c r="AB618" s="26">
        <v>57201.653740000002</v>
      </c>
      <c r="AC618" s="26">
        <v>58730.385750000001</v>
      </c>
      <c r="AD618" s="26">
        <v>60254.766660000001</v>
      </c>
      <c r="AE618" s="26">
        <v>61743.053979999997</v>
      </c>
      <c r="AF618" s="26">
        <v>63172.624459999999</v>
      </c>
      <c r="AG618" s="26">
        <v>64528.137089999997</v>
      </c>
      <c r="AH618" s="26">
        <v>65804.325649999999</v>
      </c>
      <c r="AI618" s="26">
        <v>67011.066649999993</v>
      </c>
      <c r="AJ618" s="26">
        <v>68175.20349</v>
      </c>
      <c r="AK618" s="26">
        <v>69347.677880000003</v>
      </c>
      <c r="AL618" s="26">
        <v>70591.007670000006</v>
      </c>
      <c r="AM618" s="26">
        <v>71936.392519999994</v>
      </c>
      <c r="AN618" s="26">
        <v>73381.714370000002</v>
      </c>
      <c r="AO618" s="26">
        <v>74909.976909999998</v>
      </c>
      <c r="AP618" s="26">
        <v>76483.007490000004</v>
      </c>
      <c r="AQ618" s="26">
        <v>78044.056360000002</v>
      </c>
      <c r="AR618" s="26">
        <v>79522.451669999995</v>
      </c>
    </row>
    <row r="619" spans="1:44" x14ac:dyDescent="0.25">
      <c r="A619" s="5" t="s">
        <v>33</v>
      </c>
      <c r="B619" s="5" t="s">
        <v>12</v>
      </c>
      <c r="C619" s="55" t="s">
        <v>1</v>
      </c>
      <c r="D619" s="26">
        <v>34508</v>
      </c>
      <c r="E619" s="26">
        <v>35260</v>
      </c>
      <c r="F619" s="26">
        <v>35957</v>
      </c>
      <c r="G619" s="26">
        <v>36692</v>
      </c>
      <c r="H619" s="26">
        <v>37474</v>
      </c>
      <c r="I619" s="26">
        <v>38267</v>
      </c>
      <c r="J619" s="26">
        <v>39070</v>
      </c>
      <c r="K619" s="26">
        <v>39842</v>
      </c>
      <c r="L619" s="26">
        <v>40541</v>
      </c>
      <c r="M619" s="26">
        <v>41148</v>
      </c>
      <c r="N619" s="26">
        <v>41581</v>
      </c>
      <c r="O619" s="26">
        <v>41846</v>
      </c>
      <c r="P619" s="26">
        <v>42036</v>
      </c>
      <c r="Q619" s="26">
        <v>42163</v>
      </c>
      <c r="R619" s="26">
        <v>42294</v>
      </c>
      <c r="S619" s="26">
        <v>42339</v>
      </c>
      <c r="T619" s="26">
        <v>42332</v>
      </c>
      <c r="U619" s="26">
        <v>42426</v>
      </c>
      <c r="V619" s="26">
        <v>42587</v>
      </c>
      <c r="W619" s="26">
        <v>42792</v>
      </c>
      <c r="X619" s="26">
        <v>43110.582337</v>
      </c>
      <c r="Y619" s="26">
        <v>43481.671624000002</v>
      </c>
      <c r="Z619" s="26">
        <v>43928.591892999997</v>
      </c>
      <c r="AA619" s="26">
        <v>44487.067229</v>
      </c>
      <c r="AB619" s="26">
        <v>45187.458525000002</v>
      </c>
      <c r="AC619" s="26">
        <v>46037.295593000003</v>
      </c>
      <c r="AD619" s="26">
        <v>47040.866515000002</v>
      </c>
      <c r="AE619" s="26">
        <v>48192.662816999997</v>
      </c>
      <c r="AF619" s="26">
        <v>49466.287558999997</v>
      </c>
      <c r="AG619" s="26">
        <v>50823.184870999998</v>
      </c>
      <c r="AH619" s="26">
        <v>52218.432976999997</v>
      </c>
      <c r="AI619" s="26">
        <v>53612.866093999997</v>
      </c>
      <c r="AJ619" s="26">
        <v>54979.106439000003</v>
      </c>
      <c r="AK619" s="26">
        <v>56296.624989999997</v>
      </c>
      <c r="AL619" s="26">
        <v>57551.717920000003</v>
      </c>
      <c r="AM619" s="26">
        <v>58740.372369999997</v>
      </c>
      <c r="AN619" s="26">
        <v>59870.602379999997</v>
      </c>
      <c r="AO619" s="26">
        <v>60965.512159999998</v>
      </c>
      <c r="AP619" s="26">
        <v>62071.414380000002</v>
      </c>
      <c r="AQ619" s="26">
        <v>63244.133329999997</v>
      </c>
      <c r="AR619" s="26">
        <v>64511.000999999997</v>
      </c>
    </row>
    <row r="620" spans="1:44" x14ac:dyDescent="0.25">
      <c r="A620" s="5" t="s">
        <v>33</v>
      </c>
      <c r="B620" s="5" t="s">
        <v>12</v>
      </c>
      <c r="C620" s="55" t="s">
        <v>2</v>
      </c>
      <c r="D620" s="26">
        <v>24308</v>
      </c>
      <c r="E620" s="26">
        <v>25312</v>
      </c>
      <c r="F620" s="26">
        <v>26271</v>
      </c>
      <c r="G620" s="26">
        <v>27117</v>
      </c>
      <c r="H620" s="26">
        <v>27845</v>
      </c>
      <c r="I620" s="26">
        <v>28494</v>
      </c>
      <c r="J620" s="26">
        <v>29097</v>
      </c>
      <c r="K620" s="26">
        <v>29712</v>
      </c>
      <c r="L620" s="26">
        <v>30358</v>
      </c>
      <c r="M620" s="26">
        <v>31059</v>
      </c>
      <c r="N620" s="26">
        <v>31735</v>
      </c>
      <c r="O620" s="26">
        <v>32375</v>
      </c>
      <c r="P620" s="26">
        <v>33026</v>
      </c>
      <c r="Q620" s="26">
        <v>33631</v>
      </c>
      <c r="R620" s="26">
        <v>34195</v>
      </c>
      <c r="S620" s="26">
        <v>34572</v>
      </c>
      <c r="T620" s="26">
        <v>34751</v>
      </c>
      <c r="U620" s="26">
        <v>34894</v>
      </c>
      <c r="V620" s="26">
        <v>35014</v>
      </c>
      <c r="W620" s="26">
        <v>35078</v>
      </c>
      <c r="X620" s="26">
        <v>35207.723697000001</v>
      </c>
      <c r="Y620" s="26">
        <v>35361.772985000003</v>
      </c>
      <c r="Z620" s="26">
        <v>35545.959104000001</v>
      </c>
      <c r="AA620" s="26">
        <v>35746.337587000002</v>
      </c>
      <c r="AB620" s="26">
        <v>35978.704714</v>
      </c>
      <c r="AC620" s="26">
        <v>36265.488092</v>
      </c>
      <c r="AD620" s="26">
        <v>36607.964107</v>
      </c>
      <c r="AE620" s="26">
        <v>37013.606182000003</v>
      </c>
      <c r="AF620" s="26">
        <v>37514.791814999997</v>
      </c>
      <c r="AG620" s="26">
        <v>38137.015360999998</v>
      </c>
      <c r="AH620" s="26">
        <v>38886.960411</v>
      </c>
      <c r="AI620" s="26">
        <v>39768.846249000002</v>
      </c>
      <c r="AJ620" s="26">
        <v>40778.022525</v>
      </c>
      <c r="AK620" s="26">
        <v>41891.738015000003</v>
      </c>
      <c r="AL620" s="26">
        <v>43077.486586999999</v>
      </c>
      <c r="AM620" s="26">
        <v>44297.871290000003</v>
      </c>
      <c r="AN620" s="26">
        <v>45519.558684000003</v>
      </c>
      <c r="AO620" s="26">
        <v>46718.994594999996</v>
      </c>
      <c r="AP620" s="26">
        <v>47879.204852000003</v>
      </c>
      <c r="AQ620" s="26">
        <v>48988.597803999997</v>
      </c>
      <c r="AR620" s="26">
        <v>50043.912601999997</v>
      </c>
    </row>
    <row r="621" spans="1:44" x14ac:dyDescent="0.25">
      <c r="A621" s="5" t="s">
        <v>33</v>
      </c>
      <c r="B621" s="5" t="s">
        <v>12</v>
      </c>
      <c r="C621" s="55" t="s">
        <v>3</v>
      </c>
      <c r="D621" s="26">
        <v>16163</v>
      </c>
      <c r="E621" s="26">
        <v>16108</v>
      </c>
      <c r="F621" s="26">
        <v>16531</v>
      </c>
      <c r="G621" s="26">
        <v>17134</v>
      </c>
      <c r="H621" s="26">
        <v>17843</v>
      </c>
      <c r="I621" s="26">
        <v>18620</v>
      </c>
      <c r="J621" s="26">
        <v>19435</v>
      </c>
      <c r="K621" s="26">
        <v>20203</v>
      </c>
      <c r="L621" s="26">
        <v>20879</v>
      </c>
      <c r="M621" s="26">
        <v>21496</v>
      </c>
      <c r="N621" s="26">
        <v>21989</v>
      </c>
      <c r="O621" s="26">
        <v>22393</v>
      </c>
      <c r="P621" s="26">
        <v>22842</v>
      </c>
      <c r="Q621" s="26">
        <v>23323</v>
      </c>
      <c r="R621" s="26">
        <v>23809</v>
      </c>
      <c r="S621" s="26">
        <v>24369</v>
      </c>
      <c r="T621" s="26">
        <v>24986</v>
      </c>
      <c r="U621" s="26">
        <v>25536</v>
      </c>
      <c r="V621" s="26">
        <v>26029</v>
      </c>
      <c r="W621" s="26">
        <v>26463</v>
      </c>
      <c r="X621" s="26">
        <v>26767.586371000001</v>
      </c>
      <c r="Y621" s="26">
        <v>26980.736787000002</v>
      </c>
      <c r="Z621" s="26">
        <v>27137.570655</v>
      </c>
      <c r="AA621" s="26">
        <v>27266.072759999999</v>
      </c>
      <c r="AB621" s="26">
        <v>27377.001758999999</v>
      </c>
      <c r="AC621" s="26">
        <v>27491.732725999998</v>
      </c>
      <c r="AD621" s="26">
        <v>27633.296258999999</v>
      </c>
      <c r="AE621" s="26">
        <v>27798.119760000001</v>
      </c>
      <c r="AF621" s="26">
        <v>27976.950575999999</v>
      </c>
      <c r="AG621" s="26">
        <v>28181.424798</v>
      </c>
      <c r="AH621" s="26">
        <v>28429.405395999998</v>
      </c>
      <c r="AI621" s="26">
        <v>28722.964338000002</v>
      </c>
      <c r="AJ621" s="26">
        <v>29068.220245</v>
      </c>
      <c r="AK621" s="26">
        <v>29489.988377999998</v>
      </c>
      <c r="AL621" s="26">
        <v>30008.212015000001</v>
      </c>
      <c r="AM621" s="26">
        <v>30628.877049999999</v>
      </c>
      <c r="AN621" s="26">
        <v>31355.101043999999</v>
      </c>
      <c r="AO621" s="26">
        <v>32182.364181000001</v>
      </c>
      <c r="AP621" s="26">
        <v>33092.648815</v>
      </c>
      <c r="AQ621" s="26">
        <v>34060.370032999999</v>
      </c>
      <c r="AR621" s="26">
        <v>35056.332574</v>
      </c>
    </row>
    <row r="622" spans="1:44" x14ac:dyDescent="0.25">
      <c r="A622" s="5" t="s">
        <v>33</v>
      </c>
      <c r="B622" s="5" t="s">
        <v>12</v>
      </c>
      <c r="C622" s="55" t="s">
        <v>4</v>
      </c>
      <c r="D622" s="26">
        <v>11907</v>
      </c>
      <c r="E622" s="26">
        <v>11551</v>
      </c>
      <c r="F622" s="26">
        <v>11326</v>
      </c>
      <c r="G622" s="26">
        <v>11103</v>
      </c>
      <c r="H622" s="26">
        <v>10963</v>
      </c>
      <c r="I622" s="26">
        <v>10961</v>
      </c>
      <c r="J622" s="26">
        <v>11112</v>
      </c>
      <c r="K622" s="26">
        <v>11425</v>
      </c>
      <c r="L622" s="26">
        <v>11862</v>
      </c>
      <c r="M622" s="26">
        <v>12388</v>
      </c>
      <c r="N622" s="26">
        <v>12946</v>
      </c>
      <c r="O622" s="26">
        <v>13483</v>
      </c>
      <c r="P622" s="26">
        <v>13996</v>
      </c>
      <c r="Q622" s="26">
        <v>14441</v>
      </c>
      <c r="R622" s="26">
        <v>14788</v>
      </c>
      <c r="S622" s="26">
        <v>15136</v>
      </c>
      <c r="T622" s="26">
        <v>15516</v>
      </c>
      <c r="U622" s="26">
        <v>15896</v>
      </c>
      <c r="V622" s="26">
        <v>16305</v>
      </c>
      <c r="W622" s="26">
        <v>16738</v>
      </c>
      <c r="X622" s="26">
        <v>17150.651484000002</v>
      </c>
      <c r="Y622" s="26">
        <v>17553.456517999999</v>
      </c>
      <c r="Z622" s="26">
        <v>17936.501259000001</v>
      </c>
      <c r="AA622" s="26">
        <v>18279.399623000001</v>
      </c>
      <c r="AB622" s="26">
        <v>18570.385201000001</v>
      </c>
      <c r="AC622" s="26">
        <v>18796.048782999998</v>
      </c>
      <c r="AD622" s="26">
        <v>18957.678469999999</v>
      </c>
      <c r="AE622" s="26">
        <v>19080.849469000001</v>
      </c>
      <c r="AF622" s="26">
        <v>19186.357352999999</v>
      </c>
      <c r="AG622" s="26">
        <v>19280.662532999999</v>
      </c>
      <c r="AH622" s="26">
        <v>19378.213379000001</v>
      </c>
      <c r="AI622" s="26">
        <v>19495.727325</v>
      </c>
      <c r="AJ622" s="26">
        <v>19631.230339999998</v>
      </c>
      <c r="AK622" s="26">
        <v>19777.609197999998</v>
      </c>
      <c r="AL622" s="26">
        <v>19942.464872</v>
      </c>
      <c r="AM622" s="26">
        <v>20139.031091000001</v>
      </c>
      <c r="AN622" s="26">
        <v>20369.492805999998</v>
      </c>
      <c r="AO622" s="26">
        <v>20638.103224999999</v>
      </c>
      <c r="AP622" s="26">
        <v>20962.135321000002</v>
      </c>
      <c r="AQ622" s="26">
        <v>21355.696212999999</v>
      </c>
      <c r="AR622" s="26">
        <v>21823.564267000002</v>
      </c>
    </row>
    <row r="623" spans="1:44" x14ac:dyDescent="0.25">
      <c r="A623" s="5" t="s">
        <v>33</v>
      </c>
      <c r="B623" s="5" t="s">
        <v>12</v>
      </c>
      <c r="C623" s="55" t="s">
        <v>5</v>
      </c>
      <c r="D623" s="26">
        <v>7982</v>
      </c>
      <c r="E623" s="26">
        <v>6975</v>
      </c>
      <c r="F623" s="26">
        <v>7416</v>
      </c>
      <c r="G623" s="26">
        <v>7392</v>
      </c>
      <c r="H623" s="26">
        <v>7179</v>
      </c>
      <c r="I623" s="26">
        <v>6987</v>
      </c>
      <c r="J623" s="26">
        <v>6852</v>
      </c>
      <c r="K623" s="26">
        <v>6703</v>
      </c>
      <c r="L623" s="26">
        <v>6575</v>
      </c>
      <c r="M623" s="26">
        <v>6509</v>
      </c>
      <c r="N623" s="26">
        <v>6530</v>
      </c>
      <c r="O623" s="26">
        <v>6658</v>
      </c>
      <c r="P623" s="26">
        <v>6879</v>
      </c>
      <c r="Q623" s="26">
        <v>7153</v>
      </c>
      <c r="R623" s="26">
        <v>7455</v>
      </c>
      <c r="S623" s="26">
        <v>7786</v>
      </c>
      <c r="T623" s="26">
        <v>8115</v>
      </c>
      <c r="U623" s="26">
        <v>8417</v>
      </c>
      <c r="V623" s="26">
        <v>8689</v>
      </c>
      <c r="W623" s="26">
        <v>8921</v>
      </c>
      <c r="X623" s="26">
        <v>9142.6771449999997</v>
      </c>
      <c r="Y623" s="26">
        <v>9372.0981539999993</v>
      </c>
      <c r="Z623" s="26">
        <v>9616.9045239999996</v>
      </c>
      <c r="AA623" s="26">
        <v>9874.5835220000008</v>
      </c>
      <c r="AB623" s="26">
        <v>10132.654971</v>
      </c>
      <c r="AC623" s="26">
        <v>10387.670835000001</v>
      </c>
      <c r="AD623" s="26">
        <v>10640.294921000001</v>
      </c>
      <c r="AE623" s="26">
        <v>10882.091120999999</v>
      </c>
      <c r="AF623" s="26">
        <v>11100.627106</v>
      </c>
      <c r="AG623" s="26">
        <v>11285.145132</v>
      </c>
      <c r="AH623" s="26">
        <v>11427.600483</v>
      </c>
      <c r="AI623" s="26">
        <v>11533.84359</v>
      </c>
      <c r="AJ623" s="26">
        <v>11621.90768</v>
      </c>
      <c r="AK623" s="26">
        <v>11702.369505999999</v>
      </c>
      <c r="AL623" s="26">
        <v>11778.327337999999</v>
      </c>
      <c r="AM623" s="26">
        <v>11856.049104</v>
      </c>
      <c r="AN623" s="26">
        <v>11943.346208999999</v>
      </c>
      <c r="AO623" s="26">
        <v>12042.510348</v>
      </c>
      <c r="AP623" s="26">
        <v>12151.818192000001</v>
      </c>
      <c r="AQ623" s="26">
        <v>12272.613332000001</v>
      </c>
      <c r="AR623" s="26">
        <v>12410.437502999999</v>
      </c>
    </row>
    <row r="624" spans="1:44" x14ac:dyDescent="0.25">
      <c r="A624" s="5" t="s">
        <v>33</v>
      </c>
      <c r="B624" s="5" t="s">
        <v>12</v>
      </c>
      <c r="C624" s="55" t="s">
        <v>6</v>
      </c>
      <c r="D624" s="26">
        <v>0</v>
      </c>
      <c r="E624" s="26">
        <v>2155</v>
      </c>
      <c r="F624" s="26">
        <v>2419</v>
      </c>
      <c r="G624" s="26">
        <v>2684</v>
      </c>
      <c r="H624" s="26">
        <v>3093</v>
      </c>
      <c r="I624" s="26">
        <v>3535</v>
      </c>
      <c r="J624" s="26">
        <v>3204</v>
      </c>
      <c r="K624" s="26">
        <v>3362</v>
      </c>
      <c r="L624" s="26">
        <v>3460</v>
      </c>
      <c r="M624" s="26">
        <v>3449</v>
      </c>
      <c r="N624" s="26">
        <v>3384</v>
      </c>
      <c r="O624" s="26">
        <v>3315</v>
      </c>
      <c r="P624" s="26">
        <v>3262</v>
      </c>
      <c r="Q624" s="26">
        <v>3222</v>
      </c>
      <c r="R624" s="26">
        <v>3208</v>
      </c>
      <c r="S624" s="26">
        <v>3231</v>
      </c>
      <c r="T624" s="26">
        <v>3292</v>
      </c>
      <c r="U624" s="26">
        <v>3392</v>
      </c>
      <c r="V624" s="26">
        <v>3519</v>
      </c>
      <c r="W624" s="26">
        <v>3663</v>
      </c>
      <c r="X624" s="26">
        <v>3814.8650510000002</v>
      </c>
      <c r="Y624" s="26">
        <v>3969.9121027000001</v>
      </c>
      <c r="Z624" s="26">
        <v>4117.7666359000004</v>
      </c>
      <c r="AA624" s="26">
        <v>4254.5915151999998</v>
      </c>
      <c r="AB624" s="26">
        <v>4381.8195517000004</v>
      </c>
      <c r="AC624" s="26">
        <v>4504.2692982999997</v>
      </c>
      <c r="AD624" s="26">
        <v>4626.9065595000002</v>
      </c>
      <c r="AE624" s="26">
        <v>4752.8429470000001</v>
      </c>
      <c r="AF624" s="26">
        <v>4882.6693959000004</v>
      </c>
      <c r="AG624" s="26">
        <v>5014.7011835000003</v>
      </c>
      <c r="AH624" s="26">
        <v>5146.5492666</v>
      </c>
      <c r="AI624" s="26">
        <v>5275.8130797000003</v>
      </c>
      <c r="AJ624" s="26">
        <v>5398.7097532999996</v>
      </c>
      <c r="AK624" s="26">
        <v>5510.7467382000004</v>
      </c>
      <c r="AL624" s="26">
        <v>5608.6489670999999</v>
      </c>
      <c r="AM624" s="26">
        <v>5690.8146906000002</v>
      </c>
      <c r="AN624" s="26">
        <v>5758.7876047</v>
      </c>
      <c r="AO624" s="26">
        <v>5817.1697193999998</v>
      </c>
      <c r="AP624" s="26">
        <v>5870.3552263000001</v>
      </c>
      <c r="AQ624" s="26">
        <v>5921.3733716999996</v>
      </c>
      <c r="AR624" s="26">
        <v>5973.6225330999996</v>
      </c>
    </row>
    <row r="625" spans="1:44" x14ac:dyDescent="0.25">
      <c r="A625" s="5" t="s">
        <v>33</v>
      </c>
      <c r="B625" s="5" t="s">
        <v>12</v>
      </c>
      <c r="C625" s="55" t="s">
        <v>7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693</v>
      </c>
      <c r="K625" s="26">
        <v>798</v>
      </c>
      <c r="L625" s="26">
        <v>899</v>
      </c>
      <c r="M625" s="26">
        <v>1054</v>
      </c>
      <c r="N625" s="26">
        <v>1214</v>
      </c>
      <c r="O625" s="26">
        <v>1178</v>
      </c>
      <c r="P625" s="26">
        <v>1230</v>
      </c>
      <c r="Q625" s="26">
        <v>1258</v>
      </c>
      <c r="R625" s="26">
        <v>1253</v>
      </c>
      <c r="S625" s="26">
        <v>1232</v>
      </c>
      <c r="T625" s="26">
        <v>1208</v>
      </c>
      <c r="U625" s="26">
        <v>1191</v>
      </c>
      <c r="V625" s="26">
        <v>1178</v>
      </c>
      <c r="W625" s="26">
        <v>1175</v>
      </c>
      <c r="X625" s="26">
        <v>1185.2850390000001</v>
      </c>
      <c r="Y625" s="26">
        <v>1211.0366812</v>
      </c>
      <c r="Z625" s="26">
        <v>1250.4120359999999</v>
      </c>
      <c r="AA625" s="26">
        <v>1299.6494984000001</v>
      </c>
      <c r="AB625" s="26">
        <v>1355.1479439</v>
      </c>
      <c r="AC625" s="26">
        <v>1414.4287985000001</v>
      </c>
      <c r="AD625" s="26">
        <v>1474.2146416</v>
      </c>
      <c r="AE625" s="26">
        <v>1531.2628288000001</v>
      </c>
      <c r="AF625" s="26">
        <v>1584.2172049000001</v>
      </c>
      <c r="AG625" s="26">
        <v>1633.8855203999999</v>
      </c>
      <c r="AH625" s="26">
        <v>1682.4270515999999</v>
      </c>
      <c r="AI625" s="26">
        <v>1731.7260871000001</v>
      </c>
      <c r="AJ625" s="26">
        <v>1782.6881241000001</v>
      </c>
      <c r="AK625" s="26">
        <v>1835.2654375</v>
      </c>
      <c r="AL625" s="26">
        <v>1888.7317318</v>
      </c>
      <c r="AM625" s="26">
        <v>1942.2996519999999</v>
      </c>
      <c r="AN625" s="26">
        <v>1995.1392292999999</v>
      </c>
      <c r="AO625" s="26">
        <v>2045.7353739</v>
      </c>
      <c r="AP625" s="26">
        <v>2092.2629241</v>
      </c>
      <c r="AQ625" s="26">
        <v>2133.4635020000001</v>
      </c>
      <c r="AR625" s="26">
        <v>2168.8524658000001</v>
      </c>
    </row>
    <row r="626" spans="1:44" x14ac:dyDescent="0.25">
      <c r="A626" s="5" t="s">
        <v>33</v>
      </c>
      <c r="B626" s="5" t="s">
        <v>12</v>
      </c>
      <c r="C626" s="55" t="s">
        <v>8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158</v>
      </c>
      <c r="P626" s="26">
        <v>188</v>
      </c>
      <c r="Q626" s="26">
        <v>214</v>
      </c>
      <c r="R626" s="26">
        <v>253</v>
      </c>
      <c r="S626" s="26">
        <v>293</v>
      </c>
      <c r="T626" s="26">
        <v>320</v>
      </c>
      <c r="U626" s="26">
        <v>337</v>
      </c>
      <c r="V626" s="26">
        <v>348</v>
      </c>
      <c r="W626" s="26">
        <v>351</v>
      </c>
      <c r="X626" s="26">
        <v>348.89071585599999</v>
      </c>
      <c r="Y626" s="26">
        <v>346.94764659200001</v>
      </c>
      <c r="Z626" s="26">
        <v>344.06901010199999</v>
      </c>
      <c r="AA626" s="26">
        <v>341.79814631699998</v>
      </c>
      <c r="AB626" s="26">
        <v>341.83654328699998</v>
      </c>
      <c r="AC626" s="26">
        <v>345.30832295200003</v>
      </c>
      <c r="AD626" s="26">
        <v>352.59878573499998</v>
      </c>
      <c r="AE626" s="26">
        <v>363.38892346900002</v>
      </c>
      <c r="AF626" s="26">
        <v>376.884865397</v>
      </c>
      <c r="AG626" s="26">
        <v>392.39352671500001</v>
      </c>
      <c r="AH626" s="26">
        <v>409.44826834100002</v>
      </c>
      <c r="AI626" s="26">
        <v>427.23564221100003</v>
      </c>
      <c r="AJ626" s="26">
        <v>444.82427538000002</v>
      </c>
      <c r="AK626" s="26">
        <v>461.72102632600001</v>
      </c>
      <c r="AL626" s="26">
        <v>478.09588725499998</v>
      </c>
      <c r="AM626" s="26">
        <v>494.54768136799999</v>
      </c>
      <c r="AN626" s="26">
        <v>511.444316657</v>
      </c>
      <c r="AO626" s="26">
        <v>528.80886144199997</v>
      </c>
      <c r="AP626" s="26">
        <v>546.50331457200002</v>
      </c>
      <c r="AQ626" s="26">
        <v>564.38125518300001</v>
      </c>
      <c r="AR626" s="26">
        <v>582.41208813599997</v>
      </c>
    </row>
    <row r="627" spans="1:44" x14ac:dyDescent="0.25">
      <c r="A627" s="21" t="s">
        <v>33</v>
      </c>
      <c r="B627" s="21" t="s">
        <v>13</v>
      </c>
      <c r="C627" s="56" t="s">
        <v>9</v>
      </c>
      <c r="D627" s="27">
        <v>140555</v>
      </c>
      <c r="E627" s="27">
        <v>144293</v>
      </c>
      <c r="F627" s="27">
        <v>148346</v>
      </c>
      <c r="G627" s="27">
        <v>152003</v>
      </c>
      <c r="H627" s="27">
        <v>155797</v>
      </c>
      <c r="I627" s="27">
        <v>159831</v>
      </c>
      <c r="J627" s="27">
        <v>163958</v>
      </c>
      <c r="K627" s="27">
        <v>168033</v>
      </c>
      <c r="L627" s="27">
        <v>172121</v>
      </c>
      <c r="M627" s="27">
        <v>176271</v>
      </c>
      <c r="N627" s="27">
        <v>180252</v>
      </c>
      <c r="O627" s="27">
        <v>184107</v>
      </c>
      <c r="P627" s="27">
        <v>188142</v>
      </c>
      <c r="Q627" s="27">
        <v>192182</v>
      </c>
      <c r="R627" s="27">
        <v>196244</v>
      </c>
      <c r="S627" s="27">
        <v>199977</v>
      </c>
      <c r="T627" s="27">
        <v>203529</v>
      </c>
      <c r="U627" s="27">
        <v>207355</v>
      </c>
      <c r="V627" s="27">
        <v>211332</v>
      </c>
      <c r="W627" s="27">
        <v>215412</v>
      </c>
      <c r="X627" s="27">
        <v>219563.90416377399</v>
      </c>
      <c r="Y627" s="27">
        <v>223927.29298881901</v>
      </c>
      <c r="Z627" s="27">
        <v>228553.14649082601</v>
      </c>
      <c r="AA627" s="27">
        <v>233433.98551963799</v>
      </c>
      <c r="AB627" s="27">
        <v>238567.03650525</v>
      </c>
      <c r="AC627" s="27">
        <v>243941.228035079</v>
      </c>
      <c r="AD627" s="27">
        <v>249541.319740509</v>
      </c>
      <c r="AE627" s="27">
        <v>255353.80608384099</v>
      </c>
      <c r="AF627" s="27">
        <v>261362.42562334301</v>
      </c>
      <c r="AG627" s="27">
        <v>267544.012245277</v>
      </c>
      <c r="AH627" s="27">
        <v>273872.65063181397</v>
      </c>
      <c r="AI627" s="27">
        <v>280334.95885631797</v>
      </c>
      <c r="AJ627" s="27">
        <v>286936.63338310702</v>
      </c>
      <c r="AK627" s="27">
        <v>293712.08439983003</v>
      </c>
      <c r="AL627" s="27">
        <v>300714.27895688103</v>
      </c>
      <c r="AM627" s="27">
        <v>307967.10898843501</v>
      </c>
      <c r="AN627" s="27">
        <v>315468.13854657998</v>
      </c>
      <c r="AO627" s="27">
        <v>323216.53087226901</v>
      </c>
      <c r="AP627" s="27">
        <v>331217.03388186498</v>
      </c>
      <c r="AQ627" s="27">
        <v>339465.78128063399</v>
      </c>
      <c r="AR627" s="27">
        <v>347911.92620939598</v>
      </c>
    </row>
    <row r="628" spans="1:44" x14ac:dyDescent="0.25">
      <c r="A628" s="5" t="s">
        <v>33</v>
      </c>
      <c r="B628" s="5" t="s">
        <v>13</v>
      </c>
      <c r="C628" s="55" t="s">
        <v>0</v>
      </c>
      <c r="D628" s="26">
        <v>42643</v>
      </c>
      <c r="E628" s="26">
        <v>43995</v>
      </c>
      <c r="F628" s="26">
        <v>45355</v>
      </c>
      <c r="G628" s="26">
        <v>46680</v>
      </c>
      <c r="H628" s="26">
        <v>47916</v>
      </c>
      <c r="I628" s="26">
        <v>49007</v>
      </c>
      <c r="J628" s="26">
        <v>49945</v>
      </c>
      <c r="K628" s="26">
        <v>50765</v>
      </c>
      <c r="L628" s="26">
        <v>51479</v>
      </c>
      <c r="M628" s="26">
        <v>52154</v>
      </c>
      <c r="N628" s="26">
        <v>52764</v>
      </c>
      <c r="O628" s="26">
        <v>53348</v>
      </c>
      <c r="P628" s="26">
        <v>53976</v>
      </c>
      <c r="Q628" s="26">
        <v>54596</v>
      </c>
      <c r="R628" s="26">
        <v>55277</v>
      </c>
      <c r="S628" s="26">
        <v>55784</v>
      </c>
      <c r="T628" s="26">
        <v>56178</v>
      </c>
      <c r="U628" s="26">
        <v>56759</v>
      </c>
      <c r="V628" s="26">
        <v>57479</v>
      </c>
      <c r="W628" s="26">
        <v>58349</v>
      </c>
      <c r="X628" s="26">
        <v>59451.678070000002</v>
      </c>
      <c r="Y628" s="26">
        <v>60767.35585</v>
      </c>
      <c r="Z628" s="26">
        <v>62315.167439999997</v>
      </c>
      <c r="AA628" s="26">
        <v>64076.422579999999</v>
      </c>
      <c r="AB628" s="26">
        <v>66007.421950000004</v>
      </c>
      <c r="AC628" s="26">
        <v>68048.445250000004</v>
      </c>
      <c r="AD628" s="26">
        <v>70136.710819999993</v>
      </c>
      <c r="AE628" s="26">
        <v>72225.206080000004</v>
      </c>
      <c r="AF628" s="26">
        <v>74279.132270000002</v>
      </c>
      <c r="AG628" s="26">
        <v>76270.734270000001</v>
      </c>
      <c r="AH628" s="26">
        <v>78186.242809999996</v>
      </c>
      <c r="AI628" s="26">
        <v>80026.380990000005</v>
      </c>
      <c r="AJ628" s="26">
        <v>81804.049939999997</v>
      </c>
      <c r="AK628" s="26">
        <v>83568.588969999997</v>
      </c>
      <c r="AL628" s="26">
        <v>85394.766929999998</v>
      </c>
      <c r="AM628" s="26">
        <v>87328.863459999993</v>
      </c>
      <c r="AN628" s="26">
        <v>89387.009149999998</v>
      </c>
      <c r="AO628" s="26">
        <v>91569.588600000003</v>
      </c>
      <c r="AP628" s="26">
        <v>93849.949380000005</v>
      </c>
      <c r="AQ628" s="26">
        <v>96179.808520000006</v>
      </c>
      <c r="AR628" s="26">
        <v>98490.559070000003</v>
      </c>
    </row>
    <row r="629" spans="1:44" x14ac:dyDescent="0.25">
      <c r="A629" s="5" t="s">
        <v>33</v>
      </c>
      <c r="B629" s="5" t="s">
        <v>13</v>
      </c>
      <c r="C629" s="55" t="s">
        <v>1</v>
      </c>
      <c r="D629" s="26">
        <v>32503</v>
      </c>
      <c r="E629" s="26">
        <v>33531</v>
      </c>
      <c r="F629" s="26">
        <v>34548</v>
      </c>
      <c r="G629" s="26">
        <v>35652</v>
      </c>
      <c r="H629" s="26">
        <v>36825</v>
      </c>
      <c r="I629" s="26">
        <v>38056</v>
      </c>
      <c r="J629" s="26">
        <v>39323</v>
      </c>
      <c r="K629" s="26">
        <v>40600</v>
      </c>
      <c r="L629" s="26">
        <v>41846</v>
      </c>
      <c r="M629" s="26">
        <v>43023</v>
      </c>
      <c r="N629" s="26">
        <v>44027</v>
      </c>
      <c r="O629" s="26">
        <v>44858</v>
      </c>
      <c r="P629" s="26">
        <v>45621</v>
      </c>
      <c r="Q629" s="26">
        <v>46307</v>
      </c>
      <c r="R629" s="26">
        <v>46961</v>
      </c>
      <c r="S629" s="26">
        <v>47514</v>
      </c>
      <c r="T629" s="26">
        <v>48019</v>
      </c>
      <c r="U629" s="26">
        <v>48583</v>
      </c>
      <c r="V629" s="26">
        <v>49166</v>
      </c>
      <c r="W629" s="26">
        <v>49730</v>
      </c>
      <c r="X629" s="26">
        <v>50280.169916999999</v>
      </c>
      <c r="Y629" s="26">
        <v>50844.458642999998</v>
      </c>
      <c r="Z629" s="26">
        <v>51458.679179999999</v>
      </c>
      <c r="AA629" s="26">
        <v>52168.101422</v>
      </c>
      <c r="AB629" s="26">
        <v>53030.99</v>
      </c>
      <c r="AC629" s="26">
        <v>54077.432753000001</v>
      </c>
      <c r="AD629" s="26">
        <v>55319.942450000002</v>
      </c>
      <c r="AE629" s="26">
        <v>56770.44339</v>
      </c>
      <c r="AF629" s="26">
        <v>58416.921329999997</v>
      </c>
      <c r="AG629" s="26">
        <v>60219.680419999997</v>
      </c>
      <c r="AH629" s="26">
        <v>62124.453999999998</v>
      </c>
      <c r="AI629" s="26">
        <v>64074.771050000003</v>
      </c>
      <c r="AJ629" s="26">
        <v>66028.455050000004</v>
      </c>
      <c r="AK629" s="26">
        <v>67953.742169999998</v>
      </c>
      <c r="AL629" s="26">
        <v>69825.352979999996</v>
      </c>
      <c r="AM629" s="26">
        <v>71630.887229999993</v>
      </c>
      <c r="AN629" s="26">
        <v>73370.629990000001</v>
      </c>
      <c r="AO629" s="26">
        <v>75056.394159999996</v>
      </c>
      <c r="AP629" s="26">
        <v>76734.046889999998</v>
      </c>
      <c r="AQ629" s="26">
        <v>78472.175350000005</v>
      </c>
      <c r="AR629" s="26">
        <v>80312.857180000006</v>
      </c>
    </row>
    <row r="630" spans="1:44" x14ac:dyDescent="0.25">
      <c r="A630" s="5" t="s">
        <v>33</v>
      </c>
      <c r="B630" s="5" t="s">
        <v>13</v>
      </c>
      <c r="C630" s="55" t="s">
        <v>2</v>
      </c>
      <c r="D630" s="26">
        <v>23004</v>
      </c>
      <c r="E630" s="26">
        <v>23994</v>
      </c>
      <c r="F630" s="26">
        <v>25054</v>
      </c>
      <c r="G630" s="26">
        <v>26047</v>
      </c>
      <c r="H630" s="26">
        <v>26989</v>
      </c>
      <c r="I630" s="26">
        <v>27888</v>
      </c>
      <c r="J630" s="26">
        <v>28761</v>
      </c>
      <c r="K630" s="26">
        <v>29670</v>
      </c>
      <c r="L630" s="26">
        <v>30659</v>
      </c>
      <c r="M630" s="26">
        <v>31728</v>
      </c>
      <c r="N630" s="26">
        <v>32800</v>
      </c>
      <c r="O630" s="26">
        <v>33867</v>
      </c>
      <c r="P630" s="26">
        <v>34986</v>
      </c>
      <c r="Q630" s="26">
        <v>36095</v>
      </c>
      <c r="R630" s="26">
        <v>37164</v>
      </c>
      <c r="S630" s="26">
        <v>38031</v>
      </c>
      <c r="T630" s="26">
        <v>38714</v>
      </c>
      <c r="U630" s="26">
        <v>39374</v>
      </c>
      <c r="V630" s="26">
        <v>39987</v>
      </c>
      <c r="W630" s="26">
        <v>40546</v>
      </c>
      <c r="X630" s="26">
        <v>41103.274920999997</v>
      </c>
      <c r="Y630" s="26">
        <v>41671.937145999997</v>
      </c>
      <c r="Z630" s="26">
        <v>42238.726218000003</v>
      </c>
      <c r="AA630" s="26">
        <v>42780.452741000001</v>
      </c>
      <c r="AB630" s="26">
        <v>43299.127952000003</v>
      </c>
      <c r="AC630" s="26">
        <v>43811.293447999997</v>
      </c>
      <c r="AD630" s="26">
        <v>44339.794863000003</v>
      </c>
      <c r="AE630" s="26">
        <v>44910.354450999999</v>
      </c>
      <c r="AF630" s="26">
        <v>45566.253317000002</v>
      </c>
      <c r="AG630" s="26">
        <v>46357.971782000001</v>
      </c>
      <c r="AH630" s="26">
        <v>47311.962531999998</v>
      </c>
      <c r="AI630" s="26">
        <v>48439.742781000001</v>
      </c>
      <c r="AJ630" s="26">
        <v>49751.684436000003</v>
      </c>
      <c r="AK630" s="26">
        <v>51236.818531999998</v>
      </c>
      <c r="AL630" s="26">
        <v>52860.340515999997</v>
      </c>
      <c r="AM630" s="26">
        <v>54575.047150999999</v>
      </c>
      <c r="AN630" s="26">
        <v>56331.634123999997</v>
      </c>
      <c r="AO630" s="26">
        <v>58093.343679999998</v>
      </c>
      <c r="AP630" s="26">
        <v>59832.69455</v>
      </c>
      <c r="AQ630" s="26">
        <v>61527.580159999998</v>
      </c>
      <c r="AR630" s="26">
        <v>63167.097860000002</v>
      </c>
    </row>
    <row r="631" spans="1:44" x14ac:dyDescent="0.25">
      <c r="A631" s="5" t="s">
        <v>33</v>
      </c>
      <c r="B631" s="5" t="s">
        <v>13</v>
      </c>
      <c r="C631" s="55" t="s">
        <v>3</v>
      </c>
      <c r="D631" s="26">
        <v>16509</v>
      </c>
      <c r="E631" s="26">
        <v>16170</v>
      </c>
      <c r="F631" s="26">
        <v>16454</v>
      </c>
      <c r="G631" s="26">
        <v>16973</v>
      </c>
      <c r="H631" s="26">
        <v>17652</v>
      </c>
      <c r="I631" s="26">
        <v>18462</v>
      </c>
      <c r="J631" s="26">
        <v>19357</v>
      </c>
      <c r="K631" s="26">
        <v>20237</v>
      </c>
      <c r="L631" s="26">
        <v>21066</v>
      </c>
      <c r="M631" s="26">
        <v>21870</v>
      </c>
      <c r="N631" s="26">
        <v>22594</v>
      </c>
      <c r="O631" s="26">
        <v>23260</v>
      </c>
      <c r="P631" s="26">
        <v>24007</v>
      </c>
      <c r="Q631" s="26">
        <v>24811</v>
      </c>
      <c r="R631" s="26">
        <v>25641</v>
      </c>
      <c r="S631" s="26">
        <v>26544</v>
      </c>
      <c r="T631" s="26">
        <v>27508</v>
      </c>
      <c r="U631" s="26">
        <v>28458</v>
      </c>
      <c r="V631" s="26">
        <v>29368</v>
      </c>
      <c r="W631" s="26">
        <v>30229</v>
      </c>
      <c r="X631" s="26">
        <v>30930.989384</v>
      </c>
      <c r="Y631" s="26">
        <v>31550.542291000002</v>
      </c>
      <c r="Z631" s="26">
        <v>32106.286650999999</v>
      </c>
      <c r="AA631" s="26">
        <v>32621.612625999998</v>
      </c>
      <c r="AB631" s="26">
        <v>33108.830413999996</v>
      </c>
      <c r="AC631" s="26">
        <v>33589.356813999999</v>
      </c>
      <c r="AD631" s="26">
        <v>34079.330811</v>
      </c>
      <c r="AE631" s="26">
        <v>34566.156163</v>
      </c>
      <c r="AF631" s="26">
        <v>35034.020986000003</v>
      </c>
      <c r="AG631" s="26">
        <v>35483.926270000004</v>
      </c>
      <c r="AH631" s="26">
        <v>35930.068650000001</v>
      </c>
      <c r="AI631" s="26">
        <v>36392.418357000002</v>
      </c>
      <c r="AJ631" s="26">
        <v>36892.199761000003</v>
      </c>
      <c r="AK631" s="26">
        <v>37464.317841999997</v>
      </c>
      <c r="AL631" s="26">
        <v>38149.839760000003</v>
      </c>
      <c r="AM631" s="26">
        <v>38970.849710000002</v>
      </c>
      <c r="AN631" s="26">
        <v>39937.134020999998</v>
      </c>
      <c r="AO631" s="26">
        <v>41056.759692</v>
      </c>
      <c r="AP631" s="26">
        <v>42320.197676000003</v>
      </c>
      <c r="AQ631" s="26">
        <v>43698.572968</v>
      </c>
      <c r="AR631" s="26">
        <v>45153.067105000002</v>
      </c>
    </row>
    <row r="632" spans="1:44" x14ac:dyDescent="0.25">
      <c r="A632" s="5" t="s">
        <v>33</v>
      </c>
      <c r="B632" s="5" t="s">
        <v>13</v>
      </c>
      <c r="C632" s="55" t="s">
        <v>4</v>
      </c>
      <c r="D632" s="26">
        <v>14097</v>
      </c>
      <c r="E632" s="26">
        <v>13464</v>
      </c>
      <c r="F632" s="26">
        <v>12984</v>
      </c>
      <c r="G632" s="26">
        <v>12469</v>
      </c>
      <c r="H632" s="26">
        <v>12074</v>
      </c>
      <c r="I632" s="26">
        <v>11863</v>
      </c>
      <c r="J632" s="26">
        <v>11857</v>
      </c>
      <c r="K632" s="26">
        <v>12089</v>
      </c>
      <c r="L632" s="26">
        <v>12498</v>
      </c>
      <c r="M632" s="26">
        <v>13031</v>
      </c>
      <c r="N632" s="26">
        <v>13651</v>
      </c>
      <c r="O632" s="26">
        <v>14304</v>
      </c>
      <c r="P632" s="26">
        <v>14946</v>
      </c>
      <c r="Q632" s="26">
        <v>15556</v>
      </c>
      <c r="R632" s="26">
        <v>16106</v>
      </c>
      <c r="S632" s="26">
        <v>16652</v>
      </c>
      <c r="T632" s="26">
        <v>17232</v>
      </c>
      <c r="U632" s="26">
        <v>17832</v>
      </c>
      <c r="V632" s="26">
        <v>18487</v>
      </c>
      <c r="W632" s="26">
        <v>19194</v>
      </c>
      <c r="X632" s="26">
        <v>19879.871735000001</v>
      </c>
      <c r="Y632" s="26">
        <v>20568.844314000002</v>
      </c>
      <c r="Z632" s="26">
        <v>21252.693878999999</v>
      </c>
      <c r="AA632" s="26">
        <v>21903.290314999998</v>
      </c>
      <c r="AB632" s="26">
        <v>22503.596889</v>
      </c>
      <c r="AC632" s="26">
        <v>23043.457693</v>
      </c>
      <c r="AD632" s="26">
        <v>23518.390533000002</v>
      </c>
      <c r="AE632" s="26">
        <v>23945.934990999998</v>
      </c>
      <c r="AF632" s="26">
        <v>24345.969516000001</v>
      </c>
      <c r="AG632" s="26">
        <v>24726.633344000002</v>
      </c>
      <c r="AH632" s="26">
        <v>25103.443384999999</v>
      </c>
      <c r="AI632" s="26">
        <v>25488.646472</v>
      </c>
      <c r="AJ632" s="26">
        <v>25873.114229999999</v>
      </c>
      <c r="AK632" s="26">
        <v>26244.562527999999</v>
      </c>
      <c r="AL632" s="26">
        <v>26603.134284</v>
      </c>
      <c r="AM632" s="26">
        <v>26960.307953</v>
      </c>
      <c r="AN632" s="26">
        <v>27332.263490000001</v>
      </c>
      <c r="AO632" s="26">
        <v>27734.921547000002</v>
      </c>
      <c r="AP632" s="26">
        <v>28193.952287</v>
      </c>
      <c r="AQ632" s="26">
        <v>28739.855249</v>
      </c>
      <c r="AR632" s="26">
        <v>29389.507385000001</v>
      </c>
    </row>
    <row r="633" spans="1:44" x14ac:dyDescent="0.25">
      <c r="A633" s="5" t="s">
        <v>33</v>
      </c>
      <c r="B633" s="5" t="s">
        <v>13</v>
      </c>
      <c r="C633" s="55" t="s">
        <v>5</v>
      </c>
      <c r="D633" s="26">
        <v>11799</v>
      </c>
      <c r="E633" s="26">
        <v>9625</v>
      </c>
      <c r="F633" s="26">
        <v>9968</v>
      </c>
      <c r="G633" s="26">
        <v>9749</v>
      </c>
      <c r="H633" s="26">
        <v>9300</v>
      </c>
      <c r="I633" s="26">
        <v>8913</v>
      </c>
      <c r="J633" s="26">
        <v>8612</v>
      </c>
      <c r="K633" s="26">
        <v>8257</v>
      </c>
      <c r="L633" s="26">
        <v>7938</v>
      </c>
      <c r="M633" s="26">
        <v>7699</v>
      </c>
      <c r="N633" s="26">
        <v>7596</v>
      </c>
      <c r="O633" s="26">
        <v>7661</v>
      </c>
      <c r="P633" s="26">
        <v>7855</v>
      </c>
      <c r="Q633" s="26">
        <v>8142</v>
      </c>
      <c r="R633" s="26">
        <v>8491</v>
      </c>
      <c r="S633" s="26">
        <v>8891</v>
      </c>
      <c r="T633" s="26">
        <v>9317</v>
      </c>
      <c r="U633" s="26">
        <v>9738</v>
      </c>
      <c r="V633" s="26">
        <v>10136</v>
      </c>
      <c r="W633" s="26">
        <v>10509</v>
      </c>
      <c r="X633" s="26">
        <v>10876.181269999999</v>
      </c>
      <c r="Y633" s="26">
        <v>11259.090071000001</v>
      </c>
      <c r="Z633" s="26">
        <v>11668.085762999999</v>
      </c>
      <c r="AA633" s="26">
        <v>12104.85284</v>
      </c>
      <c r="AB633" s="26">
        <v>12556.674562</v>
      </c>
      <c r="AC633" s="26">
        <v>13012.676266</v>
      </c>
      <c r="AD633" s="26">
        <v>13472.542269</v>
      </c>
      <c r="AE633" s="26">
        <v>13927.970195</v>
      </c>
      <c r="AF633" s="26">
        <v>14363.758582</v>
      </c>
      <c r="AG633" s="26">
        <v>14767.567943</v>
      </c>
      <c r="AH633" s="26">
        <v>15128.413855999999</v>
      </c>
      <c r="AI633" s="26">
        <v>15447.395487</v>
      </c>
      <c r="AJ633" s="26">
        <v>15741.474893000001</v>
      </c>
      <c r="AK633" s="26">
        <v>16022.568143</v>
      </c>
      <c r="AL633" s="26">
        <v>16294.002649</v>
      </c>
      <c r="AM633" s="26">
        <v>16563.282136999998</v>
      </c>
      <c r="AN633" s="26">
        <v>16835.316217</v>
      </c>
      <c r="AO633" s="26">
        <v>17107.619411</v>
      </c>
      <c r="AP633" s="26">
        <v>17375.331779</v>
      </c>
      <c r="AQ633" s="26">
        <v>17633.918453999999</v>
      </c>
      <c r="AR633" s="26">
        <v>17889.676620999999</v>
      </c>
    </row>
    <row r="634" spans="1:44" x14ac:dyDescent="0.25">
      <c r="A634" s="5" t="s">
        <v>33</v>
      </c>
      <c r="B634" s="5" t="s">
        <v>13</v>
      </c>
      <c r="C634" s="55" t="s">
        <v>6</v>
      </c>
      <c r="D634" s="26">
        <v>0</v>
      </c>
      <c r="E634" s="26">
        <v>3514</v>
      </c>
      <c r="F634" s="26">
        <v>3983</v>
      </c>
      <c r="G634" s="26">
        <v>4433</v>
      </c>
      <c r="H634" s="26">
        <v>5041</v>
      </c>
      <c r="I634" s="26">
        <v>5642</v>
      </c>
      <c r="J634" s="26">
        <v>4872</v>
      </c>
      <c r="K634" s="26">
        <v>4979</v>
      </c>
      <c r="L634" s="26">
        <v>5012</v>
      </c>
      <c r="M634" s="26">
        <v>4896</v>
      </c>
      <c r="N634" s="26">
        <v>4715</v>
      </c>
      <c r="O634" s="26">
        <v>4539</v>
      </c>
      <c r="P634" s="26">
        <v>4384</v>
      </c>
      <c r="Q634" s="26">
        <v>4252</v>
      </c>
      <c r="R634" s="26">
        <v>4162</v>
      </c>
      <c r="S634" s="26">
        <v>4128</v>
      </c>
      <c r="T634" s="26">
        <v>4159</v>
      </c>
      <c r="U634" s="26">
        <v>4251</v>
      </c>
      <c r="V634" s="26">
        <v>4392</v>
      </c>
      <c r="W634" s="26">
        <v>4572</v>
      </c>
      <c r="X634" s="26">
        <v>4778.1142288000001</v>
      </c>
      <c r="Y634" s="26">
        <v>4998.1296475999998</v>
      </c>
      <c r="Z634" s="26">
        <v>5219.780487</v>
      </c>
      <c r="AA634" s="26">
        <v>5437.6338527999997</v>
      </c>
      <c r="AB634" s="26">
        <v>5651.4530627000004</v>
      </c>
      <c r="AC634" s="26">
        <v>5864.5320982000003</v>
      </c>
      <c r="AD634" s="26">
        <v>6082.4764063000002</v>
      </c>
      <c r="AE634" s="26">
        <v>6310.1125996999999</v>
      </c>
      <c r="AF634" s="26">
        <v>6549.0277508999998</v>
      </c>
      <c r="AG634" s="26">
        <v>6796.7569480000002</v>
      </c>
      <c r="AH634" s="26">
        <v>7049.1087417999997</v>
      </c>
      <c r="AI634" s="26">
        <v>7302.7519865000004</v>
      </c>
      <c r="AJ634" s="26">
        <v>7553.1331970000001</v>
      </c>
      <c r="AK634" s="26">
        <v>7793.9143080000003</v>
      </c>
      <c r="AL634" s="26">
        <v>8019.9337670000004</v>
      </c>
      <c r="AM634" s="26">
        <v>8228.4627180000007</v>
      </c>
      <c r="AN634" s="26">
        <v>8419.9178429999993</v>
      </c>
      <c r="AO634" s="26">
        <v>8598.276656</v>
      </c>
      <c r="AP634" s="26">
        <v>8768.0629609999996</v>
      </c>
      <c r="AQ634" s="26">
        <v>8932.6346630000007</v>
      </c>
      <c r="AR634" s="26">
        <v>9095.5581910000001</v>
      </c>
    </row>
    <row r="635" spans="1:44" x14ac:dyDescent="0.25">
      <c r="A635" s="5" t="s">
        <v>33</v>
      </c>
      <c r="B635" s="5" t="s">
        <v>13</v>
      </c>
      <c r="C635" s="55" t="s">
        <v>7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1231</v>
      </c>
      <c r="K635" s="26">
        <v>1436</v>
      </c>
      <c r="L635" s="26">
        <v>1623</v>
      </c>
      <c r="M635" s="26">
        <v>1870</v>
      </c>
      <c r="N635" s="26">
        <v>2105</v>
      </c>
      <c r="O635" s="26">
        <v>1967</v>
      </c>
      <c r="P635" s="26">
        <v>2002</v>
      </c>
      <c r="Q635" s="26">
        <v>2006</v>
      </c>
      <c r="R635" s="26">
        <v>1956</v>
      </c>
      <c r="S635" s="26">
        <v>1885</v>
      </c>
      <c r="T635" s="26">
        <v>1817</v>
      </c>
      <c r="U635" s="26">
        <v>1758</v>
      </c>
      <c r="V635" s="26">
        <v>1708</v>
      </c>
      <c r="W635" s="26">
        <v>1675</v>
      </c>
      <c r="X635" s="26">
        <v>1667.0251443</v>
      </c>
      <c r="Y635" s="26">
        <v>1684.316233</v>
      </c>
      <c r="Z635" s="26">
        <v>1726.6733551</v>
      </c>
      <c r="AA635" s="26">
        <v>1788.6601333999999</v>
      </c>
      <c r="AB635" s="26">
        <v>1865.4359291999999</v>
      </c>
      <c r="AC635" s="26">
        <v>1953.2533231</v>
      </c>
      <c r="AD635" s="26">
        <v>2046.6309521000001</v>
      </c>
      <c r="AE635" s="26">
        <v>2140.4429126</v>
      </c>
      <c r="AF635" s="26">
        <v>2232.6248377000002</v>
      </c>
      <c r="AG635" s="26">
        <v>2323.5184752999999</v>
      </c>
      <c r="AH635" s="26">
        <v>2414.9799194000002</v>
      </c>
      <c r="AI635" s="26">
        <v>2509.3744327999998</v>
      </c>
      <c r="AJ635" s="26">
        <v>2608.4176069</v>
      </c>
      <c r="AK635" s="26">
        <v>2712.5008088</v>
      </c>
      <c r="AL635" s="26">
        <v>2820.4499624999999</v>
      </c>
      <c r="AM635" s="26">
        <v>2930.5615151000002</v>
      </c>
      <c r="AN635" s="26">
        <v>3041.5607979000001</v>
      </c>
      <c r="AO635" s="26">
        <v>3151.5445039000001</v>
      </c>
      <c r="AP635" s="26">
        <v>3257.7729307</v>
      </c>
      <c r="AQ635" s="26">
        <v>3358.0384128999999</v>
      </c>
      <c r="AR635" s="26">
        <v>3451.3026189000002</v>
      </c>
    </row>
    <row r="636" spans="1:44" x14ac:dyDescent="0.25">
      <c r="A636" s="5" t="s">
        <v>33</v>
      </c>
      <c r="B636" s="5" t="s">
        <v>13</v>
      </c>
      <c r="C636" s="55" t="s">
        <v>8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303</v>
      </c>
      <c r="P636" s="26">
        <v>365</v>
      </c>
      <c r="Q636" s="26">
        <v>417</v>
      </c>
      <c r="R636" s="26">
        <v>486</v>
      </c>
      <c r="S636" s="26">
        <v>548</v>
      </c>
      <c r="T636" s="26">
        <v>585</v>
      </c>
      <c r="U636" s="26">
        <v>602</v>
      </c>
      <c r="V636" s="26">
        <v>609</v>
      </c>
      <c r="W636" s="26">
        <v>608</v>
      </c>
      <c r="X636" s="26">
        <v>596.59949367399997</v>
      </c>
      <c r="Y636" s="26">
        <v>582.61879321900005</v>
      </c>
      <c r="Z636" s="26">
        <v>567.053517726</v>
      </c>
      <c r="AA636" s="26">
        <v>552.95900943799995</v>
      </c>
      <c r="AB636" s="26">
        <v>543.50574634999998</v>
      </c>
      <c r="AC636" s="26">
        <v>540.78038977899996</v>
      </c>
      <c r="AD636" s="26">
        <v>545.50063610899997</v>
      </c>
      <c r="AE636" s="26">
        <v>557.18530154099994</v>
      </c>
      <c r="AF636" s="26">
        <v>574.717033743</v>
      </c>
      <c r="AG636" s="26">
        <v>597.22279297700004</v>
      </c>
      <c r="AH636" s="26">
        <v>623.97673761399994</v>
      </c>
      <c r="AI636" s="26">
        <v>653.47730001800005</v>
      </c>
      <c r="AJ636" s="26">
        <v>684.10426920700002</v>
      </c>
      <c r="AK636" s="26">
        <v>715.07109803000003</v>
      </c>
      <c r="AL636" s="26">
        <v>746.45810838099999</v>
      </c>
      <c r="AM636" s="26">
        <v>778.84711433500001</v>
      </c>
      <c r="AN636" s="26">
        <v>812.67291367999997</v>
      </c>
      <c r="AO636" s="26">
        <v>848.08262236899998</v>
      </c>
      <c r="AP636" s="26">
        <v>885.02542816499999</v>
      </c>
      <c r="AQ636" s="26">
        <v>923.19750373399995</v>
      </c>
      <c r="AR636" s="26">
        <v>962.30017849599994</v>
      </c>
    </row>
    <row r="637" spans="1:44" x14ac:dyDescent="0.25">
      <c r="A637" s="21" t="s">
        <v>34</v>
      </c>
      <c r="B637" s="21" t="s">
        <v>9</v>
      </c>
      <c r="C637" s="56" t="s">
        <v>9</v>
      </c>
      <c r="D637" s="27">
        <v>310448</v>
      </c>
      <c r="E637" s="27">
        <v>320146</v>
      </c>
      <c r="F637" s="27">
        <v>330476</v>
      </c>
      <c r="G637" s="27">
        <v>340256</v>
      </c>
      <c r="H637" s="27">
        <v>349984</v>
      </c>
      <c r="I637" s="27">
        <v>359695</v>
      </c>
      <c r="J637" s="27">
        <v>369358</v>
      </c>
      <c r="K637" s="27">
        <v>379034</v>
      </c>
      <c r="L637" s="27">
        <v>388731</v>
      </c>
      <c r="M637" s="27">
        <v>398480</v>
      </c>
      <c r="N637" s="27">
        <v>407979</v>
      </c>
      <c r="O637" s="27">
        <v>417493</v>
      </c>
      <c r="P637" s="27">
        <v>427561</v>
      </c>
      <c r="Q637" s="27">
        <v>437859</v>
      </c>
      <c r="R637" s="27">
        <v>448528</v>
      </c>
      <c r="S637" s="27">
        <v>458942</v>
      </c>
      <c r="T637" s="27">
        <v>469273</v>
      </c>
      <c r="U637" s="27">
        <v>480523</v>
      </c>
      <c r="V637" s="27">
        <v>492542</v>
      </c>
      <c r="W637" s="27">
        <v>505135</v>
      </c>
      <c r="X637" s="27">
        <v>518422.646472177</v>
      </c>
      <c r="Y637" s="27">
        <v>532479.19527074206</v>
      </c>
      <c r="Z637" s="27">
        <v>547474.05361397297</v>
      </c>
      <c r="AA637" s="27">
        <v>563376.31787545304</v>
      </c>
      <c r="AB637" s="27">
        <v>580156.30513612495</v>
      </c>
      <c r="AC637" s="27">
        <v>597811.53722252499</v>
      </c>
      <c r="AD637" s="27">
        <v>616326.26548565796</v>
      </c>
      <c r="AE637" s="27">
        <v>635649.314285064</v>
      </c>
      <c r="AF637" s="27">
        <v>655713.97809232096</v>
      </c>
      <c r="AG637" s="27">
        <v>676455.49593503599</v>
      </c>
      <c r="AH637" s="27">
        <v>697834.43395713205</v>
      </c>
      <c r="AI637" s="27">
        <v>719856.18593714305</v>
      </c>
      <c r="AJ637" s="27">
        <v>742593.09794550901</v>
      </c>
      <c r="AK637" s="27">
        <v>766142.47239219199</v>
      </c>
      <c r="AL637" s="27">
        <v>790580.26230435201</v>
      </c>
      <c r="AM637" s="27">
        <v>815945.01688719401</v>
      </c>
      <c r="AN637" s="27">
        <v>842227.41432700795</v>
      </c>
      <c r="AO637" s="27">
        <v>869394.676928901</v>
      </c>
      <c r="AP637" s="27">
        <v>897414.37917988305</v>
      </c>
      <c r="AQ637" s="27">
        <v>926201.12496034103</v>
      </c>
      <c r="AR637" s="27">
        <v>955676.33568419504</v>
      </c>
    </row>
    <row r="638" spans="1:44" x14ac:dyDescent="0.25">
      <c r="A638" s="15" t="s">
        <v>34</v>
      </c>
      <c r="B638" s="5" t="s">
        <v>9</v>
      </c>
      <c r="C638" s="55" t="s">
        <v>0</v>
      </c>
      <c r="D638" s="26">
        <v>99814</v>
      </c>
      <c r="E638" s="26">
        <v>102260</v>
      </c>
      <c r="F638" s="26">
        <v>104611</v>
      </c>
      <c r="G638" s="26">
        <v>106942</v>
      </c>
      <c r="H638" s="26">
        <v>109141</v>
      </c>
      <c r="I638" s="26">
        <v>111047</v>
      </c>
      <c r="J638" s="26">
        <v>112724</v>
      </c>
      <c r="K638" s="26">
        <v>114349</v>
      </c>
      <c r="L638" s="26">
        <v>115974</v>
      </c>
      <c r="M638" s="26">
        <v>117624</v>
      </c>
      <c r="N638" s="26">
        <v>119464</v>
      </c>
      <c r="O638" s="26">
        <v>121631</v>
      </c>
      <c r="P638" s="26">
        <v>124112</v>
      </c>
      <c r="Q638" s="26">
        <v>126799</v>
      </c>
      <c r="R638" s="26">
        <v>129848</v>
      </c>
      <c r="S638" s="26">
        <v>132762</v>
      </c>
      <c r="T638" s="26">
        <v>135603</v>
      </c>
      <c r="U638" s="26">
        <v>138963</v>
      </c>
      <c r="V638" s="26">
        <v>142737</v>
      </c>
      <c r="W638" s="26">
        <v>146934</v>
      </c>
      <c r="X638" s="26">
        <v>151714.91068999999</v>
      </c>
      <c r="Y638" s="26">
        <v>156949.26814999999</v>
      </c>
      <c r="Z638" s="26">
        <v>162694.89176999999</v>
      </c>
      <c r="AA638" s="26">
        <v>168894.63518000001</v>
      </c>
      <c r="AB638" s="26">
        <v>175437.32092</v>
      </c>
      <c r="AC638" s="26">
        <v>182221.22454</v>
      </c>
      <c r="AD638" s="26">
        <v>189139.15367999999</v>
      </c>
      <c r="AE638" s="26">
        <v>196073.70723999999</v>
      </c>
      <c r="AF638" s="26">
        <v>202938.31813</v>
      </c>
      <c r="AG638" s="26">
        <v>209686.19687000001</v>
      </c>
      <c r="AH638" s="26">
        <v>216283.25925</v>
      </c>
      <c r="AI638" s="26">
        <v>222755.60824</v>
      </c>
      <c r="AJ638" s="26">
        <v>229226.20832000001</v>
      </c>
      <c r="AK638" s="26">
        <v>235857.40887000001</v>
      </c>
      <c r="AL638" s="26">
        <v>242782.26058</v>
      </c>
      <c r="AM638" s="26">
        <v>250082.56013</v>
      </c>
      <c r="AN638" s="26">
        <v>257769.10772</v>
      </c>
      <c r="AO638" s="26">
        <v>265755.23233999999</v>
      </c>
      <c r="AP638" s="26">
        <v>273915.90393999999</v>
      </c>
      <c r="AQ638" s="26">
        <v>282106.11729999998</v>
      </c>
      <c r="AR638" s="26">
        <v>290224.65045999998</v>
      </c>
    </row>
    <row r="639" spans="1:44" x14ac:dyDescent="0.25">
      <c r="A639" s="15" t="s">
        <v>34</v>
      </c>
      <c r="B639" s="5" t="s">
        <v>9</v>
      </c>
      <c r="C639" s="55" t="s">
        <v>1</v>
      </c>
      <c r="D639" s="26">
        <v>78407</v>
      </c>
      <c r="E639" s="26">
        <v>80754</v>
      </c>
      <c r="F639" s="26">
        <v>82748</v>
      </c>
      <c r="G639" s="26">
        <v>84806</v>
      </c>
      <c r="H639" s="26">
        <v>86992</v>
      </c>
      <c r="I639" s="26">
        <v>89237</v>
      </c>
      <c r="J639" s="26">
        <v>91463</v>
      </c>
      <c r="K639" s="26">
        <v>93675</v>
      </c>
      <c r="L639" s="26">
        <v>95867</v>
      </c>
      <c r="M639" s="26">
        <v>97965</v>
      </c>
      <c r="N639" s="26">
        <v>99720</v>
      </c>
      <c r="O639" s="26">
        <v>101239</v>
      </c>
      <c r="P639" s="26">
        <v>102798</v>
      </c>
      <c r="Q639" s="26">
        <v>104374</v>
      </c>
      <c r="R639" s="26">
        <v>106088</v>
      </c>
      <c r="S639" s="26">
        <v>107787</v>
      </c>
      <c r="T639" s="26">
        <v>109567</v>
      </c>
      <c r="U639" s="26">
        <v>111769</v>
      </c>
      <c r="V639" s="26">
        <v>114235</v>
      </c>
      <c r="W639" s="26">
        <v>116859</v>
      </c>
      <c r="X639" s="26">
        <v>119731.41745199999</v>
      </c>
      <c r="Y639" s="26">
        <v>122785.91439000001</v>
      </c>
      <c r="Z639" s="26">
        <v>126056.01096</v>
      </c>
      <c r="AA639" s="26">
        <v>129614.22925</v>
      </c>
      <c r="AB639" s="26">
        <v>133574.65841</v>
      </c>
      <c r="AC639" s="26">
        <v>137982.07152</v>
      </c>
      <c r="AD639" s="26">
        <v>142834.25124000001</v>
      </c>
      <c r="AE639" s="26">
        <v>148144.02286999999</v>
      </c>
      <c r="AF639" s="26">
        <v>153874.28688999999</v>
      </c>
      <c r="AG639" s="26">
        <v>159924.42835</v>
      </c>
      <c r="AH639" s="26">
        <v>166201.96846999999</v>
      </c>
      <c r="AI639" s="26">
        <v>172610.76055000001</v>
      </c>
      <c r="AJ639" s="26">
        <v>179045.71874000001</v>
      </c>
      <c r="AK639" s="26">
        <v>185427.24221999999</v>
      </c>
      <c r="AL639" s="26">
        <v>191711.66472999999</v>
      </c>
      <c r="AM639" s="26">
        <v>197869.41568999999</v>
      </c>
      <c r="AN639" s="26">
        <v>203923.83157000001</v>
      </c>
      <c r="AO639" s="26">
        <v>209986.02716999999</v>
      </c>
      <c r="AP639" s="26">
        <v>216205.75202000001</v>
      </c>
      <c r="AQ639" s="26">
        <v>222704.6569</v>
      </c>
      <c r="AR639" s="26">
        <v>229556.82952999999</v>
      </c>
    </row>
    <row r="640" spans="1:44" x14ac:dyDescent="0.25">
      <c r="A640" s="15" t="s">
        <v>34</v>
      </c>
      <c r="B640" s="5" t="s">
        <v>9</v>
      </c>
      <c r="C640" s="55" t="s">
        <v>2</v>
      </c>
      <c r="D640" s="26">
        <v>54652</v>
      </c>
      <c r="E640" s="26">
        <v>57688</v>
      </c>
      <c r="F640" s="26">
        <v>60482</v>
      </c>
      <c r="G640" s="26">
        <v>62980</v>
      </c>
      <c r="H640" s="26">
        <v>65200</v>
      </c>
      <c r="I640" s="26">
        <v>67201</v>
      </c>
      <c r="J640" s="26">
        <v>69033</v>
      </c>
      <c r="K640" s="26">
        <v>70811</v>
      </c>
      <c r="L640" s="26">
        <v>72635</v>
      </c>
      <c r="M640" s="26">
        <v>74591</v>
      </c>
      <c r="N640" s="26">
        <v>76514</v>
      </c>
      <c r="O640" s="26">
        <v>78367</v>
      </c>
      <c r="P640" s="26">
        <v>80301</v>
      </c>
      <c r="Q640" s="26">
        <v>82248</v>
      </c>
      <c r="R640" s="26">
        <v>84171</v>
      </c>
      <c r="S640" s="26">
        <v>85714</v>
      </c>
      <c r="T640" s="26">
        <v>86961</v>
      </c>
      <c r="U640" s="26">
        <v>88297</v>
      </c>
      <c r="V640" s="26">
        <v>89716</v>
      </c>
      <c r="W640" s="26">
        <v>91157</v>
      </c>
      <c r="X640" s="26">
        <v>92819.220444000006</v>
      </c>
      <c r="Y640" s="26">
        <v>94698.264163</v>
      </c>
      <c r="Z640" s="26">
        <v>96786.413895000005</v>
      </c>
      <c r="AA640" s="26">
        <v>99022.655836999998</v>
      </c>
      <c r="AB640" s="26">
        <v>101400.91257499999</v>
      </c>
      <c r="AC640" s="26">
        <v>103948.920495</v>
      </c>
      <c r="AD640" s="26">
        <v>106676.164533</v>
      </c>
      <c r="AE640" s="26">
        <v>109587.394803</v>
      </c>
      <c r="AF640" s="26">
        <v>112755.29074900001</v>
      </c>
      <c r="AG640" s="26">
        <v>116278.28598299999</v>
      </c>
      <c r="AH640" s="26">
        <v>120196.062853</v>
      </c>
      <c r="AI640" s="26">
        <v>124508.71415499999</v>
      </c>
      <c r="AJ640" s="26">
        <v>129227.780849</v>
      </c>
      <c r="AK640" s="26">
        <v>134320.02671999999</v>
      </c>
      <c r="AL640" s="26">
        <v>139698.15406</v>
      </c>
      <c r="AM640" s="26">
        <v>145282.96025</v>
      </c>
      <c r="AN640" s="26">
        <v>150990.21685999999</v>
      </c>
      <c r="AO640" s="26">
        <v>156728.0808</v>
      </c>
      <c r="AP640" s="26">
        <v>162427.57334</v>
      </c>
      <c r="AQ640" s="26">
        <v>168049.60466000001</v>
      </c>
      <c r="AR640" s="26">
        <v>173569.18822000001</v>
      </c>
    </row>
    <row r="641" spans="1:44" x14ac:dyDescent="0.25">
      <c r="A641" s="15" t="s">
        <v>34</v>
      </c>
      <c r="B641" s="5" t="s">
        <v>9</v>
      </c>
      <c r="C641" s="55" t="s">
        <v>3</v>
      </c>
      <c r="D641" s="26">
        <v>34500</v>
      </c>
      <c r="E641" s="26">
        <v>35388</v>
      </c>
      <c r="F641" s="26">
        <v>37123</v>
      </c>
      <c r="G641" s="26">
        <v>39181</v>
      </c>
      <c r="H641" s="26">
        <v>41386</v>
      </c>
      <c r="I641" s="26">
        <v>43721</v>
      </c>
      <c r="J641" s="26">
        <v>46108</v>
      </c>
      <c r="K641" s="26">
        <v>48385</v>
      </c>
      <c r="L641" s="26">
        <v>50441</v>
      </c>
      <c r="M641" s="26">
        <v>52302</v>
      </c>
      <c r="N641" s="26">
        <v>53871</v>
      </c>
      <c r="O641" s="26">
        <v>55217</v>
      </c>
      <c r="P641" s="26">
        <v>56613</v>
      </c>
      <c r="Q641" s="26">
        <v>58055</v>
      </c>
      <c r="R641" s="26">
        <v>59523</v>
      </c>
      <c r="S641" s="26">
        <v>61184</v>
      </c>
      <c r="T641" s="26">
        <v>62948</v>
      </c>
      <c r="U641" s="26">
        <v>64603</v>
      </c>
      <c r="V641" s="26">
        <v>66217</v>
      </c>
      <c r="W641" s="26">
        <v>67772</v>
      </c>
      <c r="X641" s="26">
        <v>69036.643435999998</v>
      </c>
      <c r="Y641" s="26">
        <v>70201.533068999997</v>
      </c>
      <c r="Z641" s="26">
        <v>71360.897874000002</v>
      </c>
      <c r="AA641" s="26">
        <v>72568.506164000006</v>
      </c>
      <c r="AB641" s="26">
        <v>73845.738163000002</v>
      </c>
      <c r="AC641" s="26">
        <v>75247.087559000007</v>
      </c>
      <c r="AD641" s="26">
        <v>76830.137365000002</v>
      </c>
      <c r="AE641" s="26">
        <v>78580.375044999993</v>
      </c>
      <c r="AF641" s="26">
        <v>80454.219645000005</v>
      </c>
      <c r="AG641" s="26">
        <v>82444.199515</v>
      </c>
      <c r="AH641" s="26">
        <v>84573.800184000007</v>
      </c>
      <c r="AI641" s="26">
        <v>86854.748470000006</v>
      </c>
      <c r="AJ641" s="26">
        <v>89292.770797999998</v>
      </c>
      <c r="AK641" s="26">
        <v>91945.895074</v>
      </c>
      <c r="AL641" s="26">
        <v>94893.484725000002</v>
      </c>
      <c r="AM641" s="26">
        <v>98169.155448000005</v>
      </c>
      <c r="AN641" s="26">
        <v>101774.01560699999</v>
      </c>
      <c r="AO641" s="26">
        <v>105716.65259899999</v>
      </c>
      <c r="AP641" s="26">
        <v>109969.202288</v>
      </c>
      <c r="AQ641" s="26">
        <v>114460.457475</v>
      </c>
      <c r="AR641" s="26">
        <v>119126.681644</v>
      </c>
    </row>
    <row r="642" spans="1:44" x14ac:dyDescent="0.25">
      <c r="A642" s="15" t="s">
        <v>34</v>
      </c>
      <c r="B642" s="5" t="s">
        <v>9</v>
      </c>
      <c r="C642" s="55" t="s">
        <v>4</v>
      </c>
      <c r="D642" s="26">
        <v>23310</v>
      </c>
      <c r="E642" s="26">
        <v>23228</v>
      </c>
      <c r="F642" s="26">
        <v>23357</v>
      </c>
      <c r="G642" s="26">
        <v>23608</v>
      </c>
      <c r="H642" s="26">
        <v>24029</v>
      </c>
      <c r="I642" s="26">
        <v>24673</v>
      </c>
      <c r="J642" s="26">
        <v>25637</v>
      </c>
      <c r="K642" s="26">
        <v>26926</v>
      </c>
      <c r="L642" s="26">
        <v>28442</v>
      </c>
      <c r="M642" s="26">
        <v>30091</v>
      </c>
      <c r="N642" s="26">
        <v>31810</v>
      </c>
      <c r="O642" s="26">
        <v>33513</v>
      </c>
      <c r="P642" s="26">
        <v>35126</v>
      </c>
      <c r="Q642" s="26">
        <v>36572</v>
      </c>
      <c r="R642" s="26">
        <v>37796</v>
      </c>
      <c r="S642" s="26">
        <v>38974</v>
      </c>
      <c r="T642" s="26">
        <v>40173</v>
      </c>
      <c r="U642" s="26">
        <v>41339</v>
      </c>
      <c r="V642" s="26">
        <v>42566</v>
      </c>
      <c r="W642" s="26">
        <v>43876</v>
      </c>
      <c r="X642" s="26">
        <v>45133.106316999998</v>
      </c>
      <c r="Y642" s="26">
        <v>46365.943227999996</v>
      </c>
      <c r="Z642" s="26">
        <v>47568.323600999996</v>
      </c>
      <c r="AA642" s="26">
        <v>48718.473918999996</v>
      </c>
      <c r="AB642" s="26">
        <v>49792.256283000002</v>
      </c>
      <c r="AC642" s="26">
        <v>50764.225844000001</v>
      </c>
      <c r="AD642" s="26">
        <v>51659.119804000002</v>
      </c>
      <c r="AE642" s="26">
        <v>52551.362744999999</v>
      </c>
      <c r="AF642" s="26">
        <v>53485.121233999998</v>
      </c>
      <c r="AG642" s="26">
        <v>54473.340916000001</v>
      </c>
      <c r="AH642" s="26">
        <v>55554.252976999996</v>
      </c>
      <c r="AI642" s="26">
        <v>56771.850692</v>
      </c>
      <c r="AJ642" s="26">
        <v>58117.570019999999</v>
      </c>
      <c r="AK642" s="26">
        <v>59557.563204999999</v>
      </c>
      <c r="AL642" s="26">
        <v>61083.795649</v>
      </c>
      <c r="AM642" s="26">
        <v>62715.076591999998</v>
      </c>
      <c r="AN642" s="26">
        <v>64463.658792000002</v>
      </c>
      <c r="AO642" s="26">
        <v>66335.026721999995</v>
      </c>
      <c r="AP642" s="26">
        <v>68371.408425999995</v>
      </c>
      <c r="AQ642" s="26">
        <v>70631.001933000007</v>
      </c>
      <c r="AR642" s="26">
        <v>73139.777937000006</v>
      </c>
    </row>
    <row r="643" spans="1:44" x14ac:dyDescent="0.25">
      <c r="A643" s="15" t="s">
        <v>34</v>
      </c>
      <c r="B643" s="5" t="s">
        <v>9</v>
      </c>
      <c r="C643" s="55" t="s">
        <v>5</v>
      </c>
      <c r="D643" s="26">
        <v>19765</v>
      </c>
      <c r="E643" s="26">
        <v>14067</v>
      </c>
      <c r="F643" s="26">
        <v>14626</v>
      </c>
      <c r="G643" s="26">
        <v>14736</v>
      </c>
      <c r="H643" s="26">
        <v>14639</v>
      </c>
      <c r="I643" s="26">
        <v>14602</v>
      </c>
      <c r="J643" s="26">
        <v>14651</v>
      </c>
      <c r="K643" s="26">
        <v>14727</v>
      </c>
      <c r="L643" s="26">
        <v>14875</v>
      </c>
      <c r="M643" s="26">
        <v>15128</v>
      </c>
      <c r="N643" s="26">
        <v>15581</v>
      </c>
      <c r="O643" s="26">
        <v>16295</v>
      </c>
      <c r="P643" s="26">
        <v>17187</v>
      </c>
      <c r="Q643" s="26">
        <v>18175</v>
      </c>
      <c r="R643" s="26">
        <v>19209</v>
      </c>
      <c r="S643" s="26">
        <v>20297</v>
      </c>
      <c r="T643" s="26">
        <v>21389</v>
      </c>
      <c r="U643" s="26">
        <v>22426</v>
      </c>
      <c r="V643" s="26">
        <v>23375</v>
      </c>
      <c r="W643" s="26">
        <v>24214</v>
      </c>
      <c r="X643" s="26">
        <v>24991.511333999999</v>
      </c>
      <c r="Y643" s="26">
        <v>25763.182778999999</v>
      </c>
      <c r="Z643" s="26">
        <v>26557.213670000001</v>
      </c>
      <c r="AA643" s="26">
        <v>27377.324907999999</v>
      </c>
      <c r="AB643" s="26">
        <v>28204.629346000002</v>
      </c>
      <c r="AC643" s="26">
        <v>29029.842361999999</v>
      </c>
      <c r="AD643" s="26">
        <v>29849.362819999998</v>
      </c>
      <c r="AE643" s="26">
        <v>30651.803693000002</v>
      </c>
      <c r="AF643" s="26">
        <v>31422.387477</v>
      </c>
      <c r="AG643" s="26">
        <v>32141.002473</v>
      </c>
      <c r="AH643" s="26">
        <v>32793.776795999998</v>
      </c>
      <c r="AI643" s="26">
        <v>33402.593745999999</v>
      </c>
      <c r="AJ643" s="26">
        <v>34018.373192999999</v>
      </c>
      <c r="AK643" s="26">
        <v>34671.0406</v>
      </c>
      <c r="AL643" s="26">
        <v>35368.505660000003</v>
      </c>
      <c r="AM643" s="26">
        <v>36125.015740000003</v>
      </c>
      <c r="AN643" s="26">
        <v>36960.472256000001</v>
      </c>
      <c r="AO643" s="26">
        <v>37881.873649000001</v>
      </c>
      <c r="AP643" s="26">
        <v>38876.554474999997</v>
      </c>
      <c r="AQ643" s="26">
        <v>39928.428940999998</v>
      </c>
      <c r="AR643" s="26">
        <v>41039.476480999998</v>
      </c>
    </row>
    <row r="644" spans="1:44" x14ac:dyDescent="0.25">
      <c r="A644" s="15" t="s">
        <v>34</v>
      </c>
      <c r="B644" s="5" t="s">
        <v>9</v>
      </c>
      <c r="C644" s="55" t="s">
        <v>6</v>
      </c>
      <c r="D644" s="26">
        <v>0</v>
      </c>
      <c r="E644" s="26">
        <v>6761</v>
      </c>
      <c r="F644" s="26">
        <v>7529</v>
      </c>
      <c r="G644" s="26">
        <v>8003</v>
      </c>
      <c r="H644" s="26">
        <v>8597</v>
      </c>
      <c r="I644" s="26">
        <v>9214</v>
      </c>
      <c r="J644" s="26">
        <v>7371</v>
      </c>
      <c r="K644" s="26">
        <v>7457</v>
      </c>
      <c r="L644" s="26">
        <v>7605</v>
      </c>
      <c r="M644" s="26">
        <v>7656</v>
      </c>
      <c r="N644" s="26">
        <v>7661</v>
      </c>
      <c r="O644" s="26">
        <v>7685</v>
      </c>
      <c r="P644" s="26">
        <v>7745</v>
      </c>
      <c r="Q644" s="26">
        <v>7856</v>
      </c>
      <c r="R644" s="26">
        <v>8036</v>
      </c>
      <c r="S644" s="26">
        <v>8300</v>
      </c>
      <c r="T644" s="26">
        <v>8654</v>
      </c>
      <c r="U644" s="26">
        <v>9093</v>
      </c>
      <c r="V644" s="26">
        <v>9594</v>
      </c>
      <c r="W644" s="26">
        <v>10133</v>
      </c>
      <c r="X644" s="26">
        <v>10690.730500400001</v>
      </c>
      <c r="Y644" s="26">
        <v>11253.432032299999</v>
      </c>
      <c r="Z644" s="26">
        <v>11795.326203500001</v>
      </c>
      <c r="AA644" s="26">
        <v>12302.9856205</v>
      </c>
      <c r="AB644" s="26">
        <v>12777.165817499999</v>
      </c>
      <c r="AC644" s="26">
        <v>13227.849583200001</v>
      </c>
      <c r="AD644" s="26">
        <v>13667.8923595</v>
      </c>
      <c r="AE644" s="26">
        <v>14108.654870300001</v>
      </c>
      <c r="AF644" s="26">
        <v>14556.666331300001</v>
      </c>
      <c r="AG644" s="26">
        <v>15011.6770375</v>
      </c>
      <c r="AH644" s="26">
        <v>15469.015118200001</v>
      </c>
      <c r="AI644" s="26">
        <v>15923.0987016</v>
      </c>
      <c r="AJ644" s="26">
        <v>16368.0823931</v>
      </c>
      <c r="AK644" s="26">
        <v>16797.869452899999</v>
      </c>
      <c r="AL644" s="26">
        <v>17207.2699493</v>
      </c>
      <c r="AM644" s="26">
        <v>17595.0952703</v>
      </c>
      <c r="AN644" s="26">
        <v>17969.699751799999</v>
      </c>
      <c r="AO644" s="26">
        <v>18346.7674644</v>
      </c>
      <c r="AP644" s="26">
        <v>18739.063177</v>
      </c>
      <c r="AQ644" s="26">
        <v>19154.907313799999</v>
      </c>
      <c r="AR644" s="26">
        <v>19603.824492399999</v>
      </c>
    </row>
    <row r="645" spans="1:44" x14ac:dyDescent="0.25">
      <c r="A645" s="15" t="s">
        <v>34</v>
      </c>
      <c r="B645" s="5" t="s">
        <v>9</v>
      </c>
      <c r="C645" s="55" t="s">
        <v>7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2371</v>
      </c>
      <c r="K645" s="26">
        <v>2704</v>
      </c>
      <c r="L645" s="26">
        <v>2892</v>
      </c>
      <c r="M645" s="26">
        <v>3123</v>
      </c>
      <c r="N645" s="26">
        <v>3358</v>
      </c>
      <c r="O645" s="26">
        <v>2957</v>
      </c>
      <c r="P645" s="26">
        <v>2989</v>
      </c>
      <c r="Q645" s="26">
        <v>3040</v>
      </c>
      <c r="R645" s="26">
        <v>3056</v>
      </c>
      <c r="S645" s="26">
        <v>3060</v>
      </c>
      <c r="T645" s="26">
        <v>3070</v>
      </c>
      <c r="U645" s="26">
        <v>3098</v>
      </c>
      <c r="V645" s="26">
        <v>3145</v>
      </c>
      <c r="W645" s="26">
        <v>3221</v>
      </c>
      <c r="X645" s="26">
        <v>3331.0466326000001</v>
      </c>
      <c r="Y645" s="26">
        <v>3479.4444658000002</v>
      </c>
      <c r="Z645" s="26">
        <v>3662.3163512000001</v>
      </c>
      <c r="AA645" s="26">
        <v>3869.3575199000002</v>
      </c>
      <c r="AB645" s="26">
        <v>4091.5906703999999</v>
      </c>
      <c r="AC645" s="26">
        <v>4323.6158624999998</v>
      </c>
      <c r="AD645" s="26">
        <v>4557.3702722999997</v>
      </c>
      <c r="AE645" s="26">
        <v>4782.8604345000003</v>
      </c>
      <c r="AF645" s="26">
        <v>4994.5431153</v>
      </c>
      <c r="AG645" s="26">
        <v>5193.4219141000003</v>
      </c>
      <c r="AH645" s="26">
        <v>5384.7114806999998</v>
      </c>
      <c r="AI645" s="26">
        <v>5573.9570477999996</v>
      </c>
      <c r="AJ645" s="26">
        <v>5765.1497175000004</v>
      </c>
      <c r="AK645" s="26">
        <v>5960.2174752000001</v>
      </c>
      <c r="AL645" s="26">
        <v>6158.7788254999996</v>
      </c>
      <c r="AM645" s="26">
        <v>6359.1071588000004</v>
      </c>
      <c r="AN645" s="26">
        <v>6559.0505714000001</v>
      </c>
      <c r="AO645" s="26">
        <v>6756.1085567</v>
      </c>
      <c r="AP645" s="26">
        <v>6947.6343059999999</v>
      </c>
      <c r="AQ645" s="26">
        <v>7131.4793874999996</v>
      </c>
      <c r="AR645" s="26">
        <v>7307.4103605</v>
      </c>
    </row>
    <row r="646" spans="1:44" x14ac:dyDescent="0.25">
      <c r="A646" s="15" t="s">
        <v>34</v>
      </c>
      <c r="B646" s="5" t="s">
        <v>9</v>
      </c>
      <c r="C646" s="55" t="s">
        <v>8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26">
        <v>0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589</v>
      </c>
      <c r="P646" s="26">
        <v>690</v>
      </c>
      <c r="Q646" s="26">
        <v>740</v>
      </c>
      <c r="R646" s="26">
        <v>801</v>
      </c>
      <c r="S646" s="26">
        <v>864</v>
      </c>
      <c r="T646" s="26">
        <v>908</v>
      </c>
      <c r="U646" s="26">
        <v>935</v>
      </c>
      <c r="V646" s="26">
        <v>957</v>
      </c>
      <c r="W646" s="26">
        <v>969</v>
      </c>
      <c r="X646" s="26">
        <v>974.05966617700005</v>
      </c>
      <c r="Y646" s="26">
        <v>982.21299364200001</v>
      </c>
      <c r="Z646" s="26">
        <v>992.65928927300001</v>
      </c>
      <c r="AA646" s="26">
        <v>1008.1494770530001</v>
      </c>
      <c r="AB646" s="26">
        <v>1032.032951225</v>
      </c>
      <c r="AC646" s="26">
        <v>1066.699456825</v>
      </c>
      <c r="AD646" s="26">
        <v>1112.8134118580001</v>
      </c>
      <c r="AE646" s="26">
        <v>1169.1325842639999</v>
      </c>
      <c r="AF646" s="26">
        <v>1233.1445207209999</v>
      </c>
      <c r="AG646" s="26">
        <v>1302.942876436</v>
      </c>
      <c r="AH646" s="26">
        <v>1377.586828232</v>
      </c>
      <c r="AI646" s="26">
        <v>1454.854334743</v>
      </c>
      <c r="AJ646" s="26">
        <v>1531.4439149089999</v>
      </c>
      <c r="AK646" s="26">
        <v>1605.208775092</v>
      </c>
      <c r="AL646" s="26">
        <v>1676.3481255520001</v>
      </c>
      <c r="AM646" s="26">
        <v>1746.6306080940001</v>
      </c>
      <c r="AN646" s="26">
        <v>1817.3611988079999</v>
      </c>
      <c r="AO646" s="26">
        <v>1888.907627801</v>
      </c>
      <c r="AP646" s="26">
        <v>1961.2872078830001</v>
      </c>
      <c r="AQ646" s="26">
        <v>2034.4710500409999</v>
      </c>
      <c r="AR646" s="26">
        <v>2108.4965592939998</v>
      </c>
    </row>
    <row r="647" spans="1:44" x14ac:dyDescent="0.25">
      <c r="A647" s="21" t="s">
        <v>34</v>
      </c>
      <c r="B647" s="21" t="s">
        <v>12</v>
      </c>
      <c r="C647" s="56" t="s">
        <v>9</v>
      </c>
      <c r="D647" s="27">
        <v>146443</v>
      </c>
      <c r="E647" s="27">
        <v>151049</v>
      </c>
      <c r="F647" s="27">
        <v>155749</v>
      </c>
      <c r="G647" s="27">
        <v>160186</v>
      </c>
      <c r="H647" s="27">
        <v>164574</v>
      </c>
      <c r="I647" s="27">
        <v>168857</v>
      </c>
      <c r="J647" s="27">
        <v>173037</v>
      </c>
      <c r="K647" s="27">
        <v>177165</v>
      </c>
      <c r="L647" s="27">
        <v>181246</v>
      </c>
      <c r="M647" s="27">
        <v>185326</v>
      </c>
      <c r="N647" s="27">
        <v>189259</v>
      </c>
      <c r="O647" s="27">
        <v>193154</v>
      </c>
      <c r="P647" s="27">
        <v>197235</v>
      </c>
      <c r="Q647" s="27">
        <v>201386</v>
      </c>
      <c r="R647" s="27">
        <v>205693</v>
      </c>
      <c r="S647" s="27">
        <v>209868</v>
      </c>
      <c r="T647" s="27">
        <v>213966</v>
      </c>
      <c r="U647" s="27">
        <v>218439</v>
      </c>
      <c r="V647" s="27">
        <v>223264</v>
      </c>
      <c r="W647" s="27">
        <v>228336</v>
      </c>
      <c r="X647" s="27">
        <v>233807.691003215</v>
      </c>
      <c r="Y647" s="27">
        <v>239600.09145695099</v>
      </c>
      <c r="Z647" s="27">
        <v>245802.99678361599</v>
      </c>
      <c r="AA647" s="27">
        <v>252394.681747839</v>
      </c>
      <c r="AB647" s="27">
        <v>259343.34158254901</v>
      </c>
      <c r="AC647" s="27">
        <v>266639.62892049103</v>
      </c>
      <c r="AD647" s="27">
        <v>274283.99631096999</v>
      </c>
      <c r="AE647" s="27">
        <v>282246.37637003302</v>
      </c>
      <c r="AF647" s="27">
        <v>290489.20489231998</v>
      </c>
      <c r="AG647" s="27">
        <v>298987.34812413901</v>
      </c>
      <c r="AH647" s="27">
        <v>307727.26347230701</v>
      </c>
      <c r="AI647" s="27">
        <v>316717.67218951799</v>
      </c>
      <c r="AJ647" s="27">
        <v>325994.95852964901</v>
      </c>
      <c r="AK647" s="27">
        <v>335603.55355664599</v>
      </c>
      <c r="AL647" s="27">
        <v>345579.40980662598</v>
      </c>
      <c r="AM647" s="27">
        <v>355941.13258138299</v>
      </c>
      <c r="AN647" s="27">
        <v>366683.54189954698</v>
      </c>
      <c r="AO647" s="27">
        <v>377788.267288237</v>
      </c>
      <c r="AP647" s="27">
        <v>389233.16058700398</v>
      </c>
      <c r="AQ647" s="27">
        <v>400968.86046454299</v>
      </c>
      <c r="AR647" s="27">
        <v>412946.80222227302</v>
      </c>
    </row>
    <row r="648" spans="1:44" x14ac:dyDescent="0.25">
      <c r="A648" s="5" t="s">
        <v>34</v>
      </c>
      <c r="B648" s="5" t="s">
        <v>12</v>
      </c>
      <c r="C648" s="55" t="s">
        <v>0</v>
      </c>
      <c r="D648" s="26">
        <v>49261</v>
      </c>
      <c r="E648" s="26">
        <v>50232</v>
      </c>
      <c r="F648" s="26">
        <v>51133</v>
      </c>
      <c r="G648" s="26">
        <v>52016</v>
      </c>
      <c r="H648" s="26">
        <v>52828</v>
      </c>
      <c r="I648" s="26">
        <v>53497</v>
      </c>
      <c r="J648" s="26">
        <v>54054</v>
      </c>
      <c r="K648" s="26">
        <v>54563</v>
      </c>
      <c r="L648" s="26">
        <v>55089</v>
      </c>
      <c r="M648" s="26">
        <v>55639</v>
      </c>
      <c r="N648" s="26">
        <v>56314</v>
      </c>
      <c r="O648" s="26">
        <v>57176</v>
      </c>
      <c r="P648" s="26">
        <v>58169</v>
      </c>
      <c r="Q648" s="26">
        <v>59267</v>
      </c>
      <c r="R648" s="26">
        <v>60546</v>
      </c>
      <c r="S648" s="26">
        <v>61762</v>
      </c>
      <c r="T648" s="26">
        <v>62937</v>
      </c>
      <c r="U648" s="26">
        <v>64366</v>
      </c>
      <c r="V648" s="26">
        <v>65989</v>
      </c>
      <c r="W648" s="26">
        <v>67820</v>
      </c>
      <c r="X648" s="26">
        <v>69940.670880000005</v>
      </c>
      <c r="Y648" s="26">
        <v>72256.132530000003</v>
      </c>
      <c r="Z648" s="26">
        <v>74796.403699999995</v>
      </c>
      <c r="AA648" s="26">
        <v>77525.717690000005</v>
      </c>
      <c r="AB648" s="26">
        <v>80374.786529999998</v>
      </c>
      <c r="AC648" s="26">
        <v>83291.260609999998</v>
      </c>
      <c r="AD648" s="26">
        <v>86235.536779999995</v>
      </c>
      <c r="AE648" s="26">
        <v>89149.767500000002</v>
      </c>
      <c r="AF648" s="26">
        <v>91996.321559999997</v>
      </c>
      <c r="AG648" s="26">
        <v>94777.692599999995</v>
      </c>
      <c r="AH648" s="26">
        <v>97490.758199999997</v>
      </c>
      <c r="AI648" s="26">
        <v>100146.504</v>
      </c>
      <c r="AJ648" s="26">
        <v>102811.56879</v>
      </c>
      <c r="AK648" s="26">
        <v>105567.22491</v>
      </c>
      <c r="AL648" s="26">
        <v>108470.87631000001</v>
      </c>
      <c r="AM648" s="26">
        <v>111556.21781</v>
      </c>
      <c r="AN648" s="26">
        <v>114821.78691</v>
      </c>
      <c r="AO648" s="26">
        <v>118221.9607</v>
      </c>
      <c r="AP648" s="26">
        <v>121692.56705</v>
      </c>
      <c r="AQ648" s="26">
        <v>125155.76753</v>
      </c>
      <c r="AR648" s="26">
        <v>128550.63034</v>
      </c>
    </row>
    <row r="649" spans="1:44" x14ac:dyDescent="0.25">
      <c r="A649" s="5" t="s">
        <v>34</v>
      </c>
      <c r="B649" s="5" t="s">
        <v>12</v>
      </c>
      <c r="C649" s="55" t="s">
        <v>1</v>
      </c>
      <c r="D649" s="26">
        <v>38549</v>
      </c>
      <c r="E649" s="26">
        <v>39586</v>
      </c>
      <c r="F649" s="26">
        <v>40427</v>
      </c>
      <c r="G649" s="26">
        <v>41276</v>
      </c>
      <c r="H649" s="26">
        <v>42177</v>
      </c>
      <c r="I649" s="26">
        <v>43091</v>
      </c>
      <c r="J649" s="26">
        <v>43980</v>
      </c>
      <c r="K649" s="26">
        <v>44844</v>
      </c>
      <c r="L649" s="26">
        <v>45687</v>
      </c>
      <c r="M649" s="26">
        <v>46472</v>
      </c>
      <c r="N649" s="26">
        <v>47106</v>
      </c>
      <c r="O649" s="26">
        <v>47635</v>
      </c>
      <c r="P649" s="26">
        <v>48158</v>
      </c>
      <c r="Q649" s="26">
        <v>48698</v>
      </c>
      <c r="R649" s="26">
        <v>49331</v>
      </c>
      <c r="S649" s="26">
        <v>49944</v>
      </c>
      <c r="T649" s="26">
        <v>50577</v>
      </c>
      <c r="U649" s="26">
        <v>51414</v>
      </c>
      <c r="V649" s="26">
        <v>52394</v>
      </c>
      <c r="W649" s="26">
        <v>53453</v>
      </c>
      <c r="X649" s="26">
        <v>54662.940071999998</v>
      </c>
      <c r="Y649" s="26">
        <v>55957.744420000003</v>
      </c>
      <c r="Z649" s="26">
        <v>57356.78009</v>
      </c>
      <c r="AA649" s="26">
        <v>58888.844830000002</v>
      </c>
      <c r="AB649" s="26">
        <v>60602.922250000003</v>
      </c>
      <c r="AC649" s="26">
        <v>62518.200649999999</v>
      </c>
      <c r="AD649" s="26">
        <v>64630.758070000003</v>
      </c>
      <c r="AE649" s="26">
        <v>66941.015910000002</v>
      </c>
      <c r="AF649" s="26">
        <v>69423.539369999999</v>
      </c>
      <c r="AG649" s="26">
        <v>72016.365109999999</v>
      </c>
      <c r="AH649" s="26">
        <v>74672.643890000007</v>
      </c>
      <c r="AI649" s="26">
        <v>77358.082999999999</v>
      </c>
      <c r="AJ649" s="26">
        <v>80021.986170000004</v>
      </c>
      <c r="AK649" s="26">
        <v>82630.218760000003</v>
      </c>
      <c r="AL649" s="26">
        <v>85184.496669999993</v>
      </c>
      <c r="AM649" s="26">
        <v>87683.010200000004</v>
      </c>
      <c r="AN649" s="26">
        <v>90135.613010000001</v>
      </c>
      <c r="AO649" s="26">
        <v>92601.358930000002</v>
      </c>
      <c r="AP649" s="26">
        <v>95153.892359999998</v>
      </c>
      <c r="AQ649" s="26">
        <v>97844.842640000003</v>
      </c>
      <c r="AR649" s="26">
        <v>100704.05015</v>
      </c>
    </row>
    <row r="650" spans="1:44" x14ac:dyDescent="0.25">
      <c r="A650" s="5" t="s">
        <v>34</v>
      </c>
      <c r="B650" s="5" t="s">
        <v>12</v>
      </c>
      <c r="C650" s="55" t="s">
        <v>2</v>
      </c>
      <c r="D650" s="26">
        <v>26434</v>
      </c>
      <c r="E650" s="26">
        <v>27883</v>
      </c>
      <c r="F650" s="26">
        <v>29186</v>
      </c>
      <c r="G650" s="26">
        <v>30330</v>
      </c>
      <c r="H650" s="26">
        <v>31311</v>
      </c>
      <c r="I650" s="26">
        <v>32182</v>
      </c>
      <c r="J650" s="26">
        <v>32975</v>
      </c>
      <c r="K650" s="26">
        <v>33727</v>
      </c>
      <c r="L650" s="26">
        <v>34476</v>
      </c>
      <c r="M650" s="26">
        <v>35289</v>
      </c>
      <c r="N650" s="26">
        <v>36063</v>
      </c>
      <c r="O650" s="26">
        <v>36781</v>
      </c>
      <c r="P650" s="26">
        <v>37532</v>
      </c>
      <c r="Q650" s="26">
        <v>38273</v>
      </c>
      <c r="R650" s="26">
        <v>38994</v>
      </c>
      <c r="S650" s="26">
        <v>39546</v>
      </c>
      <c r="T650" s="26">
        <v>39952</v>
      </c>
      <c r="U650" s="26">
        <v>40378</v>
      </c>
      <c r="V650" s="26">
        <v>40856</v>
      </c>
      <c r="W650" s="26">
        <v>41343</v>
      </c>
      <c r="X650" s="26">
        <v>41959.023180999997</v>
      </c>
      <c r="Y650" s="26">
        <v>42675.974918</v>
      </c>
      <c r="Z650" s="26">
        <v>43492.400536000001</v>
      </c>
      <c r="AA650" s="26">
        <v>44384.521943</v>
      </c>
      <c r="AB650" s="26">
        <v>45349.423869999999</v>
      </c>
      <c r="AC650" s="26">
        <v>46396.369615000003</v>
      </c>
      <c r="AD650" s="26">
        <v>47529.936162999998</v>
      </c>
      <c r="AE650" s="26">
        <v>48750.929992999998</v>
      </c>
      <c r="AF650" s="26">
        <v>50087.906608999998</v>
      </c>
      <c r="AG650" s="26">
        <v>51582.045183000002</v>
      </c>
      <c r="AH650" s="26">
        <v>53249.879823000003</v>
      </c>
      <c r="AI650" s="26">
        <v>55089.031335</v>
      </c>
      <c r="AJ650" s="26">
        <v>57099.980619000002</v>
      </c>
      <c r="AK650" s="26">
        <v>59260.414199999999</v>
      </c>
      <c r="AL650" s="26">
        <v>61517.342949999998</v>
      </c>
      <c r="AM650" s="26">
        <v>63831.589220000002</v>
      </c>
      <c r="AN650" s="26">
        <v>66174.116120000006</v>
      </c>
      <c r="AO650" s="26">
        <v>68501.532529999997</v>
      </c>
      <c r="AP650" s="26">
        <v>70784.967789999995</v>
      </c>
      <c r="AQ650" s="26">
        <v>73025.484819999998</v>
      </c>
      <c r="AR650" s="26">
        <v>75222.112229999999</v>
      </c>
    </row>
    <row r="651" spans="1:44" x14ac:dyDescent="0.25">
      <c r="A651" s="5" t="s">
        <v>34</v>
      </c>
      <c r="B651" s="5" t="s">
        <v>12</v>
      </c>
      <c r="C651" s="55" t="s">
        <v>3</v>
      </c>
      <c r="D651" s="26">
        <v>15913</v>
      </c>
      <c r="E651" s="26">
        <v>16476</v>
      </c>
      <c r="F651" s="26">
        <v>17348</v>
      </c>
      <c r="G651" s="26">
        <v>18356</v>
      </c>
      <c r="H651" s="26">
        <v>19410</v>
      </c>
      <c r="I651" s="26">
        <v>20502</v>
      </c>
      <c r="J651" s="26">
        <v>21596</v>
      </c>
      <c r="K651" s="26">
        <v>22632</v>
      </c>
      <c r="L651" s="26">
        <v>23550</v>
      </c>
      <c r="M651" s="26">
        <v>24367</v>
      </c>
      <c r="N651" s="26">
        <v>25034</v>
      </c>
      <c r="O651" s="26">
        <v>25575</v>
      </c>
      <c r="P651" s="26">
        <v>26134</v>
      </c>
      <c r="Q651" s="26">
        <v>26701</v>
      </c>
      <c r="R651" s="26">
        <v>27264</v>
      </c>
      <c r="S651" s="26">
        <v>27928</v>
      </c>
      <c r="T651" s="26">
        <v>28646</v>
      </c>
      <c r="U651" s="26">
        <v>29282</v>
      </c>
      <c r="V651" s="26">
        <v>29887</v>
      </c>
      <c r="W651" s="26">
        <v>30454</v>
      </c>
      <c r="X651" s="26">
        <v>30900.574829000001</v>
      </c>
      <c r="Y651" s="26">
        <v>31294.99206</v>
      </c>
      <c r="Z651" s="26">
        <v>31686.030553000001</v>
      </c>
      <c r="AA651" s="26">
        <v>32100.11622</v>
      </c>
      <c r="AB651" s="26">
        <v>32547.702670999999</v>
      </c>
      <c r="AC651" s="26">
        <v>33054.542096999998</v>
      </c>
      <c r="AD651" s="26">
        <v>33645.494819</v>
      </c>
      <c r="AE651" s="26">
        <v>34314.229599999999</v>
      </c>
      <c r="AF651" s="26">
        <v>35044.385063000002</v>
      </c>
      <c r="AG651" s="26">
        <v>35832.404054999999</v>
      </c>
      <c r="AH651" s="26">
        <v>36685.988125000003</v>
      </c>
      <c r="AI651" s="26">
        <v>37610.593709000001</v>
      </c>
      <c r="AJ651" s="26">
        <v>38607.68838</v>
      </c>
      <c r="AK651" s="26">
        <v>39699.317238000003</v>
      </c>
      <c r="AL651" s="26">
        <v>40917.632544</v>
      </c>
      <c r="AM651" s="26">
        <v>42276.223489999997</v>
      </c>
      <c r="AN651" s="26">
        <v>43773.658816000003</v>
      </c>
      <c r="AO651" s="26">
        <v>45409.845499000003</v>
      </c>
      <c r="AP651" s="26">
        <v>47166.509927999999</v>
      </c>
      <c r="AQ651" s="26">
        <v>49001.177235000003</v>
      </c>
      <c r="AR651" s="26">
        <v>50883.231914000004</v>
      </c>
    </row>
    <row r="652" spans="1:44" x14ac:dyDescent="0.25">
      <c r="A652" s="5" t="s">
        <v>34</v>
      </c>
      <c r="B652" s="5" t="s">
        <v>12</v>
      </c>
      <c r="C652" s="55" t="s">
        <v>4</v>
      </c>
      <c r="D652" s="26">
        <v>9541</v>
      </c>
      <c r="E652" s="26">
        <v>9747</v>
      </c>
      <c r="F652" s="26">
        <v>9961</v>
      </c>
      <c r="G652" s="26">
        <v>10247</v>
      </c>
      <c r="H652" s="26">
        <v>10572</v>
      </c>
      <c r="I652" s="26">
        <v>10961</v>
      </c>
      <c r="J652" s="26">
        <v>11474</v>
      </c>
      <c r="K652" s="26">
        <v>12104</v>
      </c>
      <c r="L652" s="26">
        <v>12824</v>
      </c>
      <c r="M652" s="26">
        <v>13591</v>
      </c>
      <c r="N652" s="26">
        <v>14360</v>
      </c>
      <c r="O652" s="26">
        <v>15105</v>
      </c>
      <c r="P652" s="26">
        <v>15805</v>
      </c>
      <c r="Q652" s="26">
        <v>16414</v>
      </c>
      <c r="R652" s="26">
        <v>16906</v>
      </c>
      <c r="S652" s="26">
        <v>17380</v>
      </c>
      <c r="T652" s="26">
        <v>17872</v>
      </c>
      <c r="U652" s="26">
        <v>18349</v>
      </c>
      <c r="V652" s="26">
        <v>18841</v>
      </c>
      <c r="W652" s="26">
        <v>19355</v>
      </c>
      <c r="X652" s="26">
        <v>19844.268657000001</v>
      </c>
      <c r="Y652" s="26">
        <v>20317.195048000001</v>
      </c>
      <c r="Z652" s="26">
        <v>20768.77708</v>
      </c>
      <c r="AA652" s="26">
        <v>21191.013333999999</v>
      </c>
      <c r="AB652" s="26">
        <v>21574.700723000002</v>
      </c>
      <c r="AC652" s="26">
        <v>21907.831747</v>
      </c>
      <c r="AD652" s="26">
        <v>22203.014176000001</v>
      </c>
      <c r="AE652" s="26">
        <v>22496.916791</v>
      </c>
      <c r="AF652" s="26">
        <v>22809.966691000001</v>
      </c>
      <c r="AG652" s="26">
        <v>23148.198931999999</v>
      </c>
      <c r="AH652" s="26">
        <v>23529.033724000001</v>
      </c>
      <c r="AI652" s="26">
        <v>23970.885324999999</v>
      </c>
      <c r="AJ652" s="26">
        <v>24470.380084</v>
      </c>
      <c r="AK652" s="26">
        <v>25015.132839000002</v>
      </c>
      <c r="AL652" s="26">
        <v>25601.371831</v>
      </c>
      <c r="AM652" s="26">
        <v>26235.153289999998</v>
      </c>
      <c r="AN652" s="26">
        <v>26922.001487000001</v>
      </c>
      <c r="AO652" s="26">
        <v>27663.557285999999</v>
      </c>
      <c r="AP652" s="26">
        <v>28475.202325999999</v>
      </c>
      <c r="AQ652" s="26">
        <v>29379.548445</v>
      </c>
      <c r="AR652" s="26">
        <v>30386.6829</v>
      </c>
    </row>
    <row r="653" spans="1:44" x14ac:dyDescent="0.25">
      <c r="A653" s="5" t="s">
        <v>34</v>
      </c>
      <c r="B653" s="5" t="s">
        <v>12</v>
      </c>
      <c r="C653" s="55" t="s">
        <v>5</v>
      </c>
      <c r="D653" s="26">
        <v>6745</v>
      </c>
      <c r="E653" s="26">
        <v>4954</v>
      </c>
      <c r="F653" s="26">
        <v>5293</v>
      </c>
      <c r="G653" s="26">
        <v>5422</v>
      </c>
      <c r="H653" s="26">
        <v>5544</v>
      </c>
      <c r="I653" s="26">
        <v>5685</v>
      </c>
      <c r="J653" s="26">
        <v>5823</v>
      </c>
      <c r="K653" s="26">
        <v>5977</v>
      </c>
      <c r="L653" s="26">
        <v>6142</v>
      </c>
      <c r="M653" s="26">
        <v>6334</v>
      </c>
      <c r="N653" s="26">
        <v>6598</v>
      </c>
      <c r="O653" s="26">
        <v>6950</v>
      </c>
      <c r="P653" s="26">
        <v>7362</v>
      </c>
      <c r="Q653" s="26">
        <v>7808</v>
      </c>
      <c r="R653" s="26">
        <v>8262</v>
      </c>
      <c r="S653" s="26">
        <v>8727</v>
      </c>
      <c r="T653" s="26">
        <v>9185</v>
      </c>
      <c r="U653" s="26">
        <v>9610</v>
      </c>
      <c r="V653" s="26">
        <v>9992</v>
      </c>
      <c r="W653" s="26">
        <v>10325</v>
      </c>
      <c r="X653" s="26">
        <v>10626.025629</v>
      </c>
      <c r="Y653" s="26">
        <v>10924.844220999999</v>
      </c>
      <c r="Z653" s="26">
        <v>11232.081572999999</v>
      </c>
      <c r="AA653" s="26">
        <v>11545.853497</v>
      </c>
      <c r="AB653" s="26">
        <v>11857.365539</v>
      </c>
      <c r="AC653" s="26">
        <v>12163.728713</v>
      </c>
      <c r="AD653" s="26">
        <v>12463.593355999999</v>
      </c>
      <c r="AE653" s="26">
        <v>12752.58992</v>
      </c>
      <c r="AF653" s="26">
        <v>13024.452805000001</v>
      </c>
      <c r="AG653" s="26">
        <v>13270.302471000001</v>
      </c>
      <c r="AH653" s="26">
        <v>13484.535754</v>
      </c>
      <c r="AI653" s="26">
        <v>13678.257689</v>
      </c>
      <c r="AJ653" s="26">
        <v>13875.439656</v>
      </c>
      <c r="AK653" s="26">
        <v>14088.639174</v>
      </c>
      <c r="AL653" s="26">
        <v>14321.252263</v>
      </c>
      <c r="AM653" s="26">
        <v>14579.544830000001</v>
      </c>
      <c r="AN653" s="26">
        <v>14871.223341000001</v>
      </c>
      <c r="AO653" s="26">
        <v>15200.250516</v>
      </c>
      <c r="AP653" s="26">
        <v>15562.415413000001</v>
      </c>
      <c r="AQ653" s="26">
        <v>15950.652737</v>
      </c>
      <c r="AR653" s="26">
        <v>16364.982484</v>
      </c>
    </row>
    <row r="654" spans="1:44" x14ac:dyDescent="0.25">
      <c r="A654" s="5" t="s">
        <v>34</v>
      </c>
      <c r="B654" s="5" t="s">
        <v>12</v>
      </c>
      <c r="C654" s="55" t="s">
        <v>6</v>
      </c>
      <c r="D654" s="26">
        <v>0</v>
      </c>
      <c r="E654" s="26">
        <v>2171</v>
      </c>
      <c r="F654" s="26">
        <v>2401</v>
      </c>
      <c r="G654" s="26">
        <v>2539</v>
      </c>
      <c r="H654" s="26">
        <v>2732</v>
      </c>
      <c r="I654" s="26">
        <v>2939</v>
      </c>
      <c r="J654" s="26">
        <v>2430</v>
      </c>
      <c r="K654" s="26">
        <v>2520</v>
      </c>
      <c r="L654" s="26">
        <v>2629</v>
      </c>
      <c r="M654" s="26">
        <v>2714</v>
      </c>
      <c r="N654" s="26">
        <v>2790</v>
      </c>
      <c r="O654" s="26">
        <v>2868</v>
      </c>
      <c r="P654" s="26">
        <v>2950</v>
      </c>
      <c r="Q654" s="26">
        <v>3047</v>
      </c>
      <c r="R654" s="26">
        <v>3163</v>
      </c>
      <c r="S654" s="26">
        <v>3304</v>
      </c>
      <c r="T654" s="26">
        <v>3473</v>
      </c>
      <c r="U654" s="26">
        <v>3669</v>
      </c>
      <c r="V654" s="26">
        <v>3884</v>
      </c>
      <c r="W654" s="26">
        <v>4108</v>
      </c>
      <c r="X654" s="26">
        <v>4333.6105710000002</v>
      </c>
      <c r="Y654" s="26">
        <v>4556.6310592999998</v>
      </c>
      <c r="Z654" s="26">
        <v>4767.2715867999996</v>
      </c>
      <c r="AA654" s="26">
        <v>4960.7789977000002</v>
      </c>
      <c r="AB654" s="26">
        <v>5138.4993855000002</v>
      </c>
      <c r="AC654" s="26">
        <v>5305.4117262</v>
      </c>
      <c r="AD654" s="26">
        <v>5467.1249395000004</v>
      </c>
      <c r="AE654" s="26">
        <v>5627.9437572999996</v>
      </c>
      <c r="AF654" s="26">
        <v>5789.6747623000001</v>
      </c>
      <c r="AG654" s="26">
        <v>5951.8466294999998</v>
      </c>
      <c r="AH654" s="26">
        <v>6112.8631702000002</v>
      </c>
      <c r="AI654" s="26">
        <v>6270.5212235999998</v>
      </c>
      <c r="AJ654" s="26">
        <v>6422.3592291000004</v>
      </c>
      <c r="AK654" s="26">
        <v>6566.0681789</v>
      </c>
      <c r="AL654" s="26">
        <v>6699.8413633</v>
      </c>
      <c r="AM654" s="26">
        <v>6823.4848562999996</v>
      </c>
      <c r="AN654" s="26">
        <v>6940.8961138000004</v>
      </c>
      <c r="AO654" s="26">
        <v>7059.0263814</v>
      </c>
      <c r="AP654" s="26">
        <v>7183.287096</v>
      </c>
      <c r="AQ654" s="26">
        <v>7317.1417638000003</v>
      </c>
      <c r="AR654" s="26">
        <v>7464.4939044000002</v>
      </c>
    </row>
    <row r="655" spans="1:44" x14ac:dyDescent="0.25">
      <c r="A655" s="5" t="s">
        <v>34</v>
      </c>
      <c r="B655" s="5" t="s">
        <v>12</v>
      </c>
      <c r="C655" s="55" t="s">
        <v>7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26">
        <v>0</v>
      </c>
      <c r="J655" s="26">
        <v>705</v>
      </c>
      <c r="K655" s="26">
        <v>798</v>
      </c>
      <c r="L655" s="26">
        <v>849</v>
      </c>
      <c r="M655" s="26">
        <v>920</v>
      </c>
      <c r="N655" s="26">
        <v>994</v>
      </c>
      <c r="O655" s="26">
        <v>902</v>
      </c>
      <c r="P655" s="26">
        <v>937</v>
      </c>
      <c r="Q655" s="26">
        <v>977</v>
      </c>
      <c r="R655" s="26">
        <v>1009</v>
      </c>
      <c r="S655" s="26">
        <v>1039</v>
      </c>
      <c r="T655" s="26">
        <v>1069</v>
      </c>
      <c r="U655" s="26">
        <v>1102</v>
      </c>
      <c r="V655" s="26">
        <v>1139</v>
      </c>
      <c r="W655" s="26">
        <v>1185</v>
      </c>
      <c r="X655" s="26">
        <v>1239.1622207</v>
      </c>
      <c r="Y655" s="26">
        <v>1305.0698857</v>
      </c>
      <c r="Z655" s="26">
        <v>1381.2752660000001</v>
      </c>
      <c r="AA655" s="26">
        <v>1464.2309382999999</v>
      </c>
      <c r="AB655" s="26">
        <v>1550.5635101</v>
      </c>
      <c r="AC655" s="26">
        <v>1638.2731702000001</v>
      </c>
      <c r="AD655" s="26">
        <v>1724.7775587000001</v>
      </c>
      <c r="AE655" s="26">
        <v>1806.6778256</v>
      </c>
      <c r="AF655" s="26">
        <v>1882.148471</v>
      </c>
      <c r="AG655" s="26">
        <v>1951.9434365</v>
      </c>
      <c r="AH655" s="26">
        <v>2018.3638111</v>
      </c>
      <c r="AI655" s="26">
        <v>2083.6712300999998</v>
      </c>
      <c r="AJ655" s="26">
        <v>2149.2442820000001</v>
      </c>
      <c r="AK655" s="26">
        <v>2215.4416879999999</v>
      </c>
      <c r="AL655" s="26">
        <v>2281.965745</v>
      </c>
      <c r="AM655" s="26">
        <v>2348.3059836000002</v>
      </c>
      <c r="AN655" s="26">
        <v>2413.6920057000002</v>
      </c>
      <c r="AO655" s="26">
        <v>2477.1275292999999</v>
      </c>
      <c r="AP655" s="26">
        <v>2537.6411532000002</v>
      </c>
      <c r="AQ655" s="26">
        <v>2594.5284498999999</v>
      </c>
      <c r="AR655" s="26">
        <v>2647.8351659</v>
      </c>
    </row>
    <row r="656" spans="1:44" x14ac:dyDescent="0.25">
      <c r="A656" s="5" t="s">
        <v>34</v>
      </c>
      <c r="B656" s="5" t="s">
        <v>12</v>
      </c>
      <c r="C656" s="55" t="s">
        <v>8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26">
        <v>162</v>
      </c>
      <c r="P656" s="26">
        <v>188</v>
      </c>
      <c r="Q656" s="26">
        <v>201</v>
      </c>
      <c r="R656" s="26">
        <v>218</v>
      </c>
      <c r="S656" s="26">
        <v>238</v>
      </c>
      <c r="T656" s="26">
        <v>255</v>
      </c>
      <c r="U656" s="26">
        <v>269</v>
      </c>
      <c r="V656" s="26">
        <v>282</v>
      </c>
      <c r="W656" s="26">
        <v>293</v>
      </c>
      <c r="X656" s="26">
        <v>301.41496351500001</v>
      </c>
      <c r="Y656" s="26">
        <v>311.50731495100001</v>
      </c>
      <c r="Z656" s="26">
        <v>321.97639881600003</v>
      </c>
      <c r="AA656" s="26">
        <v>333.60429783900003</v>
      </c>
      <c r="AB656" s="26">
        <v>347.377103949</v>
      </c>
      <c r="AC656" s="26">
        <v>364.01059209099998</v>
      </c>
      <c r="AD656" s="26">
        <v>383.76044876999998</v>
      </c>
      <c r="AE656" s="26">
        <v>406.30507313300001</v>
      </c>
      <c r="AF656" s="26">
        <v>430.80956101999999</v>
      </c>
      <c r="AG656" s="26">
        <v>456.54970713900002</v>
      </c>
      <c r="AH656" s="26">
        <v>483.19697500699999</v>
      </c>
      <c r="AI656" s="26">
        <v>510.12467781800001</v>
      </c>
      <c r="AJ656" s="26">
        <v>536.31131954900002</v>
      </c>
      <c r="AK656" s="26">
        <v>561.096568746</v>
      </c>
      <c r="AL656" s="26">
        <v>584.63013032599997</v>
      </c>
      <c r="AM656" s="26">
        <v>607.60290148299998</v>
      </c>
      <c r="AN656" s="26">
        <v>630.55409604700003</v>
      </c>
      <c r="AO656" s="26">
        <v>653.60791653700005</v>
      </c>
      <c r="AP656" s="26">
        <v>676.677470804</v>
      </c>
      <c r="AQ656" s="26">
        <v>699.71684384299999</v>
      </c>
      <c r="AR656" s="26">
        <v>722.78313397299996</v>
      </c>
    </row>
    <row r="657" spans="1:44" x14ac:dyDescent="0.25">
      <c r="A657" s="21" t="s">
        <v>34</v>
      </c>
      <c r="B657" s="21" t="s">
        <v>13</v>
      </c>
      <c r="C657" s="56" t="s">
        <v>9</v>
      </c>
      <c r="D657" s="27">
        <v>164005</v>
      </c>
      <c r="E657" s="27">
        <v>169097</v>
      </c>
      <c r="F657" s="27">
        <v>174727</v>
      </c>
      <c r="G657" s="27">
        <v>180070</v>
      </c>
      <c r="H657" s="27">
        <v>185410</v>
      </c>
      <c r="I657" s="27">
        <v>190838</v>
      </c>
      <c r="J657" s="27">
        <v>196321</v>
      </c>
      <c r="K657" s="27">
        <v>201869</v>
      </c>
      <c r="L657" s="27">
        <v>207485</v>
      </c>
      <c r="M657" s="27">
        <v>213154</v>
      </c>
      <c r="N657" s="27">
        <v>218720</v>
      </c>
      <c r="O657" s="27">
        <v>224339</v>
      </c>
      <c r="P657" s="27">
        <v>230326</v>
      </c>
      <c r="Q657" s="27">
        <v>236473</v>
      </c>
      <c r="R657" s="27">
        <v>242835</v>
      </c>
      <c r="S657" s="27">
        <v>249074</v>
      </c>
      <c r="T657" s="27">
        <v>255307</v>
      </c>
      <c r="U657" s="27">
        <v>262084</v>
      </c>
      <c r="V657" s="27">
        <v>269278</v>
      </c>
      <c r="W657" s="27">
        <v>276799</v>
      </c>
      <c r="X657" s="27">
        <v>284614.95546896203</v>
      </c>
      <c r="Y657" s="27">
        <v>292879.10381379101</v>
      </c>
      <c r="Z657" s="27">
        <v>301671.056830357</v>
      </c>
      <c r="AA657" s="27">
        <v>310981.63612761401</v>
      </c>
      <c r="AB657" s="27">
        <v>320812.96355357597</v>
      </c>
      <c r="AC657" s="27">
        <v>331171.90830203402</v>
      </c>
      <c r="AD657" s="27">
        <v>342042.26917468797</v>
      </c>
      <c r="AE657" s="27">
        <v>353402.93791503098</v>
      </c>
      <c r="AF657" s="27">
        <v>365224.77320000099</v>
      </c>
      <c r="AG657" s="27">
        <v>377468.14781089697</v>
      </c>
      <c r="AH657" s="27">
        <v>390107.17048482498</v>
      </c>
      <c r="AI657" s="27">
        <v>403138.51374762499</v>
      </c>
      <c r="AJ657" s="27">
        <v>416598.13941586</v>
      </c>
      <c r="AK657" s="27">
        <v>430538.91883554601</v>
      </c>
      <c r="AL657" s="27">
        <v>445000.85249772598</v>
      </c>
      <c r="AM657" s="27">
        <v>460003.88430581102</v>
      </c>
      <c r="AN657" s="27">
        <v>475543.87242746103</v>
      </c>
      <c r="AO657" s="27">
        <v>491606.409640664</v>
      </c>
      <c r="AP657" s="27">
        <v>508181.21859287901</v>
      </c>
      <c r="AQ657" s="27">
        <v>525232.26449579804</v>
      </c>
      <c r="AR657" s="27">
        <v>542729.53346192103</v>
      </c>
    </row>
    <row r="658" spans="1:44" x14ac:dyDescent="0.25">
      <c r="A658" s="5" t="s">
        <v>34</v>
      </c>
      <c r="B658" s="5" t="s">
        <v>13</v>
      </c>
      <c r="C658" s="55" t="s">
        <v>0</v>
      </c>
      <c r="D658" s="26">
        <v>50553</v>
      </c>
      <c r="E658" s="26">
        <v>52028</v>
      </c>
      <c r="F658" s="26">
        <v>53478</v>
      </c>
      <c r="G658" s="26">
        <v>54926</v>
      </c>
      <c r="H658" s="26">
        <v>56313</v>
      </c>
      <c r="I658" s="26">
        <v>57550</v>
      </c>
      <c r="J658" s="26">
        <v>58670</v>
      </c>
      <c r="K658" s="26">
        <v>59786</v>
      </c>
      <c r="L658" s="26">
        <v>60885</v>
      </c>
      <c r="M658" s="26">
        <v>61985</v>
      </c>
      <c r="N658" s="26">
        <v>63150</v>
      </c>
      <c r="O658" s="26">
        <v>64455</v>
      </c>
      <c r="P658" s="26">
        <v>65943</v>
      </c>
      <c r="Q658" s="26">
        <v>67532</v>
      </c>
      <c r="R658" s="26">
        <v>69302</v>
      </c>
      <c r="S658" s="26">
        <v>71000</v>
      </c>
      <c r="T658" s="26">
        <v>72666</v>
      </c>
      <c r="U658" s="26">
        <v>74597</v>
      </c>
      <c r="V658" s="26">
        <v>76748</v>
      </c>
      <c r="W658" s="26">
        <v>79114</v>
      </c>
      <c r="X658" s="26">
        <v>81774.239809999999</v>
      </c>
      <c r="Y658" s="26">
        <v>84693.135620000001</v>
      </c>
      <c r="Z658" s="26">
        <v>87898.488070000007</v>
      </c>
      <c r="AA658" s="26">
        <v>91368.917490000007</v>
      </c>
      <c r="AB658" s="26">
        <v>95062.534390000001</v>
      </c>
      <c r="AC658" s="26">
        <v>98929.963929999998</v>
      </c>
      <c r="AD658" s="26">
        <v>102903.61689999999</v>
      </c>
      <c r="AE658" s="26">
        <v>106923.93974</v>
      </c>
      <c r="AF658" s="26">
        <v>110941.99657</v>
      </c>
      <c r="AG658" s="26">
        <v>114908.50427</v>
      </c>
      <c r="AH658" s="26">
        <v>118792.50105000001</v>
      </c>
      <c r="AI658" s="26">
        <v>122609.10424</v>
      </c>
      <c r="AJ658" s="26">
        <v>126414.63953</v>
      </c>
      <c r="AK658" s="26">
        <v>130290.18395999999</v>
      </c>
      <c r="AL658" s="26">
        <v>134311.38427000001</v>
      </c>
      <c r="AM658" s="26">
        <v>138526.34232</v>
      </c>
      <c r="AN658" s="26">
        <v>142947.32081</v>
      </c>
      <c r="AO658" s="26">
        <v>147533.27163999999</v>
      </c>
      <c r="AP658" s="26">
        <v>152223.33689000001</v>
      </c>
      <c r="AQ658" s="26">
        <v>156950.34977</v>
      </c>
      <c r="AR658" s="26">
        <v>161674.02012</v>
      </c>
    </row>
    <row r="659" spans="1:44" x14ac:dyDescent="0.25">
      <c r="A659" s="5" t="s">
        <v>34</v>
      </c>
      <c r="B659" s="5" t="s">
        <v>13</v>
      </c>
      <c r="C659" s="55" t="s">
        <v>1</v>
      </c>
      <c r="D659" s="26">
        <v>39858</v>
      </c>
      <c r="E659" s="26">
        <v>41168</v>
      </c>
      <c r="F659" s="26">
        <v>42321</v>
      </c>
      <c r="G659" s="26">
        <v>43530</v>
      </c>
      <c r="H659" s="26">
        <v>44815</v>
      </c>
      <c r="I659" s="26">
        <v>46146</v>
      </c>
      <c r="J659" s="26">
        <v>47483</v>
      </c>
      <c r="K659" s="26">
        <v>48831</v>
      </c>
      <c r="L659" s="26">
        <v>50180</v>
      </c>
      <c r="M659" s="26">
        <v>51493</v>
      </c>
      <c r="N659" s="26">
        <v>52614</v>
      </c>
      <c r="O659" s="26">
        <v>53604</v>
      </c>
      <c r="P659" s="26">
        <v>54640</v>
      </c>
      <c r="Q659" s="26">
        <v>55676</v>
      </c>
      <c r="R659" s="26">
        <v>56757</v>
      </c>
      <c r="S659" s="26">
        <v>57843</v>
      </c>
      <c r="T659" s="26">
        <v>58990</v>
      </c>
      <c r="U659" s="26">
        <v>60355</v>
      </c>
      <c r="V659" s="26">
        <v>61841</v>
      </c>
      <c r="W659" s="26">
        <v>63406</v>
      </c>
      <c r="X659" s="26">
        <v>65068.477379999997</v>
      </c>
      <c r="Y659" s="26">
        <v>66828.169970000003</v>
      </c>
      <c r="Z659" s="26">
        <v>68699.230869999999</v>
      </c>
      <c r="AA659" s="26">
        <v>70725.384420000002</v>
      </c>
      <c r="AB659" s="26">
        <v>72971.73616</v>
      </c>
      <c r="AC659" s="26">
        <v>75463.870869999999</v>
      </c>
      <c r="AD659" s="26">
        <v>78203.493170000002</v>
      </c>
      <c r="AE659" s="26">
        <v>81203.006959999999</v>
      </c>
      <c r="AF659" s="26">
        <v>84450.747520000004</v>
      </c>
      <c r="AG659" s="26">
        <v>87908.063240000003</v>
      </c>
      <c r="AH659" s="26">
        <v>91529.32458</v>
      </c>
      <c r="AI659" s="26">
        <v>95252.677549999993</v>
      </c>
      <c r="AJ659" s="26">
        <v>99023.732569999993</v>
      </c>
      <c r="AK659" s="26">
        <v>102797.02346</v>
      </c>
      <c r="AL659" s="26">
        <v>106527.16806</v>
      </c>
      <c r="AM659" s="26">
        <v>110186.40549</v>
      </c>
      <c r="AN659" s="26">
        <v>113788.21855999999</v>
      </c>
      <c r="AO659" s="26">
        <v>117384.66824</v>
      </c>
      <c r="AP659" s="26">
        <v>121051.85966</v>
      </c>
      <c r="AQ659" s="26">
        <v>124859.81426</v>
      </c>
      <c r="AR659" s="26">
        <v>128852.77938000001</v>
      </c>
    </row>
    <row r="660" spans="1:44" x14ac:dyDescent="0.25">
      <c r="A660" s="5" t="s">
        <v>34</v>
      </c>
      <c r="B660" s="5" t="s">
        <v>13</v>
      </c>
      <c r="C660" s="55" t="s">
        <v>2</v>
      </c>
      <c r="D660" s="26">
        <v>28218</v>
      </c>
      <c r="E660" s="26">
        <v>29805</v>
      </c>
      <c r="F660" s="26">
        <v>31296</v>
      </c>
      <c r="G660" s="26">
        <v>32650</v>
      </c>
      <c r="H660" s="26">
        <v>33889</v>
      </c>
      <c r="I660" s="26">
        <v>35019</v>
      </c>
      <c r="J660" s="26">
        <v>36058</v>
      </c>
      <c r="K660" s="26">
        <v>37084</v>
      </c>
      <c r="L660" s="26">
        <v>38159</v>
      </c>
      <c r="M660" s="26">
        <v>39302</v>
      </c>
      <c r="N660" s="26">
        <v>40451</v>
      </c>
      <c r="O660" s="26">
        <v>41586</v>
      </c>
      <c r="P660" s="26">
        <v>42769</v>
      </c>
      <c r="Q660" s="26">
        <v>43975</v>
      </c>
      <c r="R660" s="26">
        <v>45177</v>
      </c>
      <c r="S660" s="26">
        <v>46168</v>
      </c>
      <c r="T660" s="26">
        <v>47009</v>
      </c>
      <c r="U660" s="26">
        <v>47919</v>
      </c>
      <c r="V660" s="26">
        <v>48860</v>
      </c>
      <c r="W660" s="26">
        <v>49814</v>
      </c>
      <c r="X660" s="26">
        <v>50860.197263000002</v>
      </c>
      <c r="Y660" s="26">
        <v>52022.289245</v>
      </c>
      <c r="Z660" s="26">
        <v>53294.013358999997</v>
      </c>
      <c r="AA660" s="26">
        <v>54638.133893999999</v>
      </c>
      <c r="AB660" s="26">
        <v>56051.488705000003</v>
      </c>
      <c r="AC660" s="26">
        <v>57552.550880000003</v>
      </c>
      <c r="AD660" s="26">
        <v>59146.228369999997</v>
      </c>
      <c r="AE660" s="26">
        <v>60836.464809999998</v>
      </c>
      <c r="AF660" s="26">
        <v>62667.384140000002</v>
      </c>
      <c r="AG660" s="26">
        <v>64696.2408</v>
      </c>
      <c r="AH660" s="26">
        <v>66946.18303</v>
      </c>
      <c r="AI660" s="26">
        <v>69419.682820000002</v>
      </c>
      <c r="AJ660" s="26">
        <v>72127.800229999993</v>
      </c>
      <c r="AK660" s="26">
        <v>75059.612519999995</v>
      </c>
      <c r="AL660" s="26">
        <v>78180.811109999995</v>
      </c>
      <c r="AM660" s="26">
        <v>81451.371029999995</v>
      </c>
      <c r="AN660" s="26">
        <v>84816.100739999994</v>
      </c>
      <c r="AO660" s="26">
        <v>88226.548269999999</v>
      </c>
      <c r="AP660" s="26">
        <v>91642.605549999993</v>
      </c>
      <c r="AQ660" s="26">
        <v>95024.119839999999</v>
      </c>
      <c r="AR660" s="26">
        <v>98347.075989999998</v>
      </c>
    </row>
    <row r="661" spans="1:44" x14ac:dyDescent="0.25">
      <c r="A661" s="5" t="s">
        <v>34</v>
      </c>
      <c r="B661" s="5" t="s">
        <v>13</v>
      </c>
      <c r="C661" s="55" t="s">
        <v>3</v>
      </c>
      <c r="D661" s="26">
        <v>18587</v>
      </c>
      <c r="E661" s="26">
        <v>18912</v>
      </c>
      <c r="F661" s="26">
        <v>19775</v>
      </c>
      <c r="G661" s="26">
        <v>20825</v>
      </c>
      <c r="H661" s="26">
        <v>21976</v>
      </c>
      <c r="I661" s="26">
        <v>23219</v>
      </c>
      <c r="J661" s="26">
        <v>24512</v>
      </c>
      <c r="K661" s="26">
        <v>25753</v>
      </c>
      <c r="L661" s="26">
        <v>26891</v>
      </c>
      <c r="M661" s="26">
        <v>27935</v>
      </c>
      <c r="N661" s="26">
        <v>28837</v>
      </c>
      <c r="O661" s="26">
        <v>29642</v>
      </c>
      <c r="P661" s="26">
        <v>30479</v>
      </c>
      <c r="Q661" s="26">
        <v>31354</v>
      </c>
      <c r="R661" s="26">
        <v>32259</v>
      </c>
      <c r="S661" s="26">
        <v>33256</v>
      </c>
      <c r="T661" s="26">
        <v>34302</v>
      </c>
      <c r="U661" s="26">
        <v>35321</v>
      </c>
      <c r="V661" s="26">
        <v>36330</v>
      </c>
      <c r="W661" s="26">
        <v>37318</v>
      </c>
      <c r="X661" s="26">
        <v>38136.068607000001</v>
      </c>
      <c r="Y661" s="26">
        <v>38906.541009</v>
      </c>
      <c r="Z661" s="26">
        <v>39674.867320999998</v>
      </c>
      <c r="AA661" s="26">
        <v>40468.389944000002</v>
      </c>
      <c r="AB661" s="26">
        <v>41298.035492000003</v>
      </c>
      <c r="AC661" s="26">
        <v>42192.545462000002</v>
      </c>
      <c r="AD661" s="26">
        <v>43184.642546000003</v>
      </c>
      <c r="AE661" s="26">
        <v>44266.145445000002</v>
      </c>
      <c r="AF661" s="26">
        <v>45409.834582000003</v>
      </c>
      <c r="AG661" s="26">
        <v>46611.795460000001</v>
      </c>
      <c r="AH661" s="26">
        <v>47887.812059000004</v>
      </c>
      <c r="AI661" s="26">
        <v>49244.154760999998</v>
      </c>
      <c r="AJ661" s="26">
        <v>50685.082417999998</v>
      </c>
      <c r="AK661" s="26">
        <v>52246.577835999997</v>
      </c>
      <c r="AL661" s="26">
        <v>53975.852181000002</v>
      </c>
      <c r="AM661" s="26">
        <v>55892.931958000001</v>
      </c>
      <c r="AN661" s="26">
        <v>58000.356790999998</v>
      </c>
      <c r="AO661" s="26">
        <v>60306.807099999998</v>
      </c>
      <c r="AP661" s="26">
        <v>62802.692360000001</v>
      </c>
      <c r="AQ661" s="26">
        <v>65459.28024</v>
      </c>
      <c r="AR661" s="26">
        <v>68243.449729999993</v>
      </c>
    </row>
    <row r="662" spans="1:44" x14ac:dyDescent="0.25">
      <c r="A662" s="5" t="s">
        <v>34</v>
      </c>
      <c r="B662" s="5" t="s">
        <v>13</v>
      </c>
      <c r="C662" s="55" t="s">
        <v>4</v>
      </c>
      <c r="D662" s="26">
        <v>13769</v>
      </c>
      <c r="E662" s="26">
        <v>13481</v>
      </c>
      <c r="F662" s="26">
        <v>13396</v>
      </c>
      <c r="G662" s="26">
        <v>13361</v>
      </c>
      <c r="H662" s="26">
        <v>13457</v>
      </c>
      <c r="I662" s="26">
        <v>13712</v>
      </c>
      <c r="J662" s="26">
        <v>14163</v>
      </c>
      <c r="K662" s="26">
        <v>14822</v>
      </c>
      <c r="L662" s="26">
        <v>15618</v>
      </c>
      <c r="M662" s="26">
        <v>16500</v>
      </c>
      <c r="N662" s="26">
        <v>17450</v>
      </c>
      <c r="O662" s="26">
        <v>18408</v>
      </c>
      <c r="P662" s="26">
        <v>19321</v>
      </c>
      <c r="Q662" s="26">
        <v>20158</v>
      </c>
      <c r="R662" s="26">
        <v>20890</v>
      </c>
      <c r="S662" s="26">
        <v>21594</v>
      </c>
      <c r="T662" s="26">
        <v>22301</v>
      </c>
      <c r="U662" s="26">
        <v>22990</v>
      </c>
      <c r="V662" s="26">
        <v>23725</v>
      </c>
      <c r="W662" s="26">
        <v>24521</v>
      </c>
      <c r="X662" s="26">
        <v>25288.837660000001</v>
      </c>
      <c r="Y662" s="26">
        <v>26048.748179999999</v>
      </c>
      <c r="Z662" s="26">
        <v>26799.546521</v>
      </c>
      <c r="AA662" s="26">
        <v>27527.460585000001</v>
      </c>
      <c r="AB662" s="26">
        <v>28217.555560000001</v>
      </c>
      <c r="AC662" s="26">
        <v>28856.394097</v>
      </c>
      <c r="AD662" s="26">
        <v>29456.105628000001</v>
      </c>
      <c r="AE662" s="26">
        <v>30054.445953999999</v>
      </c>
      <c r="AF662" s="26">
        <v>30675.154543000001</v>
      </c>
      <c r="AG662" s="26">
        <v>31325.141984000002</v>
      </c>
      <c r="AH662" s="26">
        <v>32025.219252999999</v>
      </c>
      <c r="AI662" s="26">
        <v>32800.965366999997</v>
      </c>
      <c r="AJ662" s="26">
        <v>33647.189936000002</v>
      </c>
      <c r="AK662" s="26">
        <v>34542.430366000001</v>
      </c>
      <c r="AL662" s="26">
        <v>35482.423818000003</v>
      </c>
      <c r="AM662" s="26">
        <v>36479.923302000003</v>
      </c>
      <c r="AN662" s="26">
        <v>37541.657305000001</v>
      </c>
      <c r="AO662" s="26">
        <v>38671.469435999999</v>
      </c>
      <c r="AP662" s="26">
        <v>39896.206100000003</v>
      </c>
      <c r="AQ662" s="26">
        <v>41251.453487999999</v>
      </c>
      <c r="AR662" s="26">
        <v>42753.095036999999</v>
      </c>
    </row>
    <row r="663" spans="1:44" x14ac:dyDescent="0.25">
      <c r="A663" s="5" t="s">
        <v>34</v>
      </c>
      <c r="B663" s="5" t="s">
        <v>13</v>
      </c>
      <c r="C663" s="55" t="s">
        <v>5</v>
      </c>
      <c r="D663" s="26">
        <v>13020</v>
      </c>
      <c r="E663" s="26">
        <v>9113</v>
      </c>
      <c r="F663" s="26">
        <v>9333</v>
      </c>
      <c r="G663" s="26">
        <v>9314</v>
      </c>
      <c r="H663" s="26">
        <v>9095</v>
      </c>
      <c r="I663" s="26">
        <v>8917</v>
      </c>
      <c r="J663" s="26">
        <v>8828</v>
      </c>
      <c r="K663" s="26">
        <v>8750</v>
      </c>
      <c r="L663" s="26">
        <v>8733</v>
      </c>
      <c r="M663" s="26">
        <v>8794</v>
      </c>
      <c r="N663" s="26">
        <v>8983</v>
      </c>
      <c r="O663" s="26">
        <v>9345</v>
      </c>
      <c r="P663" s="26">
        <v>9825</v>
      </c>
      <c r="Q663" s="26">
        <v>10367</v>
      </c>
      <c r="R663" s="26">
        <v>10947</v>
      </c>
      <c r="S663" s="26">
        <v>11570</v>
      </c>
      <c r="T663" s="26">
        <v>12204</v>
      </c>
      <c r="U663" s="26">
        <v>12816</v>
      </c>
      <c r="V663" s="26">
        <v>13383</v>
      </c>
      <c r="W663" s="26">
        <v>13889</v>
      </c>
      <c r="X663" s="26">
        <v>14365.485704999999</v>
      </c>
      <c r="Y663" s="26">
        <v>14838.338557999999</v>
      </c>
      <c r="Z663" s="26">
        <v>15325.132097</v>
      </c>
      <c r="AA663" s="26">
        <v>15831.471411</v>
      </c>
      <c r="AB663" s="26">
        <v>16347.263806999999</v>
      </c>
      <c r="AC663" s="26">
        <v>16866.113648999999</v>
      </c>
      <c r="AD663" s="26">
        <v>17385.769464000001</v>
      </c>
      <c r="AE663" s="26">
        <v>17899.213772999999</v>
      </c>
      <c r="AF663" s="26">
        <v>18397.934671999999</v>
      </c>
      <c r="AG663" s="26">
        <v>18870.700002000001</v>
      </c>
      <c r="AH663" s="26">
        <v>19309.241042000001</v>
      </c>
      <c r="AI663" s="26">
        <v>19724.336057</v>
      </c>
      <c r="AJ663" s="26">
        <v>20142.933537000001</v>
      </c>
      <c r="AK663" s="26">
        <v>20582.401426</v>
      </c>
      <c r="AL663" s="26">
        <v>21047.253397</v>
      </c>
      <c r="AM663" s="26">
        <v>21545.47091</v>
      </c>
      <c r="AN663" s="26">
        <v>22089.248915</v>
      </c>
      <c r="AO663" s="26">
        <v>22681.623133000001</v>
      </c>
      <c r="AP663" s="26">
        <v>23314.139061999998</v>
      </c>
      <c r="AQ663" s="26">
        <v>23977.776204000002</v>
      </c>
      <c r="AR663" s="26">
        <v>24674.493997000001</v>
      </c>
    </row>
    <row r="664" spans="1:44" x14ac:dyDescent="0.25">
      <c r="A664" s="5" t="s">
        <v>34</v>
      </c>
      <c r="B664" s="5" t="s">
        <v>13</v>
      </c>
      <c r="C664" s="55" t="s">
        <v>6</v>
      </c>
      <c r="D664" s="26">
        <v>0</v>
      </c>
      <c r="E664" s="26">
        <v>4590</v>
      </c>
      <c r="F664" s="26">
        <v>5128</v>
      </c>
      <c r="G664" s="26">
        <v>5464</v>
      </c>
      <c r="H664" s="26">
        <v>5865</v>
      </c>
      <c r="I664" s="26">
        <v>6275</v>
      </c>
      <c r="J664" s="26">
        <v>4941</v>
      </c>
      <c r="K664" s="26">
        <v>4937</v>
      </c>
      <c r="L664" s="26">
        <v>4976</v>
      </c>
      <c r="M664" s="26">
        <v>4942</v>
      </c>
      <c r="N664" s="26">
        <v>4871</v>
      </c>
      <c r="O664" s="26">
        <v>4817</v>
      </c>
      <c r="P664" s="26">
        <v>4795</v>
      </c>
      <c r="Q664" s="26">
        <v>4809</v>
      </c>
      <c r="R664" s="26">
        <v>4873</v>
      </c>
      <c r="S664" s="26">
        <v>4996</v>
      </c>
      <c r="T664" s="26">
        <v>5181</v>
      </c>
      <c r="U664" s="26">
        <v>5424</v>
      </c>
      <c r="V664" s="26">
        <v>5710</v>
      </c>
      <c r="W664" s="26">
        <v>6025</v>
      </c>
      <c r="X664" s="26">
        <v>6357.1199293999998</v>
      </c>
      <c r="Y664" s="26">
        <v>6696.8009730000003</v>
      </c>
      <c r="Z664" s="26">
        <v>7028.0546167000002</v>
      </c>
      <c r="AA664" s="26">
        <v>7342.2066228000003</v>
      </c>
      <c r="AB664" s="26">
        <v>7638.666432</v>
      </c>
      <c r="AC664" s="26">
        <v>7922.4378569999999</v>
      </c>
      <c r="AD664" s="26">
        <v>8200.7674200000001</v>
      </c>
      <c r="AE664" s="26">
        <v>8480.7111129999994</v>
      </c>
      <c r="AF664" s="26">
        <v>8766.9915689999998</v>
      </c>
      <c r="AG664" s="26">
        <v>9059.8304079999998</v>
      </c>
      <c r="AH664" s="26">
        <v>9356.1519480000006</v>
      </c>
      <c r="AI664" s="26">
        <v>9652.5774779999992</v>
      </c>
      <c r="AJ664" s="26">
        <v>9945.7231640000009</v>
      </c>
      <c r="AK664" s="26">
        <v>10231.801273999999</v>
      </c>
      <c r="AL664" s="26">
        <v>10507.428586</v>
      </c>
      <c r="AM664" s="26">
        <v>10771.610414000001</v>
      </c>
      <c r="AN664" s="26">
        <v>11028.803637999999</v>
      </c>
      <c r="AO664" s="26">
        <v>11287.741083000001</v>
      </c>
      <c r="AP664" s="26">
        <v>11555.776081</v>
      </c>
      <c r="AQ664" s="26">
        <v>11837.76555</v>
      </c>
      <c r="AR664" s="26">
        <v>12139.330588000001</v>
      </c>
    </row>
    <row r="665" spans="1:44" x14ac:dyDescent="0.25">
      <c r="A665" s="5" t="s">
        <v>34</v>
      </c>
      <c r="B665" s="5" t="s">
        <v>13</v>
      </c>
      <c r="C665" s="55" t="s">
        <v>7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1666</v>
      </c>
      <c r="K665" s="26">
        <v>1906</v>
      </c>
      <c r="L665" s="26">
        <v>2043</v>
      </c>
      <c r="M665" s="26">
        <v>2203</v>
      </c>
      <c r="N665" s="26">
        <v>2364</v>
      </c>
      <c r="O665" s="26">
        <v>2055</v>
      </c>
      <c r="P665" s="26">
        <v>2052</v>
      </c>
      <c r="Q665" s="26">
        <v>2063</v>
      </c>
      <c r="R665" s="26">
        <v>2047</v>
      </c>
      <c r="S665" s="26">
        <v>2021</v>
      </c>
      <c r="T665" s="26">
        <v>2001</v>
      </c>
      <c r="U665" s="26">
        <v>1996</v>
      </c>
      <c r="V665" s="26">
        <v>2006</v>
      </c>
      <c r="W665" s="26">
        <v>2036</v>
      </c>
      <c r="X665" s="26">
        <v>2091.8844119</v>
      </c>
      <c r="Y665" s="26">
        <v>2174.3745801</v>
      </c>
      <c r="Z665" s="26">
        <v>2281.0410852</v>
      </c>
      <c r="AA665" s="26">
        <v>2405.1265816</v>
      </c>
      <c r="AB665" s="26">
        <v>2541.0271603000001</v>
      </c>
      <c r="AC665" s="26">
        <v>2685.3426923000002</v>
      </c>
      <c r="AD665" s="26">
        <v>2832.5927136</v>
      </c>
      <c r="AE665" s="26">
        <v>2976.1826089000001</v>
      </c>
      <c r="AF665" s="26">
        <v>3112.3946443</v>
      </c>
      <c r="AG665" s="26">
        <v>3241.4784776000001</v>
      </c>
      <c r="AH665" s="26">
        <v>3366.3476695999998</v>
      </c>
      <c r="AI665" s="26">
        <v>3490.2858176999998</v>
      </c>
      <c r="AJ665" s="26">
        <v>3615.9054354999998</v>
      </c>
      <c r="AK665" s="26">
        <v>3744.7757872000002</v>
      </c>
      <c r="AL665" s="26">
        <v>3876.8130805000001</v>
      </c>
      <c r="AM665" s="26">
        <v>4010.8011752000002</v>
      </c>
      <c r="AN665" s="26">
        <v>4145.3585657000003</v>
      </c>
      <c r="AO665" s="26">
        <v>4278.9810274000001</v>
      </c>
      <c r="AP665" s="26">
        <v>4409.9931527999997</v>
      </c>
      <c r="AQ665" s="26">
        <v>4536.9509375999996</v>
      </c>
      <c r="AR665" s="26">
        <v>4659.5751946</v>
      </c>
    </row>
    <row r="666" spans="1:44" x14ac:dyDescent="0.25">
      <c r="A666" s="5" t="s">
        <v>34</v>
      </c>
      <c r="B666" s="5" t="s">
        <v>13</v>
      </c>
      <c r="C666" s="55" t="s">
        <v>8</v>
      </c>
      <c r="D666" s="26">
        <v>0</v>
      </c>
      <c r="E666" s="26">
        <v>0</v>
      </c>
      <c r="F666" s="26">
        <v>0</v>
      </c>
      <c r="G666" s="26">
        <v>0</v>
      </c>
      <c r="H666" s="26">
        <v>0</v>
      </c>
      <c r="I666" s="26">
        <v>0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6">
        <v>427</v>
      </c>
      <c r="P666" s="26">
        <v>502</v>
      </c>
      <c r="Q666" s="26">
        <v>539</v>
      </c>
      <c r="R666" s="26">
        <v>583</v>
      </c>
      <c r="S666" s="26">
        <v>626</v>
      </c>
      <c r="T666" s="26">
        <v>653</v>
      </c>
      <c r="U666" s="26">
        <v>666</v>
      </c>
      <c r="V666" s="26">
        <v>675</v>
      </c>
      <c r="W666" s="26">
        <v>676</v>
      </c>
      <c r="X666" s="26">
        <v>672.64470266199999</v>
      </c>
      <c r="Y666" s="26">
        <v>670.705678691</v>
      </c>
      <c r="Z666" s="26">
        <v>670.68289045699998</v>
      </c>
      <c r="AA666" s="26">
        <v>674.54517921399997</v>
      </c>
      <c r="AB666" s="26">
        <v>684.65584727600003</v>
      </c>
      <c r="AC666" s="26">
        <v>702.68886473400005</v>
      </c>
      <c r="AD666" s="26">
        <v>729.05296308799996</v>
      </c>
      <c r="AE666" s="26">
        <v>762.82751113100005</v>
      </c>
      <c r="AF666" s="26">
        <v>802.334959701</v>
      </c>
      <c r="AG666" s="26">
        <v>846.39316929699999</v>
      </c>
      <c r="AH666" s="26">
        <v>894.38985322500002</v>
      </c>
      <c r="AI666" s="26">
        <v>944.72965692499997</v>
      </c>
      <c r="AJ666" s="26">
        <v>995.13259535999998</v>
      </c>
      <c r="AK666" s="26">
        <v>1044.112206346</v>
      </c>
      <c r="AL666" s="26">
        <v>1091.7179952260001</v>
      </c>
      <c r="AM666" s="26">
        <v>1139.027706611</v>
      </c>
      <c r="AN666" s="26">
        <v>1186.8071027609999</v>
      </c>
      <c r="AO666" s="26">
        <v>1235.2997112640001</v>
      </c>
      <c r="AP666" s="26">
        <v>1284.6097370790001</v>
      </c>
      <c r="AQ666" s="26">
        <v>1334.754206198</v>
      </c>
      <c r="AR666" s="26">
        <v>1385.7134253209999</v>
      </c>
    </row>
    <row r="667" spans="1:44" x14ac:dyDescent="0.25">
      <c r="A667" s="21" t="s">
        <v>35</v>
      </c>
      <c r="B667" s="21" t="s">
        <v>9</v>
      </c>
      <c r="C667" s="56" t="s">
        <v>9</v>
      </c>
      <c r="D667" s="27">
        <v>69854</v>
      </c>
      <c r="E667" s="27">
        <v>72536</v>
      </c>
      <c r="F667" s="27">
        <v>75238</v>
      </c>
      <c r="G667" s="27">
        <v>77891</v>
      </c>
      <c r="H667" s="27">
        <v>80568</v>
      </c>
      <c r="I667" s="27">
        <v>83283</v>
      </c>
      <c r="J667" s="27">
        <v>86048</v>
      </c>
      <c r="K667" s="27">
        <v>88851</v>
      </c>
      <c r="L667" s="27">
        <v>91727</v>
      </c>
      <c r="M667" s="27">
        <v>94702</v>
      </c>
      <c r="N667" s="27">
        <v>97667</v>
      </c>
      <c r="O667" s="27">
        <v>100707</v>
      </c>
      <c r="P667" s="27">
        <v>104021</v>
      </c>
      <c r="Q667" s="27">
        <v>107472</v>
      </c>
      <c r="R667" s="27">
        <v>111139</v>
      </c>
      <c r="S667" s="27">
        <v>114820</v>
      </c>
      <c r="T667" s="27">
        <v>118570</v>
      </c>
      <c r="U667" s="27">
        <v>122698</v>
      </c>
      <c r="V667" s="27">
        <v>127155</v>
      </c>
      <c r="W667" s="27">
        <v>131908</v>
      </c>
      <c r="X667" s="27">
        <v>136985.62088975901</v>
      </c>
      <c r="Y667" s="27">
        <v>142411.242124179</v>
      </c>
      <c r="Z667" s="27">
        <v>148254.838327965</v>
      </c>
      <c r="AA667" s="27">
        <v>154521.08548149501</v>
      </c>
      <c r="AB667" s="27">
        <v>161210.132255284</v>
      </c>
      <c r="AC667" s="27">
        <v>168320.26043757901</v>
      </c>
      <c r="AD667" s="27">
        <v>175851.22236583999</v>
      </c>
      <c r="AE667" s="27">
        <v>183792.48702326501</v>
      </c>
      <c r="AF667" s="27">
        <v>192134.27768078801</v>
      </c>
      <c r="AG667" s="27">
        <v>200865.010983493</v>
      </c>
      <c r="AH667" s="27">
        <v>209976.81159932099</v>
      </c>
      <c r="AI667" s="27">
        <v>219485.520161953</v>
      </c>
      <c r="AJ667" s="27">
        <v>229416.43634578201</v>
      </c>
      <c r="AK667" s="27">
        <v>239794.55785423299</v>
      </c>
      <c r="AL667" s="27">
        <v>250645.02936960699</v>
      </c>
      <c r="AM667" s="27">
        <v>261977.78743387901</v>
      </c>
      <c r="AN667" s="27">
        <v>273783.88198290102</v>
      </c>
      <c r="AO667" s="27">
        <v>286043.13543923502</v>
      </c>
      <c r="AP667" s="27">
        <v>298726.805522512</v>
      </c>
      <c r="AQ667" s="27">
        <v>311796.19637720298</v>
      </c>
      <c r="AR667" s="27">
        <v>325211.20246937702</v>
      </c>
    </row>
    <row r="668" spans="1:44" x14ac:dyDescent="0.25">
      <c r="A668" s="15" t="s">
        <v>35</v>
      </c>
      <c r="B668" s="5" t="s">
        <v>9</v>
      </c>
      <c r="C668" s="55" t="s">
        <v>0</v>
      </c>
      <c r="D668" s="26">
        <v>22606</v>
      </c>
      <c r="E668" s="26">
        <v>23245</v>
      </c>
      <c r="F668" s="26">
        <v>23890</v>
      </c>
      <c r="G668" s="26">
        <v>24549</v>
      </c>
      <c r="H668" s="26">
        <v>25211</v>
      </c>
      <c r="I668" s="26">
        <v>25866</v>
      </c>
      <c r="J668" s="26">
        <v>26526</v>
      </c>
      <c r="K668" s="26">
        <v>27177</v>
      </c>
      <c r="L668" s="26">
        <v>27868</v>
      </c>
      <c r="M668" s="26">
        <v>28627</v>
      </c>
      <c r="N668" s="26">
        <v>29449</v>
      </c>
      <c r="O668" s="26">
        <v>30373</v>
      </c>
      <c r="P668" s="26">
        <v>31436</v>
      </c>
      <c r="Q668" s="26">
        <v>32586</v>
      </c>
      <c r="R668" s="26">
        <v>33864</v>
      </c>
      <c r="S668" s="26">
        <v>35125</v>
      </c>
      <c r="T668" s="26">
        <v>36379</v>
      </c>
      <c r="U668" s="26">
        <v>37814</v>
      </c>
      <c r="V668" s="26">
        <v>39409</v>
      </c>
      <c r="W668" s="26">
        <v>41156</v>
      </c>
      <c r="X668" s="26">
        <v>43114.515983999998</v>
      </c>
      <c r="Y668" s="26">
        <v>45253.509101000003</v>
      </c>
      <c r="Z668" s="26">
        <v>47604.611304999999</v>
      </c>
      <c r="AA668" s="26">
        <v>50162.127483999997</v>
      </c>
      <c r="AB668" s="26">
        <v>52892.762500999997</v>
      </c>
      <c r="AC668" s="26">
        <v>55755.613801</v>
      </c>
      <c r="AD668" s="26">
        <v>58712.028717000001</v>
      </c>
      <c r="AE668" s="26">
        <v>61720.936414999996</v>
      </c>
      <c r="AF668" s="26">
        <v>64755.712535999999</v>
      </c>
      <c r="AG668" s="26">
        <v>67804.999530000001</v>
      </c>
      <c r="AH668" s="26">
        <v>70864.468999999997</v>
      </c>
      <c r="AI668" s="26">
        <v>73952.278349</v>
      </c>
      <c r="AJ668" s="26">
        <v>77106.151312999995</v>
      </c>
      <c r="AK668" s="26">
        <v>80362.983145000006</v>
      </c>
      <c r="AL668" s="26">
        <v>83760.206655999995</v>
      </c>
      <c r="AM668" s="26">
        <v>87319.161032999997</v>
      </c>
      <c r="AN668" s="26">
        <v>91022.830627999996</v>
      </c>
      <c r="AO668" s="26">
        <v>94830.931782</v>
      </c>
      <c r="AP668" s="26">
        <v>98692.344937000002</v>
      </c>
      <c r="AQ668" s="26">
        <v>102547.4663</v>
      </c>
      <c r="AR668" s="26">
        <v>106349.19185800001</v>
      </c>
    </row>
    <row r="669" spans="1:44" x14ac:dyDescent="0.25">
      <c r="A669" s="15" t="s">
        <v>35</v>
      </c>
      <c r="B669" s="5" t="s">
        <v>9</v>
      </c>
      <c r="C669" s="55" t="s">
        <v>1</v>
      </c>
      <c r="D669" s="26">
        <v>17791</v>
      </c>
      <c r="E669" s="26">
        <v>18370</v>
      </c>
      <c r="F669" s="26">
        <v>18909</v>
      </c>
      <c r="G669" s="26">
        <v>19458</v>
      </c>
      <c r="H669" s="26">
        <v>20018</v>
      </c>
      <c r="I669" s="26">
        <v>20608</v>
      </c>
      <c r="J669" s="26">
        <v>21207</v>
      </c>
      <c r="K669" s="26">
        <v>21822</v>
      </c>
      <c r="L669" s="26">
        <v>22448</v>
      </c>
      <c r="M669" s="26">
        <v>23078</v>
      </c>
      <c r="N669" s="26">
        <v>23679</v>
      </c>
      <c r="O669" s="26">
        <v>24271</v>
      </c>
      <c r="P669" s="26">
        <v>24900</v>
      </c>
      <c r="Q669" s="26">
        <v>25571</v>
      </c>
      <c r="R669" s="26">
        <v>26328</v>
      </c>
      <c r="S669" s="26">
        <v>27095</v>
      </c>
      <c r="T669" s="26">
        <v>27904</v>
      </c>
      <c r="U669" s="26">
        <v>28870</v>
      </c>
      <c r="V669" s="26">
        <v>29936</v>
      </c>
      <c r="W669" s="26">
        <v>31080</v>
      </c>
      <c r="X669" s="26">
        <v>32315.075080999999</v>
      </c>
      <c r="Y669" s="26">
        <v>33619.059479000003</v>
      </c>
      <c r="Z669" s="26">
        <v>35004.651728999997</v>
      </c>
      <c r="AA669" s="26">
        <v>36493.037818999997</v>
      </c>
      <c r="AB669" s="26">
        <v>38126.883881000002</v>
      </c>
      <c r="AC669" s="26">
        <v>39930.102779000001</v>
      </c>
      <c r="AD669" s="26">
        <v>41912.926803000002</v>
      </c>
      <c r="AE669" s="26">
        <v>44089.135804999998</v>
      </c>
      <c r="AF669" s="26">
        <v>46457.458462000002</v>
      </c>
      <c r="AG669" s="26">
        <v>48987.096415</v>
      </c>
      <c r="AH669" s="26">
        <v>51640.135887999997</v>
      </c>
      <c r="AI669" s="26">
        <v>54381.860192</v>
      </c>
      <c r="AJ669" s="26">
        <v>57175.480282999997</v>
      </c>
      <c r="AK669" s="26">
        <v>59996.165639999999</v>
      </c>
      <c r="AL669" s="26">
        <v>62833.284303</v>
      </c>
      <c r="AM669" s="26">
        <v>65683.599986999994</v>
      </c>
      <c r="AN669" s="26">
        <v>68563.415798000002</v>
      </c>
      <c r="AO669" s="26">
        <v>71506.817014</v>
      </c>
      <c r="AP669" s="26">
        <v>74548.906191999995</v>
      </c>
      <c r="AQ669" s="26">
        <v>77724.439087000006</v>
      </c>
      <c r="AR669" s="26">
        <v>81052.872031000006</v>
      </c>
    </row>
    <row r="670" spans="1:44" x14ac:dyDescent="0.25">
      <c r="A670" s="15" t="s">
        <v>35</v>
      </c>
      <c r="B670" s="5" t="s">
        <v>9</v>
      </c>
      <c r="C670" s="55" t="s">
        <v>2</v>
      </c>
      <c r="D670" s="26">
        <v>12561</v>
      </c>
      <c r="E670" s="26">
        <v>13230</v>
      </c>
      <c r="F670" s="26">
        <v>13876</v>
      </c>
      <c r="G670" s="26">
        <v>14477</v>
      </c>
      <c r="H670" s="26">
        <v>15033</v>
      </c>
      <c r="I670" s="26">
        <v>15540</v>
      </c>
      <c r="J670" s="26">
        <v>16013</v>
      </c>
      <c r="K670" s="26">
        <v>16490</v>
      </c>
      <c r="L670" s="26">
        <v>16978</v>
      </c>
      <c r="M670" s="26">
        <v>17496</v>
      </c>
      <c r="N670" s="26">
        <v>18007</v>
      </c>
      <c r="O670" s="26">
        <v>18508</v>
      </c>
      <c r="P670" s="26">
        <v>19050</v>
      </c>
      <c r="Q670" s="26">
        <v>19610</v>
      </c>
      <c r="R670" s="26">
        <v>20197</v>
      </c>
      <c r="S670" s="26">
        <v>20731</v>
      </c>
      <c r="T670" s="26">
        <v>21226</v>
      </c>
      <c r="U670" s="26">
        <v>21782</v>
      </c>
      <c r="V670" s="26">
        <v>22385</v>
      </c>
      <c r="W670" s="26">
        <v>23028</v>
      </c>
      <c r="X670" s="26">
        <v>23767.770428</v>
      </c>
      <c r="Y670" s="26">
        <v>24578.797869000002</v>
      </c>
      <c r="Z670" s="26">
        <v>25472.744208</v>
      </c>
      <c r="AA670" s="26">
        <v>26435.135225999999</v>
      </c>
      <c r="AB670" s="26">
        <v>27455.630550000002</v>
      </c>
      <c r="AC670" s="26">
        <v>28542.829706</v>
      </c>
      <c r="AD670" s="26">
        <v>29702.715608999999</v>
      </c>
      <c r="AE670" s="26">
        <v>30933.99365</v>
      </c>
      <c r="AF670" s="26">
        <v>32258.004293000002</v>
      </c>
      <c r="AG670" s="26">
        <v>33711.729590000003</v>
      </c>
      <c r="AH670" s="26">
        <v>35316.300936</v>
      </c>
      <c r="AI670" s="26">
        <v>37081.429391999998</v>
      </c>
      <c r="AJ670" s="26">
        <v>39019.265235999999</v>
      </c>
      <c r="AK670" s="26">
        <v>41127.965436999999</v>
      </c>
      <c r="AL670" s="26">
        <v>43380.300540999997</v>
      </c>
      <c r="AM670" s="26">
        <v>45743.379753000001</v>
      </c>
      <c r="AN670" s="26">
        <v>48186.413992000002</v>
      </c>
      <c r="AO670" s="26">
        <v>50676.893521999998</v>
      </c>
      <c r="AP670" s="26">
        <v>53193.647377000001</v>
      </c>
      <c r="AQ670" s="26">
        <v>55727.331556999998</v>
      </c>
      <c r="AR670" s="26">
        <v>58275.481292999997</v>
      </c>
    </row>
    <row r="671" spans="1:44" x14ac:dyDescent="0.25">
      <c r="A671" s="15" t="s">
        <v>35</v>
      </c>
      <c r="B671" s="5" t="s">
        <v>9</v>
      </c>
      <c r="C671" s="55" t="s">
        <v>3</v>
      </c>
      <c r="D671" s="26">
        <v>8163</v>
      </c>
      <c r="E671" s="26">
        <v>8382</v>
      </c>
      <c r="F671" s="26">
        <v>8760</v>
      </c>
      <c r="G671" s="26">
        <v>9210</v>
      </c>
      <c r="H671" s="26">
        <v>9708</v>
      </c>
      <c r="I671" s="26">
        <v>10231</v>
      </c>
      <c r="J671" s="26">
        <v>10779</v>
      </c>
      <c r="K671" s="26">
        <v>11316</v>
      </c>
      <c r="L671" s="26">
        <v>11811</v>
      </c>
      <c r="M671" s="26">
        <v>12284</v>
      </c>
      <c r="N671" s="26">
        <v>12686</v>
      </c>
      <c r="O671" s="26">
        <v>13027</v>
      </c>
      <c r="P671" s="26">
        <v>13403</v>
      </c>
      <c r="Q671" s="26">
        <v>13796</v>
      </c>
      <c r="R671" s="26">
        <v>14189</v>
      </c>
      <c r="S671" s="26">
        <v>14636</v>
      </c>
      <c r="T671" s="26">
        <v>15127</v>
      </c>
      <c r="U671" s="26">
        <v>15594</v>
      </c>
      <c r="V671" s="26">
        <v>16065</v>
      </c>
      <c r="W671" s="26">
        <v>16549</v>
      </c>
      <c r="X671" s="26">
        <v>16980.732733000001</v>
      </c>
      <c r="Y671" s="26">
        <v>17424.605843000001</v>
      </c>
      <c r="Z671" s="26">
        <v>17899.107907000001</v>
      </c>
      <c r="AA671" s="26">
        <v>18411.366289000001</v>
      </c>
      <c r="AB671" s="26">
        <v>18969.850233000001</v>
      </c>
      <c r="AC671" s="26">
        <v>19583.778700999999</v>
      </c>
      <c r="AD671" s="26">
        <v>20261.437946999999</v>
      </c>
      <c r="AE671" s="26">
        <v>21006.865946999998</v>
      </c>
      <c r="AF671" s="26">
        <v>21810.027276000001</v>
      </c>
      <c r="AG671" s="26">
        <v>22661.725355999999</v>
      </c>
      <c r="AH671" s="26">
        <v>23568.953850999998</v>
      </c>
      <c r="AI671" s="26">
        <v>24537.663796000001</v>
      </c>
      <c r="AJ671" s="26">
        <v>25567.493453999999</v>
      </c>
      <c r="AK671" s="26">
        <v>26675.537176000002</v>
      </c>
      <c r="AL671" s="26">
        <v>27891.862824</v>
      </c>
      <c r="AM671" s="26">
        <v>29234.402619</v>
      </c>
      <c r="AN671" s="26">
        <v>30711.395364</v>
      </c>
      <c r="AO671" s="26">
        <v>32332.325291000001</v>
      </c>
      <c r="AP671" s="26">
        <v>34095.284455000001</v>
      </c>
      <c r="AQ671" s="26">
        <v>35977.631195000002</v>
      </c>
      <c r="AR671" s="26">
        <v>37952.432581000001</v>
      </c>
    </row>
    <row r="672" spans="1:44" x14ac:dyDescent="0.25">
      <c r="A672" s="15" t="s">
        <v>35</v>
      </c>
      <c r="B672" s="5" t="s">
        <v>9</v>
      </c>
      <c r="C672" s="55" t="s">
        <v>4</v>
      </c>
      <c r="D672" s="26">
        <v>5363</v>
      </c>
      <c r="E672" s="26">
        <v>5485</v>
      </c>
      <c r="F672" s="26">
        <v>5553</v>
      </c>
      <c r="G672" s="26">
        <v>5663</v>
      </c>
      <c r="H672" s="26">
        <v>5812</v>
      </c>
      <c r="I672" s="26">
        <v>5972</v>
      </c>
      <c r="J672" s="26">
        <v>6185</v>
      </c>
      <c r="K672" s="26">
        <v>6473</v>
      </c>
      <c r="L672" s="26">
        <v>6814</v>
      </c>
      <c r="M672" s="26">
        <v>7190</v>
      </c>
      <c r="N672" s="26">
        <v>7577</v>
      </c>
      <c r="O672" s="26">
        <v>7975</v>
      </c>
      <c r="P672" s="26">
        <v>8365</v>
      </c>
      <c r="Q672" s="26">
        <v>8712</v>
      </c>
      <c r="R672" s="26">
        <v>9018</v>
      </c>
      <c r="S672" s="26">
        <v>9326</v>
      </c>
      <c r="T672" s="26">
        <v>9646</v>
      </c>
      <c r="U672" s="26">
        <v>9967</v>
      </c>
      <c r="V672" s="26">
        <v>10301</v>
      </c>
      <c r="W672" s="26">
        <v>10656</v>
      </c>
      <c r="X672" s="26">
        <v>10999.567625199999</v>
      </c>
      <c r="Y672" s="26">
        <v>11343.2836869</v>
      </c>
      <c r="Z672" s="26">
        <v>11685.440290299999</v>
      </c>
      <c r="AA672" s="26">
        <v>12025.243468000001</v>
      </c>
      <c r="AB672" s="26">
        <v>12360.659787099999</v>
      </c>
      <c r="AC672" s="26">
        <v>12691.2101874</v>
      </c>
      <c r="AD672" s="26">
        <v>13029.777738700001</v>
      </c>
      <c r="AE672" s="26">
        <v>13391.2438905</v>
      </c>
      <c r="AF672" s="26">
        <v>13782.438941099999</v>
      </c>
      <c r="AG672" s="26">
        <v>14209.153933600001</v>
      </c>
      <c r="AH672" s="26">
        <v>14677.776567000001</v>
      </c>
      <c r="AI672" s="26">
        <v>15195.168362</v>
      </c>
      <c r="AJ672" s="26">
        <v>15764.929566000001</v>
      </c>
      <c r="AK672" s="26">
        <v>16379.025987999999</v>
      </c>
      <c r="AL672" s="26">
        <v>17029.88752</v>
      </c>
      <c r="AM672" s="26">
        <v>17722.898076000001</v>
      </c>
      <c r="AN672" s="26">
        <v>18463.465576999999</v>
      </c>
      <c r="AO672" s="26">
        <v>19251.846922000001</v>
      </c>
      <c r="AP672" s="26">
        <v>20100.540452000001</v>
      </c>
      <c r="AQ672" s="26">
        <v>21031.819437999999</v>
      </c>
      <c r="AR672" s="26">
        <v>22059.544840999999</v>
      </c>
    </row>
    <row r="673" spans="1:44" x14ac:dyDescent="0.25">
      <c r="A673" s="15" t="s">
        <v>35</v>
      </c>
      <c r="B673" s="5" t="s">
        <v>9</v>
      </c>
      <c r="C673" s="55" t="s">
        <v>5</v>
      </c>
      <c r="D673" s="26">
        <v>3370</v>
      </c>
      <c r="E673" s="26">
        <v>2904</v>
      </c>
      <c r="F673" s="26">
        <v>3177</v>
      </c>
      <c r="G673" s="26">
        <v>3309</v>
      </c>
      <c r="H673" s="26">
        <v>3371</v>
      </c>
      <c r="I673" s="26">
        <v>3441</v>
      </c>
      <c r="J673" s="26">
        <v>3512</v>
      </c>
      <c r="K673" s="26">
        <v>3568</v>
      </c>
      <c r="L673" s="26">
        <v>3642</v>
      </c>
      <c r="M673" s="26">
        <v>3724</v>
      </c>
      <c r="N673" s="26">
        <v>3836</v>
      </c>
      <c r="O673" s="26">
        <v>4002</v>
      </c>
      <c r="P673" s="26">
        <v>4209</v>
      </c>
      <c r="Q673" s="26">
        <v>4439</v>
      </c>
      <c r="R673" s="26">
        <v>4681</v>
      </c>
      <c r="S673" s="26">
        <v>4938</v>
      </c>
      <c r="T673" s="26">
        <v>5195</v>
      </c>
      <c r="U673" s="26">
        <v>5438</v>
      </c>
      <c r="V673" s="26">
        <v>5677</v>
      </c>
      <c r="W673" s="26">
        <v>5894</v>
      </c>
      <c r="X673" s="26">
        <v>6101.0873726999998</v>
      </c>
      <c r="Y673" s="26">
        <v>6308.4727437000001</v>
      </c>
      <c r="Z673" s="26">
        <v>6523.6841537</v>
      </c>
      <c r="AA673" s="26">
        <v>6747.4965116000003</v>
      </c>
      <c r="AB673" s="26">
        <v>6975.7473829</v>
      </c>
      <c r="AC673" s="26">
        <v>7205.0584786999998</v>
      </c>
      <c r="AD673" s="26">
        <v>7434.9141227999999</v>
      </c>
      <c r="AE673" s="26">
        <v>7664.0386785999999</v>
      </c>
      <c r="AF673" s="26">
        <v>7892.7027019999996</v>
      </c>
      <c r="AG673" s="26">
        <v>8118.4216408000002</v>
      </c>
      <c r="AH673" s="26">
        <v>8341.2582973999997</v>
      </c>
      <c r="AI673" s="26">
        <v>8571.0801145999994</v>
      </c>
      <c r="AJ673" s="26">
        <v>8817.2133446000007</v>
      </c>
      <c r="AK673" s="26">
        <v>9085.7659158999995</v>
      </c>
      <c r="AL673" s="26">
        <v>9379.9352937000003</v>
      </c>
      <c r="AM673" s="26">
        <v>9699.9320456000005</v>
      </c>
      <c r="AN673" s="26">
        <v>10051.2853584</v>
      </c>
      <c r="AO673" s="26">
        <v>10439.087463399999</v>
      </c>
      <c r="AP673" s="26">
        <v>10858.495026099999</v>
      </c>
      <c r="AQ673" s="26">
        <v>11303.243113799999</v>
      </c>
      <c r="AR673" s="26">
        <v>11773.7985002</v>
      </c>
    </row>
    <row r="674" spans="1:44" x14ac:dyDescent="0.25">
      <c r="A674" s="15" t="s">
        <v>35</v>
      </c>
      <c r="B674" s="5" t="s">
        <v>9</v>
      </c>
      <c r="C674" s="55" t="s">
        <v>6</v>
      </c>
      <c r="D674" s="26">
        <v>0</v>
      </c>
      <c r="E674" s="26">
        <v>920</v>
      </c>
      <c r="F674" s="26">
        <v>1073</v>
      </c>
      <c r="G674" s="26">
        <v>1225</v>
      </c>
      <c r="H674" s="26">
        <v>1415</v>
      </c>
      <c r="I674" s="26">
        <v>1625</v>
      </c>
      <c r="J674" s="26">
        <v>1506</v>
      </c>
      <c r="K674" s="26">
        <v>1619</v>
      </c>
      <c r="L674" s="26">
        <v>1717</v>
      </c>
      <c r="M674" s="26">
        <v>1776</v>
      </c>
      <c r="N674" s="26">
        <v>1823</v>
      </c>
      <c r="O674" s="26">
        <v>1861</v>
      </c>
      <c r="P674" s="26">
        <v>1902</v>
      </c>
      <c r="Q674" s="26">
        <v>1943</v>
      </c>
      <c r="R674" s="26">
        <v>2002</v>
      </c>
      <c r="S674" s="26">
        <v>2070</v>
      </c>
      <c r="T674" s="26">
        <v>2156</v>
      </c>
      <c r="U674" s="26">
        <v>2262</v>
      </c>
      <c r="V674" s="26">
        <v>2380</v>
      </c>
      <c r="W674" s="26">
        <v>2508</v>
      </c>
      <c r="X674" s="26">
        <v>2636.7740697999998</v>
      </c>
      <c r="Y674" s="26">
        <v>2769.9235687</v>
      </c>
      <c r="Z674" s="26">
        <v>2900.8900659000001</v>
      </c>
      <c r="AA674" s="26">
        <v>3027.1716387000001</v>
      </c>
      <c r="AB674" s="26">
        <v>3148.8136359</v>
      </c>
      <c r="AC674" s="26">
        <v>3267.7703412000001</v>
      </c>
      <c r="AD674" s="26">
        <v>3386.4097293</v>
      </c>
      <c r="AE674" s="26">
        <v>3506.724522</v>
      </c>
      <c r="AF674" s="26">
        <v>3629.8842565999998</v>
      </c>
      <c r="AG674" s="26">
        <v>3755.7796171999998</v>
      </c>
      <c r="AH674" s="26">
        <v>3883.4740981</v>
      </c>
      <c r="AI674" s="26">
        <v>4012.1782459999999</v>
      </c>
      <c r="AJ674" s="26">
        <v>4141.2968696999997</v>
      </c>
      <c r="AK674" s="26">
        <v>4270.5209752000001</v>
      </c>
      <c r="AL674" s="26">
        <v>4399.9251297999999</v>
      </c>
      <c r="AM674" s="26">
        <v>4530.7706019999996</v>
      </c>
      <c r="AN674" s="26">
        <v>4666.3955804999996</v>
      </c>
      <c r="AO674" s="26">
        <v>4810.6159957999998</v>
      </c>
      <c r="AP674" s="26">
        <v>4966.2613308</v>
      </c>
      <c r="AQ674" s="26">
        <v>5135.4698535999996</v>
      </c>
      <c r="AR674" s="26">
        <v>5320.2546222999999</v>
      </c>
    </row>
    <row r="675" spans="1:44" x14ac:dyDescent="0.25">
      <c r="A675" s="15" t="s">
        <v>35</v>
      </c>
      <c r="B675" s="5" t="s">
        <v>9</v>
      </c>
      <c r="C675" s="55" t="s">
        <v>7</v>
      </c>
      <c r="D675" s="26">
        <v>0</v>
      </c>
      <c r="E675" s="26">
        <v>0</v>
      </c>
      <c r="F675" s="26">
        <v>0</v>
      </c>
      <c r="G675" s="26">
        <v>0</v>
      </c>
      <c r="H675" s="26">
        <v>0</v>
      </c>
      <c r="I675" s="26">
        <v>0</v>
      </c>
      <c r="J675" s="26">
        <v>320</v>
      </c>
      <c r="K675" s="26">
        <v>386</v>
      </c>
      <c r="L675" s="26">
        <v>449</v>
      </c>
      <c r="M675" s="26">
        <v>527</v>
      </c>
      <c r="N675" s="26">
        <v>610</v>
      </c>
      <c r="O675" s="26">
        <v>609</v>
      </c>
      <c r="P675" s="26">
        <v>654</v>
      </c>
      <c r="Q675" s="26">
        <v>694</v>
      </c>
      <c r="R675" s="26">
        <v>719</v>
      </c>
      <c r="S675" s="26">
        <v>736</v>
      </c>
      <c r="T675" s="26">
        <v>754</v>
      </c>
      <c r="U675" s="26">
        <v>770</v>
      </c>
      <c r="V675" s="26">
        <v>788</v>
      </c>
      <c r="W675" s="26">
        <v>811</v>
      </c>
      <c r="X675" s="26">
        <v>838.37176167999996</v>
      </c>
      <c r="Y675" s="26">
        <v>874.42936114999998</v>
      </c>
      <c r="Z675" s="26">
        <v>917.79590378</v>
      </c>
      <c r="AA675" s="26">
        <v>966.74196677999998</v>
      </c>
      <c r="AB675" s="26">
        <v>1019.1450067</v>
      </c>
      <c r="AC675" s="26">
        <v>1073.65421586</v>
      </c>
      <c r="AD675" s="26">
        <v>1129.0535594</v>
      </c>
      <c r="AE675" s="26">
        <v>1183.77135737</v>
      </c>
      <c r="AF675" s="26">
        <v>1236.76190303</v>
      </c>
      <c r="AG675" s="26">
        <v>1288.0985256199999</v>
      </c>
      <c r="AH675" s="26">
        <v>1338.74349985</v>
      </c>
      <c r="AI675" s="26">
        <v>1389.74553788</v>
      </c>
      <c r="AJ675" s="26">
        <v>1441.82771353</v>
      </c>
      <c r="AK675" s="26">
        <v>1495.3203765200001</v>
      </c>
      <c r="AL675" s="26">
        <v>1550.08730889</v>
      </c>
      <c r="AM675" s="26">
        <v>1605.77075285</v>
      </c>
      <c r="AN675" s="26">
        <v>1662.1135702500001</v>
      </c>
      <c r="AO675" s="26">
        <v>1718.8949516600001</v>
      </c>
      <c r="AP675" s="26">
        <v>1775.9948923500001</v>
      </c>
      <c r="AQ675" s="26">
        <v>1833.4603674800001</v>
      </c>
      <c r="AR675" s="26">
        <v>1891.90376915</v>
      </c>
    </row>
    <row r="676" spans="1:44" x14ac:dyDescent="0.25">
      <c r="A676" s="15" t="s">
        <v>35</v>
      </c>
      <c r="B676" s="5" t="s">
        <v>9</v>
      </c>
      <c r="C676" s="55" t="s">
        <v>8</v>
      </c>
      <c r="D676" s="26">
        <v>0</v>
      </c>
      <c r="E676" s="26">
        <v>0</v>
      </c>
      <c r="F676" s="26">
        <v>0</v>
      </c>
      <c r="G676" s="26">
        <v>0</v>
      </c>
      <c r="H676" s="26">
        <v>0</v>
      </c>
      <c r="I676" s="26">
        <v>0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26">
        <v>81</v>
      </c>
      <c r="P676" s="26">
        <v>102</v>
      </c>
      <c r="Q676" s="26">
        <v>121</v>
      </c>
      <c r="R676" s="26">
        <v>141</v>
      </c>
      <c r="S676" s="26">
        <v>163</v>
      </c>
      <c r="T676" s="26">
        <v>183</v>
      </c>
      <c r="U676" s="26">
        <v>201</v>
      </c>
      <c r="V676" s="26">
        <v>214</v>
      </c>
      <c r="W676" s="26">
        <v>226</v>
      </c>
      <c r="X676" s="26">
        <v>231.72583437899999</v>
      </c>
      <c r="Y676" s="26">
        <v>239.16047172899999</v>
      </c>
      <c r="Z676" s="26">
        <v>245.91276528500001</v>
      </c>
      <c r="AA676" s="26">
        <v>252.765078415</v>
      </c>
      <c r="AB676" s="26">
        <v>260.63927768399998</v>
      </c>
      <c r="AC676" s="26">
        <v>270.24222741900002</v>
      </c>
      <c r="AD676" s="26">
        <v>281.95813964000001</v>
      </c>
      <c r="AE676" s="26">
        <v>295.77675779499998</v>
      </c>
      <c r="AF676" s="26">
        <v>311.287311058</v>
      </c>
      <c r="AG676" s="26">
        <v>328.006375273</v>
      </c>
      <c r="AH676" s="26">
        <v>345.69946197100001</v>
      </c>
      <c r="AI676" s="26">
        <v>364.11617247300001</v>
      </c>
      <c r="AJ676" s="26">
        <v>382.77856595200001</v>
      </c>
      <c r="AK676" s="26">
        <v>401.27320061299997</v>
      </c>
      <c r="AL676" s="26">
        <v>419.53979321700001</v>
      </c>
      <c r="AM676" s="26">
        <v>437.87256542900002</v>
      </c>
      <c r="AN676" s="26">
        <v>456.56611475099999</v>
      </c>
      <c r="AO676" s="26">
        <v>475.72249737499999</v>
      </c>
      <c r="AP676" s="26">
        <v>495.33086026199999</v>
      </c>
      <c r="AQ676" s="26">
        <v>515.33546532299999</v>
      </c>
      <c r="AR676" s="26">
        <v>535.72297372699995</v>
      </c>
    </row>
    <row r="677" spans="1:44" x14ac:dyDescent="0.25">
      <c r="A677" s="21" t="s">
        <v>35</v>
      </c>
      <c r="B677" s="21" t="s">
        <v>12</v>
      </c>
      <c r="C677" s="56" t="s">
        <v>9</v>
      </c>
      <c r="D677" s="27">
        <v>31769</v>
      </c>
      <c r="E677" s="27">
        <v>33076</v>
      </c>
      <c r="F677" s="27">
        <v>34407</v>
      </c>
      <c r="G677" s="27">
        <v>35730</v>
      </c>
      <c r="H677" s="27">
        <v>37065</v>
      </c>
      <c r="I677" s="27">
        <v>38396</v>
      </c>
      <c r="J677" s="27">
        <v>39730</v>
      </c>
      <c r="K677" s="27">
        <v>41067</v>
      </c>
      <c r="L677" s="27">
        <v>42422</v>
      </c>
      <c r="M677" s="27">
        <v>43815</v>
      </c>
      <c r="N677" s="27">
        <v>45186</v>
      </c>
      <c r="O677" s="27">
        <v>46584</v>
      </c>
      <c r="P677" s="27">
        <v>48083</v>
      </c>
      <c r="Q677" s="27">
        <v>49638</v>
      </c>
      <c r="R677" s="27">
        <v>51282</v>
      </c>
      <c r="S677" s="27">
        <v>52931</v>
      </c>
      <c r="T677" s="27">
        <v>54603</v>
      </c>
      <c r="U677" s="27">
        <v>56445</v>
      </c>
      <c r="V677" s="27">
        <v>58437</v>
      </c>
      <c r="W677" s="27">
        <v>60568</v>
      </c>
      <c r="X677" s="27">
        <v>62889.036016086</v>
      </c>
      <c r="Y677" s="27">
        <v>65357.501344828001</v>
      </c>
      <c r="Z677" s="27">
        <v>68015.480860940006</v>
      </c>
      <c r="AA677" s="27">
        <v>70864.568977531002</v>
      </c>
      <c r="AB677" s="27">
        <v>73903.272190074</v>
      </c>
      <c r="AC677" s="27">
        <v>77130.432948225993</v>
      </c>
      <c r="AD677" s="27">
        <v>80545.678933018993</v>
      </c>
      <c r="AE677" s="27">
        <v>84139.436845617995</v>
      </c>
      <c r="AF677" s="27">
        <v>87903.171268553997</v>
      </c>
      <c r="AG677" s="27">
        <v>91829.276449653</v>
      </c>
      <c r="AH677" s="27">
        <v>95911.342518670994</v>
      </c>
      <c r="AI677" s="27">
        <v>100155.983506255</v>
      </c>
      <c r="AJ677" s="27">
        <v>104574.42805195499</v>
      </c>
      <c r="AK677" s="27">
        <v>109176.482412938</v>
      </c>
      <c r="AL677" s="27">
        <v>113973.041005803</v>
      </c>
      <c r="AM677" s="27">
        <v>118967.60278279999</v>
      </c>
      <c r="AN677" s="27">
        <v>124154.124900343</v>
      </c>
      <c r="AO677" s="27">
        <v>129522.980059689</v>
      </c>
      <c r="AP677" s="27">
        <v>135061.005417384</v>
      </c>
      <c r="AQ677" s="27">
        <v>140748.87892721899</v>
      </c>
      <c r="AR677" s="27">
        <v>146566.12081935999</v>
      </c>
    </row>
    <row r="678" spans="1:44" x14ac:dyDescent="0.25">
      <c r="A678" s="5" t="s">
        <v>35</v>
      </c>
      <c r="B678" s="5" t="s">
        <v>12</v>
      </c>
      <c r="C678" s="55" t="s">
        <v>0</v>
      </c>
      <c r="D678" s="26">
        <v>10965</v>
      </c>
      <c r="E678" s="26">
        <v>11260</v>
      </c>
      <c r="F678" s="26">
        <v>11566</v>
      </c>
      <c r="G678" s="26">
        <v>11874</v>
      </c>
      <c r="H678" s="26">
        <v>12191</v>
      </c>
      <c r="I678" s="26">
        <v>12518</v>
      </c>
      <c r="J678" s="26">
        <v>12831</v>
      </c>
      <c r="K678" s="26">
        <v>13119</v>
      </c>
      <c r="L678" s="26">
        <v>13426</v>
      </c>
      <c r="M678" s="26">
        <v>13748</v>
      </c>
      <c r="N678" s="26">
        <v>14102</v>
      </c>
      <c r="O678" s="26">
        <v>14517</v>
      </c>
      <c r="P678" s="26">
        <v>14987</v>
      </c>
      <c r="Q678" s="26">
        <v>15488</v>
      </c>
      <c r="R678" s="26">
        <v>16051</v>
      </c>
      <c r="S678" s="26">
        <v>16614</v>
      </c>
      <c r="T678" s="26">
        <v>17172</v>
      </c>
      <c r="U678" s="26">
        <v>17827</v>
      </c>
      <c r="V678" s="26">
        <v>18566</v>
      </c>
      <c r="W678" s="26">
        <v>19388</v>
      </c>
      <c r="X678" s="26">
        <v>20322.181718</v>
      </c>
      <c r="Y678" s="26">
        <v>21337.544397000001</v>
      </c>
      <c r="Z678" s="26">
        <v>22452.239599</v>
      </c>
      <c r="AA678" s="26">
        <v>23660.665826</v>
      </c>
      <c r="AB678" s="26">
        <v>24944.271853999999</v>
      </c>
      <c r="AC678" s="26">
        <v>26283.186989999998</v>
      </c>
      <c r="AD678" s="26">
        <v>27660.300499000001</v>
      </c>
      <c r="AE678" s="26">
        <v>29053.655492000002</v>
      </c>
      <c r="AF678" s="26">
        <v>30448.174434</v>
      </c>
      <c r="AG678" s="26">
        <v>31838.261521</v>
      </c>
      <c r="AH678" s="26">
        <v>33219.609003999998</v>
      </c>
      <c r="AI678" s="26">
        <v>34600.088366999997</v>
      </c>
      <c r="AJ678" s="26">
        <v>36001.312466000003</v>
      </c>
      <c r="AK678" s="26">
        <v>37442.628529000001</v>
      </c>
      <c r="AL678" s="26">
        <v>38942.287188000002</v>
      </c>
      <c r="AM678" s="26">
        <v>40511.138613000003</v>
      </c>
      <c r="AN678" s="26">
        <v>42140.815153000003</v>
      </c>
      <c r="AO678" s="26">
        <v>43813.179753999997</v>
      </c>
      <c r="AP678" s="26">
        <v>45505.738168000003</v>
      </c>
      <c r="AQ678" s="26">
        <v>47190.397007</v>
      </c>
      <c r="AR678" s="26">
        <v>48844.493638</v>
      </c>
    </row>
    <row r="679" spans="1:44" x14ac:dyDescent="0.25">
      <c r="A679" s="5" t="s">
        <v>35</v>
      </c>
      <c r="B679" s="5" t="s">
        <v>12</v>
      </c>
      <c r="C679" s="55" t="s">
        <v>1</v>
      </c>
      <c r="D679" s="26">
        <v>8539</v>
      </c>
      <c r="E679" s="26">
        <v>8818</v>
      </c>
      <c r="F679" s="26">
        <v>9063</v>
      </c>
      <c r="G679" s="26">
        <v>9326</v>
      </c>
      <c r="H679" s="26">
        <v>9589</v>
      </c>
      <c r="I679" s="26">
        <v>9855</v>
      </c>
      <c r="J679" s="26">
        <v>10129</v>
      </c>
      <c r="K679" s="26">
        <v>10419</v>
      </c>
      <c r="L679" s="26">
        <v>10705</v>
      </c>
      <c r="M679" s="26">
        <v>10995</v>
      </c>
      <c r="N679" s="26">
        <v>11280</v>
      </c>
      <c r="O679" s="26">
        <v>11557</v>
      </c>
      <c r="P679" s="26">
        <v>11835</v>
      </c>
      <c r="Q679" s="26">
        <v>12136</v>
      </c>
      <c r="R679" s="26">
        <v>12473</v>
      </c>
      <c r="S679" s="26">
        <v>12801</v>
      </c>
      <c r="T679" s="26">
        <v>13145</v>
      </c>
      <c r="U679" s="26">
        <v>13559</v>
      </c>
      <c r="V679" s="26">
        <v>14018</v>
      </c>
      <c r="W679" s="26">
        <v>14517</v>
      </c>
      <c r="X679" s="26">
        <v>15072.526186999999</v>
      </c>
      <c r="Y679" s="26">
        <v>15660.651465999999</v>
      </c>
      <c r="Z679" s="26">
        <v>16290.509314999999</v>
      </c>
      <c r="AA679" s="26">
        <v>16973.922406000002</v>
      </c>
      <c r="AB679" s="26">
        <v>17730.435837000001</v>
      </c>
      <c r="AC679" s="26">
        <v>18568.893926000001</v>
      </c>
      <c r="AD679" s="26">
        <v>19492.851535999998</v>
      </c>
      <c r="AE679" s="26">
        <v>20506.648374</v>
      </c>
      <c r="AF679" s="26">
        <v>21606.818486</v>
      </c>
      <c r="AG679" s="26">
        <v>22776.409973000002</v>
      </c>
      <c r="AH679" s="26">
        <v>23997.139124000001</v>
      </c>
      <c r="AI679" s="26">
        <v>25254.049649</v>
      </c>
      <c r="AJ679" s="26">
        <v>26527.86621</v>
      </c>
      <c r="AK679" s="26">
        <v>27804.621189000001</v>
      </c>
      <c r="AL679" s="26">
        <v>29079.122232999998</v>
      </c>
      <c r="AM679" s="26">
        <v>30348.044807999999</v>
      </c>
      <c r="AN679" s="26">
        <v>31618.290657000001</v>
      </c>
      <c r="AO679" s="26">
        <v>32908.917814</v>
      </c>
      <c r="AP679" s="26">
        <v>34238.128077000001</v>
      </c>
      <c r="AQ679" s="26">
        <v>35622.632662000004</v>
      </c>
      <c r="AR679" s="26">
        <v>37072.076432000002</v>
      </c>
    </row>
    <row r="680" spans="1:44" x14ac:dyDescent="0.25">
      <c r="A680" s="5" t="s">
        <v>35</v>
      </c>
      <c r="B680" s="5" t="s">
        <v>12</v>
      </c>
      <c r="C680" s="55" t="s">
        <v>2</v>
      </c>
      <c r="D680" s="26">
        <v>5768</v>
      </c>
      <c r="E680" s="26">
        <v>6156</v>
      </c>
      <c r="F680" s="26">
        <v>6501</v>
      </c>
      <c r="G680" s="26">
        <v>6808</v>
      </c>
      <c r="H680" s="26">
        <v>7087</v>
      </c>
      <c r="I680" s="26">
        <v>7328</v>
      </c>
      <c r="J680" s="26">
        <v>7536</v>
      </c>
      <c r="K680" s="26">
        <v>7749</v>
      </c>
      <c r="L680" s="26">
        <v>7976</v>
      </c>
      <c r="M680" s="26">
        <v>8217</v>
      </c>
      <c r="N680" s="26">
        <v>8444</v>
      </c>
      <c r="O680" s="26">
        <v>8665</v>
      </c>
      <c r="P680" s="26">
        <v>8913</v>
      </c>
      <c r="Q680" s="26">
        <v>9161</v>
      </c>
      <c r="R680" s="26">
        <v>9425</v>
      </c>
      <c r="S680" s="26">
        <v>9676</v>
      </c>
      <c r="T680" s="26">
        <v>9901</v>
      </c>
      <c r="U680" s="26">
        <v>10140</v>
      </c>
      <c r="V680" s="26">
        <v>10402</v>
      </c>
      <c r="W680" s="26">
        <v>10675</v>
      </c>
      <c r="X680" s="26">
        <v>10995.477666000001</v>
      </c>
      <c r="Y680" s="26">
        <v>11345.782587</v>
      </c>
      <c r="Z680" s="26">
        <v>11731.356562000001</v>
      </c>
      <c r="AA680" s="26">
        <v>12145.525662</v>
      </c>
      <c r="AB680" s="26">
        <v>12586.5982</v>
      </c>
      <c r="AC680" s="26">
        <v>13061.586163</v>
      </c>
      <c r="AD680" s="26">
        <v>13573.369006000001</v>
      </c>
      <c r="AE680" s="26">
        <v>14121.395124999999</v>
      </c>
      <c r="AF680" s="26">
        <v>14716.912754000001</v>
      </c>
      <c r="AG680" s="26">
        <v>15376.473978</v>
      </c>
      <c r="AH680" s="26">
        <v>16107.701937</v>
      </c>
      <c r="AI680" s="26">
        <v>16914.003658000001</v>
      </c>
      <c r="AJ680" s="26">
        <v>17799.117992</v>
      </c>
      <c r="AK680" s="26">
        <v>18759.632944000001</v>
      </c>
      <c r="AL680" s="26">
        <v>19780.875637000001</v>
      </c>
      <c r="AM680" s="26">
        <v>20847.401944000001</v>
      </c>
      <c r="AN680" s="26">
        <v>21946.053563000001</v>
      </c>
      <c r="AO680" s="26">
        <v>23059.939536999998</v>
      </c>
      <c r="AP680" s="26">
        <v>24177.441617</v>
      </c>
      <c r="AQ680" s="26">
        <v>25294.112718</v>
      </c>
      <c r="AR680" s="26">
        <v>26407.378558</v>
      </c>
    </row>
    <row r="681" spans="1:44" x14ac:dyDescent="0.25">
      <c r="A681" s="5" t="s">
        <v>35</v>
      </c>
      <c r="B681" s="5" t="s">
        <v>12</v>
      </c>
      <c r="C681" s="55" t="s">
        <v>3</v>
      </c>
      <c r="D681" s="26">
        <v>3330</v>
      </c>
      <c r="E681" s="26">
        <v>3514</v>
      </c>
      <c r="F681" s="26">
        <v>3757</v>
      </c>
      <c r="G681" s="26">
        <v>4025</v>
      </c>
      <c r="H681" s="26">
        <v>4310</v>
      </c>
      <c r="I681" s="26">
        <v>4596</v>
      </c>
      <c r="J681" s="26">
        <v>4894</v>
      </c>
      <c r="K681" s="26">
        <v>5172</v>
      </c>
      <c r="L681" s="26">
        <v>5413</v>
      </c>
      <c r="M681" s="26">
        <v>5643</v>
      </c>
      <c r="N681" s="26">
        <v>5824</v>
      </c>
      <c r="O681" s="26">
        <v>5961</v>
      </c>
      <c r="P681" s="26">
        <v>6117</v>
      </c>
      <c r="Q681" s="26">
        <v>6293</v>
      </c>
      <c r="R681" s="26">
        <v>6465</v>
      </c>
      <c r="S681" s="26">
        <v>6660</v>
      </c>
      <c r="T681" s="26">
        <v>6881</v>
      </c>
      <c r="U681" s="26">
        <v>7094</v>
      </c>
      <c r="V681" s="26">
        <v>7302</v>
      </c>
      <c r="W681" s="26">
        <v>7516</v>
      </c>
      <c r="X681" s="26">
        <v>7714.8825980000001</v>
      </c>
      <c r="Y681" s="26">
        <v>7910.7154620000001</v>
      </c>
      <c r="Z681" s="26">
        <v>8117.102226</v>
      </c>
      <c r="AA681" s="26">
        <v>8336.9892189999991</v>
      </c>
      <c r="AB681" s="26">
        <v>8573.2071629999991</v>
      </c>
      <c r="AC681" s="26">
        <v>8831.2865330000004</v>
      </c>
      <c r="AD681" s="26">
        <v>9116.3257570000005</v>
      </c>
      <c r="AE681" s="26">
        <v>9429.6899599999997</v>
      </c>
      <c r="AF681" s="26">
        <v>9766.8398899999993</v>
      </c>
      <c r="AG681" s="26">
        <v>10126.061621000001</v>
      </c>
      <c r="AH681" s="26">
        <v>10512.96161</v>
      </c>
      <c r="AI681" s="26">
        <v>10930.330024999999</v>
      </c>
      <c r="AJ681" s="26">
        <v>11378.016242</v>
      </c>
      <c r="AK681" s="26">
        <v>11864.762720000001</v>
      </c>
      <c r="AL681" s="26">
        <v>12403.684628999999</v>
      </c>
      <c r="AM681" s="26">
        <v>13001.205564</v>
      </c>
      <c r="AN681" s="26">
        <v>13660.021193</v>
      </c>
      <c r="AO681" s="26">
        <v>14382.735624999999</v>
      </c>
      <c r="AP681" s="26">
        <v>15166.489072</v>
      </c>
      <c r="AQ681" s="26">
        <v>15999.423246</v>
      </c>
      <c r="AR681" s="26">
        <v>16869.263231000001</v>
      </c>
    </row>
    <row r="682" spans="1:44" x14ac:dyDescent="0.25">
      <c r="A682" s="5" t="s">
        <v>35</v>
      </c>
      <c r="B682" s="5" t="s">
        <v>12</v>
      </c>
      <c r="C682" s="55" t="s">
        <v>4</v>
      </c>
      <c r="D682" s="26">
        <v>1910</v>
      </c>
      <c r="E682" s="26">
        <v>1966</v>
      </c>
      <c r="F682" s="26">
        <v>2027</v>
      </c>
      <c r="G682" s="26">
        <v>2124</v>
      </c>
      <c r="H682" s="26">
        <v>2237</v>
      </c>
      <c r="I682" s="26">
        <v>2360</v>
      </c>
      <c r="J682" s="26">
        <v>2511</v>
      </c>
      <c r="K682" s="26">
        <v>2689</v>
      </c>
      <c r="L682" s="26">
        <v>2882</v>
      </c>
      <c r="M682" s="26">
        <v>3090</v>
      </c>
      <c r="N682" s="26">
        <v>3293</v>
      </c>
      <c r="O682" s="26">
        <v>3497</v>
      </c>
      <c r="P682" s="26">
        <v>3687</v>
      </c>
      <c r="Q682" s="26">
        <v>3848</v>
      </c>
      <c r="R682" s="26">
        <v>3982</v>
      </c>
      <c r="S682" s="26">
        <v>4113</v>
      </c>
      <c r="T682" s="26">
        <v>4246</v>
      </c>
      <c r="U682" s="26">
        <v>4382</v>
      </c>
      <c r="V682" s="26">
        <v>4530</v>
      </c>
      <c r="W682" s="26">
        <v>4682</v>
      </c>
      <c r="X682" s="26">
        <v>4831.2255441999996</v>
      </c>
      <c r="Y682" s="26">
        <v>4981.8943399</v>
      </c>
      <c r="Z682" s="26">
        <v>5132.2658052999996</v>
      </c>
      <c r="AA682" s="26">
        <v>5282.2689829999999</v>
      </c>
      <c r="AB682" s="26">
        <v>5430.4688271000005</v>
      </c>
      <c r="AC682" s="26">
        <v>5574.5545344000002</v>
      </c>
      <c r="AD682" s="26">
        <v>5719.0239026999998</v>
      </c>
      <c r="AE682" s="26">
        <v>5871.2231975000004</v>
      </c>
      <c r="AF682" s="26">
        <v>6034.0103480999996</v>
      </c>
      <c r="AG682" s="26">
        <v>6209.1338735999998</v>
      </c>
      <c r="AH682" s="26">
        <v>6400.3076000000001</v>
      </c>
      <c r="AI682" s="26">
        <v>6611.510448</v>
      </c>
      <c r="AJ682" s="26">
        <v>6844.0619909999996</v>
      </c>
      <c r="AK682" s="26">
        <v>7094.4367819999998</v>
      </c>
      <c r="AL682" s="26">
        <v>7361.0781779999998</v>
      </c>
      <c r="AM682" s="26">
        <v>7648.2125930000002</v>
      </c>
      <c r="AN682" s="26">
        <v>7958.23</v>
      </c>
      <c r="AO682" s="26">
        <v>8291.1655480000009</v>
      </c>
      <c r="AP682" s="26">
        <v>8653.2330760000004</v>
      </c>
      <c r="AQ682" s="26">
        <v>9053.8486470000007</v>
      </c>
      <c r="AR682" s="26">
        <v>9497.8989340000007</v>
      </c>
    </row>
    <row r="683" spans="1:44" x14ac:dyDescent="0.25">
      <c r="A683" s="5" t="s">
        <v>35</v>
      </c>
      <c r="B683" s="5" t="s">
        <v>12</v>
      </c>
      <c r="C683" s="55" t="s">
        <v>5</v>
      </c>
      <c r="D683" s="26">
        <v>1257</v>
      </c>
      <c r="E683" s="26">
        <v>995</v>
      </c>
      <c r="F683" s="26">
        <v>1069</v>
      </c>
      <c r="G683" s="26">
        <v>1104</v>
      </c>
      <c r="H683" s="26">
        <v>1134</v>
      </c>
      <c r="I683" s="26">
        <v>1167</v>
      </c>
      <c r="J683" s="26">
        <v>1205</v>
      </c>
      <c r="K683" s="26">
        <v>1250</v>
      </c>
      <c r="L683" s="26">
        <v>1308</v>
      </c>
      <c r="M683" s="26">
        <v>1373</v>
      </c>
      <c r="N683" s="26">
        <v>1455</v>
      </c>
      <c r="O683" s="26">
        <v>1557</v>
      </c>
      <c r="P683" s="26">
        <v>1673</v>
      </c>
      <c r="Q683" s="26">
        <v>1797</v>
      </c>
      <c r="R683" s="26">
        <v>1922</v>
      </c>
      <c r="S683" s="26">
        <v>2050</v>
      </c>
      <c r="T683" s="26">
        <v>2177</v>
      </c>
      <c r="U683" s="26">
        <v>2291</v>
      </c>
      <c r="V683" s="26">
        <v>2393</v>
      </c>
      <c r="W683" s="26">
        <v>2484</v>
      </c>
      <c r="X683" s="26">
        <v>2567.8825440999999</v>
      </c>
      <c r="Y683" s="26">
        <v>2652.4837453</v>
      </c>
      <c r="Z683" s="26">
        <v>2740.6920571999999</v>
      </c>
      <c r="AA683" s="26">
        <v>2833.1487136999999</v>
      </c>
      <c r="AB683" s="26">
        <v>2927.9893966</v>
      </c>
      <c r="AC683" s="26">
        <v>3023.9137483</v>
      </c>
      <c r="AD683" s="26">
        <v>3120.5226096000001</v>
      </c>
      <c r="AE683" s="26">
        <v>3217.1580656000001</v>
      </c>
      <c r="AF683" s="26">
        <v>3314.1151782000002</v>
      </c>
      <c r="AG683" s="26">
        <v>3409.7159277999999</v>
      </c>
      <c r="AH683" s="26">
        <v>3503.0248615999999</v>
      </c>
      <c r="AI683" s="26">
        <v>3597.3406055</v>
      </c>
      <c r="AJ683" s="26">
        <v>3696.7137372000002</v>
      </c>
      <c r="AK683" s="26">
        <v>3803.9734162</v>
      </c>
      <c r="AL683" s="26">
        <v>3920.2754928999998</v>
      </c>
      <c r="AM683" s="26">
        <v>4046.2114720999998</v>
      </c>
      <c r="AN683" s="26">
        <v>4184.1362454999999</v>
      </c>
      <c r="AO683" s="26">
        <v>4336.2577872000002</v>
      </c>
      <c r="AP683" s="26">
        <v>4500.9160684999997</v>
      </c>
      <c r="AQ683" s="26">
        <v>4676.3417719999998</v>
      </c>
      <c r="AR683" s="26">
        <v>4864.0291441999998</v>
      </c>
    </row>
    <row r="684" spans="1:44" x14ac:dyDescent="0.25">
      <c r="A684" s="5" t="s">
        <v>35</v>
      </c>
      <c r="B684" s="5" t="s">
        <v>12</v>
      </c>
      <c r="C684" s="55" t="s">
        <v>6</v>
      </c>
      <c r="D684" s="26">
        <v>0</v>
      </c>
      <c r="E684" s="26">
        <v>367</v>
      </c>
      <c r="F684" s="26">
        <v>424</v>
      </c>
      <c r="G684" s="26">
        <v>469</v>
      </c>
      <c r="H684" s="26">
        <v>517</v>
      </c>
      <c r="I684" s="26">
        <v>572</v>
      </c>
      <c r="J684" s="26">
        <v>503</v>
      </c>
      <c r="K684" s="26">
        <v>525</v>
      </c>
      <c r="L684" s="26">
        <v>551</v>
      </c>
      <c r="M684" s="26">
        <v>570</v>
      </c>
      <c r="N684" s="26">
        <v>590</v>
      </c>
      <c r="O684" s="26">
        <v>610</v>
      </c>
      <c r="P684" s="26">
        <v>636</v>
      </c>
      <c r="Q684" s="26">
        <v>663</v>
      </c>
      <c r="R684" s="26">
        <v>701</v>
      </c>
      <c r="S684" s="26">
        <v>743</v>
      </c>
      <c r="T684" s="26">
        <v>794</v>
      </c>
      <c r="U684" s="26">
        <v>852</v>
      </c>
      <c r="V684" s="26">
        <v>913</v>
      </c>
      <c r="W684" s="26">
        <v>975</v>
      </c>
      <c r="X684" s="26">
        <v>1035.3803835000001</v>
      </c>
      <c r="Y684" s="26">
        <v>1096.3995038</v>
      </c>
      <c r="Z684" s="26">
        <v>1154.0591609999999</v>
      </c>
      <c r="AA684" s="26">
        <v>1207.5604991</v>
      </c>
      <c r="AB684" s="26">
        <v>1257.1954238000001</v>
      </c>
      <c r="AC684" s="26">
        <v>1304.336159</v>
      </c>
      <c r="AD684" s="26">
        <v>1350.7898502999999</v>
      </c>
      <c r="AE684" s="26">
        <v>1397.907633</v>
      </c>
      <c r="AF684" s="26">
        <v>1446.3402490000001</v>
      </c>
      <c r="AG684" s="26">
        <v>1496.1412766999999</v>
      </c>
      <c r="AH684" s="26">
        <v>1546.9783545</v>
      </c>
      <c r="AI684" s="26">
        <v>1598.5399304</v>
      </c>
      <c r="AJ684" s="26">
        <v>1650.5055792000001</v>
      </c>
      <c r="AK684" s="26">
        <v>1702.6024468000001</v>
      </c>
      <c r="AL684" s="26">
        <v>1754.6165197</v>
      </c>
      <c r="AM684" s="26">
        <v>1806.6582433999999</v>
      </c>
      <c r="AN684" s="26">
        <v>1859.7822686</v>
      </c>
      <c r="AO684" s="26">
        <v>1915.5240573000001</v>
      </c>
      <c r="AP684" s="26">
        <v>1975.0343181999999</v>
      </c>
      <c r="AQ684" s="26">
        <v>2039.1233101</v>
      </c>
      <c r="AR684" s="26">
        <v>2108.7160769000002</v>
      </c>
    </row>
    <row r="685" spans="1:44" x14ac:dyDescent="0.25">
      <c r="A685" s="5" t="s">
        <v>35</v>
      </c>
      <c r="B685" s="5" t="s">
        <v>12</v>
      </c>
      <c r="C685" s="55" t="s">
        <v>7</v>
      </c>
      <c r="D685" s="26">
        <v>0</v>
      </c>
      <c r="E685" s="26">
        <v>0</v>
      </c>
      <c r="F685" s="26">
        <v>0</v>
      </c>
      <c r="G685" s="26">
        <v>0</v>
      </c>
      <c r="H685" s="26">
        <v>0</v>
      </c>
      <c r="I685" s="26">
        <v>0</v>
      </c>
      <c r="J685" s="26">
        <v>121</v>
      </c>
      <c r="K685" s="26">
        <v>144</v>
      </c>
      <c r="L685" s="26">
        <v>161</v>
      </c>
      <c r="M685" s="26">
        <v>179</v>
      </c>
      <c r="N685" s="26">
        <v>198</v>
      </c>
      <c r="O685" s="26">
        <v>191</v>
      </c>
      <c r="P685" s="26">
        <v>199</v>
      </c>
      <c r="Q685" s="26">
        <v>210</v>
      </c>
      <c r="R685" s="26">
        <v>217</v>
      </c>
      <c r="S685" s="26">
        <v>224</v>
      </c>
      <c r="T685" s="26">
        <v>232</v>
      </c>
      <c r="U685" s="26">
        <v>241</v>
      </c>
      <c r="V685" s="26">
        <v>252</v>
      </c>
      <c r="W685" s="26">
        <v>267</v>
      </c>
      <c r="X685" s="26">
        <v>283.57204254999999</v>
      </c>
      <c r="Y685" s="26">
        <v>303.28687909000001</v>
      </c>
      <c r="Z685" s="26">
        <v>325.40663948000002</v>
      </c>
      <c r="AA685" s="26">
        <v>349.05099748999999</v>
      </c>
      <c r="AB685" s="26">
        <v>373.38121845000001</v>
      </c>
      <c r="AC685" s="26">
        <v>397.84282596999998</v>
      </c>
      <c r="AD685" s="26">
        <v>421.74355073999999</v>
      </c>
      <c r="AE685" s="26">
        <v>444.38623238999998</v>
      </c>
      <c r="AF685" s="26">
        <v>465.47575762999998</v>
      </c>
      <c r="AG685" s="26">
        <v>485.17732847000002</v>
      </c>
      <c r="AH685" s="26">
        <v>504.11139379000002</v>
      </c>
      <c r="AI685" s="26">
        <v>523.00484773000005</v>
      </c>
      <c r="AJ685" s="26">
        <v>542.32946933000005</v>
      </c>
      <c r="AK685" s="26">
        <v>562.26803482000003</v>
      </c>
      <c r="AL685" s="26">
        <v>582.79941458999997</v>
      </c>
      <c r="AM685" s="26">
        <v>603.80790105000005</v>
      </c>
      <c r="AN685" s="26">
        <v>625.20340954999995</v>
      </c>
      <c r="AO685" s="26">
        <v>646.86666046000005</v>
      </c>
      <c r="AP685" s="26">
        <v>668.68438085000003</v>
      </c>
      <c r="AQ685" s="26">
        <v>690.56812188000004</v>
      </c>
      <c r="AR685" s="26">
        <v>712.58252955</v>
      </c>
    </row>
    <row r="686" spans="1:44" x14ac:dyDescent="0.25">
      <c r="A686" s="5" t="s">
        <v>35</v>
      </c>
      <c r="B686" s="5" t="s">
        <v>12</v>
      </c>
      <c r="C686" s="55" t="s">
        <v>8</v>
      </c>
      <c r="D686" s="26">
        <v>0</v>
      </c>
      <c r="E686" s="26">
        <v>0</v>
      </c>
      <c r="F686" s="26">
        <v>0</v>
      </c>
      <c r="G686" s="26">
        <v>0</v>
      </c>
      <c r="H686" s="26">
        <v>0</v>
      </c>
      <c r="I686" s="26">
        <v>0</v>
      </c>
      <c r="J686" s="26">
        <v>0</v>
      </c>
      <c r="K686" s="26">
        <v>0</v>
      </c>
      <c r="L686" s="26">
        <v>0</v>
      </c>
      <c r="M686" s="26">
        <v>0</v>
      </c>
      <c r="N686" s="26">
        <v>0</v>
      </c>
      <c r="O686" s="26">
        <v>29</v>
      </c>
      <c r="P686" s="26">
        <v>36</v>
      </c>
      <c r="Q686" s="26">
        <v>42</v>
      </c>
      <c r="R686" s="26">
        <v>46</v>
      </c>
      <c r="S686" s="26">
        <v>50</v>
      </c>
      <c r="T686" s="26">
        <v>55</v>
      </c>
      <c r="U686" s="26">
        <v>59</v>
      </c>
      <c r="V686" s="26">
        <v>61</v>
      </c>
      <c r="W686" s="26">
        <v>64</v>
      </c>
      <c r="X686" s="26">
        <v>65.907332736000001</v>
      </c>
      <c r="Y686" s="26">
        <v>68.742964737999998</v>
      </c>
      <c r="Z686" s="26">
        <v>71.849495959999999</v>
      </c>
      <c r="AA686" s="26">
        <v>75.436671240999999</v>
      </c>
      <c r="AB686" s="26">
        <v>79.724270124</v>
      </c>
      <c r="AC686" s="26">
        <v>84.832068555999996</v>
      </c>
      <c r="AD686" s="26">
        <v>90.752221679000002</v>
      </c>
      <c r="AE686" s="26">
        <v>97.372766127999995</v>
      </c>
      <c r="AF686" s="26">
        <v>104.484171624</v>
      </c>
      <c r="AG686" s="26">
        <v>111.900950083</v>
      </c>
      <c r="AH686" s="26">
        <v>119.508633781</v>
      </c>
      <c r="AI686" s="26">
        <v>127.115975625</v>
      </c>
      <c r="AJ686" s="26">
        <v>134.50436522499999</v>
      </c>
      <c r="AK686" s="26">
        <v>141.55635111800001</v>
      </c>
      <c r="AL686" s="26">
        <v>148.301713613</v>
      </c>
      <c r="AM686" s="26">
        <v>154.92164425000001</v>
      </c>
      <c r="AN686" s="26">
        <v>161.59241069300001</v>
      </c>
      <c r="AO686" s="26">
        <v>168.39327672900001</v>
      </c>
      <c r="AP686" s="26">
        <v>175.340639834</v>
      </c>
      <c r="AQ686" s="26">
        <v>182.431443239</v>
      </c>
      <c r="AR686" s="26">
        <v>189.68227571</v>
      </c>
    </row>
    <row r="687" spans="1:44" x14ac:dyDescent="0.25">
      <c r="A687" s="21" t="s">
        <v>35</v>
      </c>
      <c r="B687" s="21" t="s">
        <v>13</v>
      </c>
      <c r="C687" s="56" t="s">
        <v>9</v>
      </c>
      <c r="D687" s="27">
        <v>38085</v>
      </c>
      <c r="E687" s="27">
        <v>39460</v>
      </c>
      <c r="F687" s="27">
        <v>40831</v>
      </c>
      <c r="G687" s="27">
        <v>42161</v>
      </c>
      <c r="H687" s="27">
        <v>43503</v>
      </c>
      <c r="I687" s="27">
        <v>44887</v>
      </c>
      <c r="J687" s="27">
        <v>46318</v>
      </c>
      <c r="K687" s="27">
        <v>47784</v>
      </c>
      <c r="L687" s="27">
        <v>49305</v>
      </c>
      <c r="M687" s="27">
        <v>50887</v>
      </c>
      <c r="N687" s="27">
        <v>52481</v>
      </c>
      <c r="O687" s="27">
        <v>54123</v>
      </c>
      <c r="P687" s="27">
        <v>55938</v>
      </c>
      <c r="Q687" s="27">
        <v>57834</v>
      </c>
      <c r="R687" s="27">
        <v>59857</v>
      </c>
      <c r="S687" s="27">
        <v>61889</v>
      </c>
      <c r="T687" s="27">
        <v>63967</v>
      </c>
      <c r="U687" s="27">
        <v>66253</v>
      </c>
      <c r="V687" s="27">
        <v>68718</v>
      </c>
      <c r="W687" s="27">
        <v>71340</v>
      </c>
      <c r="X687" s="27">
        <v>74096.584873672997</v>
      </c>
      <c r="Y687" s="27">
        <v>77053.740779351006</v>
      </c>
      <c r="Z687" s="27">
        <v>80239.357467024995</v>
      </c>
      <c r="AA687" s="27">
        <v>83656.516503963998</v>
      </c>
      <c r="AB687" s="27">
        <v>87306.860065209999</v>
      </c>
      <c r="AC687" s="27">
        <v>91189.827489353003</v>
      </c>
      <c r="AD687" s="27">
        <v>95305.543432820996</v>
      </c>
      <c r="AE687" s="27">
        <v>99653.050177647005</v>
      </c>
      <c r="AF687" s="27">
        <v>104231.106412234</v>
      </c>
      <c r="AG687" s="27">
        <v>109035.73453384</v>
      </c>
      <c r="AH687" s="27">
        <v>114065.46908065</v>
      </c>
      <c r="AI687" s="27">
        <v>119329.536655698</v>
      </c>
      <c r="AJ687" s="27">
        <v>124842.00829382701</v>
      </c>
      <c r="AK687" s="27">
        <v>130618.075441295</v>
      </c>
      <c r="AL687" s="27">
        <v>136671.988363804</v>
      </c>
      <c r="AM687" s="27">
        <v>143010.18465107901</v>
      </c>
      <c r="AN687" s="27">
        <v>149629.757082558</v>
      </c>
      <c r="AO687" s="27">
        <v>156520.15537954599</v>
      </c>
      <c r="AP687" s="27">
        <v>163665.800105128</v>
      </c>
      <c r="AQ687" s="27">
        <v>171047.317449984</v>
      </c>
      <c r="AR687" s="27">
        <v>178645.081650017</v>
      </c>
    </row>
    <row r="688" spans="1:44" x14ac:dyDescent="0.25">
      <c r="A688" s="5" t="s">
        <v>35</v>
      </c>
      <c r="B688" s="5" t="s">
        <v>13</v>
      </c>
      <c r="C688" s="55" t="s">
        <v>0</v>
      </c>
      <c r="D688" s="26">
        <v>11641</v>
      </c>
      <c r="E688" s="26">
        <v>11985</v>
      </c>
      <c r="F688" s="26">
        <v>12324</v>
      </c>
      <c r="G688" s="26">
        <v>12675</v>
      </c>
      <c r="H688" s="26">
        <v>13020</v>
      </c>
      <c r="I688" s="26">
        <v>13348</v>
      </c>
      <c r="J688" s="26">
        <v>13695</v>
      </c>
      <c r="K688" s="26">
        <v>14058</v>
      </c>
      <c r="L688" s="26">
        <v>14442</v>
      </c>
      <c r="M688" s="26">
        <v>14879</v>
      </c>
      <c r="N688" s="26">
        <v>15347</v>
      </c>
      <c r="O688" s="26">
        <v>15856</v>
      </c>
      <c r="P688" s="26">
        <v>16449</v>
      </c>
      <c r="Q688" s="26">
        <v>17098</v>
      </c>
      <c r="R688" s="26">
        <v>17813</v>
      </c>
      <c r="S688" s="26">
        <v>18511</v>
      </c>
      <c r="T688" s="26">
        <v>19207</v>
      </c>
      <c r="U688" s="26">
        <v>19987</v>
      </c>
      <c r="V688" s="26">
        <v>20843</v>
      </c>
      <c r="W688" s="26">
        <v>21768</v>
      </c>
      <c r="X688" s="26">
        <v>22792.334266000002</v>
      </c>
      <c r="Y688" s="26">
        <v>23915.964704000002</v>
      </c>
      <c r="Z688" s="26">
        <v>25152.371706000002</v>
      </c>
      <c r="AA688" s="26">
        <v>26501.461658</v>
      </c>
      <c r="AB688" s="26">
        <v>27948.490646999999</v>
      </c>
      <c r="AC688" s="26">
        <v>29472.426811000001</v>
      </c>
      <c r="AD688" s="26">
        <v>31051.728218</v>
      </c>
      <c r="AE688" s="26">
        <v>32667.280922999998</v>
      </c>
      <c r="AF688" s="26">
        <v>34307.538101999999</v>
      </c>
      <c r="AG688" s="26">
        <v>35966.738009000001</v>
      </c>
      <c r="AH688" s="26">
        <v>37644.859995999999</v>
      </c>
      <c r="AI688" s="26">
        <v>39352.189982000004</v>
      </c>
      <c r="AJ688" s="26">
        <v>41104.838846999999</v>
      </c>
      <c r="AK688" s="26">
        <v>42920.354615999997</v>
      </c>
      <c r="AL688" s="26">
        <v>44817.919468</v>
      </c>
      <c r="AM688" s="26">
        <v>46808.022420000001</v>
      </c>
      <c r="AN688" s="26">
        <v>48882.015475</v>
      </c>
      <c r="AO688" s="26">
        <v>51017.752028000003</v>
      </c>
      <c r="AP688" s="26">
        <v>53186.606768999998</v>
      </c>
      <c r="AQ688" s="26">
        <v>55357.069293</v>
      </c>
      <c r="AR688" s="26">
        <v>57504.698219999998</v>
      </c>
    </row>
    <row r="689" spans="1:45" x14ac:dyDescent="0.25">
      <c r="A689" s="5" t="s">
        <v>35</v>
      </c>
      <c r="B689" s="5" t="s">
        <v>13</v>
      </c>
      <c r="C689" s="55" t="s">
        <v>1</v>
      </c>
      <c r="D689" s="26">
        <v>9252</v>
      </c>
      <c r="E689" s="26">
        <v>9552</v>
      </c>
      <c r="F689" s="26">
        <v>9846</v>
      </c>
      <c r="G689" s="26">
        <v>10132</v>
      </c>
      <c r="H689" s="26">
        <v>10429</v>
      </c>
      <c r="I689" s="26">
        <v>10753</v>
      </c>
      <c r="J689" s="26">
        <v>11078</v>
      </c>
      <c r="K689" s="26">
        <v>11403</v>
      </c>
      <c r="L689" s="26">
        <v>11743</v>
      </c>
      <c r="M689" s="26">
        <v>12083</v>
      </c>
      <c r="N689" s="26">
        <v>12399</v>
      </c>
      <c r="O689" s="26">
        <v>12714</v>
      </c>
      <c r="P689" s="26">
        <v>13065</v>
      </c>
      <c r="Q689" s="26">
        <v>13435</v>
      </c>
      <c r="R689" s="26">
        <v>13855</v>
      </c>
      <c r="S689" s="26">
        <v>14294</v>
      </c>
      <c r="T689" s="26">
        <v>14759</v>
      </c>
      <c r="U689" s="26">
        <v>15311</v>
      </c>
      <c r="V689" s="26">
        <v>15918</v>
      </c>
      <c r="W689" s="26">
        <v>16563</v>
      </c>
      <c r="X689" s="26">
        <v>17242.548894</v>
      </c>
      <c r="Y689" s="26">
        <v>17958.408013</v>
      </c>
      <c r="Z689" s="26">
        <v>18714.142414000002</v>
      </c>
      <c r="AA689" s="26">
        <v>19519.115413</v>
      </c>
      <c r="AB689" s="26">
        <v>20396.448044000001</v>
      </c>
      <c r="AC689" s="26">
        <v>21361.208853</v>
      </c>
      <c r="AD689" s="26">
        <v>22420.075267</v>
      </c>
      <c r="AE689" s="26">
        <v>23582.487431000001</v>
      </c>
      <c r="AF689" s="26">
        <v>24850.639975999999</v>
      </c>
      <c r="AG689" s="26">
        <v>26210.686441999998</v>
      </c>
      <c r="AH689" s="26">
        <v>27642.996764</v>
      </c>
      <c r="AI689" s="26">
        <v>29127.810543</v>
      </c>
      <c r="AJ689" s="26">
        <v>30647.614073000001</v>
      </c>
      <c r="AK689" s="26">
        <v>32191.544451000002</v>
      </c>
      <c r="AL689" s="26">
        <v>33754.162069999998</v>
      </c>
      <c r="AM689" s="26">
        <v>35335.555179000003</v>
      </c>
      <c r="AN689" s="26">
        <v>36945.125140999997</v>
      </c>
      <c r="AO689" s="26">
        <v>38597.8992</v>
      </c>
      <c r="AP689" s="26">
        <v>40310.778115000001</v>
      </c>
      <c r="AQ689" s="26">
        <v>42101.806425000002</v>
      </c>
      <c r="AR689" s="26">
        <v>43980.795598999997</v>
      </c>
    </row>
    <row r="690" spans="1:45" x14ac:dyDescent="0.25">
      <c r="A690" s="5" t="s">
        <v>35</v>
      </c>
      <c r="B690" s="5" t="s">
        <v>13</v>
      </c>
      <c r="C690" s="55" t="s">
        <v>2</v>
      </c>
      <c r="D690" s="26">
        <v>6793</v>
      </c>
      <c r="E690" s="26">
        <v>7074</v>
      </c>
      <c r="F690" s="26">
        <v>7375</v>
      </c>
      <c r="G690" s="26">
        <v>7669</v>
      </c>
      <c r="H690" s="26">
        <v>7946</v>
      </c>
      <c r="I690" s="26">
        <v>8212</v>
      </c>
      <c r="J690" s="26">
        <v>8477</v>
      </c>
      <c r="K690" s="26">
        <v>8741</v>
      </c>
      <c r="L690" s="26">
        <v>9002</v>
      </c>
      <c r="M690" s="26">
        <v>9279</v>
      </c>
      <c r="N690" s="26">
        <v>9563</v>
      </c>
      <c r="O690" s="26">
        <v>9843</v>
      </c>
      <c r="P690" s="26">
        <v>10137</v>
      </c>
      <c r="Q690" s="26">
        <v>10449</v>
      </c>
      <c r="R690" s="26">
        <v>10772</v>
      </c>
      <c r="S690" s="26">
        <v>11055</v>
      </c>
      <c r="T690" s="26">
        <v>11325</v>
      </c>
      <c r="U690" s="26">
        <v>11642</v>
      </c>
      <c r="V690" s="26">
        <v>11983</v>
      </c>
      <c r="W690" s="26">
        <v>12353</v>
      </c>
      <c r="X690" s="26">
        <v>12772.292761999999</v>
      </c>
      <c r="Y690" s="26">
        <v>13233.015282</v>
      </c>
      <c r="Z690" s="26">
        <v>13741.387645999999</v>
      </c>
      <c r="AA690" s="26">
        <v>14289.609564</v>
      </c>
      <c r="AB690" s="26">
        <v>14869.032349999999</v>
      </c>
      <c r="AC690" s="26">
        <v>15481.243543</v>
      </c>
      <c r="AD690" s="26">
        <v>16129.346603</v>
      </c>
      <c r="AE690" s="26">
        <v>16812.598525000001</v>
      </c>
      <c r="AF690" s="26">
        <v>17541.091539000001</v>
      </c>
      <c r="AG690" s="26">
        <v>18335.255612000001</v>
      </c>
      <c r="AH690" s="26">
        <v>19208.598999000002</v>
      </c>
      <c r="AI690" s="26">
        <v>20167.425734</v>
      </c>
      <c r="AJ690" s="26">
        <v>21220.147244</v>
      </c>
      <c r="AK690" s="26">
        <v>22368.332493000002</v>
      </c>
      <c r="AL690" s="26">
        <v>23599.424904</v>
      </c>
      <c r="AM690" s="26">
        <v>24895.977809</v>
      </c>
      <c r="AN690" s="26">
        <v>26240.360429</v>
      </c>
      <c r="AO690" s="26">
        <v>27616.953985</v>
      </c>
      <c r="AP690" s="26">
        <v>29016.205760000001</v>
      </c>
      <c r="AQ690" s="26">
        <v>30433.218839000001</v>
      </c>
      <c r="AR690" s="26">
        <v>31868.102735</v>
      </c>
    </row>
    <row r="691" spans="1:45" x14ac:dyDescent="0.25">
      <c r="A691" s="5" t="s">
        <v>35</v>
      </c>
      <c r="B691" s="5" t="s">
        <v>13</v>
      </c>
      <c r="C691" s="55" t="s">
        <v>3</v>
      </c>
      <c r="D691" s="26">
        <v>4833</v>
      </c>
      <c r="E691" s="26">
        <v>4868</v>
      </c>
      <c r="F691" s="26">
        <v>5003</v>
      </c>
      <c r="G691" s="26">
        <v>5185</v>
      </c>
      <c r="H691" s="26">
        <v>5398</v>
      </c>
      <c r="I691" s="26">
        <v>5635</v>
      </c>
      <c r="J691" s="26">
        <v>5885</v>
      </c>
      <c r="K691" s="26">
        <v>6144</v>
      </c>
      <c r="L691" s="26">
        <v>6398</v>
      </c>
      <c r="M691" s="26">
        <v>6641</v>
      </c>
      <c r="N691" s="26">
        <v>6862</v>
      </c>
      <c r="O691" s="26">
        <v>7066</v>
      </c>
      <c r="P691" s="26">
        <v>7286</v>
      </c>
      <c r="Q691" s="26">
        <v>7503</v>
      </c>
      <c r="R691" s="26">
        <v>7724</v>
      </c>
      <c r="S691" s="26">
        <v>7976</v>
      </c>
      <c r="T691" s="26">
        <v>8246</v>
      </c>
      <c r="U691" s="26">
        <v>8500</v>
      </c>
      <c r="V691" s="26">
        <v>8763</v>
      </c>
      <c r="W691" s="26">
        <v>9033</v>
      </c>
      <c r="X691" s="26">
        <v>9265.8501350000006</v>
      </c>
      <c r="Y691" s="26">
        <v>9513.8903809999993</v>
      </c>
      <c r="Z691" s="26">
        <v>9782.0056810000005</v>
      </c>
      <c r="AA691" s="26">
        <v>10074.37707</v>
      </c>
      <c r="AB691" s="26">
        <v>10396.64307</v>
      </c>
      <c r="AC691" s="26">
        <v>10752.492168000001</v>
      </c>
      <c r="AD691" s="26">
        <v>11145.11219</v>
      </c>
      <c r="AE691" s="26">
        <v>11577.175987000001</v>
      </c>
      <c r="AF691" s="26">
        <v>12043.187386</v>
      </c>
      <c r="AG691" s="26">
        <v>12535.663735</v>
      </c>
      <c r="AH691" s="26">
        <v>13055.992241</v>
      </c>
      <c r="AI691" s="26">
        <v>13607.333771</v>
      </c>
      <c r="AJ691" s="26">
        <v>14189.477212</v>
      </c>
      <c r="AK691" s="26">
        <v>14810.774455999999</v>
      </c>
      <c r="AL691" s="26">
        <v>15488.178195</v>
      </c>
      <c r="AM691" s="26">
        <v>16233.197055000001</v>
      </c>
      <c r="AN691" s="26">
        <v>17051.374170999999</v>
      </c>
      <c r="AO691" s="26">
        <v>17949.589666</v>
      </c>
      <c r="AP691" s="26">
        <v>18928.795383000001</v>
      </c>
      <c r="AQ691" s="26">
        <v>19978.207949</v>
      </c>
      <c r="AR691" s="26">
        <v>21083.16935</v>
      </c>
    </row>
    <row r="692" spans="1:45" x14ac:dyDescent="0.25">
      <c r="A692" s="5" t="s">
        <v>35</v>
      </c>
      <c r="B692" s="5" t="s">
        <v>13</v>
      </c>
      <c r="C692" s="55" t="s">
        <v>4</v>
      </c>
      <c r="D692" s="26">
        <v>3453</v>
      </c>
      <c r="E692" s="26">
        <v>3519</v>
      </c>
      <c r="F692" s="26">
        <v>3526</v>
      </c>
      <c r="G692" s="26">
        <v>3539</v>
      </c>
      <c r="H692" s="26">
        <v>3575</v>
      </c>
      <c r="I692" s="26">
        <v>3612</v>
      </c>
      <c r="J692" s="26">
        <v>3674</v>
      </c>
      <c r="K692" s="26">
        <v>3784</v>
      </c>
      <c r="L692" s="26">
        <v>3932</v>
      </c>
      <c r="M692" s="26">
        <v>4100</v>
      </c>
      <c r="N692" s="26">
        <v>4284</v>
      </c>
      <c r="O692" s="26">
        <v>4478</v>
      </c>
      <c r="P692" s="26">
        <v>4678</v>
      </c>
      <c r="Q692" s="26">
        <v>4864</v>
      </c>
      <c r="R692" s="26">
        <v>5036</v>
      </c>
      <c r="S692" s="26">
        <v>5213</v>
      </c>
      <c r="T692" s="26">
        <v>5400</v>
      </c>
      <c r="U692" s="26">
        <v>5585</v>
      </c>
      <c r="V692" s="26">
        <v>5771</v>
      </c>
      <c r="W692" s="26">
        <v>5974</v>
      </c>
      <c r="X692" s="26">
        <v>6168.3420809999998</v>
      </c>
      <c r="Y692" s="26">
        <v>6361.3893470000003</v>
      </c>
      <c r="Z692" s="26">
        <v>6553.1744849999995</v>
      </c>
      <c r="AA692" s="26">
        <v>6742.9744849999997</v>
      </c>
      <c r="AB692" s="26">
        <v>6930.1909599999999</v>
      </c>
      <c r="AC692" s="26">
        <v>7116.6556529999998</v>
      </c>
      <c r="AD692" s="26">
        <v>7310.7538359999999</v>
      </c>
      <c r="AE692" s="26">
        <v>7520.0206930000004</v>
      </c>
      <c r="AF692" s="26">
        <v>7748.4285929999996</v>
      </c>
      <c r="AG692" s="26">
        <v>8000.0200599999998</v>
      </c>
      <c r="AH692" s="26">
        <v>8277.4689670000007</v>
      </c>
      <c r="AI692" s="26">
        <v>8583.6579139999994</v>
      </c>
      <c r="AJ692" s="26">
        <v>8920.8675750000002</v>
      </c>
      <c r="AK692" s="26">
        <v>9284.5892060000006</v>
      </c>
      <c r="AL692" s="26">
        <v>9668.8093420000005</v>
      </c>
      <c r="AM692" s="26">
        <v>10074.685482999999</v>
      </c>
      <c r="AN692" s="26">
        <v>10505.235576999999</v>
      </c>
      <c r="AO692" s="26">
        <v>10960.681374</v>
      </c>
      <c r="AP692" s="26">
        <v>11447.307376000001</v>
      </c>
      <c r="AQ692" s="26">
        <v>11977.970791</v>
      </c>
      <c r="AR692" s="26">
        <v>12561.645907</v>
      </c>
    </row>
    <row r="693" spans="1:45" x14ac:dyDescent="0.25">
      <c r="A693" s="5" t="s">
        <v>35</v>
      </c>
      <c r="B693" s="5" t="s">
        <v>13</v>
      </c>
      <c r="C693" s="55" t="s">
        <v>5</v>
      </c>
      <c r="D693" s="26">
        <v>2113</v>
      </c>
      <c r="E693" s="26">
        <v>1909</v>
      </c>
      <c r="F693" s="26">
        <v>2108</v>
      </c>
      <c r="G693" s="26">
        <v>2205</v>
      </c>
      <c r="H693" s="26">
        <v>2237</v>
      </c>
      <c r="I693" s="26">
        <v>2274</v>
      </c>
      <c r="J693" s="26">
        <v>2307</v>
      </c>
      <c r="K693" s="26">
        <v>2318</v>
      </c>
      <c r="L693" s="26">
        <v>2334</v>
      </c>
      <c r="M693" s="26">
        <v>2351</v>
      </c>
      <c r="N693" s="26">
        <v>2381</v>
      </c>
      <c r="O693" s="26">
        <v>2445</v>
      </c>
      <c r="P693" s="26">
        <v>2536</v>
      </c>
      <c r="Q693" s="26">
        <v>2642</v>
      </c>
      <c r="R693" s="26">
        <v>2759</v>
      </c>
      <c r="S693" s="26">
        <v>2888</v>
      </c>
      <c r="T693" s="26">
        <v>3018</v>
      </c>
      <c r="U693" s="26">
        <v>3147</v>
      </c>
      <c r="V693" s="26">
        <v>3284</v>
      </c>
      <c r="W693" s="26">
        <v>3410</v>
      </c>
      <c r="X693" s="26">
        <v>3533.2048285999999</v>
      </c>
      <c r="Y693" s="26">
        <v>3655.9889984000001</v>
      </c>
      <c r="Z693" s="26">
        <v>3782.9920965000001</v>
      </c>
      <c r="AA693" s="26">
        <v>3914.3477978999999</v>
      </c>
      <c r="AB693" s="26">
        <v>4047.7579863000001</v>
      </c>
      <c r="AC693" s="26">
        <v>4181.1447304000003</v>
      </c>
      <c r="AD693" s="26">
        <v>4314.3915132000002</v>
      </c>
      <c r="AE693" s="26">
        <v>4446.8806130000003</v>
      </c>
      <c r="AF693" s="26">
        <v>4578.5875237999999</v>
      </c>
      <c r="AG693" s="26">
        <v>4708.7057130000003</v>
      </c>
      <c r="AH693" s="26">
        <v>4838.2334357999998</v>
      </c>
      <c r="AI693" s="26">
        <v>4973.7395090999999</v>
      </c>
      <c r="AJ693" s="26">
        <v>5120.4996074000001</v>
      </c>
      <c r="AK693" s="26">
        <v>5281.7924997</v>
      </c>
      <c r="AL693" s="26">
        <v>5459.6598008000001</v>
      </c>
      <c r="AM693" s="26">
        <v>5653.7205734999998</v>
      </c>
      <c r="AN693" s="26">
        <v>5867.1491128999996</v>
      </c>
      <c r="AO693" s="26">
        <v>6102.8296762</v>
      </c>
      <c r="AP693" s="26">
        <v>6357.5789575999997</v>
      </c>
      <c r="AQ693" s="26">
        <v>6626.9013418000004</v>
      </c>
      <c r="AR693" s="26">
        <v>6909.7693559999998</v>
      </c>
    </row>
    <row r="694" spans="1:45" x14ac:dyDescent="0.25">
      <c r="A694" s="5" t="s">
        <v>35</v>
      </c>
      <c r="B694" s="5" t="s">
        <v>13</v>
      </c>
      <c r="C694" s="55" t="s">
        <v>6</v>
      </c>
      <c r="D694" s="26">
        <v>0</v>
      </c>
      <c r="E694" s="26">
        <v>553</v>
      </c>
      <c r="F694" s="26">
        <v>649</v>
      </c>
      <c r="G694" s="26">
        <v>756</v>
      </c>
      <c r="H694" s="26">
        <v>898</v>
      </c>
      <c r="I694" s="26">
        <v>1053</v>
      </c>
      <c r="J694" s="26">
        <v>1003</v>
      </c>
      <c r="K694" s="26">
        <v>1094</v>
      </c>
      <c r="L694" s="26">
        <v>1166</v>
      </c>
      <c r="M694" s="26">
        <v>1206</v>
      </c>
      <c r="N694" s="26">
        <v>1233</v>
      </c>
      <c r="O694" s="26">
        <v>1251</v>
      </c>
      <c r="P694" s="26">
        <v>1266</v>
      </c>
      <c r="Q694" s="26">
        <v>1280</v>
      </c>
      <c r="R694" s="26">
        <v>1301</v>
      </c>
      <c r="S694" s="26">
        <v>1327</v>
      </c>
      <c r="T694" s="26">
        <v>1362</v>
      </c>
      <c r="U694" s="26">
        <v>1410</v>
      </c>
      <c r="V694" s="26">
        <v>1467</v>
      </c>
      <c r="W694" s="26">
        <v>1533</v>
      </c>
      <c r="X694" s="26">
        <v>1601.3936862999999</v>
      </c>
      <c r="Y694" s="26">
        <v>1673.5240649</v>
      </c>
      <c r="Z694" s="26">
        <v>1746.8309049</v>
      </c>
      <c r="AA694" s="26">
        <v>1819.6111395999999</v>
      </c>
      <c r="AB694" s="26">
        <v>1891.6182120999999</v>
      </c>
      <c r="AC694" s="26">
        <v>1963.4341821999999</v>
      </c>
      <c r="AD694" s="26">
        <v>2035.6198790000001</v>
      </c>
      <c r="AE694" s="26">
        <v>2108.8168890000002</v>
      </c>
      <c r="AF694" s="26">
        <v>2183.5440076</v>
      </c>
      <c r="AG694" s="26">
        <v>2259.6383405000001</v>
      </c>
      <c r="AH694" s="26">
        <v>2336.4957436</v>
      </c>
      <c r="AI694" s="26">
        <v>2413.6383156000002</v>
      </c>
      <c r="AJ694" s="26">
        <v>2490.7912904999998</v>
      </c>
      <c r="AK694" s="26">
        <v>2567.9185284</v>
      </c>
      <c r="AL694" s="26">
        <v>2645.3086100999999</v>
      </c>
      <c r="AM694" s="26">
        <v>2724.1123585999999</v>
      </c>
      <c r="AN694" s="26">
        <v>2806.6133119000001</v>
      </c>
      <c r="AO694" s="26">
        <v>2895.0919385000002</v>
      </c>
      <c r="AP694" s="26">
        <v>2991.2270125999999</v>
      </c>
      <c r="AQ694" s="26">
        <v>3096.3465434999998</v>
      </c>
      <c r="AR694" s="26">
        <v>3211.5385454000002</v>
      </c>
    </row>
    <row r="695" spans="1:45" x14ac:dyDescent="0.25">
      <c r="A695" s="5" t="s">
        <v>35</v>
      </c>
      <c r="B695" s="5" t="s">
        <v>13</v>
      </c>
      <c r="C695" s="55" t="s">
        <v>7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199</v>
      </c>
      <c r="K695" s="26">
        <v>242</v>
      </c>
      <c r="L695" s="26">
        <v>288</v>
      </c>
      <c r="M695" s="26">
        <v>348</v>
      </c>
      <c r="N695" s="26">
        <v>412</v>
      </c>
      <c r="O695" s="26">
        <v>418</v>
      </c>
      <c r="P695" s="26">
        <v>455</v>
      </c>
      <c r="Q695" s="26">
        <v>484</v>
      </c>
      <c r="R695" s="26">
        <v>502</v>
      </c>
      <c r="S695" s="26">
        <v>512</v>
      </c>
      <c r="T695" s="26">
        <v>522</v>
      </c>
      <c r="U695" s="26">
        <v>529</v>
      </c>
      <c r="V695" s="26">
        <v>536</v>
      </c>
      <c r="W695" s="26">
        <v>544</v>
      </c>
      <c r="X695" s="26">
        <v>554.79971912999997</v>
      </c>
      <c r="Y695" s="26">
        <v>571.14248206000002</v>
      </c>
      <c r="Z695" s="26">
        <v>592.38926430000004</v>
      </c>
      <c r="AA695" s="26">
        <v>617.69096929</v>
      </c>
      <c r="AB695" s="26">
        <v>645.76378824999995</v>
      </c>
      <c r="AC695" s="26">
        <v>675.81138988999999</v>
      </c>
      <c r="AD695" s="26">
        <v>707.31000865999999</v>
      </c>
      <c r="AE695" s="26">
        <v>739.38512498</v>
      </c>
      <c r="AF695" s="26">
        <v>771.28614540000001</v>
      </c>
      <c r="AG695" s="26">
        <v>802.92119715000001</v>
      </c>
      <c r="AH695" s="26">
        <v>834.63210605999996</v>
      </c>
      <c r="AI695" s="26">
        <v>866.74069014999998</v>
      </c>
      <c r="AJ695" s="26">
        <v>899.49824420000004</v>
      </c>
      <c r="AK695" s="26">
        <v>933.05234170000006</v>
      </c>
      <c r="AL695" s="26">
        <v>967.28789429999995</v>
      </c>
      <c r="AM695" s="26">
        <v>1001.9628518</v>
      </c>
      <c r="AN695" s="26">
        <v>1036.9101607</v>
      </c>
      <c r="AO695" s="26">
        <v>1072.0282912</v>
      </c>
      <c r="AP695" s="26">
        <v>1107.3105115000001</v>
      </c>
      <c r="AQ695" s="26">
        <v>1142.8922456</v>
      </c>
      <c r="AR695" s="26">
        <v>1179.3212395999999</v>
      </c>
    </row>
    <row r="696" spans="1:45" x14ac:dyDescent="0.25">
      <c r="A696" s="5" t="s">
        <v>35</v>
      </c>
      <c r="B696" s="5" t="s">
        <v>13</v>
      </c>
      <c r="C696" s="55" t="s">
        <v>8</v>
      </c>
      <c r="D696" s="26">
        <v>0</v>
      </c>
      <c r="E696" s="26">
        <v>0</v>
      </c>
      <c r="F696" s="26">
        <v>0</v>
      </c>
      <c r="G696" s="26">
        <v>0</v>
      </c>
      <c r="H696" s="26">
        <v>0</v>
      </c>
      <c r="I696" s="26">
        <v>0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26">
        <v>52</v>
      </c>
      <c r="P696" s="26">
        <v>66</v>
      </c>
      <c r="Q696" s="26">
        <v>79</v>
      </c>
      <c r="R696" s="26">
        <v>95</v>
      </c>
      <c r="S696" s="26">
        <v>113</v>
      </c>
      <c r="T696" s="26">
        <v>128</v>
      </c>
      <c r="U696" s="26">
        <v>142</v>
      </c>
      <c r="V696" s="26">
        <v>153</v>
      </c>
      <c r="W696" s="26">
        <v>162</v>
      </c>
      <c r="X696" s="26">
        <v>165.81850164299999</v>
      </c>
      <c r="Y696" s="26">
        <v>170.41750699100001</v>
      </c>
      <c r="Z696" s="26">
        <v>174.06326932499999</v>
      </c>
      <c r="AA696" s="26">
        <v>177.32840717400001</v>
      </c>
      <c r="AB696" s="26">
        <v>180.91500755999999</v>
      </c>
      <c r="AC696" s="26">
        <v>185.41015886299999</v>
      </c>
      <c r="AD696" s="26">
        <v>191.20591796100001</v>
      </c>
      <c r="AE696" s="26">
        <v>198.40399166700001</v>
      </c>
      <c r="AF696" s="26">
        <v>206.803139434</v>
      </c>
      <c r="AG696" s="26">
        <v>216.10542519000001</v>
      </c>
      <c r="AH696" s="26">
        <v>226.19082818999999</v>
      </c>
      <c r="AI696" s="26">
        <v>237.000196848</v>
      </c>
      <c r="AJ696" s="26">
        <v>248.27420072699999</v>
      </c>
      <c r="AK696" s="26">
        <v>259.71684949500002</v>
      </c>
      <c r="AL696" s="26">
        <v>271.23807960400001</v>
      </c>
      <c r="AM696" s="26">
        <v>282.95092117899998</v>
      </c>
      <c r="AN696" s="26">
        <v>294.97370405800001</v>
      </c>
      <c r="AO696" s="26">
        <v>307.32922064600001</v>
      </c>
      <c r="AP696" s="26">
        <v>319.99022042799999</v>
      </c>
      <c r="AQ696" s="26">
        <v>332.90402208400002</v>
      </c>
      <c r="AR696" s="26">
        <v>346.04069801700001</v>
      </c>
    </row>
    <row r="697" spans="1:45" x14ac:dyDescent="0.25">
      <c r="A697" s="21" t="s">
        <v>36</v>
      </c>
      <c r="B697" s="21" t="s">
        <v>9</v>
      </c>
      <c r="C697" s="56" t="s">
        <v>9</v>
      </c>
      <c r="D697" s="27">
        <v>18230</v>
      </c>
      <c r="E697" s="27">
        <v>19266</v>
      </c>
      <c r="F697" s="27">
        <v>20448</v>
      </c>
      <c r="G697" s="27">
        <v>21695</v>
      </c>
      <c r="H697" s="27">
        <v>23008</v>
      </c>
      <c r="I697" s="27">
        <v>24434</v>
      </c>
      <c r="J697" s="27">
        <v>25982</v>
      </c>
      <c r="K697" s="27">
        <v>27604</v>
      </c>
      <c r="L697" s="27">
        <v>29355</v>
      </c>
      <c r="M697" s="27">
        <v>31257</v>
      </c>
      <c r="N697" s="27">
        <v>33289</v>
      </c>
      <c r="O697" s="27">
        <v>35475</v>
      </c>
      <c r="P697" s="27">
        <v>37855</v>
      </c>
      <c r="Q697" s="27">
        <v>40432</v>
      </c>
      <c r="R697" s="27">
        <v>43242</v>
      </c>
      <c r="S697" s="27">
        <v>46241</v>
      </c>
      <c r="T697" s="27">
        <v>49443</v>
      </c>
      <c r="U697" s="27">
        <v>52911</v>
      </c>
      <c r="V697" s="27">
        <v>56642</v>
      </c>
      <c r="W697" s="27">
        <v>60643</v>
      </c>
      <c r="X697" s="27">
        <v>64922.515456071</v>
      </c>
      <c r="Y697" s="27">
        <v>69513.693848267998</v>
      </c>
      <c r="Z697" s="27">
        <v>74429.676405115999</v>
      </c>
      <c r="AA697" s="27">
        <v>79687.535230216003</v>
      </c>
      <c r="AB697" s="27">
        <v>85303.040052626995</v>
      </c>
      <c r="AC697" s="27">
        <v>91296.262219965007</v>
      </c>
      <c r="AD697" s="27">
        <v>97689.817229195003</v>
      </c>
      <c r="AE697" s="27">
        <v>104494.721510861</v>
      </c>
      <c r="AF697" s="27">
        <v>111716.140590162</v>
      </c>
      <c r="AG697" s="27">
        <v>119365.205046427</v>
      </c>
      <c r="AH697" s="27">
        <v>127456.3223555</v>
      </c>
      <c r="AI697" s="27">
        <v>136012.556302877</v>
      </c>
      <c r="AJ697" s="27">
        <v>145068.53309767699</v>
      </c>
      <c r="AK697" s="27">
        <v>154660.14910915401</v>
      </c>
      <c r="AL697" s="27">
        <v>164814.62082108401</v>
      </c>
      <c r="AM697" s="27">
        <v>175543.49885132699</v>
      </c>
      <c r="AN697" s="27">
        <v>186844.996656442</v>
      </c>
      <c r="AO697" s="27">
        <v>198707.32942870501</v>
      </c>
      <c r="AP697" s="27">
        <v>211111.34642978001</v>
      </c>
      <c r="AQ697" s="27">
        <v>224031.17143246499</v>
      </c>
      <c r="AR697" s="27">
        <v>237438.733745754</v>
      </c>
      <c r="AS697" s="37"/>
    </row>
    <row r="698" spans="1:45" s="38" customFormat="1" x14ac:dyDescent="0.25">
      <c r="A698" s="15" t="s">
        <v>36</v>
      </c>
      <c r="B698" s="5" t="s">
        <v>9</v>
      </c>
      <c r="C698" s="55" t="s">
        <v>0</v>
      </c>
      <c r="D698" s="26">
        <v>5437</v>
      </c>
      <c r="E698" s="26">
        <v>5895</v>
      </c>
      <c r="F698" s="26">
        <v>6406</v>
      </c>
      <c r="G698" s="26">
        <v>6945</v>
      </c>
      <c r="H698" s="26">
        <v>7489</v>
      </c>
      <c r="I698" s="26">
        <v>8070</v>
      </c>
      <c r="J698" s="26">
        <v>8687</v>
      </c>
      <c r="K698" s="26">
        <v>9314</v>
      </c>
      <c r="L698" s="26">
        <v>9988</v>
      </c>
      <c r="M698" s="26">
        <v>10738</v>
      </c>
      <c r="N698" s="26">
        <v>11561</v>
      </c>
      <c r="O698" s="26">
        <v>12448</v>
      </c>
      <c r="P698" s="26">
        <v>13431</v>
      </c>
      <c r="Q698" s="26">
        <v>14504</v>
      </c>
      <c r="R698" s="26">
        <v>15675</v>
      </c>
      <c r="S698" s="26">
        <v>16917</v>
      </c>
      <c r="T698" s="26">
        <v>18215</v>
      </c>
      <c r="U698" s="26">
        <v>19621</v>
      </c>
      <c r="V698" s="26">
        <v>21116</v>
      </c>
      <c r="W698" s="26">
        <v>22710</v>
      </c>
      <c r="X698" s="26">
        <v>24414.065932000001</v>
      </c>
      <c r="Y698" s="26">
        <v>26228.880158</v>
      </c>
      <c r="Z698" s="26">
        <v>28165.668720000001</v>
      </c>
      <c r="AA698" s="26">
        <v>30232.877173000001</v>
      </c>
      <c r="AB698" s="26">
        <v>32432.522025999999</v>
      </c>
      <c r="AC698" s="26">
        <v>34766.626074</v>
      </c>
      <c r="AD698" s="26">
        <v>37240.229939999997</v>
      </c>
      <c r="AE698" s="26">
        <v>39848.628070999999</v>
      </c>
      <c r="AF698" s="26">
        <v>42581.870037000001</v>
      </c>
      <c r="AG698" s="26">
        <v>45437.668428999998</v>
      </c>
      <c r="AH698" s="26">
        <v>48414.234380000002</v>
      </c>
      <c r="AI698" s="26">
        <v>51515.197401999998</v>
      </c>
      <c r="AJ698" s="26">
        <v>54766.233703999998</v>
      </c>
      <c r="AK698" s="26">
        <v>58200.793688999998</v>
      </c>
      <c r="AL698" s="26">
        <v>61838.123411</v>
      </c>
      <c r="AM698" s="26">
        <v>65678.689715999993</v>
      </c>
      <c r="AN698" s="26">
        <v>69703.461804999999</v>
      </c>
      <c r="AO698" s="26">
        <v>73872.091090000002</v>
      </c>
      <c r="AP698" s="26">
        <v>78132.954079000003</v>
      </c>
      <c r="AQ698" s="26">
        <v>82436.903875000004</v>
      </c>
      <c r="AR698" s="26">
        <v>86746.602597000005</v>
      </c>
      <c r="AS698" s="37"/>
    </row>
    <row r="699" spans="1:45" s="38" customFormat="1" x14ac:dyDescent="0.25">
      <c r="A699" s="15" t="s">
        <v>36</v>
      </c>
      <c r="B699" s="5" t="s">
        <v>9</v>
      </c>
      <c r="C699" s="55" t="s">
        <v>1</v>
      </c>
      <c r="D699" s="26">
        <v>3927</v>
      </c>
      <c r="E699" s="26">
        <v>4203</v>
      </c>
      <c r="F699" s="26">
        <v>4513</v>
      </c>
      <c r="G699" s="26">
        <v>4873</v>
      </c>
      <c r="H699" s="26">
        <v>5265</v>
      </c>
      <c r="I699" s="26">
        <v>5678</v>
      </c>
      <c r="J699" s="26">
        <v>6120</v>
      </c>
      <c r="K699" s="26">
        <v>6599</v>
      </c>
      <c r="L699" s="26">
        <v>7097</v>
      </c>
      <c r="M699" s="26">
        <v>7603</v>
      </c>
      <c r="N699" s="26">
        <v>8137</v>
      </c>
      <c r="O699" s="26">
        <v>8712</v>
      </c>
      <c r="P699" s="26">
        <v>9308</v>
      </c>
      <c r="Q699" s="26">
        <v>9934</v>
      </c>
      <c r="R699" s="26">
        <v>10631</v>
      </c>
      <c r="S699" s="26">
        <v>11394</v>
      </c>
      <c r="T699" s="26">
        <v>12214</v>
      </c>
      <c r="U699" s="26">
        <v>13123</v>
      </c>
      <c r="V699" s="26">
        <v>14116</v>
      </c>
      <c r="W699" s="26">
        <v>15191</v>
      </c>
      <c r="X699" s="26">
        <v>16336.917383</v>
      </c>
      <c r="Y699" s="26">
        <v>17558.853201000002</v>
      </c>
      <c r="Z699" s="26">
        <v>18857.742367999999</v>
      </c>
      <c r="AA699" s="26">
        <v>20236.646552999999</v>
      </c>
      <c r="AB699" s="26">
        <v>21704.175887000001</v>
      </c>
      <c r="AC699" s="26">
        <v>23271.916856</v>
      </c>
      <c r="AD699" s="26">
        <v>24948.135491000001</v>
      </c>
      <c r="AE699" s="26">
        <v>26739.711218</v>
      </c>
      <c r="AF699" s="26">
        <v>28653.512667999999</v>
      </c>
      <c r="AG699" s="26">
        <v>30690.370004</v>
      </c>
      <c r="AH699" s="26">
        <v>32850.750736000002</v>
      </c>
      <c r="AI699" s="26">
        <v>35138.797864</v>
      </c>
      <c r="AJ699" s="26">
        <v>37550.324149</v>
      </c>
      <c r="AK699" s="26">
        <v>40075.706601999998</v>
      </c>
      <c r="AL699" s="26">
        <v>42712.652021000002</v>
      </c>
      <c r="AM699" s="26">
        <v>45460.320847000003</v>
      </c>
      <c r="AN699" s="26">
        <v>48322.192840999996</v>
      </c>
      <c r="AO699" s="26">
        <v>51321.916648999999</v>
      </c>
      <c r="AP699" s="26">
        <v>54491.782562</v>
      </c>
      <c r="AQ699" s="26">
        <v>57850.652868999998</v>
      </c>
      <c r="AR699" s="26">
        <v>61399.892185999997</v>
      </c>
      <c r="AS699" s="37"/>
    </row>
    <row r="700" spans="1:45" s="38" customFormat="1" x14ac:dyDescent="0.25">
      <c r="A700" s="15" t="s">
        <v>36</v>
      </c>
      <c r="B700" s="5" t="s">
        <v>9</v>
      </c>
      <c r="C700" s="55" t="s">
        <v>2</v>
      </c>
      <c r="D700" s="26">
        <v>3034</v>
      </c>
      <c r="E700" s="26">
        <v>3147</v>
      </c>
      <c r="F700" s="26">
        <v>3293</v>
      </c>
      <c r="G700" s="26">
        <v>3475</v>
      </c>
      <c r="H700" s="26">
        <v>3675</v>
      </c>
      <c r="I700" s="26">
        <v>3905</v>
      </c>
      <c r="J700" s="26">
        <v>4173</v>
      </c>
      <c r="K700" s="26">
        <v>4452</v>
      </c>
      <c r="L700" s="26">
        <v>4766</v>
      </c>
      <c r="M700" s="26">
        <v>5112</v>
      </c>
      <c r="N700" s="26">
        <v>5485</v>
      </c>
      <c r="O700" s="26">
        <v>5872</v>
      </c>
      <c r="P700" s="26">
        <v>6286</v>
      </c>
      <c r="Q700" s="26">
        <v>6730</v>
      </c>
      <c r="R700" s="26">
        <v>7205</v>
      </c>
      <c r="S700" s="26">
        <v>7675</v>
      </c>
      <c r="T700" s="26">
        <v>8170</v>
      </c>
      <c r="U700" s="26">
        <v>8702</v>
      </c>
      <c r="V700" s="26">
        <v>9265</v>
      </c>
      <c r="W700" s="26">
        <v>9872</v>
      </c>
      <c r="X700" s="26">
        <v>10551.758096400001</v>
      </c>
      <c r="Y700" s="26">
        <v>11289.4745711</v>
      </c>
      <c r="Z700" s="26">
        <v>12093.444339600001</v>
      </c>
      <c r="AA700" s="26">
        <v>12966.004369</v>
      </c>
      <c r="AB700" s="26">
        <v>13906.421867999999</v>
      </c>
      <c r="AC700" s="26">
        <v>14913.803128</v>
      </c>
      <c r="AD700" s="26">
        <v>15988.801572</v>
      </c>
      <c r="AE700" s="26">
        <v>17132.800436000001</v>
      </c>
      <c r="AF700" s="26">
        <v>18348.952810999999</v>
      </c>
      <c r="AG700" s="26">
        <v>19645.488488999999</v>
      </c>
      <c r="AH700" s="26">
        <v>21032.79219</v>
      </c>
      <c r="AI700" s="26">
        <v>22518.504758999999</v>
      </c>
      <c r="AJ700" s="26">
        <v>24108.708831</v>
      </c>
      <c r="AK700" s="26">
        <v>25808.603663999998</v>
      </c>
      <c r="AL700" s="26">
        <v>27618.184530999999</v>
      </c>
      <c r="AM700" s="26">
        <v>29537.441062999998</v>
      </c>
      <c r="AN700" s="26">
        <v>31568.826013000002</v>
      </c>
      <c r="AO700" s="26">
        <v>33707.784313999997</v>
      </c>
      <c r="AP700" s="26">
        <v>35946.124134999998</v>
      </c>
      <c r="AQ700" s="26">
        <v>38281.710668</v>
      </c>
      <c r="AR700" s="26">
        <v>40714.166159</v>
      </c>
      <c r="AS700" s="37"/>
    </row>
    <row r="701" spans="1:45" s="38" customFormat="1" x14ac:dyDescent="0.25">
      <c r="A701" s="15" t="s">
        <v>36</v>
      </c>
      <c r="B701" s="5" t="s">
        <v>9</v>
      </c>
      <c r="C701" s="55" t="s">
        <v>3</v>
      </c>
      <c r="D701" s="26">
        <v>2404</v>
      </c>
      <c r="E701" s="26">
        <v>2410</v>
      </c>
      <c r="F701" s="26">
        <v>2478</v>
      </c>
      <c r="G701" s="26">
        <v>2566</v>
      </c>
      <c r="H701" s="26">
        <v>2669</v>
      </c>
      <c r="I701" s="26">
        <v>2778</v>
      </c>
      <c r="J701" s="26">
        <v>2891</v>
      </c>
      <c r="K701" s="26">
        <v>3025</v>
      </c>
      <c r="L701" s="26">
        <v>3173</v>
      </c>
      <c r="M701" s="26">
        <v>3346</v>
      </c>
      <c r="N701" s="26">
        <v>3527</v>
      </c>
      <c r="O701" s="26">
        <v>3733</v>
      </c>
      <c r="P701" s="26">
        <v>3963</v>
      </c>
      <c r="Q701" s="26">
        <v>4216</v>
      </c>
      <c r="R701" s="26">
        <v>4491</v>
      </c>
      <c r="S701" s="26">
        <v>4808</v>
      </c>
      <c r="T701" s="26">
        <v>5151</v>
      </c>
      <c r="U701" s="26">
        <v>5496</v>
      </c>
      <c r="V701" s="26">
        <v>5872</v>
      </c>
      <c r="W701" s="26">
        <v>6260</v>
      </c>
      <c r="X701" s="26">
        <v>6647.6631735000001</v>
      </c>
      <c r="Y701" s="26">
        <v>7060.9828469000004</v>
      </c>
      <c r="Z701" s="26">
        <v>7500.5301014999995</v>
      </c>
      <c r="AA701" s="26">
        <v>7971.5358208999996</v>
      </c>
      <c r="AB701" s="26">
        <v>8482.0231313000004</v>
      </c>
      <c r="AC701" s="26">
        <v>9039.6432853000006</v>
      </c>
      <c r="AD701" s="26">
        <v>9648.8876037999999</v>
      </c>
      <c r="AE701" s="26">
        <v>10313.2043811</v>
      </c>
      <c r="AF701" s="26">
        <v>11034.2846114</v>
      </c>
      <c r="AG701" s="26">
        <v>11811.3849823</v>
      </c>
      <c r="AH701" s="26">
        <v>12644.032871400001</v>
      </c>
      <c r="AI701" s="26">
        <v>13533.177621999999</v>
      </c>
      <c r="AJ701" s="26">
        <v>14480.149477999999</v>
      </c>
      <c r="AK701" s="26">
        <v>15487.905217</v>
      </c>
      <c r="AL701" s="26">
        <v>16563.796156</v>
      </c>
      <c r="AM701" s="26">
        <v>17716.851309999998</v>
      </c>
      <c r="AN701" s="26">
        <v>18953.324424999999</v>
      </c>
      <c r="AO701" s="26">
        <v>20277.798581999999</v>
      </c>
      <c r="AP701" s="26">
        <v>21694.160155000001</v>
      </c>
      <c r="AQ701" s="26">
        <v>23201.890998999999</v>
      </c>
      <c r="AR701" s="26">
        <v>24800.593515</v>
      </c>
      <c r="AS701" s="37"/>
    </row>
    <row r="702" spans="1:45" s="38" customFormat="1" x14ac:dyDescent="0.25">
      <c r="A702" s="15" t="s">
        <v>36</v>
      </c>
      <c r="B702" s="5" t="s">
        <v>9</v>
      </c>
      <c r="C702" s="55" t="s">
        <v>4</v>
      </c>
      <c r="D702" s="26">
        <v>1910</v>
      </c>
      <c r="E702" s="26">
        <v>1929</v>
      </c>
      <c r="F702" s="26">
        <v>1937</v>
      </c>
      <c r="G702" s="26">
        <v>1928</v>
      </c>
      <c r="H702" s="26">
        <v>1918</v>
      </c>
      <c r="I702" s="26">
        <v>1925</v>
      </c>
      <c r="J702" s="26">
        <v>1957</v>
      </c>
      <c r="K702" s="26">
        <v>2009</v>
      </c>
      <c r="L702" s="26">
        <v>2085</v>
      </c>
      <c r="M702" s="26">
        <v>2174</v>
      </c>
      <c r="N702" s="26">
        <v>2258</v>
      </c>
      <c r="O702" s="26">
        <v>2336</v>
      </c>
      <c r="P702" s="26">
        <v>2430</v>
      </c>
      <c r="Q702" s="26">
        <v>2543</v>
      </c>
      <c r="R702" s="26">
        <v>2655</v>
      </c>
      <c r="S702" s="26">
        <v>2794</v>
      </c>
      <c r="T702" s="26">
        <v>2964</v>
      </c>
      <c r="U702" s="26">
        <v>3147</v>
      </c>
      <c r="V702" s="26">
        <v>3351</v>
      </c>
      <c r="W702" s="26">
        <v>3571</v>
      </c>
      <c r="X702" s="26">
        <v>3807.9354370000001</v>
      </c>
      <c r="Y702" s="26">
        <v>4061.9724419999998</v>
      </c>
      <c r="Z702" s="26">
        <v>4328.9309370000001</v>
      </c>
      <c r="AA702" s="26">
        <v>4607.1237313000001</v>
      </c>
      <c r="AB702" s="26">
        <v>4894.5184310000004</v>
      </c>
      <c r="AC702" s="26">
        <v>5191.5855283999999</v>
      </c>
      <c r="AD702" s="26">
        <v>5503.3743412000003</v>
      </c>
      <c r="AE702" s="26">
        <v>5834.7855762999998</v>
      </c>
      <c r="AF702" s="26">
        <v>6190.1321078999999</v>
      </c>
      <c r="AG702" s="26">
        <v>6575.2936157000004</v>
      </c>
      <c r="AH702" s="26">
        <v>6995.9122604000004</v>
      </c>
      <c r="AI702" s="26">
        <v>7455.7580250999999</v>
      </c>
      <c r="AJ702" s="26">
        <v>7957.5577591000001</v>
      </c>
      <c r="AK702" s="26">
        <v>8502.2508622000005</v>
      </c>
      <c r="AL702" s="26">
        <v>9089.1534155000008</v>
      </c>
      <c r="AM702" s="26">
        <v>9718.152822</v>
      </c>
      <c r="AN702" s="26">
        <v>10390.290611500001</v>
      </c>
      <c r="AO702" s="26">
        <v>11106.7055843</v>
      </c>
      <c r="AP702" s="26">
        <v>11869.914741299999</v>
      </c>
      <c r="AQ702" s="26">
        <v>12685.8451742</v>
      </c>
      <c r="AR702" s="26">
        <v>13561.561301</v>
      </c>
      <c r="AS702" s="37"/>
    </row>
    <row r="703" spans="1:45" s="38" customFormat="1" x14ac:dyDescent="0.25">
      <c r="A703" s="15" t="s">
        <v>36</v>
      </c>
      <c r="B703" s="5" t="s">
        <v>9</v>
      </c>
      <c r="C703" s="55" t="s">
        <v>5</v>
      </c>
      <c r="D703" s="26">
        <v>1518</v>
      </c>
      <c r="E703" s="26">
        <v>1245</v>
      </c>
      <c r="F703" s="26">
        <v>1309</v>
      </c>
      <c r="G703" s="26">
        <v>1321</v>
      </c>
      <c r="H703" s="26">
        <v>1321</v>
      </c>
      <c r="I703" s="26">
        <v>1327</v>
      </c>
      <c r="J703" s="26">
        <v>1334</v>
      </c>
      <c r="K703" s="26">
        <v>1329</v>
      </c>
      <c r="L703" s="26">
        <v>1320</v>
      </c>
      <c r="M703" s="26">
        <v>1314</v>
      </c>
      <c r="N703" s="26">
        <v>1320</v>
      </c>
      <c r="O703" s="26">
        <v>1347</v>
      </c>
      <c r="P703" s="26">
        <v>1392</v>
      </c>
      <c r="Q703" s="26">
        <v>1445</v>
      </c>
      <c r="R703" s="26">
        <v>1510</v>
      </c>
      <c r="S703" s="26">
        <v>1560</v>
      </c>
      <c r="T703" s="26">
        <v>1614</v>
      </c>
      <c r="U703" s="26">
        <v>1682</v>
      </c>
      <c r="V703" s="26">
        <v>1754</v>
      </c>
      <c r="W703" s="26">
        <v>1838</v>
      </c>
      <c r="X703" s="26">
        <v>1935.6851408</v>
      </c>
      <c r="Y703" s="26">
        <v>2043.5267836999999</v>
      </c>
      <c r="Z703" s="26">
        <v>2165.8974254999998</v>
      </c>
      <c r="AA703" s="26">
        <v>2301.8511920999999</v>
      </c>
      <c r="AB703" s="26">
        <v>2450.7724712999998</v>
      </c>
      <c r="AC703" s="26">
        <v>2610.9628056000001</v>
      </c>
      <c r="AD703" s="26">
        <v>2780.7729429000001</v>
      </c>
      <c r="AE703" s="26">
        <v>2958.8535532000001</v>
      </c>
      <c r="AF703" s="26">
        <v>3144.0170466</v>
      </c>
      <c r="AG703" s="26">
        <v>3335.3774905999999</v>
      </c>
      <c r="AH703" s="26">
        <v>3533.3334202000001</v>
      </c>
      <c r="AI703" s="26">
        <v>3741.2482546000001</v>
      </c>
      <c r="AJ703" s="26">
        <v>3962.5702138000001</v>
      </c>
      <c r="AK703" s="26">
        <v>4200.6173417999998</v>
      </c>
      <c r="AL703" s="26">
        <v>4459.1657134999996</v>
      </c>
      <c r="AM703" s="26">
        <v>4740.9113771000002</v>
      </c>
      <c r="AN703" s="26">
        <v>5048.7588280999998</v>
      </c>
      <c r="AO703" s="26">
        <v>5384.9859597000004</v>
      </c>
      <c r="AP703" s="26">
        <v>5749.9776451999996</v>
      </c>
      <c r="AQ703" s="26">
        <v>6143.1131171999996</v>
      </c>
      <c r="AR703" s="26">
        <v>6564.0845362</v>
      </c>
      <c r="AS703" s="37"/>
    </row>
    <row r="704" spans="1:45" s="38" customFormat="1" x14ac:dyDescent="0.25">
      <c r="A704" s="15" t="s">
        <v>36</v>
      </c>
      <c r="B704" s="5" t="s">
        <v>9</v>
      </c>
      <c r="C704" s="55" t="s">
        <v>6</v>
      </c>
      <c r="D704" s="26">
        <v>0</v>
      </c>
      <c r="E704" s="26">
        <v>437</v>
      </c>
      <c r="F704" s="26">
        <v>512</v>
      </c>
      <c r="G704" s="26">
        <v>587</v>
      </c>
      <c r="H704" s="26">
        <v>671</v>
      </c>
      <c r="I704" s="26">
        <v>751</v>
      </c>
      <c r="J704" s="26">
        <v>667</v>
      </c>
      <c r="K704" s="26">
        <v>691</v>
      </c>
      <c r="L704" s="26">
        <v>711</v>
      </c>
      <c r="M704" s="26">
        <v>719</v>
      </c>
      <c r="N704" s="26">
        <v>720</v>
      </c>
      <c r="O704" s="26">
        <v>719</v>
      </c>
      <c r="P704" s="26">
        <v>716</v>
      </c>
      <c r="Q704" s="26">
        <v>716</v>
      </c>
      <c r="R704" s="26">
        <v>719</v>
      </c>
      <c r="S704" s="26">
        <v>727</v>
      </c>
      <c r="T704" s="26">
        <v>740</v>
      </c>
      <c r="U704" s="26">
        <v>763</v>
      </c>
      <c r="V704" s="26">
        <v>788</v>
      </c>
      <c r="W704" s="26">
        <v>817</v>
      </c>
      <c r="X704" s="26">
        <v>847.69481169000005</v>
      </c>
      <c r="Y704" s="26">
        <v>881.80045207000001</v>
      </c>
      <c r="Z704" s="26">
        <v>919.54907417000004</v>
      </c>
      <c r="AA704" s="26">
        <v>961.86588486000005</v>
      </c>
      <c r="AB704" s="26">
        <v>1009.57465746</v>
      </c>
      <c r="AC704" s="26">
        <v>1063.7436292100001</v>
      </c>
      <c r="AD704" s="26">
        <v>1124.8562604799999</v>
      </c>
      <c r="AE704" s="26">
        <v>1192.8166765000001</v>
      </c>
      <c r="AF704" s="26">
        <v>1267.6599720700001</v>
      </c>
      <c r="AG704" s="26">
        <v>1349.3389044200001</v>
      </c>
      <c r="AH704" s="26">
        <v>1437.2578671900001</v>
      </c>
      <c r="AI704" s="26">
        <v>1530.68115061</v>
      </c>
      <c r="AJ704" s="26">
        <v>1628.9974604900001</v>
      </c>
      <c r="AK704" s="26">
        <v>1731.78312919</v>
      </c>
      <c r="AL704" s="26">
        <v>1838.85123325</v>
      </c>
      <c r="AM704" s="26">
        <v>1950.6445871999999</v>
      </c>
      <c r="AN704" s="26">
        <v>2068.4708851</v>
      </c>
      <c r="AO704" s="26">
        <v>2193.9833371</v>
      </c>
      <c r="AP704" s="26">
        <v>2328.8850324</v>
      </c>
      <c r="AQ704" s="26">
        <v>2474.9647485999999</v>
      </c>
      <c r="AR704" s="26">
        <v>2633.9577549000001</v>
      </c>
      <c r="AS704" s="37"/>
    </row>
    <row r="705" spans="1:45" s="38" customFormat="1" x14ac:dyDescent="0.25">
      <c r="A705" s="15" t="s">
        <v>36</v>
      </c>
      <c r="B705" s="5" t="s">
        <v>9</v>
      </c>
      <c r="C705" s="55" t="s">
        <v>7</v>
      </c>
      <c r="D705" s="26">
        <v>0</v>
      </c>
      <c r="E705" s="26">
        <v>0</v>
      </c>
      <c r="F705" s="26">
        <v>0</v>
      </c>
      <c r="G705" s="26">
        <v>0</v>
      </c>
      <c r="H705" s="26">
        <v>0</v>
      </c>
      <c r="I705" s="26">
        <v>0</v>
      </c>
      <c r="J705" s="26">
        <v>153</v>
      </c>
      <c r="K705" s="26">
        <v>185</v>
      </c>
      <c r="L705" s="26">
        <v>215</v>
      </c>
      <c r="M705" s="26">
        <v>251</v>
      </c>
      <c r="N705" s="26">
        <v>281</v>
      </c>
      <c r="O705" s="26">
        <v>270</v>
      </c>
      <c r="P705" s="26">
        <v>280</v>
      </c>
      <c r="Q705" s="26">
        <v>287</v>
      </c>
      <c r="R705" s="26">
        <v>290</v>
      </c>
      <c r="S705" s="26">
        <v>291</v>
      </c>
      <c r="T705" s="26">
        <v>292</v>
      </c>
      <c r="U705" s="26">
        <v>291</v>
      </c>
      <c r="V705" s="26">
        <v>290</v>
      </c>
      <c r="W705" s="26">
        <v>290</v>
      </c>
      <c r="X705" s="26">
        <v>290.56809318000001</v>
      </c>
      <c r="Y705" s="26">
        <v>297.18077183999998</v>
      </c>
      <c r="Z705" s="26">
        <v>306.45128683000002</v>
      </c>
      <c r="AA705" s="26">
        <v>317.72866505000002</v>
      </c>
      <c r="AB705" s="26">
        <v>330.29078233000001</v>
      </c>
      <c r="AC705" s="26">
        <v>343.73615802</v>
      </c>
      <c r="AD705" s="26">
        <v>358.25200769999998</v>
      </c>
      <c r="AE705" s="26">
        <v>374.43796830999997</v>
      </c>
      <c r="AF705" s="26">
        <v>392.6738613</v>
      </c>
      <c r="AG705" s="26">
        <v>413.25317824000001</v>
      </c>
      <c r="AH705" s="26">
        <v>436.59891203000001</v>
      </c>
      <c r="AI705" s="26">
        <v>462.91560959999998</v>
      </c>
      <c r="AJ705" s="26">
        <v>492.17871874000002</v>
      </c>
      <c r="AK705" s="26">
        <v>524.39789885000005</v>
      </c>
      <c r="AL705" s="26">
        <v>559.54977719999999</v>
      </c>
      <c r="AM705" s="26">
        <v>597.40343729000006</v>
      </c>
      <c r="AN705" s="26">
        <v>637.67216888999997</v>
      </c>
      <c r="AO705" s="26">
        <v>680.12642992999997</v>
      </c>
      <c r="AP705" s="26">
        <v>724.62726264000003</v>
      </c>
      <c r="AQ705" s="26">
        <v>771.13963371</v>
      </c>
      <c r="AR705" s="26">
        <v>819.89146099000004</v>
      </c>
      <c r="AS705" s="37"/>
    </row>
    <row r="706" spans="1:45" s="38" customFormat="1" x14ac:dyDescent="0.25">
      <c r="A706" s="15" t="s">
        <v>36</v>
      </c>
      <c r="B706" s="5" t="s">
        <v>9</v>
      </c>
      <c r="C706" s="55" t="s">
        <v>8</v>
      </c>
      <c r="D706" s="26">
        <v>0</v>
      </c>
      <c r="E706" s="26">
        <v>0</v>
      </c>
      <c r="F706" s="26">
        <v>0</v>
      </c>
      <c r="G706" s="26">
        <v>0</v>
      </c>
      <c r="H706" s="26">
        <v>0</v>
      </c>
      <c r="I706" s="26">
        <v>0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38</v>
      </c>
      <c r="P706" s="26">
        <v>49</v>
      </c>
      <c r="Q706" s="26">
        <v>57</v>
      </c>
      <c r="R706" s="26">
        <v>66</v>
      </c>
      <c r="S706" s="26">
        <v>75</v>
      </c>
      <c r="T706" s="26">
        <v>83</v>
      </c>
      <c r="U706" s="26">
        <v>86</v>
      </c>
      <c r="V706" s="26">
        <v>90</v>
      </c>
      <c r="W706" s="26">
        <v>94</v>
      </c>
      <c r="X706" s="26">
        <v>90.227388500999993</v>
      </c>
      <c r="Y706" s="26">
        <v>91.022621658000006</v>
      </c>
      <c r="Z706" s="26">
        <v>91.462152516000003</v>
      </c>
      <c r="AA706" s="26">
        <v>91.901841005999998</v>
      </c>
      <c r="AB706" s="26">
        <v>92.740798237000007</v>
      </c>
      <c r="AC706" s="26">
        <v>94.244755435000002</v>
      </c>
      <c r="AD706" s="26">
        <v>96.507070115000005</v>
      </c>
      <c r="AE706" s="26">
        <v>99.483630450999996</v>
      </c>
      <c r="AF706" s="26">
        <v>103.03747489200001</v>
      </c>
      <c r="AG706" s="26">
        <v>107.029953167</v>
      </c>
      <c r="AH706" s="26">
        <v>111.40971828000001</v>
      </c>
      <c r="AI706" s="26">
        <v>116.27561596699999</v>
      </c>
      <c r="AJ706" s="26">
        <v>121.812783547</v>
      </c>
      <c r="AK706" s="26">
        <v>128.090705114</v>
      </c>
      <c r="AL706" s="26">
        <v>135.14456263400001</v>
      </c>
      <c r="AM706" s="26">
        <v>143.08369173700001</v>
      </c>
      <c r="AN706" s="26">
        <v>151.999078852</v>
      </c>
      <c r="AO706" s="26">
        <v>161.93748267500001</v>
      </c>
      <c r="AP706" s="26">
        <v>172.92081723999999</v>
      </c>
      <c r="AQ706" s="26">
        <v>184.950347755</v>
      </c>
      <c r="AR706" s="26">
        <v>197.98423566400001</v>
      </c>
      <c r="AS706" s="37"/>
    </row>
    <row r="707" spans="1:45" s="38" customFormat="1" x14ac:dyDescent="0.25">
      <c r="A707" s="21" t="s">
        <v>36</v>
      </c>
      <c r="B707" s="21" t="s">
        <v>12</v>
      </c>
      <c r="C707" s="56" t="s">
        <v>9</v>
      </c>
      <c r="D707" s="27">
        <v>10700</v>
      </c>
      <c r="E707" s="27">
        <v>11196</v>
      </c>
      <c r="F707" s="27">
        <v>11778</v>
      </c>
      <c r="G707" s="27">
        <v>12375</v>
      </c>
      <c r="H707" s="27">
        <v>13006</v>
      </c>
      <c r="I707" s="27">
        <v>13672</v>
      </c>
      <c r="J707" s="27">
        <v>14390</v>
      </c>
      <c r="K707" s="27">
        <v>15157</v>
      </c>
      <c r="L707" s="27">
        <v>15976</v>
      </c>
      <c r="M707" s="27">
        <v>16876</v>
      </c>
      <c r="N707" s="27">
        <v>17829</v>
      </c>
      <c r="O707" s="27">
        <v>18863</v>
      </c>
      <c r="P707" s="27">
        <v>19988</v>
      </c>
      <c r="Q707" s="27">
        <v>21207</v>
      </c>
      <c r="R707" s="27">
        <v>22548</v>
      </c>
      <c r="S707" s="27">
        <v>23970</v>
      </c>
      <c r="T707" s="27">
        <v>25495</v>
      </c>
      <c r="U707" s="27">
        <v>27153</v>
      </c>
      <c r="V707" s="27">
        <v>28920</v>
      </c>
      <c r="W707" s="27">
        <v>30825</v>
      </c>
      <c r="X707" s="27">
        <v>32861.363629161999</v>
      </c>
      <c r="Y707" s="27">
        <v>35043.604767680998</v>
      </c>
      <c r="Z707" s="27">
        <v>37384.538217729998</v>
      </c>
      <c r="AA707" s="27">
        <v>39889.471989546</v>
      </c>
      <c r="AB707" s="27">
        <v>42563.245750822003</v>
      </c>
      <c r="AC707" s="27">
        <v>45415.439983199001</v>
      </c>
      <c r="AD707" s="27">
        <v>48458.880958176</v>
      </c>
      <c r="AE707" s="27">
        <v>51698.465119031003</v>
      </c>
      <c r="AF707" s="27">
        <v>55134.995040456</v>
      </c>
      <c r="AG707" s="27">
        <v>58774.328892308004</v>
      </c>
      <c r="AH707" s="27">
        <v>62624.240697574998</v>
      </c>
      <c r="AI707" s="27">
        <v>66696.589022526998</v>
      </c>
      <c r="AJ707" s="27">
        <v>71009.090787605994</v>
      </c>
      <c r="AK707" s="27">
        <v>75578.818538477994</v>
      </c>
      <c r="AL707" s="27">
        <v>80416.332888834004</v>
      </c>
      <c r="AM707" s="27">
        <v>85522.111042044999</v>
      </c>
      <c r="AN707" s="27">
        <v>90890.899526203997</v>
      </c>
      <c r="AO707" s="27">
        <v>96514.274036062998</v>
      </c>
      <c r="AP707" s="27">
        <v>102380.238932475</v>
      </c>
      <c r="AQ707" s="27">
        <v>108473.107681258</v>
      </c>
      <c r="AR707" s="27">
        <v>114773.753304816</v>
      </c>
      <c r="AS707" s="37"/>
    </row>
    <row r="708" spans="1:45" s="38" customFormat="1" x14ac:dyDescent="0.25">
      <c r="A708" s="5" t="s">
        <v>36</v>
      </c>
      <c r="B708" s="5" t="s">
        <v>12</v>
      </c>
      <c r="C708" s="55" t="s">
        <v>0</v>
      </c>
      <c r="D708" s="26">
        <v>3126</v>
      </c>
      <c r="E708" s="26">
        <v>3345</v>
      </c>
      <c r="F708" s="26">
        <v>3610</v>
      </c>
      <c r="G708" s="26">
        <v>3881</v>
      </c>
      <c r="H708" s="26">
        <v>4144</v>
      </c>
      <c r="I708" s="26">
        <v>4418</v>
      </c>
      <c r="J708" s="26">
        <v>4706</v>
      </c>
      <c r="K708" s="26">
        <v>5000</v>
      </c>
      <c r="L708" s="26">
        <v>5323</v>
      </c>
      <c r="M708" s="26">
        <v>5680</v>
      </c>
      <c r="N708" s="26">
        <v>6076</v>
      </c>
      <c r="O708" s="26">
        <v>6521</v>
      </c>
      <c r="P708" s="26">
        <v>7007</v>
      </c>
      <c r="Q708" s="26">
        <v>7537</v>
      </c>
      <c r="R708" s="26">
        <v>8131</v>
      </c>
      <c r="S708" s="26">
        <v>8751</v>
      </c>
      <c r="T708" s="26">
        <v>9403</v>
      </c>
      <c r="U708" s="26">
        <v>10111</v>
      </c>
      <c r="V708" s="26">
        <v>10853</v>
      </c>
      <c r="W708" s="26">
        <v>11643</v>
      </c>
      <c r="X708" s="26">
        <v>12486.062163000001</v>
      </c>
      <c r="Y708" s="26">
        <v>13381.102935999999</v>
      </c>
      <c r="Z708" s="26">
        <v>14336.056279</v>
      </c>
      <c r="AA708" s="26">
        <v>15355.456799</v>
      </c>
      <c r="AB708" s="26">
        <v>16439.367995000001</v>
      </c>
      <c r="AC708" s="26">
        <v>17587.857144000001</v>
      </c>
      <c r="AD708" s="26">
        <v>18803.771865999999</v>
      </c>
      <c r="AE708" s="26">
        <v>20084.107558</v>
      </c>
      <c r="AF708" s="26">
        <v>21423.844654</v>
      </c>
      <c r="AG708" s="26">
        <v>22824.700319</v>
      </c>
      <c r="AH708" s="26">
        <v>24287.288712000001</v>
      </c>
      <c r="AI708" s="26">
        <v>25812.528812</v>
      </c>
      <c r="AJ708" s="26">
        <v>27413.894559</v>
      </c>
      <c r="AK708" s="26">
        <v>29108.709190000001</v>
      </c>
      <c r="AL708" s="26">
        <v>30903.500599999999</v>
      </c>
      <c r="AM708" s="26">
        <v>32792.829640000004</v>
      </c>
      <c r="AN708" s="26">
        <v>34762.762506999999</v>
      </c>
      <c r="AO708" s="26">
        <v>36790.710155000001</v>
      </c>
      <c r="AP708" s="26">
        <v>38849.427383000002</v>
      </c>
      <c r="AQ708" s="26">
        <v>40914.459782999998</v>
      </c>
      <c r="AR708" s="26">
        <v>42966.498703999998</v>
      </c>
      <c r="AS708" s="37"/>
    </row>
    <row r="709" spans="1:45" s="38" customFormat="1" x14ac:dyDescent="0.25">
      <c r="A709" s="5" t="s">
        <v>36</v>
      </c>
      <c r="B709" s="5" t="s">
        <v>12</v>
      </c>
      <c r="C709" s="55" t="s">
        <v>1</v>
      </c>
      <c r="D709" s="26">
        <v>2374</v>
      </c>
      <c r="E709" s="26">
        <v>2503</v>
      </c>
      <c r="F709" s="26">
        <v>2638</v>
      </c>
      <c r="G709" s="26">
        <v>2796</v>
      </c>
      <c r="H709" s="26">
        <v>2991</v>
      </c>
      <c r="I709" s="26">
        <v>3188</v>
      </c>
      <c r="J709" s="26">
        <v>3396</v>
      </c>
      <c r="K709" s="26">
        <v>3631</v>
      </c>
      <c r="L709" s="26">
        <v>3873</v>
      </c>
      <c r="M709" s="26">
        <v>4110</v>
      </c>
      <c r="N709" s="26">
        <v>4358</v>
      </c>
      <c r="O709" s="26">
        <v>4622</v>
      </c>
      <c r="P709" s="26">
        <v>4896</v>
      </c>
      <c r="Q709" s="26">
        <v>5188</v>
      </c>
      <c r="R709" s="26">
        <v>5516</v>
      </c>
      <c r="S709" s="26">
        <v>5881</v>
      </c>
      <c r="T709" s="26">
        <v>6280</v>
      </c>
      <c r="U709" s="26">
        <v>6722</v>
      </c>
      <c r="V709" s="26">
        <v>7207</v>
      </c>
      <c r="W709" s="26">
        <v>7738</v>
      </c>
      <c r="X709" s="26">
        <v>8299.1650100000006</v>
      </c>
      <c r="Y709" s="26">
        <v>8898.4321880000007</v>
      </c>
      <c r="Z709" s="26">
        <v>9535.0981890000003</v>
      </c>
      <c r="AA709" s="26">
        <v>10208.725597000001</v>
      </c>
      <c r="AB709" s="26">
        <v>10921.747359999999</v>
      </c>
      <c r="AC709" s="26">
        <v>11680.485895</v>
      </c>
      <c r="AD709" s="26">
        <v>12490.606115000001</v>
      </c>
      <c r="AE709" s="26">
        <v>13356.439988</v>
      </c>
      <c r="AF709" s="26">
        <v>14281.683057</v>
      </c>
      <c r="AG709" s="26">
        <v>15265.838857000001</v>
      </c>
      <c r="AH709" s="26">
        <v>16308.201306000001</v>
      </c>
      <c r="AI709" s="26">
        <v>17411.300113000001</v>
      </c>
      <c r="AJ709" s="26">
        <v>18572.750617000002</v>
      </c>
      <c r="AK709" s="26">
        <v>19787.711920999998</v>
      </c>
      <c r="AL709" s="26">
        <v>21057.590809000001</v>
      </c>
      <c r="AM709" s="26">
        <v>22383.534609999999</v>
      </c>
      <c r="AN709" s="26">
        <v>23766.41992</v>
      </c>
      <c r="AO709" s="26">
        <v>25218.264587999998</v>
      </c>
      <c r="AP709" s="26">
        <v>26755.557597999999</v>
      </c>
      <c r="AQ709" s="26">
        <v>28384.735734000002</v>
      </c>
      <c r="AR709" s="26">
        <v>30101.229414000001</v>
      </c>
      <c r="AS709" s="37"/>
    </row>
    <row r="710" spans="1:45" s="38" customFormat="1" x14ac:dyDescent="0.25">
      <c r="A710" s="5" t="s">
        <v>36</v>
      </c>
      <c r="B710" s="5" t="s">
        <v>12</v>
      </c>
      <c r="C710" s="55" t="s">
        <v>2</v>
      </c>
      <c r="D710" s="26">
        <v>1827</v>
      </c>
      <c r="E710" s="26">
        <v>1895</v>
      </c>
      <c r="F710" s="26">
        <v>1981</v>
      </c>
      <c r="G710" s="26">
        <v>2076</v>
      </c>
      <c r="H710" s="26">
        <v>2172</v>
      </c>
      <c r="I710" s="26">
        <v>2274</v>
      </c>
      <c r="J710" s="26">
        <v>2394</v>
      </c>
      <c r="K710" s="26">
        <v>2512</v>
      </c>
      <c r="L710" s="26">
        <v>2644</v>
      </c>
      <c r="M710" s="26">
        <v>2819</v>
      </c>
      <c r="N710" s="26">
        <v>2996</v>
      </c>
      <c r="O710" s="26">
        <v>3167</v>
      </c>
      <c r="P710" s="26">
        <v>3366</v>
      </c>
      <c r="Q710" s="26">
        <v>3574</v>
      </c>
      <c r="R710" s="26">
        <v>3787</v>
      </c>
      <c r="S710" s="26">
        <v>3996</v>
      </c>
      <c r="T710" s="26">
        <v>4215</v>
      </c>
      <c r="U710" s="26">
        <v>4454</v>
      </c>
      <c r="V710" s="26">
        <v>4707</v>
      </c>
      <c r="W710" s="26">
        <v>4984</v>
      </c>
      <c r="X710" s="26">
        <v>5300.5337866</v>
      </c>
      <c r="Y710" s="26">
        <v>5646.9800711999997</v>
      </c>
      <c r="Z710" s="26">
        <v>6027.7078306000003</v>
      </c>
      <c r="AA710" s="26">
        <v>6443.1937840000001</v>
      </c>
      <c r="AB710" s="26">
        <v>6892.4715159999996</v>
      </c>
      <c r="AC710" s="26">
        <v>7374.239509</v>
      </c>
      <c r="AD710" s="26">
        <v>7888.2101819999998</v>
      </c>
      <c r="AE710" s="26">
        <v>8434.9041410000009</v>
      </c>
      <c r="AF710" s="26">
        <v>9014.3916649999992</v>
      </c>
      <c r="AG710" s="26">
        <v>9629.0141490000005</v>
      </c>
      <c r="AH710" s="26">
        <v>10284.25279</v>
      </c>
      <c r="AI710" s="26">
        <v>10985.250554</v>
      </c>
      <c r="AJ710" s="26">
        <v>11735.755293</v>
      </c>
      <c r="AK710" s="26">
        <v>12538.401637999999</v>
      </c>
      <c r="AL710" s="26">
        <v>13392.366561000001</v>
      </c>
      <c r="AM710" s="26">
        <v>14296.946623</v>
      </c>
      <c r="AN710" s="26">
        <v>15253.737691</v>
      </c>
      <c r="AO710" s="26">
        <v>16260.249422000001</v>
      </c>
      <c r="AP710" s="26">
        <v>17312.550136000002</v>
      </c>
      <c r="AQ710" s="26">
        <v>18411.779857000001</v>
      </c>
      <c r="AR710" s="26">
        <v>19559.202230999999</v>
      </c>
      <c r="AS710" s="37"/>
    </row>
    <row r="711" spans="1:45" s="38" customFormat="1" x14ac:dyDescent="0.25">
      <c r="A711" s="5" t="s">
        <v>36</v>
      </c>
      <c r="B711" s="5" t="s">
        <v>12</v>
      </c>
      <c r="C711" s="55" t="s">
        <v>3</v>
      </c>
      <c r="D711" s="26">
        <v>1410</v>
      </c>
      <c r="E711" s="26">
        <v>1398</v>
      </c>
      <c r="F711" s="26">
        <v>1426</v>
      </c>
      <c r="G711" s="26">
        <v>1471</v>
      </c>
      <c r="H711" s="26">
        <v>1528</v>
      </c>
      <c r="I711" s="26">
        <v>1591</v>
      </c>
      <c r="J711" s="26">
        <v>1653</v>
      </c>
      <c r="K711" s="26">
        <v>1734</v>
      </c>
      <c r="L711" s="26">
        <v>1808</v>
      </c>
      <c r="M711" s="26">
        <v>1884</v>
      </c>
      <c r="N711" s="26">
        <v>1963</v>
      </c>
      <c r="O711" s="26">
        <v>2052</v>
      </c>
      <c r="P711" s="26">
        <v>2145</v>
      </c>
      <c r="Q711" s="26">
        <v>2252</v>
      </c>
      <c r="R711" s="26">
        <v>2379</v>
      </c>
      <c r="S711" s="26">
        <v>2523</v>
      </c>
      <c r="T711" s="26">
        <v>2678</v>
      </c>
      <c r="U711" s="26">
        <v>2833</v>
      </c>
      <c r="V711" s="26">
        <v>2998</v>
      </c>
      <c r="W711" s="26">
        <v>3167</v>
      </c>
      <c r="X711" s="26">
        <v>3331.9921279999999</v>
      </c>
      <c r="Y711" s="26">
        <v>3507.2906240000002</v>
      </c>
      <c r="Z711" s="26">
        <v>3695.4477787999999</v>
      </c>
      <c r="AA711" s="26">
        <v>3899.4169879000001</v>
      </c>
      <c r="AB711" s="26">
        <v>4124.7494748999998</v>
      </c>
      <c r="AC711" s="26">
        <v>4375.7248872</v>
      </c>
      <c r="AD711" s="26">
        <v>4653.3194423000004</v>
      </c>
      <c r="AE711" s="26">
        <v>4958.3333329999996</v>
      </c>
      <c r="AF711" s="26">
        <v>5291.3226439999999</v>
      </c>
      <c r="AG711" s="26">
        <v>5651.4797692000002</v>
      </c>
      <c r="AH711" s="26">
        <v>6037.9418423999996</v>
      </c>
      <c r="AI711" s="26">
        <v>6450.6813540000003</v>
      </c>
      <c r="AJ711" s="26">
        <v>6890.1335310000004</v>
      </c>
      <c r="AK711" s="26">
        <v>7356.4592030000003</v>
      </c>
      <c r="AL711" s="26">
        <v>7851.7685709999996</v>
      </c>
      <c r="AM711" s="26">
        <v>8380.7324349999999</v>
      </c>
      <c r="AN711" s="26">
        <v>8947.4866409999995</v>
      </c>
      <c r="AO711" s="26">
        <v>9554.7636879999991</v>
      </c>
      <c r="AP711" s="26">
        <v>10204.429206999999</v>
      </c>
      <c r="AQ711" s="26">
        <v>10895.545765999999</v>
      </c>
      <c r="AR711" s="26">
        <v>11627.431485999999</v>
      </c>
      <c r="AS711" s="37"/>
    </row>
    <row r="712" spans="1:45" s="38" customFormat="1" x14ac:dyDescent="0.25">
      <c r="A712" s="5" t="s">
        <v>36</v>
      </c>
      <c r="B712" s="5" t="s">
        <v>12</v>
      </c>
      <c r="C712" s="55" t="s">
        <v>4</v>
      </c>
      <c r="D712" s="26">
        <v>1121</v>
      </c>
      <c r="E712" s="26">
        <v>1122</v>
      </c>
      <c r="F712" s="26">
        <v>1116</v>
      </c>
      <c r="G712" s="26">
        <v>1102</v>
      </c>
      <c r="H712" s="26">
        <v>1083</v>
      </c>
      <c r="I712" s="26">
        <v>1073</v>
      </c>
      <c r="J712" s="26">
        <v>1080</v>
      </c>
      <c r="K712" s="26">
        <v>1098</v>
      </c>
      <c r="L712" s="26">
        <v>1133</v>
      </c>
      <c r="M712" s="26">
        <v>1179</v>
      </c>
      <c r="N712" s="26">
        <v>1226</v>
      </c>
      <c r="O712" s="26">
        <v>1270</v>
      </c>
      <c r="P712" s="26">
        <v>1322</v>
      </c>
      <c r="Q712" s="26">
        <v>1375</v>
      </c>
      <c r="R712" s="26">
        <v>1420</v>
      </c>
      <c r="S712" s="26">
        <v>1475</v>
      </c>
      <c r="T712" s="26">
        <v>1543</v>
      </c>
      <c r="U712" s="26">
        <v>1618</v>
      </c>
      <c r="V712" s="26">
        <v>1700</v>
      </c>
      <c r="W712" s="26">
        <v>1795</v>
      </c>
      <c r="X712" s="26">
        <v>1898.00962</v>
      </c>
      <c r="Y712" s="26">
        <v>2006.3753036999999</v>
      </c>
      <c r="Z712" s="26">
        <v>2120.3949100999998</v>
      </c>
      <c r="AA712" s="26">
        <v>2238.0026315999999</v>
      </c>
      <c r="AB712" s="26">
        <v>2357.0507523000001</v>
      </c>
      <c r="AC712" s="26">
        <v>2478.2703806</v>
      </c>
      <c r="AD712" s="26">
        <v>2605.7951443000002</v>
      </c>
      <c r="AE712" s="26">
        <v>2742.4996686999998</v>
      </c>
      <c r="AF712" s="26">
        <v>2890.8537253999998</v>
      </c>
      <c r="AG712" s="26">
        <v>3054.7474914999998</v>
      </c>
      <c r="AH712" s="26">
        <v>3237.2121895999999</v>
      </c>
      <c r="AI712" s="26">
        <v>3439.1894993000001</v>
      </c>
      <c r="AJ712" s="26">
        <v>3661.3305842999998</v>
      </c>
      <c r="AK712" s="26">
        <v>3903.8863185</v>
      </c>
      <c r="AL712" s="26">
        <v>4166.2460258999999</v>
      </c>
      <c r="AM712" s="26">
        <v>4447.9281336000004</v>
      </c>
      <c r="AN712" s="26">
        <v>4749.0761117000002</v>
      </c>
      <c r="AO712" s="26">
        <v>5070.032381</v>
      </c>
      <c r="AP712" s="26">
        <v>5410.9842308999996</v>
      </c>
      <c r="AQ712" s="26">
        <v>5773.6076472000004</v>
      </c>
      <c r="AR712" s="26">
        <v>6161.4590760000001</v>
      </c>
      <c r="AS712" s="37"/>
    </row>
    <row r="713" spans="1:45" s="38" customFormat="1" x14ac:dyDescent="0.25">
      <c r="A713" s="5" t="s">
        <v>36</v>
      </c>
      <c r="B713" s="5" t="s">
        <v>12</v>
      </c>
      <c r="C713" s="55" t="s">
        <v>5</v>
      </c>
      <c r="D713" s="26">
        <v>842</v>
      </c>
      <c r="E713" s="26">
        <v>698</v>
      </c>
      <c r="F713" s="26">
        <v>733</v>
      </c>
      <c r="G713" s="26">
        <v>738</v>
      </c>
      <c r="H713" s="26">
        <v>735</v>
      </c>
      <c r="I713" s="26">
        <v>733</v>
      </c>
      <c r="J713" s="26">
        <v>731</v>
      </c>
      <c r="K713" s="26">
        <v>724</v>
      </c>
      <c r="L713" s="26">
        <v>714</v>
      </c>
      <c r="M713" s="26">
        <v>702</v>
      </c>
      <c r="N713" s="26">
        <v>694</v>
      </c>
      <c r="O713" s="26">
        <v>703</v>
      </c>
      <c r="P713" s="26">
        <v>718</v>
      </c>
      <c r="Q713" s="26">
        <v>742</v>
      </c>
      <c r="R713" s="26">
        <v>773</v>
      </c>
      <c r="S713" s="26">
        <v>798</v>
      </c>
      <c r="T713" s="26">
        <v>825</v>
      </c>
      <c r="U713" s="26">
        <v>857</v>
      </c>
      <c r="V713" s="26">
        <v>888</v>
      </c>
      <c r="W713" s="26">
        <v>918</v>
      </c>
      <c r="X713" s="26">
        <v>953.71348769999997</v>
      </c>
      <c r="Y713" s="26">
        <v>995.0283981</v>
      </c>
      <c r="Z713" s="26">
        <v>1042.8458068</v>
      </c>
      <c r="AA713" s="26">
        <v>1097.0734772999999</v>
      </c>
      <c r="AB713" s="26">
        <v>1157.2997078999999</v>
      </c>
      <c r="AC713" s="26">
        <v>1222.4326120999999</v>
      </c>
      <c r="AD713" s="26">
        <v>1291.6048916</v>
      </c>
      <c r="AE713" s="26">
        <v>1363.9589639999999</v>
      </c>
      <c r="AF713" s="26">
        <v>1438.3139489</v>
      </c>
      <c r="AG713" s="26">
        <v>1513.7869036</v>
      </c>
      <c r="AH713" s="26">
        <v>1590.7621317000001</v>
      </c>
      <c r="AI713" s="26">
        <v>1671.8586869000001</v>
      </c>
      <c r="AJ713" s="26">
        <v>1759.1545234</v>
      </c>
      <c r="AK713" s="26">
        <v>1854.4868839999999</v>
      </c>
      <c r="AL713" s="26">
        <v>1960.0018356999999</v>
      </c>
      <c r="AM713" s="26">
        <v>2076.7666681000001</v>
      </c>
      <c r="AN713" s="26">
        <v>2205.9606389</v>
      </c>
      <c r="AO713" s="26">
        <v>2348.3294479000001</v>
      </c>
      <c r="AP713" s="26">
        <v>2503.7202011999998</v>
      </c>
      <c r="AQ713" s="26">
        <v>2671.6979965999999</v>
      </c>
      <c r="AR713" s="26">
        <v>2851.9427971</v>
      </c>
      <c r="AS713" s="37"/>
    </row>
    <row r="714" spans="1:45" s="38" customFormat="1" x14ac:dyDescent="0.25">
      <c r="A714" s="5" t="s">
        <v>36</v>
      </c>
      <c r="B714" s="5" t="s">
        <v>12</v>
      </c>
      <c r="C714" s="55" t="s">
        <v>6</v>
      </c>
      <c r="D714" s="26">
        <v>0</v>
      </c>
      <c r="E714" s="26">
        <v>235</v>
      </c>
      <c r="F714" s="26">
        <v>274</v>
      </c>
      <c r="G714" s="26">
        <v>311</v>
      </c>
      <c r="H714" s="26">
        <v>353</v>
      </c>
      <c r="I714" s="26">
        <v>395</v>
      </c>
      <c r="J714" s="26">
        <v>351</v>
      </c>
      <c r="K714" s="26">
        <v>363</v>
      </c>
      <c r="L714" s="26">
        <v>373</v>
      </c>
      <c r="M714" s="26">
        <v>377</v>
      </c>
      <c r="N714" s="26">
        <v>376</v>
      </c>
      <c r="O714" s="26">
        <v>374</v>
      </c>
      <c r="P714" s="26">
        <v>370</v>
      </c>
      <c r="Q714" s="26">
        <v>367</v>
      </c>
      <c r="R714" s="26">
        <v>365</v>
      </c>
      <c r="S714" s="26">
        <v>365</v>
      </c>
      <c r="T714" s="26">
        <v>367</v>
      </c>
      <c r="U714" s="26">
        <v>374</v>
      </c>
      <c r="V714" s="26">
        <v>383</v>
      </c>
      <c r="W714" s="26">
        <v>396</v>
      </c>
      <c r="X714" s="26">
        <v>410.02454964999998</v>
      </c>
      <c r="Y714" s="26">
        <v>424.67838468000002</v>
      </c>
      <c r="Z714" s="26">
        <v>440.19385079</v>
      </c>
      <c r="AA714" s="26">
        <v>456.70504432000001</v>
      </c>
      <c r="AB714" s="26">
        <v>474.69711969999997</v>
      </c>
      <c r="AC714" s="26">
        <v>494.78894948999999</v>
      </c>
      <c r="AD714" s="26">
        <v>517.36638342000003</v>
      </c>
      <c r="AE714" s="26">
        <v>542.70515318000002</v>
      </c>
      <c r="AF714" s="26">
        <v>571.04717741000002</v>
      </c>
      <c r="AG714" s="26">
        <v>602.36097866</v>
      </c>
      <c r="AH714" s="26">
        <v>636.23739565999995</v>
      </c>
      <c r="AI714" s="26">
        <v>672.26294251000002</v>
      </c>
      <c r="AJ714" s="26">
        <v>710.06443838999996</v>
      </c>
      <c r="AK714" s="26">
        <v>749.27162798999996</v>
      </c>
      <c r="AL714" s="26">
        <v>789.66121575</v>
      </c>
      <c r="AM714" s="26">
        <v>831.53266799999994</v>
      </c>
      <c r="AN714" s="26">
        <v>875.75167320000003</v>
      </c>
      <c r="AO714" s="26">
        <v>923.24923449999994</v>
      </c>
      <c r="AP714" s="26">
        <v>974.92803649999996</v>
      </c>
      <c r="AQ714" s="26">
        <v>1031.7390656</v>
      </c>
      <c r="AR714" s="26">
        <v>1094.4967515999999</v>
      </c>
      <c r="AS714" s="37"/>
    </row>
    <row r="715" spans="1:45" s="38" customFormat="1" x14ac:dyDescent="0.25">
      <c r="A715" s="5" t="s">
        <v>36</v>
      </c>
      <c r="B715" s="5" t="s">
        <v>12</v>
      </c>
      <c r="C715" s="55" t="s">
        <v>7</v>
      </c>
      <c r="D715" s="26">
        <v>0</v>
      </c>
      <c r="E715" s="26">
        <v>0</v>
      </c>
      <c r="F715" s="26">
        <v>0</v>
      </c>
      <c r="G715" s="26">
        <v>0</v>
      </c>
      <c r="H715" s="26">
        <v>0</v>
      </c>
      <c r="I715" s="26">
        <v>0</v>
      </c>
      <c r="J715" s="26">
        <v>79</v>
      </c>
      <c r="K715" s="26">
        <v>95</v>
      </c>
      <c r="L715" s="26">
        <v>108</v>
      </c>
      <c r="M715" s="26">
        <v>125</v>
      </c>
      <c r="N715" s="26">
        <v>140</v>
      </c>
      <c r="O715" s="26">
        <v>135</v>
      </c>
      <c r="P715" s="26">
        <v>140</v>
      </c>
      <c r="Q715" s="26">
        <v>144</v>
      </c>
      <c r="R715" s="26">
        <v>145</v>
      </c>
      <c r="S715" s="26">
        <v>145</v>
      </c>
      <c r="T715" s="26">
        <v>145</v>
      </c>
      <c r="U715" s="26">
        <v>144</v>
      </c>
      <c r="V715" s="26">
        <v>142</v>
      </c>
      <c r="W715" s="26">
        <v>140</v>
      </c>
      <c r="X715" s="26">
        <v>138.64854467000001</v>
      </c>
      <c r="Y715" s="26">
        <v>140.35056309000001</v>
      </c>
      <c r="Z715" s="26">
        <v>143.52385579</v>
      </c>
      <c r="AA715" s="26">
        <v>147.86140667000001</v>
      </c>
      <c r="AB715" s="26">
        <v>152.95139897000001</v>
      </c>
      <c r="AC715" s="26">
        <v>158.52880324</v>
      </c>
      <c r="AD715" s="26">
        <v>164.48925022</v>
      </c>
      <c r="AE715" s="26">
        <v>170.82140913999999</v>
      </c>
      <c r="AF715" s="26">
        <v>177.57582307999999</v>
      </c>
      <c r="AG715" s="26">
        <v>184.95037622999999</v>
      </c>
      <c r="AH715" s="26">
        <v>193.20704413000001</v>
      </c>
      <c r="AI715" s="26">
        <v>202.50008725999999</v>
      </c>
      <c r="AJ715" s="26">
        <v>212.92943801000001</v>
      </c>
      <c r="AK715" s="26">
        <v>224.5804943</v>
      </c>
      <c r="AL715" s="26">
        <v>237.43953857</v>
      </c>
      <c r="AM715" s="26">
        <v>251.34795154</v>
      </c>
      <c r="AN715" s="26">
        <v>266.14469960999998</v>
      </c>
      <c r="AO715" s="26">
        <v>281.68855963999999</v>
      </c>
      <c r="AP715" s="26">
        <v>297.84533123</v>
      </c>
      <c r="AQ715" s="26">
        <v>314.54420828999997</v>
      </c>
      <c r="AR715" s="26">
        <v>331.93124954000001</v>
      </c>
      <c r="AS715" s="37"/>
    </row>
    <row r="716" spans="1:45" s="38" customFormat="1" x14ac:dyDescent="0.25">
      <c r="A716" s="5" t="s">
        <v>36</v>
      </c>
      <c r="B716" s="5" t="s">
        <v>12</v>
      </c>
      <c r="C716" s="55" t="s">
        <v>8</v>
      </c>
      <c r="D716" s="26">
        <v>0</v>
      </c>
      <c r="E716" s="26">
        <v>0</v>
      </c>
      <c r="F716" s="26">
        <v>0</v>
      </c>
      <c r="G716" s="26">
        <v>0</v>
      </c>
      <c r="H716" s="26">
        <v>0</v>
      </c>
      <c r="I716" s="26">
        <v>0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O716" s="26">
        <v>19</v>
      </c>
      <c r="P716" s="26">
        <v>24</v>
      </c>
      <c r="Q716" s="26">
        <v>28</v>
      </c>
      <c r="R716" s="26">
        <v>32</v>
      </c>
      <c r="S716" s="26">
        <v>36</v>
      </c>
      <c r="T716" s="26">
        <v>39</v>
      </c>
      <c r="U716" s="26">
        <v>40</v>
      </c>
      <c r="V716" s="26">
        <v>42</v>
      </c>
      <c r="W716" s="26">
        <v>44</v>
      </c>
      <c r="X716" s="26">
        <v>43.214339541999998</v>
      </c>
      <c r="Y716" s="26">
        <v>43.366298911000001</v>
      </c>
      <c r="Z716" s="26">
        <v>43.269716850000002</v>
      </c>
      <c r="AA716" s="26">
        <v>43.036261756000002</v>
      </c>
      <c r="AB716" s="26">
        <v>42.910426051999998</v>
      </c>
      <c r="AC716" s="26">
        <v>43.111802568999998</v>
      </c>
      <c r="AD716" s="26">
        <v>43.717683336</v>
      </c>
      <c r="AE716" s="26">
        <v>44.694904010999998</v>
      </c>
      <c r="AF716" s="26">
        <v>45.962345665999997</v>
      </c>
      <c r="AG716" s="26">
        <v>47.450048117999998</v>
      </c>
      <c r="AH716" s="26">
        <v>49.137286085</v>
      </c>
      <c r="AI716" s="26">
        <v>51.016973557</v>
      </c>
      <c r="AJ716" s="26">
        <v>53.077803506000002</v>
      </c>
      <c r="AK716" s="26">
        <v>55.311261688000002</v>
      </c>
      <c r="AL716" s="26">
        <v>57.757731913999997</v>
      </c>
      <c r="AM716" s="26">
        <v>60.492312804999997</v>
      </c>
      <c r="AN716" s="26">
        <v>63.559643794000003</v>
      </c>
      <c r="AO716" s="26">
        <v>66.986560022999996</v>
      </c>
      <c r="AP716" s="26">
        <v>70.796808644999999</v>
      </c>
      <c r="AQ716" s="26">
        <v>74.997623567999995</v>
      </c>
      <c r="AR716" s="26">
        <v>79.561595576000002</v>
      </c>
      <c r="AS716" s="37"/>
    </row>
    <row r="717" spans="1:45" s="38" customFormat="1" x14ac:dyDescent="0.25">
      <c r="A717" s="21" t="s">
        <v>36</v>
      </c>
      <c r="B717" s="21" t="s">
        <v>13</v>
      </c>
      <c r="C717" s="56" t="s">
        <v>9</v>
      </c>
      <c r="D717" s="27">
        <v>7530</v>
      </c>
      <c r="E717" s="27">
        <v>8070</v>
      </c>
      <c r="F717" s="27">
        <v>8670</v>
      </c>
      <c r="G717" s="27">
        <v>9320</v>
      </c>
      <c r="H717" s="27">
        <v>10002</v>
      </c>
      <c r="I717" s="27">
        <v>10762</v>
      </c>
      <c r="J717" s="27">
        <v>11592</v>
      </c>
      <c r="K717" s="27">
        <v>12447</v>
      </c>
      <c r="L717" s="27">
        <v>13379</v>
      </c>
      <c r="M717" s="27">
        <v>14381</v>
      </c>
      <c r="N717" s="27">
        <v>15460</v>
      </c>
      <c r="O717" s="27">
        <v>16612</v>
      </c>
      <c r="P717" s="27">
        <v>17867</v>
      </c>
      <c r="Q717" s="27">
        <v>19225</v>
      </c>
      <c r="R717" s="27">
        <v>20694</v>
      </c>
      <c r="S717" s="27">
        <v>22271</v>
      </c>
      <c r="T717" s="27">
        <v>23948</v>
      </c>
      <c r="U717" s="27">
        <v>25758</v>
      </c>
      <c r="V717" s="27">
        <v>27722</v>
      </c>
      <c r="W717" s="27">
        <v>29818</v>
      </c>
      <c r="X717" s="27">
        <v>32061.151826909001</v>
      </c>
      <c r="Y717" s="27">
        <v>34470.089080587</v>
      </c>
      <c r="Z717" s="27">
        <v>37045.138187386001</v>
      </c>
      <c r="AA717" s="27">
        <v>39798.063240670002</v>
      </c>
      <c r="AB717" s="27">
        <v>42739.794301804999</v>
      </c>
      <c r="AC717" s="27">
        <v>45880.822236765998</v>
      </c>
      <c r="AD717" s="27">
        <v>49230.936271019003</v>
      </c>
      <c r="AE717" s="27">
        <v>52796.25639183</v>
      </c>
      <c r="AF717" s="27">
        <v>56581.145549706001</v>
      </c>
      <c r="AG717" s="27">
        <v>60590.876154119003</v>
      </c>
      <c r="AH717" s="27">
        <v>64832.081657925002</v>
      </c>
      <c r="AI717" s="27">
        <v>69315.96728035</v>
      </c>
      <c r="AJ717" s="27">
        <v>74059.442310070997</v>
      </c>
      <c r="AK717" s="27">
        <v>79081.330570676</v>
      </c>
      <c r="AL717" s="27">
        <v>84398.287932249994</v>
      </c>
      <c r="AM717" s="27">
        <v>90021.387809281994</v>
      </c>
      <c r="AN717" s="27">
        <v>95954.097130238006</v>
      </c>
      <c r="AO717" s="27">
        <v>102193.055392642</v>
      </c>
      <c r="AP717" s="27">
        <v>108731.107497305</v>
      </c>
      <c r="AQ717" s="27">
        <v>115558.063751207</v>
      </c>
      <c r="AR717" s="27">
        <v>122664.980440938</v>
      </c>
      <c r="AS717" s="37"/>
    </row>
    <row r="718" spans="1:45" s="38" customFormat="1" x14ac:dyDescent="0.25">
      <c r="A718" s="5" t="s">
        <v>36</v>
      </c>
      <c r="B718" s="5" t="s">
        <v>13</v>
      </c>
      <c r="C718" s="55" t="s">
        <v>0</v>
      </c>
      <c r="D718" s="26">
        <v>2311</v>
      </c>
      <c r="E718" s="26">
        <v>2550</v>
      </c>
      <c r="F718" s="26">
        <v>2796</v>
      </c>
      <c r="G718" s="26">
        <v>3064</v>
      </c>
      <c r="H718" s="26">
        <v>3345</v>
      </c>
      <c r="I718" s="26">
        <v>3652</v>
      </c>
      <c r="J718" s="26">
        <v>3981</v>
      </c>
      <c r="K718" s="26">
        <v>4314</v>
      </c>
      <c r="L718" s="26">
        <v>4665</v>
      </c>
      <c r="M718" s="26">
        <v>5058</v>
      </c>
      <c r="N718" s="26">
        <v>5485</v>
      </c>
      <c r="O718" s="26">
        <v>5927</v>
      </c>
      <c r="P718" s="26">
        <v>6424</v>
      </c>
      <c r="Q718" s="26">
        <v>6967</v>
      </c>
      <c r="R718" s="26">
        <v>7544</v>
      </c>
      <c r="S718" s="26">
        <v>8166</v>
      </c>
      <c r="T718" s="26">
        <v>8812</v>
      </c>
      <c r="U718" s="26">
        <v>9510</v>
      </c>
      <c r="V718" s="26">
        <v>10263</v>
      </c>
      <c r="W718" s="26">
        <v>11067</v>
      </c>
      <c r="X718" s="26">
        <v>11928.003769000001</v>
      </c>
      <c r="Y718" s="26">
        <v>12847.777222000001</v>
      </c>
      <c r="Z718" s="26">
        <v>13829.612440999999</v>
      </c>
      <c r="AA718" s="26">
        <v>14877.420373999999</v>
      </c>
      <c r="AB718" s="26">
        <v>15993.154031</v>
      </c>
      <c r="AC718" s="26">
        <v>17178.768929999998</v>
      </c>
      <c r="AD718" s="26">
        <v>18436.458073999998</v>
      </c>
      <c r="AE718" s="26">
        <v>19764.520512999999</v>
      </c>
      <c r="AF718" s="26">
        <v>21158.025383</v>
      </c>
      <c r="AG718" s="26">
        <v>22612.968110000002</v>
      </c>
      <c r="AH718" s="26">
        <v>24126.945668</v>
      </c>
      <c r="AI718" s="26">
        <v>25702.668590000001</v>
      </c>
      <c r="AJ718" s="26">
        <v>27352.339145000002</v>
      </c>
      <c r="AK718" s="26">
        <v>29092.084499000001</v>
      </c>
      <c r="AL718" s="26">
        <v>30934.622811000001</v>
      </c>
      <c r="AM718" s="26">
        <v>32885.860075999997</v>
      </c>
      <c r="AN718" s="26">
        <v>34940.699298</v>
      </c>
      <c r="AO718" s="26">
        <v>37081.380935000001</v>
      </c>
      <c r="AP718" s="26">
        <v>39283.526696000001</v>
      </c>
      <c r="AQ718" s="26">
        <v>41522.444091999998</v>
      </c>
      <c r="AR718" s="26">
        <v>43780.103893</v>
      </c>
      <c r="AS718" s="37"/>
    </row>
    <row r="719" spans="1:45" s="38" customFormat="1" x14ac:dyDescent="0.25">
      <c r="A719" s="5" t="s">
        <v>36</v>
      </c>
      <c r="B719" s="5" t="s">
        <v>13</v>
      </c>
      <c r="C719" s="55" t="s">
        <v>1</v>
      </c>
      <c r="D719" s="26">
        <v>1553</v>
      </c>
      <c r="E719" s="26">
        <v>1700</v>
      </c>
      <c r="F719" s="26">
        <v>1875</v>
      </c>
      <c r="G719" s="26">
        <v>2077</v>
      </c>
      <c r="H719" s="26">
        <v>2274</v>
      </c>
      <c r="I719" s="26">
        <v>2490</v>
      </c>
      <c r="J719" s="26">
        <v>2724</v>
      </c>
      <c r="K719" s="26">
        <v>2968</v>
      </c>
      <c r="L719" s="26">
        <v>3224</v>
      </c>
      <c r="M719" s="26">
        <v>3493</v>
      </c>
      <c r="N719" s="26">
        <v>3779</v>
      </c>
      <c r="O719" s="26">
        <v>4090</v>
      </c>
      <c r="P719" s="26">
        <v>4412</v>
      </c>
      <c r="Q719" s="26">
        <v>4746</v>
      </c>
      <c r="R719" s="26">
        <v>5115</v>
      </c>
      <c r="S719" s="26">
        <v>5513</v>
      </c>
      <c r="T719" s="26">
        <v>5934</v>
      </c>
      <c r="U719" s="26">
        <v>6401</v>
      </c>
      <c r="V719" s="26">
        <v>6909</v>
      </c>
      <c r="W719" s="26">
        <v>7453</v>
      </c>
      <c r="X719" s="26">
        <v>8037.7523730000003</v>
      </c>
      <c r="Y719" s="26">
        <v>8660.4210129999992</v>
      </c>
      <c r="Z719" s="26">
        <v>9322.6441790000008</v>
      </c>
      <c r="AA719" s="26">
        <v>10027.920956</v>
      </c>
      <c r="AB719" s="26">
        <v>10782.428527</v>
      </c>
      <c r="AC719" s="26">
        <v>11591.430961</v>
      </c>
      <c r="AD719" s="26">
        <v>12457.529376</v>
      </c>
      <c r="AE719" s="26">
        <v>13383.27123</v>
      </c>
      <c r="AF719" s="26">
        <v>14371.829610999999</v>
      </c>
      <c r="AG719" s="26">
        <v>15424.531147</v>
      </c>
      <c r="AH719" s="26">
        <v>16542.549429999999</v>
      </c>
      <c r="AI719" s="26">
        <v>17727.497750999999</v>
      </c>
      <c r="AJ719" s="26">
        <v>18977.573531999999</v>
      </c>
      <c r="AK719" s="26">
        <v>20287.994681</v>
      </c>
      <c r="AL719" s="26">
        <v>21655.061212000001</v>
      </c>
      <c r="AM719" s="26">
        <v>23076.786237</v>
      </c>
      <c r="AN719" s="26">
        <v>24555.772921</v>
      </c>
      <c r="AO719" s="26">
        <v>26103.652061000001</v>
      </c>
      <c r="AP719" s="26">
        <v>27736.224964000001</v>
      </c>
      <c r="AQ719" s="26">
        <v>29465.917135</v>
      </c>
      <c r="AR719" s="26">
        <v>31298.662772</v>
      </c>
      <c r="AS719" s="37"/>
    </row>
    <row r="720" spans="1:45" s="38" customFormat="1" x14ac:dyDescent="0.25">
      <c r="A720" s="5" t="s">
        <v>36</v>
      </c>
      <c r="B720" s="5" t="s">
        <v>13</v>
      </c>
      <c r="C720" s="55" t="s">
        <v>2</v>
      </c>
      <c r="D720" s="26">
        <v>1207</v>
      </c>
      <c r="E720" s="26">
        <v>1252</v>
      </c>
      <c r="F720" s="26">
        <v>1312</v>
      </c>
      <c r="G720" s="26">
        <v>1399</v>
      </c>
      <c r="H720" s="26">
        <v>1503</v>
      </c>
      <c r="I720" s="26">
        <v>1631</v>
      </c>
      <c r="J720" s="26">
        <v>1779</v>
      </c>
      <c r="K720" s="26">
        <v>1940</v>
      </c>
      <c r="L720" s="26">
        <v>2122</v>
      </c>
      <c r="M720" s="26">
        <v>2293</v>
      </c>
      <c r="N720" s="26">
        <v>2489</v>
      </c>
      <c r="O720" s="26">
        <v>2705</v>
      </c>
      <c r="P720" s="26">
        <v>2920</v>
      </c>
      <c r="Q720" s="26">
        <v>3156</v>
      </c>
      <c r="R720" s="26">
        <v>3418</v>
      </c>
      <c r="S720" s="26">
        <v>3679</v>
      </c>
      <c r="T720" s="26">
        <v>3955</v>
      </c>
      <c r="U720" s="26">
        <v>4248</v>
      </c>
      <c r="V720" s="26">
        <v>4558</v>
      </c>
      <c r="W720" s="26">
        <v>4888</v>
      </c>
      <c r="X720" s="26">
        <v>5251.2243097999999</v>
      </c>
      <c r="Y720" s="26">
        <v>5642.4944998999999</v>
      </c>
      <c r="Z720" s="26">
        <v>6065.7365090000003</v>
      </c>
      <c r="AA720" s="26">
        <v>6522.8105850000002</v>
      </c>
      <c r="AB720" s="26">
        <v>7013.9503519999998</v>
      </c>
      <c r="AC720" s="26">
        <v>7539.5636189999996</v>
      </c>
      <c r="AD720" s="26">
        <v>8100.5913899999996</v>
      </c>
      <c r="AE720" s="26">
        <v>8697.8962950000005</v>
      </c>
      <c r="AF720" s="26">
        <v>9334.561146</v>
      </c>
      <c r="AG720" s="26">
        <v>10016.474340000001</v>
      </c>
      <c r="AH720" s="26">
        <v>10748.5394</v>
      </c>
      <c r="AI720" s="26">
        <v>11533.254204999999</v>
      </c>
      <c r="AJ720" s="26">
        <v>12372.953538</v>
      </c>
      <c r="AK720" s="26">
        <v>13270.202026000001</v>
      </c>
      <c r="AL720" s="26">
        <v>14225.81797</v>
      </c>
      <c r="AM720" s="26">
        <v>15240.49444</v>
      </c>
      <c r="AN720" s="26">
        <v>16315.088322</v>
      </c>
      <c r="AO720" s="26">
        <v>17447.534892</v>
      </c>
      <c r="AP720" s="26">
        <v>18633.573999</v>
      </c>
      <c r="AQ720" s="26">
        <v>19869.930810999998</v>
      </c>
      <c r="AR720" s="26">
        <v>21154.963928000001</v>
      </c>
      <c r="AS720" s="37"/>
    </row>
    <row r="721" spans="1:45" s="38" customFormat="1" x14ac:dyDescent="0.25">
      <c r="A721" s="5" t="s">
        <v>36</v>
      </c>
      <c r="B721" s="5" t="s">
        <v>13</v>
      </c>
      <c r="C721" s="55" t="s">
        <v>3</v>
      </c>
      <c r="D721" s="26">
        <v>994</v>
      </c>
      <c r="E721" s="26">
        <v>1012</v>
      </c>
      <c r="F721" s="26">
        <v>1052</v>
      </c>
      <c r="G721" s="26">
        <v>1095</v>
      </c>
      <c r="H721" s="26">
        <v>1141</v>
      </c>
      <c r="I721" s="26">
        <v>1187</v>
      </c>
      <c r="J721" s="26">
        <v>1238</v>
      </c>
      <c r="K721" s="26">
        <v>1291</v>
      </c>
      <c r="L721" s="26">
        <v>1365</v>
      </c>
      <c r="M721" s="26">
        <v>1462</v>
      </c>
      <c r="N721" s="26">
        <v>1564</v>
      </c>
      <c r="O721" s="26">
        <v>1681</v>
      </c>
      <c r="P721" s="26">
        <v>1818</v>
      </c>
      <c r="Q721" s="26">
        <v>1964</v>
      </c>
      <c r="R721" s="26">
        <v>2112</v>
      </c>
      <c r="S721" s="26">
        <v>2285</v>
      </c>
      <c r="T721" s="26">
        <v>2473</v>
      </c>
      <c r="U721" s="26">
        <v>2663</v>
      </c>
      <c r="V721" s="26">
        <v>2874</v>
      </c>
      <c r="W721" s="26">
        <v>3093</v>
      </c>
      <c r="X721" s="26">
        <v>3315.6710455000002</v>
      </c>
      <c r="Y721" s="26">
        <v>3553.6922229000002</v>
      </c>
      <c r="Z721" s="26">
        <v>3805.0823227000001</v>
      </c>
      <c r="AA721" s="26">
        <v>4072.118833</v>
      </c>
      <c r="AB721" s="26">
        <v>4357.2736563999997</v>
      </c>
      <c r="AC721" s="26">
        <v>4663.9183980999996</v>
      </c>
      <c r="AD721" s="26">
        <v>4995.5681615000003</v>
      </c>
      <c r="AE721" s="26">
        <v>5354.8710480999998</v>
      </c>
      <c r="AF721" s="26">
        <v>5742.9619673999996</v>
      </c>
      <c r="AG721" s="26">
        <v>6159.9052130999999</v>
      </c>
      <c r="AH721" s="26">
        <v>6606.0910290000002</v>
      </c>
      <c r="AI721" s="26">
        <v>7082.4962679999999</v>
      </c>
      <c r="AJ721" s="26">
        <v>7590.0159469999999</v>
      </c>
      <c r="AK721" s="26">
        <v>8131.4460140000001</v>
      </c>
      <c r="AL721" s="26">
        <v>8712.0275849999998</v>
      </c>
      <c r="AM721" s="26">
        <v>9336.1188750000001</v>
      </c>
      <c r="AN721" s="26">
        <v>10005.837783999999</v>
      </c>
      <c r="AO721" s="26">
        <v>10723.034894</v>
      </c>
      <c r="AP721" s="26">
        <v>11489.730948</v>
      </c>
      <c r="AQ721" s="26">
        <v>12306.345233</v>
      </c>
      <c r="AR721" s="26">
        <v>13173.162028999999</v>
      </c>
      <c r="AS721" s="37"/>
    </row>
    <row r="722" spans="1:45" s="38" customFormat="1" x14ac:dyDescent="0.25">
      <c r="A722" s="5" t="s">
        <v>36</v>
      </c>
      <c r="B722" s="5" t="s">
        <v>13</v>
      </c>
      <c r="C722" s="55" t="s">
        <v>4</v>
      </c>
      <c r="D722" s="26">
        <v>789</v>
      </c>
      <c r="E722" s="26">
        <v>807</v>
      </c>
      <c r="F722" s="26">
        <v>821</v>
      </c>
      <c r="G722" s="26">
        <v>826</v>
      </c>
      <c r="H722" s="26">
        <v>835</v>
      </c>
      <c r="I722" s="26">
        <v>852</v>
      </c>
      <c r="J722" s="26">
        <v>877</v>
      </c>
      <c r="K722" s="26">
        <v>911</v>
      </c>
      <c r="L722" s="26">
        <v>952</v>
      </c>
      <c r="M722" s="26">
        <v>995</v>
      </c>
      <c r="N722" s="26">
        <v>1032</v>
      </c>
      <c r="O722" s="26">
        <v>1066</v>
      </c>
      <c r="P722" s="26">
        <v>1108</v>
      </c>
      <c r="Q722" s="26">
        <v>1168</v>
      </c>
      <c r="R722" s="26">
        <v>1235</v>
      </c>
      <c r="S722" s="26">
        <v>1319</v>
      </c>
      <c r="T722" s="26">
        <v>1421</v>
      </c>
      <c r="U722" s="26">
        <v>1529</v>
      </c>
      <c r="V722" s="26">
        <v>1651</v>
      </c>
      <c r="W722" s="26">
        <v>1776</v>
      </c>
      <c r="X722" s="26">
        <v>1909.9258170000001</v>
      </c>
      <c r="Y722" s="26">
        <v>2055.5971383000001</v>
      </c>
      <c r="Z722" s="26">
        <v>2208.5360268999998</v>
      </c>
      <c r="AA722" s="26">
        <v>2369.1210996999998</v>
      </c>
      <c r="AB722" s="26">
        <v>2537.4676786999999</v>
      </c>
      <c r="AC722" s="26">
        <v>2713.3151478</v>
      </c>
      <c r="AD722" s="26">
        <v>2897.5791969000002</v>
      </c>
      <c r="AE722" s="26">
        <v>3092.2859076</v>
      </c>
      <c r="AF722" s="26">
        <v>3299.2783825000001</v>
      </c>
      <c r="AG722" s="26">
        <v>3520.5461242000001</v>
      </c>
      <c r="AH722" s="26">
        <v>3758.7000708</v>
      </c>
      <c r="AI722" s="26">
        <v>4016.5685257999999</v>
      </c>
      <c r="AJ722" s="26">
        <v>4296.2271748000003</v>
      </c>
      <c r="AK722" s="26">
        <v>4598.3645436999996</v>
      </c>
      <c r="AL722" s="26">
        <v>4922.9073896</v>
      </c>
      <c r="AM722" s="26">
        <v>5270.2246883999996</v>
      </c>
      <c r="AN722" s="26">
        <v>5641.2144998000003</v>
      </c>
      <c r="AO722" s="26">
        <v>6036.6732032999998</v>
      </c>
      <c r="AP722" s="26">
        <v>6458.9305103999995</v>
      </c>
      <c r="AQ722" s="26">
        <v>6912.2375270000002</v>
      </c>
      <c r="AR722" s="26">
        <v>7400.1022249999996</v>
      </c>
      <c r="AS722" s="37"/>
    </row>
    <row r="723" spans="1:45" s="38" customFormat="1" x14ac:dyDescent="0.25">
      <c r="A723" s="5" t="s">
        <v>36</v>
      </c>
      <c r="B723" s="5" t="s">
        <v>13</v>
      </c>
      <c r="C723" s="55" t="s">
        <v>5</v>
      </c>
      <c r="D723" s="26">
        <v>676</v>
      </c>
      <c r="E723" s="26">
        <v>547</v>
      </c>
      <c r="F723" s="26">
        <v>576</v>
      </c>
      <c r="G723" s="26">
        <v>583</v>
      </c>
      <c r="H723" s="26">
        <v>586</v>
      </c>
      <c r="I723" s="26">
        <v>594</v>
      </c>
      <c r="J723" s="26">
        <v>603</v>
      </c>
      <c r="K723" s="26">
        <v>605</v>
      </c>
      <c r="L723" s="26">
        <v>606</v>
      </c>
      <c r="M723" s="26">
        <v>612</v>
      </c>
      <c r="N723" s="26">
        <v>626</v>
      </c>
      <c r="O723" s="26">
        <v>644</v>
      </c>
      <c r="P723" s="26">
        <v>674</v>
      </c>
      <c r="Q723" s="26">
        <v>703</v>
      </c>
      <c r="R723" s="26">
        <v>737</v>
      </c>
      <c r="S723" s="26">
        <v>762</v>
      </c>
      <c r="T723" s="26">
        <v>789</v>
      </c>
      <c r="U723" s="26">
        <v>825</v>
      </c>
      <c r="V723" s="26">
        <v>866</v>
      </c>
      <c r="W723" s="26">
        <v>920</v>
      </c>
      <c r="X723" s="26">
        <v>981.97165310000003</v>
      </c>
      <c r="Y723" s="26">
        <v>1048.4983855999999</v>
      </c>
      <c r="Z723" s="26">
        <v>1123.0516187000001</v>
      </c>
      <c r="AA723" s="26">
        <v>1204.7777148</v>
      </c>
      <c r="AB723" s="26">
        <v>1293.4727634000001</v>
      </c>
      <c r="AC723" s="26">
        <v>1388.5301935</v>
      </c>
      <c r="AD723" s="26">
        <v>1489.1680512999999</v>
      </c>
      <c r="AE723" s="26">
        <v>1594.8945891999999</v>
      </c>
      <c r="AF723" s="26">
        <v>1705.7030976999999</v>
      </c>
      <c r="AG723" s="26">
        <v>1821.5905869999999</v>
      </c>
      <c r="AH723" s="26">
        <v>1942.5712885</v>
      </c>
      <c r="AI723" s="26">
        <v>2069.3895677</v>
      </c>
      <c r="AJ723" s="26">
        <v>2203.4156904000001</v>
      </c>
      <c r="AK723" s="26">
        <v>2346.1304577999999</v>
      </c>
      <c r="AL723" s="26">
        <v>2499.1638778000001</v>
      </c>
      <c r="AM723" s="26">
        <v>2664.1447090000001</v>
      </c>
      <c r="AN723" s="26">
        <v>2842.7981891999998</v>
      </c>
      <c r="AO723" s="26">
        <v>3036.6565117999999</v>
      </c>
      <c r="AP723" s="26">
        <v>3246.2574439999999</v>
      </c>
      <c r="AQ723" s="26">
        <v>3471.4151206000001</v>
      </c>
      <c r="AR723" s="26">
        <v>3712.1417391</v>
      </c>
      <c r="AS723" s="37"/>
    </row>
    <row r="724" spans="1:45" s="38" customFormat="1" x14ac:dyDescent="0.25">
      <c r="A724" s="5" t="s">
        <v>36</v>
      </c>
      <c r="B724" s="5" t="s">
        <v>13</v>
      </c>
      <c r="C724" s="55" t="s">
        <v>6</v>
      </c>
      <c r="D724" s="26">
        <v>0</v>
      </c>
      <c r="E724" s="26">
        <v>202</v>
      </c>
      <c r="F724" s="26">
        <v>238</v>
      </c>
      <c r="G724" s="26">
        <v>276</v>
      </c>
      <c r="H724" s="26">
        <v>318</v>
      </c>
      <c r="I724" s="26">
        <v>356</v>
      </c>
      <c r="J724" s="26">
        <v>316</v>
      </c>
      <c r="K724" s="26">
        <v>328</v>
      </c>
      <c r="L724" s="26">
        <v>338</v>
      </c>
      <c r="M724" s="26">
        <v>342</v>
      </c>
      <c r="N724" s="26">
        <v>344</v>
      </c>
      <c r="O724" s="26">
        <v>345</v>
      </c>
      <c r="P724" s="26">
        <v>346</v>
      </c>
      <c r="Q724" s="26">
        <v>349</v>
      </c>
      <c r="R724" s="26">
        <v>354</v>
      </c>
      <c r="S724" s="26">
        <v>362</v>
      </c>
      <c r="T724" s="26">
        <v>373</v>
      </c>
      <c r="U724" s="26">
        <v>389</v>
      </c>
      <c r="V724" s="26">
        <v>405</v>
      </c>
      <c r="W724" s="26">
        <v>421</v>
      </c>
      <c r="X724" s="26">
        <v>437.67026204000001</v>
      </c>
      <c r="Y724" s="26">
        <v>457.12206738999998</v>
      </c>
      <c r="Z724" s="26">
        <v>479.35522337999998</v>
      </c>
      <c r="AA724" s="26">
        <v>505.16084053999998</v>
      </c>
      <c r="AB724" s="26">
        <v>534.87753776</v>
      </c>
      <c r="AC724" s="26">
        <v>568.95467971999994</v>
      </c>
      <c r="AD724" s="26">
        <v>607.48987706000003</v>
      </c>
      <c r="AE724" s="26">
        <v>650.11152331999995</v>
      </c>
      <c r="AF724" s="26">
        <v>696.61279465999996</v>
      </c>
      <c r="AG724" s="26">
        <v>746.97792575999995</v>
      </c>
      <c r="AH724" s="26">
        <v>801.02047153000001</v>
      </c>
      <c r="AI724" s="26">
        <v>858.41820810000002</v>
      </c>
      <c r="AJ724" s="26">
        <v>918.93302210000002</v>
      </c>
      <c r="AK724" s="26">
        <v>982.5115012</v>
      </c>
      <c r="AL724" s="26">
        <v>1049.1900175000001</v>
      </c>
      <c r="AM724" s="26">
        <v>1119.1119192000001</v>
      </c>
      <c r="AN724" s="26">
        <v>1192.7192118999999</v>
      </c>
      <c r="AO724" s="26">
        <v>1270.7341025999999</v>
      </c>
      <c r="AP724" s="26">
        <v>1353.9569959</v>
      </c>
      <c r="AQ724" s="26">
        <v>1443.2256829999999</v>
      </c>
      <c r="AR724" s="26">
        <v>1539.4610032999999</v>
      </c>
      <c r="AS724" s="37"/>
    </row>
    <row r="725" spans="1:45" s="38" customFormat="1" x14ac:dyDescent="0.25">
      <c r="A725" s="5" t="s">
        <v>36</v>
      </c>
      <c r="B725" s="5" t="s">
        <v>13</v>
      </c>
      <c r="C725" s="55" t="s">
        <v>7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74</v>
      </c>
      <c r="K725" s="26">
        <v>90</v>
      </c>
      <c r="L725" s="26">
        <v>107</v>
      </c>
      <c r="M725" s="26">
        <v>126</v>
      </c>
      <c r="N725" s="26">
        <v>141</v>
      </c>
      <c r="O725" s="26">
        <v>135</v>
      </c>
      <c r="P725" s="26">
        <v>140</v>
      </c>
      <c r="Q725" s="26">
        <v>143</v>
      </c>
      <c r="R725" s="26">
        <v>145</v>
      </c>
      <c r="S725" s="26">
        <v>146</v>
      </c>
      <c r="T725" s="26">
        <v>147</v>
      </c>
      <c r="U725" s="26">
        <v>147</v>
      </c>
      <c r="V725" s="26">
        <v>148</v>
      </c>
      <c r="W725" s="26">
        <v>150</v>
      </c>
      <c r="X725" s="26">
        <v>151.91954851</v>
      </c>
      <c r="Y725" s="26">
        <v>156.83020875</v>
      </c>
      <c r="Z725" s="26">
        <v>162.92743103999999</v>
      </c>
      <c r="AA725" s="26">
        <v>169.86725838000001</v>
      </c>
      <c r="AB725" s="26">
        <v>177.33938336</v>
      </c>
      <c r="AC725" s="26">
        <v>185.20735478</v>
      </c>
      <c r="AD725" s="26">
        <v>193.76275748</v>
      </c>
      <c r="AE725" s="26">
        <v>203.61655916999999</v>
      </c>
      <c r="AF725" s="26">
        <v>215.09803822000001</v>
      </c>
      <c r="AG725" s="26">
        <v>228.30280200999999</v>
      </c>
      <c r="AH725" s="26">
        <v>243.39186789999999</v>
      </c>
      <c r="AI725" s="26">
        <v>260.41552234</v>
      </c>
      <c r="AJ725" s="26">
        <v>279.24928073000001</v>
      </c>
      <c r="AK725" s="26">
        <v>299.81740454999999</v>
      </c>
      <c r="AL725" s="26">
        <v>322.11023863000003</v>
      </c>
      <c r="AM725" s="26">
        <v>346.05548575</v>
      </c>
      <c r="AN725" s="26">
        <v>371.52746927999999</v>
      </c>
      <c r="AO725" s="26">
        <v>398.43787028999998</v>
      </c>
      <c r="AP725" s="26">
        <v>426.78193141000003</v>
      </c>
      <c r="AQ725" s="26">
        <v>456.59542542000003</v>
      </c>
      <c r="AR725" s="26">
        <v>487.96021144999997</v>
      </c>
      <c r="AS725" s="37"/>
    </row>
    <row r="726" spans="1:45" s="38" customFormat="1" x14ac:dyDescent="0.25">
      <c r="A726" s="5" t="s">
        <v>36</v>
      </c>
      <c r="B726" s="5" t="s">
        <v>13</v>
      </c>
      <c r="C726" s="55" t="s">
        <v>8</v>
      </c>
      <c r="D726" s="26">
        <v>0</v>
      </c>
      <c r="E726" s="26">
        <v>0</v>
      </c>
      <c r="F726" s="26">
        <v>0</v>
      </c>
      <c r="G726" s="26">
        <v>0</v>
      </c>
      <c r="H726" s="26">
        <v>0</v>
      </c>
      <c r="I726" s="26">
        <v>0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19</v>
      </c>
      <c r="P726" s="26">
        <v>25</v>
      </c>
      <c r="Q726" s="26">
        <v>29</v>
      </c>
      <c r="R726" s="26">
        <v>34</v>
      </c>
      <c r="S726" s="26">
        <v>39</v>
      </c>
      <c r="T726" s="26">
        <v>44</v>
      </c>
      <c r="U726" s="26">
        <v>46</v>
      </c>
      <c r="V726" s="26">
        <v>48</v>
      </c>
      <c r="W726" s="26">
        <v>50</v>
      </c>
      <c r="X726" s="26">
        <v>47.013048959000002</v>
      </c>
      <c r="Y726" s="26">
        <v>47.656322746999997</v>
      </c>
      <c r="Z726" s="26">
        <v>48.192435666000002</v>
      </c>
      <c r="AA726" s="26">
        <v>48.865579250000003</v>
      </c>
      <c r="AB726" s="26">
        <v>49.830372185000002</v>
      </c>
      <c r="AC726" s="26">
        <v>51.132952865999997</v>
      </c>
      <c r="AD726" s="26">
        <v>52.789386778999997</v>
      </c>
      <c r="AE726" s="26">
        <v>54.788726439999998</v>
      </c>
      <c r="AF726" s="26">
        <v>57.075129226000001</v>
      </c>
      <c r="AG726" s="26">
        <v>59.579905048999997</v>
      </c>
      <c r="AH726" s="26">
        <v>62.272432195</v>
      </c>
      <c r="AI726" s="26">
        <v>65.258642409999993</v>
      </c>
      <c r="AJ726" s="26">
        <v>68.734980041</v>
      </c>
      <c r="AK726" s="26">
        <v>72.779443426</v>
      </c>
      <c r="AL726" s="26">
        <v>77.386830720000006</v>
      </c>
      <c r="AM726" s="26">
        <v>82.591378931999998</v>
      </c>
      <c r="AN726" s="26">
        <v>88.439435058000001</v>
      </c>
      <c r="AO726" s="26">
        <v>94.950922652000003</v>
      </c>
      <c r="AP726" s="26">
        <v>102.12400859500001</v>
      </c>
      <c r="AQ726" s="26">
        <v>109.952724187</v>
      </c>
      <c r="AR726" s="26">
        <v>118.42264008799999</v>
      </c>
      <c r="AS726" s="37"/>
    </row>
    <row r="727" spans="1:45" s="38" customFormat="1" x14ac:dyDescent="0.25">
      <c r="A727" s="21" t="s">
        <v>37</v>
      </c>
      <c r="B727" s="21" t="s">
        <v>9</v>
      </c>
      <c r="C727" s="56" t="s">
        <v>9</v>
      </c>
      <c r="D727" s="27">
        <v>162392</v>
      </c>
      <c r="E727" s="27">
        <v>167666</v>
      </c>
      <c r="F727" s="27">
        <v>173047</v>
      </c>
      <c r="G727" s="27">
        <v>178037</v>
      </c>
      <c r="H727" s="27">
        <v>182981</v>
      </c>
      <c r="I727" s="27">
        <v>187918</v>
      </c>
      <c r="J727" s="27">
        <v>192773</v>
      </c>
      <c r="K727" s="27">
        <v>197481</v>
      </c>
      <c r="L727" s="27">
        <v>202068</v>
      </c>
      <c r="M727" s="27">
        <v>206525</v>
      </c>
      <c r="N727" s="27">
        <v>210932</v>
      </c>
      <c r="O727" s="27">
        <v>215438</v>
      </c>
      <c r="P727" s="27">
        <v>220076</v>
      </c>
      <c r="Q727" s="27">
        <v>224750</v>
      </c>
      <c r="R727" s="27">
        <v>229368</v>
      </c>
      <c r="S727" s="27">
        <v>233923</v>
      </c>
      <c r="T727" s="27">
        <v>238541</v>
      </c>
      <c r="U727" s="27">
        <v>243390</v>
      </c>
      <c r="V727" s="27">
        <v>248525</v>
      </c>
      <c r="W727" s="27">
        <v>253876</v>
      </c>
      <c r="X727" s="27">
        <v>259467.693151221</v>
      </c>
      <c r="Y727" s="27">
        <v>265310.95163242298</v>
      </c>
      <c r="Z727" s="27">
        <v>271542.08972305298</v>
      </c>
      <c r="AA727" s="27">
        <v>278159.934666485</v>
      </c>
      <c r="AB727" s="27">
        <v>285163.69447528099</v>
      </c>
      <c r="AC727" s="27">
        <v>292552.16324339499</v>
      </c>
      <c r="AD727" s="27">
        <v>300337.551242791</v>
      </c>
      <c r="AE727" s="27">
        <v>308513.01558396302</v>
      </c>
      <c r="AF727" s="27">
        <v>317056.43651829701</v>
      </c>
      <c r="AG727" s="27">
        <v>325950.56846604001</v>
      </c>
      <c r="AH727" s="27">
        <v>335173.83592916001</v>
      </c>
      <c r="AI727" s="27">
        <v>344725.44580571703</v>
      </c>
      <c r="AJ727" s="27">
        <v>354640.481395057</v>
      </c>
      <c r="AK727" s="27">
        <v>364966.24629889801</v>
      </c>
      <c r="AL727" s="27">
        <v>375728.06291791197</v>
      </c>
      <c r="AM727" s="27">
        <v>386919.51107368898</v>
      </c>
      <c r="AN727" s="27">
        <v>398516.874654632</v>
      </c>
      <c r="AO727" s="27">
        <v>410485.68304913898</v>
      </c>
      <c r="AP727" s="27">
        <v>422779.46640402701</v>
      </c>
      <c r="AQ727" s="27">
        <v>435323.283011058</v>
      </c>
      <c r="AR727" s="27">
        <v>448058.04788712802</v>
      </c>
      <c r="AS727" s="37"/>
    </row>
    <row r="728" spans="1:45" s="38" customFormat="1" x14ac:dyDescent="0.25">
      <c r="A728" s="15" t="s">
        <v>37</v>
      </c>
      <c r="B728" s="5" t="s">
        <v>9</v>
      </c>
      <c r="C728" s="55" t="s">
        <v>0</v>
      </c>
      <c r="D728" s="26">
        <v>54324</v>
      </c>
      <c r="E728" s="26">
        <v>55608</v>
      </c>
      <c r="F728" s="26">
        <v>56675</v>
      </c>
      <c r="G728" s="26">
        <v>57637</v>
      </c>
      <c r="H728" s="26">
        <v>58498</v>
      </c>
      <c r="I728" s="26">
        <v>59174</v>
      </c>
      <c r="J728" s="26">
        <v>59675</v>
      </c>
      <c r="K728" s="26">
        <v>60103</v>
      </c>
      <c r="L728" s="26">
        <v>60506</v>
      </c>
      <c r="M728" s="26">
        <v>60855</v>
      </c>
      <c r="N728" s="26">
        <v>61315</v>
      </c>
      <c r="O728" s="26">
        <v>61991</v>
      </c>
      <c r="P728" s="26">
        <v>62780</v>
      </c>
      <c r="Q728" s="26">
        <v>63658</v>
      </c>
      <c r="R728" s="26">
        <v>64627</v>
      </c>
      <c r="S728" s="26">
        <v>65568</v>
      </c>
      <c r="T728" s="26">
        <v>66512</v>
      </c>
      <c r="U728" s="26">
        <v>67652</v>
      </c>
      <c r="V728" s="26">
        <v>69002</v>
      </c>
      <c r="W728" s="26">
        <v>70557</v>
      </c>
      <c r="X728" s="26">
        <v>72399.206065999999</v>
      </c>
      <c r="Y728" s="26">
        <v>74474.373152999993</v>
      </c>
      <c r="Z728" s="26">
        <v>76830.618394999998</v>
      </c>
      <c r="AA728" s="26">
        <v>79454.451652000003</v>
      </c>
      <c r="AB728" s="26">
        <v>82297.114780000004</v>
      </c>
      <c r="AC728" s="26">
        <v>85299.050088999997</v>
      </c>
      <c r="AD728" s="26">
        <v>88410.671468</v>
      </c>
      <c r="AE728" s="26">
        <v>91574.604208000004</v>
      </c>
      <c r="AF728" s="26">
        <v>94742.028290000002</v>
      </c>
      <c r="AG728" s="26">
        <v>97894.335468999998</v>
      </c>
      <c r="AH728" s="26">
        <v>101013.13335800001</v>
      </c>
      <c r="AI728" s="26">
        <v>104084.643427</v>
      </c>
      <c r="AJ728" s="26">
        <v>107149.47363199999</v>
      </c>
      <c r="AK728" s="26">
        <v>110279.868093</v>
      </c>
      <c r="AL728" s="26">
        <v>113517.398564</v>
      </c>
      <c r="AM728" s="26">
        <v>116877.859469</v>
      </c>
      <c r="AN728" s="26">
        <v>120356.34046000001</v>
      </c>
      <c r="AO728" s="26">
        <v>123898.55411</v>
      </c>
      <c r="AP728" s="26">
        <v>127412.14319</v>
      </c>
      <c r="AQ728" s="26">
        <v>130804.84142</v>
      </c>
      <c r="AR728" s="26">
        <v>134029.82965999999</v>
      </c>
      <c r="AS728" s="37"/>
    </row>
    <row r="729" spans="1:45" s="38" customFormat="1" x14ac:dyDescent="0.25">
      <c r="A729" s="15" t="s">
        <v>37</v>
      </c>
      <c r="B729" s="5" t="s">
        <v>9</v>
      </c>
      <c r="C729" s="55" t="s">
        <v>1</v>
      </c>
      <c r="D729" s="26">
        <v>41708</v>
      </c>
      <c r="E729" s="26">
        <v>43256</v>
      </c>
      <c r="F729" s="26">
        <v>44494</v>
      </c>
      <c r="G729" s="26">
        <v>45702</v>
      </c>
      <c r="H729" s="26">
        <v>46882</v>
      </c>
      <c r="I729" s="26">
        <v>48054</v>
      </c>
      <c r="J729" s="26">
        <v>49172</v>
      </c>
      <c r="K729" s="26">
        <v>50177</v>
      </c>
      <c r="L729" s="26">
        <v>51093</v>
      </c>
      <c r="M729" s="26">
        <v>51899</v>
      </c>
      <c r="N729" s="26">
        <v>52544</v>
      </c>
      <c r="O729" s="26">
        <v>53092</v>
      </c>
      <c r="P729" s="26">
        <v>53591</v>
      </c>
      <c r="Q729" s="26">
        <v>54084</v>
      </c>
      <c r="R729" s="26">
        <v>54606</v>
      </c>
      <c r="S729" s="26">
        <v>55136</v>
      </c>
      <c r="T729" s="26">
        <v>55734</v>
      </c>
      <c r="U729" s="26">
        <v>56492</v>
      </c>
      <c r="V729" s="26">
        <v>57363</v>
      </c>
      <c r="W729" s="26">
        <v>58294</v>
      </c>
      <c r="X729" s="26">
        <v>59310.903918999997</v>
      </c>
      <c r="Y729" s="26">
        <v>60375.934273999999</v>
      </c>
      <c r="Z729" s="26">
        <v>61526.739272999999</v>
      </c>
      <c r="AA729" s="26">
        <v>62795.601656999999</v>
      </c>
      <c r="AB729" s="26">
        <v>64248.064863</v>
      </c>
      <c r="AC729" s="26">
        <v>65927.628251999995</v>
      </c>
      <c r="AD729" s="26">
        <v>67845.524273000003</v>
      </c>
      <c r="AE729" s="26">
        <v>70015.289321999997</v>
      </c>
      <c r="AF729" s="26">
        <v>72432.937665000005</v>
      </c>
      <c r="AG729" s="26">
        <v>75054.041916999995</v>
      </c>
      <c r="AH729" s="26">
        <v>77823.517187000005</v>
      </c>
      <c r="AI729" s="26">
        <v>80698.875579</v>
      </c>
      <c r="AJ729" s="26">
        <v>83630.427140999993</v>
      </c>
      <c r="AK729" s="26">
        <v>86572.427943000002</v>
      </c>
      <c r="AL729" s="26">
        <v>89507.679850999994</v>
      </c>
      <c r="AM729" s="26">
        <v>92420.731857000006</v>
      </c>
      <c r="AN729" s="26">
        <v>95296.732214000003</v>
      </c>
      <c r="AO729" s="26">
        <v>98170.512486000007</v>
      </c>
      <c r="AP729" s="26">
        <v>101110.00077300001</v>
      </c>
      <c r="AQ729" s="26">
        <v>104153.13887900001</v>
      </c>
      <c r="AR729" s="26">
        <v>107313.765556</v>
      </c>
      <c r="AS729" s="37"/>
    </row>
    <row r="730" spans="1:45" s="38" customFormat="1" x14ac:dyDescent="0.25">
      <c r="A730" s="15" t="s">
        <v>37</v>
      </c>
      <c r="B730" s="5" t="s">
        <v>9</v>
      </c>
      <c r="C730" s="55" t="s">
        <v>2</v>
      </c>
      <c r="D730" s="26">
        <v>27334</v>
      </c>
      <c r="E730" s="26">
        <v>29204</v>
      </c>
      <c r="F730" s="26">
        <v>30999</v>
      </c>
      <c r="G730" s="26">
        <v>32636</v>
      </c>
      <c r="H730" s="26">
        <v>34104</v>
      </c>
      <c r="I730" s="26">
        <v>35400</v>
      </c>
      <c r="J730" s="26">
        <v>36546</v>
      </c>
      <c r="K730" s="26">
        <v>37645</v>
      </c>
      <c r="L730" s="26">
        <v>38712</v>
      </c>
      <c r="M730" s="26">
        <v>39765</v>
      </c>
      <c r="N730" s="26">
        <v>40777</v>
      </c>
      <c r="O730" s="26">
        <v>41733</v>
      </c>
      <c r="P730" s="26">
        <v>42667</v>
      </c>
      <c r="Q730" s="26">
        <v>43546</v>
      </c>
      <c r="R730" s="26">
        <v>44340</v>
      </c>
      <c r="S730" s="26">
        <v>44968</v>
      </c>
      <c r="T730" s="26">
        <v>45476</v>
      </c>
      <c r="U730" s="26">
        <v>45972</v>
      </c>
      <c r="V730" s="26">
        <v>46468</v>
      </c>
      <c r="W730" s="26">
        <v>46982</v>
      </c>
      <c r="X730" s="26">
        <v>47580.570532999998</v>
      </c>
      <c r="Y730" s="26">
        <v>48247.731159000003</v>
      </c>
      <c r="Z730" s="26">
        <v>48990.829660000003</v>
      </c>
      <c r="AA730" s="26">
        <v>49788.017219000001</v>
      </c>
      <c r="AB730" s="26">
        <v>50631.776705999997</v>
      </c>
      <c r="AC730" s="26">
        <v>51524.676059999998</v>
      </c>
      <c r="AD730" s="26">
        <v>52478.310920999997</v>
      </c>
      <c r="AE730" s="26">
        <v>53504.863731999998</v>
      </c>
      <c r="AF730" s="26">
        <v>54637.789024999998</v>
      </c>
      <c r="AG730" s="26">
        <v>55933.360363</v>
      </c>
      <c r="AH730" s="26">
        <v>57428.940131000003</v>
      </c>
      <c r="AI730" s="26">
        <v>59136.391145000001</v>
      </c>
      <c r="AJ730" s="26">
        <v>61068.737902000001</v>
      </c>
      <c r="AK730" s="26">
        <v>63221.325904999998</v>
      </c>
      <c r="AL730" s="26">
        <v>65555.296696999998</v>
      </c>
      <c r="AM730" s="26">
        <v>68023.939597999997</v>
      </c>
      <c r="AN730" s="26">
        <v>70588.989388000002</v>
      </c>
      <c r="AO730" s="26">
        <v>73205.692576000001</v>
      </c>
      <c r="AP730" s="26">
        <v>75835.501239000005</v>
      </c>
      <c r="AQ730" s="26">
        <v>78463.411475000001</v>
      </c>
      <c r="AR730" s="26">
        <v>81076.092063999997</v>
      </c>
      <c r="AS730" s="37"/>
    </row>
    <row r="731" spans="1:45" s="38" customFormat="1" x14ac:dyDescent="0.25">
      <c r="A731" s="15" t="s">
        <v>37</v>
      </c>
      <c r="B731" s="5" t="s">
        <v>9</v>
      </c>
      <c r="C731" s="55" t="s">
        <v>3</v>
      </c>
      <c r="D731" s="26">
        <v>16526</v>
      </c>
      <c r="E731" s="26">
        <v>16791</v>
      </c>
      <c r="F731" s="26">
        <v>17706</v>
      </c>
      <c r="G731" s="26">
        <v>18849</v>
      </c>
      <c r="H731" s="26">
        <v>20138</v>
      </c>
      <c r="I731" s="26">
        <v>21572</v>
      </c>
      <c r="J731" s="26">
        <v>23067</v>
      </c>
      <c r="K731" s="26">
        <v>24507</v>
      </c>
      <c r="L731" s="26">
        <v>25829</v>
      </c>
      <c r="M731" s="26">
        <v>27030</v>
      </c>
      <c r="N731" s="26">
        <v>28059</v>
      </c>
      <c r="O731" s="26">
        <v>28935</v>
      </c>
      <c r="P731" s="26">
        <v>29822</v>
      </c>
      <c r="Q731" s="26">
        <v>30708</v>
      </c>
      <c r="R731" s="26">
        <v>31531</v>
      </c>
      <c r="S731" s="26">
        <v>32428</v>
      </c>
      <c r="T731" s="26">
        <v>33372</v>
      </c>
      <c r="U731" s="26">
        <v>34201</v>
      </c>
      <c r="V731" s="26">
        <v>34979</v>
      </c>
      <c r="W731" s="26">
        <v>35686</v>
      </c>
      <c r="X731" s="26">
        <v>36232.876928999998</v>
      </c>
      <c r="Y731" s="26">
        <v>36700.250517</v>
      </c>
      <c r="Z731" s="26">
        <v>37141.577257999998</v>
      </c>
      <c r="AA731" s="26">
        <v>37584.909575999998</v>
      </c>
      <c r="AB731" s="26">
        <v>38044.786276999999</v>
      </c>
      <c r="AC731" s="26">
        <v>38546.915501000003</v>
      </c>
      <c r="AD731" s="26">
        <v>39114.948862999998</v>
      </c>
      <c r="AE731" s="26">
        <v>39743.272648999999</v>
      </c>
      <c r="AF731" s="26">
        <v>40417.576743999998</v>
      </c>
      <c r="AG731" s="26">
        <v>41130.344566</v>
      </c>
      <c r="AH731" s="26">
        <v>41883.585347</v>
      </c>
      <c r="AI731" s="26">
        <v>42689.057437000003</v>
      </c>
      <c r="AJ731" s="26">
        <v>43557.996277999999</v>
      </c>
      <c r="AK731" s="26">
        <v>44516.891334</v>
      </c>
      <c r="AL731" s="26">
        <v>45610.992738000001</v>
      </c>
      <c r="AM731" s="26">
        <v>46871.524384999997</v>
      </c>
      <c r="AN731" s="26">
        <v>48308.296345000002</v>
      </c>
      <c r="AO731" s="26">
        <v>49931.028413</v>
      </c>
      <c r="AP731" s="26">
        <v>51735.801294999997</v>
      </c>
      <c r="AQ731" s="26">
        <v>53690.545774999999</v>
      </c>
      <c r="AR731" s="26">
        <v>55757.371658999997</v>
      </c>
      <c r="AS731" s="37"/>
    </row>
    <row r="732" spans="1:45" s="38" customFormat="1" x14ac:dyDescent="0.25">
      <c r="A732" s="15" t="s">
        <v>37</v>
      </c>
      <c r="B732" s="5" t="s">
        <v>9</v>
      </c>
      <c r="C732" s="55" t="s">
        <v>4</v>
      </c>
      <c r="D732" s="26">
        <v>11926</v>
      </c>
      <c r="E732" s="26">
        <v>11530</v>
      </c>
      <c r="F732" s="26">
        <v>11405</v>
      </c>
      <c r="G732" s="26">
        <v>11329</v>
      </c>
      <c r="H732" s="26">
        <v>11352</v>
      </c>
      <c r="I732" s="26">
        <v>11544</v>
      </c>
      <c r="J732" s="26">
        <v>11980</v>
      </c>
      <c r="K732" s="26">
        <v>12662</v>
      </c>
      <c r="L732" s="26">
        <v>13496</v>
      </c>
      <c r="M732" s="26">
        <v>14449</v>
      </c>
      <c r="N732" s="26">
        <v>15494</v>
      </c>
      <c r="O732" s="26">
        <v>16575</v>
      </c>
      <c r="P732" s="26">
        <v>17612</v>
      </c>
      <c r="Q732" s="26">
        <v>18565</v>
      </c>
      <c r="R732" s="26">
        <v>19399</v>
      </c>
      <c r="S732" s="26">
        <v>20188</v>
      </c>
      <c r="T732" s="26">
        <v>20957</v>
      </c>
      <c r="U732" s="26">
        <v>21696</v>
      </c>
      <c r="V732" s="26">
        <v>22430</v>
      </c>
      <c r="W732" s="26">
        <v>23172</v>
      </c>
      <c r="X732" s="26">
        <v>23868.910639000002</v>
      </c>
      <c r="Y732" s="26">
        <v>24524.280155</v>
      </c>
      <c r="Z732" s="26">
        <v>25135.080592999999</v>
      </c>
      <c r="AA732" s="26">
        <v>25690.638003</v>
      </c>
      <c r="AB732" s="26">
        <v>26180.952329</v>
      </c>
      <c r="AC732" s="26">
        <v>26598.653246999998</v>
      </c>
      <c r="AD732" s="26">
        <v>26960.476693000001</v>
      </c>
      <c r="AE732" s="26">
        <v>27304.071070000002</v>
      </c>
      <c r="AF732" s="26">
        <v>27652.395726999999</v>
      </c>
      <c r="AG732" s="26">
        <v>28014.502671999999</v>
      </c>
      <c r="AH732" s="26">
        <v>28408.354388</v>
      </c>
      <c r="AI732" s="26">
        <v>28852.429359999998</v>
      </c>
      <c r="AJ732" s="26">
        <v>29343.624347000001</v>
      </c>
      <c r="AK732" s="26">
        <v>29870.369965000002</v>
      </c>
      <c r="AL732" s="26">
        <v>30425.720573999999</v>
      </c>
      <c r="AM732" s="26">
        <v>31011.675676999999</v>
      </c>
      <c r="AN732" s="26">
        <v>31638.568791999998</v>
      </c>
      <c r="AO732" s="26">
        <v>32315.228352999999</v>
      </c>
      <c r="AP732" s="26">
        <v>33061.055414000002</v>
      </c>
      <c r="AQ732" s="26">
        <v>33909.131540000002</v>
      </c>
      <c r="AR732" s="26">
        <v>34882.928374000003</v>
      </c>
      <c r="AS732" s="37"/>
    </row>
    <row r="733" spans="1:45" s="38" customFormat="1" x14ac:dyDescent="0.25">
      <c r="A733" s="15" t="s">
        <v>37</v>
      </c>
      <c r="B733" s="5" t="s">
        <v>9</v>
      </c>
      <c r="C733" s="55" t="s">
        <v>5</v>
      </c>
      <c r="D733" s="26">
        <v>10574</v>
      </c>
      <c r="E733" s="26">
        <v>7909</v>
      </c>
      <c r="F733" s="26">
        <v>7971</v>
      </c>
      <c r="G733" s="26">
        <v>7762</v>
      </c>
      <c r="H733" s="26">
        <v>7492</v>
      </c>
      <c r="I733" s="26">
        <v>7291</v>
      </c>
      <c r="J733" s="26">
        <v>7181</v>
      </c>
      <c r="K733" s="26">
        <v>7070</v>
      </c>
      <c r="L733" s="26">
        <v>6998</v>
      </c>
      <c r="M733" s="26">
        <v>7016</v>
      </c>
      <c r="N733" s="26">
        <v>7183</v>
      </c>
      <c r="O733" s="26">
        <v>7532</v>
      </c>
      <c r="P733" s="26">
        <v>8011</v>
      </c>
      <c r="Q733" s="26">
        <v>8574</v>
      </c>
      <c r="R733" s="26">
        <v>9189</v>
      </c>
      <c r="S733" s="26">
        <v>9851</v>
      </c>
      <c r="T733" s="26">
        <v>10542</v>
      </c>
      <c r="U733" s="26">
        <v>11204</v>
      </c>
      <c r="V733" s="26">
        <v>11823</v>
      </c>
      <c r="W733" s="26">
        <v>12391</v>
      </c>
      <c r="X733" s="26">
        <v>12912.612660999999</v>
      </c>
      <c r="Y733" s="26">
        <v>13409.6425476</v>
      </c>
      <c r="Z733" s="26">
        <v>13900.851381799999</v>
      </c>
      <c r="AA733" s="26">
        <v>14385.293695099999</v>
      </c>
      <c r="AB733" s="26">
        <v>14855.498037699999</v>
      </c>
      <c r="AC733" s="26">
        <v>15306.575441000001</v>
      </c>
      <c r="AD733" s="26">
        <v>15737.093913999999</v>
      </c>
      <c r="AE733" s="26">
        <v>16141.943512</v>
      </c>
      <c r="AF733" s="26">
        <v>16512.979259</v>
      </c>
      <c r="AG733" s="26">
        <v>16840.721781</v>
      </c>
      <c r="AH733" s="26">
        <v>17121.133479</v>
      </c>
      <c r="AI733" s="26">
        <v>17369.383813</v>
      </c>
      <c r="AJ733" s="26">
        <v>17611.840145999999</v>
      </c>
      <c r="AK733" s="26">
        <v>17862.888446000001</v>
      </c>
      <c r="AL733" s="26">
        <v>18126.637853</v>
      </c>
      <c r="AM733" s="26">
        <v>18409.409243999999</v>
      </c>
      <c r="AN733" s="26">
        <v>18720.578469</v>
      </c>
      <c r="AO733" s="26">
        <v>19064.311320000001</v>
      </c>
      <c r="AP733" s="26">
        <v>19436.567187000001</v>
      </c>
      <c r="AQ733" s="26">
        <v>19827.296126000001</v>
      </c>
      <c r="AR733" s="26">
        <v>20233.129435999999</v>
      </c>
      <c r="AS733" s="37"/>
    </row>
    <row r="734" spans="1:45" s="38" customFormat="1" x14ac:dyDescent="0.25">
      <c r="A734" s="15" t="s">
        <v>37</v>
      </c>
      <c r="B734" s="5" t="s">
        <v>9</v>
      </c>
      <c r="C734" s="55" t="s">
        <v>6</v>
      </c>
      <c r="D734" s="26">
        <v>0</v>
      </c>
      <c r="E734" s="26">
        <v>3368</v>
      </c>
      <c r="F734" s="26">
        <v>3797</v>
      </c>
      <c r="G734" s="26">
        <v>4122</v>
      </c>
      <c r="H734" s="26">
        <v>4515</v>
      </c>
      <c r="I734" s="26">
        <v>4883</v>
      </c>
      <c r="J734" s="26">
        <v>3993</v>
      </c>
      <c r="K734" s="26">
        <v>3972</v>
      </c>
      <c r="L734" s="26">
        <v>3955</v>
      </c>
      <c r="M734" s="26">
        <v>3877</v>
      </c>
      <c r="N734" s="26">
        <v>3785</v>
      </c>
      <c r="O734" s="26">
        <v>3715</v>
      </c>
      <c r="P734" s="26">
        <v>3682</v>
      </c>
      <c r="Q734" s="26">
        <v>3681</v>
      </c>
      <c r="R734" s="26">
        <v>3726</v>
      </c>
      <c r="S734" s="26">
        <v>3829</v>
      </c>
      <c r="T734" s="26">
        <v>4000</v>
      </c>
      <c r="U734" s="26">
        <v>4234</v>
      </c>
      <c r="V734" s="26">
        <v>4515</v>
      </c>
      <c r="W734" s="26">
        <v>4831</v>
      </c>
      <c r="X734" s="26">
        <v>5165.4216028999999</v>
      </c>
      <c r="Y734" s="26">
        <v>5514.2342436999998</v>
      </c>
      <c r="Z734" s="26">
        <v>5858.5573154000003</v>
      </c>
      <c r="AA734" s="26">
        <v>6187.1841961</v>
      </c>
      <c r="AB734" s="26">
        <v>6496.3412829999997</v>
      </c>
      <c r="AC734" s="26">
        <v>6787.4313638000003</v>
      </c>
      <c r="AD734" s="26">
        <v>7064.9493910000001</v>
      </c>
      <c r="AE734" s="26">
        <v>7333.7072495000002</v>
      </c>
      <c r="AF734" s="26">
        <v>7596.2371783999997</v>
      </c>
      <c r="AG734" s="26">
        <v>7852.3504086000003</v>
      </c>
      <c r="AH734" s="26">
        <v>8100.3231579000003</v>
      </c>
      <c r="AI734" s="26">
        <v>8337.5792435000003</v>
      </c>
      <c r="AJ734" s="26">
        <v>8561.0413733999994</v>
      </c>
      <c r="AK734" s="26">
        <v>8767.7935161000005</v>
      </c>
      <c r="AL734" s="26">
        <v>8955.9321364999996</v>
      </c>
      <c r="AM734" s="26">
        <v>9126.1198141999994</v>
      </c>
      <c r="AN734" s="26">
        <v>9283.6473083000001</v>
      </c>
      <c r="AO734" s="26">
        <v>9436.7752292999994</v>
      </c>
      <c r="AP734" s="26">
        <v>9592.0408215000007</v>
      </c>
      <c r="AQ734" s="26">
        <v>9753.7993153000007</v>
      </c>
      <c r="AR734" s="26">
        <v>9926.6538103000003</v>
      </c>
      <c r="AS734" s="37"/>
    </row>
    <row r="735" spans="1:45" s="38" customFormat="1" x14ac:dyDescent="0.25">
      <c r="A735" s="15" t="s">
        <v>37</v>
      </c>
      <c r="B735" s="5" t="s">
        <v>9</v>
      </c>
      <c r="C735" s="55" t="s">
        <v>7</v>
      </c>
      <c r="D735" s="26">
        <v>0</v>
      </c>
      <c r="E735" s="26">
        <v>0</v>
      </c>
      <c r="F735" s="26">
        <v>0</v>
      </c>
      <c r="G735" s="26">
        <v>0</v>
      </c>
      <c r="H735" s="26">
        <v>0</v>
      </c>
      <c r="I735" s="26">
        <v>0</v>
      </c>
      <c r="J735" s="26">
        <v>1159</v>
      </c>
      <c r="K735" s="26">
        <v>1345</v>
      </c>
      <c r="L735" s="26">
        <v>1479</v>
      </c>
      <c r="M735" s="26">
        <v>1634</v>
      </c>
      <c r="N735" s="26">
        <v>1775</v>
      </c>
      <c r="O735" s="26">
        <v>1580</v>
      </c>
      <c r="P735" s="26">
        <v>1570</v>
      </c>
      <c r="Q735" s="26">
        <v>1557</v>
      </c>
      <c r="R735" s="26">
        <v>1530</v>
      </c>
      <c r="S735" s="26">
        <v>1496</v>
      </c>
      <c r="T735" s="26">
        <v>1470</v>
      </c>
      <c r="U735" s="26">
        <v>1455</v>
      </c>
      <c r="V735" s="26">
        <v>1457</v>
      </c>
      <c r="W735" s="26">
        <v>1480</v>
      </c>
      <c r="X735" s="26">
        <v>1523.0880781000001</v>
      </c>
      <c r="Y735" s="26">
        <v>1595.34023351</v>
      </c>
      <c r="Z735" s="26">
        <v>1692.21317451</v>
      </c>
      <c r="AA735" s="26">
        <v>1808.03339895</v>
      </c>
      <c r="AB735" s="26">
        <v>1937.18506546</v>
      </c>
      <c r="AC735" s="26">
        <v>2075.70667048</v>
      </c>
      <c r="AD735" s="26">
        <v>2218.7534710599998</v>
      </c>
      <c r="AE735" s="26">
        <v>2360.0037000000002</v>
      </c>
      <c r="AF735" s="26">
        <v>2494.9064106999999</v>
      </c>
      <c r="AG735" s="26">
        <v>2622.2721354</v>
      </c>
      <c r="AH735" s="26">
        <v>2743.2424511999998</v>
      </c>
      <c r="AI735" s="26">
        <v>2859.9152954000001</v>
      </c>
      <c r="AJ735" s="26">
        <v>2973.9987354</v>
      </c>
      <c r="AK735" s="26">
        <v>3086.1285025000002</v>
      </c>
      <c r="AL735" s="26">
        <v>3196.0366583</v>
      </c>
      <c r="AM735" s="26">
        <v>3303.0677187000001</v>
      </c>
      <c r="AN735" s="26">
        <v>3406.2507894</v>
      </c>
      <c r="AO735" s="26">
        <v>3504.2784399000002</v>
      </c>
      <c r="AP735" s="26">
        <v>3595.8579117999998</v>
      </c>
      <c r="AQ735" s="26">
        <v>3680.1980844</v>
      </c>
      <c r="AR735" s="26">
        <v>3757.7238957</v>
      </c>
      <c r="AS735" s="37"/>
    </row>
    <row r="736" spans="1:45" s="38" customFormat="1" x14ac:dyDescent="0.25">
      <c r="A736" s="15" t="s">
        <v>37</v>
      </c>
      <c r="B736" s="5" t="s">
        <v>9</v>
      </c>
      <c r="C736" s="55" t="s">
        <v>8</v>
      </c>
      <c r="D736" s="26">
        <v>0</v>
      </c>
      <c r="E736" s="26">
        <v>0</v>
      </c>
      <c r="F736" s="26">
        <v>0</v>
      </c>
      <c r="G736" s="26">
        <v>0</v>
      </c>
      <c r="H736" s="26">
        <v>0</v>
      </c>
      <c r="I736" s="26">
        <v>0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285</v>
      </c>
      <c r="P736" s="26">
        <v>341</v>
      </c>
      <c r="Q736" s="26">
        <v>377</v>
      </c>
      <c r="R736" s="26">
        <v>420</v>
      </c>
      <c r="S736" s="26">
        <v>459</v>
      </c>
      <c r="T736" s="26">
        <v>478</v>
      </c>
      <c r="U736" s="26">
        <v>484</v>
      </c>
      <c r="V736" s="26">
        <v>488</v>
      </c>
      <c r="W736" s="26">
        <v>483</v>
      </c>
      <c r="X736" s="26">
        <v>474.10272322100002</v>
      </c>
      <c r="Y736" s="26">
        <v>469.16534961299999</v>
      </c>
      <c r="Z736" s="26">
        <v>465.62267234299998</v>
      </c>
      <c r="AA736" s="26">
        <v>465.80526933499999</v>
      </c>
      <c r="AB736" s="26">
        <v>471.975134121</v>
      </c>
      <c r="AC736" s="26">
        <v>485.52661911500002</v>
      </c>
      <c r="AD736" s="26">
        <v>506.822248731</v>
      </c>
      <c r="AE736" s="26">
        <v>535.26014146299997</v>
      </c>
      <c r="AF736" s="26">
        <v>569.58621919699999</v>
      </c>
      <c r="AG736" s="26">
        <v>608.63915403999999</v>
      </c>
      <c r="AH736" s="26">
        <v>651.60643005999998</v>
      </c>
      <c r="AI736" s="26">
        <v>697.17050581700005</v>
      </c>
      <c r="AJ736" s="26">
        <v>743.34184025699994</v>
      </c>
      <c r="AK736" s="26">
        <v>788.55259429800003</v>
      </c>
      <c r="AL736" s="26">
        <v>832.36784611200005</v>
      </c>
      <c r="AM736" s="26">
        <v>875.18331078899996</v>
      </c>
      <c r="AN736" s="26">
        <v>917.47088893199998</v>
      </c>
      <c r="AO736" s="26">
        <v>959.30212193900002</v>
      </c>
      <c r="AP736" s="26">
        <v>1000.498572727</v>
      </c>
      <c r="AQ736" s="26">
        <v>1040.9203963580001</v>
      </c>
      <c r="AR736" s="26">
        <v>1080.5534321279999</v>
      </c>
      <c r="AS736" s="37"/>
    </row>
    <row r="737" spans="1:45" s="38" customFormat="1" x14ac:dyDescent="0.25">
      <c r="A737" s="21" t="s">
        <v>37</v>
      </c>
      <c r="B737" s="21" t="s">
        <v>12</v>
      </c>
      <c r="C737" s="56" t="s">
        <v>9</v>
      </c>
      <c r="D737" s="27">
        <v>82518</v>
      </c>
      <c r="E737" s="27">
        <v>85165</v>
      </c>
      <c r="F737" s="27">
        <v>87851</v>
      </c>
      <c r="G737" s="27">
        <v>90296</v>
      </c>
      <c r="H737" s="27">
        <v>92682</v>
      </c>
      <c r="I737" s="27">
        <v>95011</v>
      </c>
      <c r="J737" s="27">
        <v>97233</v>
      </c>
      <c r="K737" s="27">
        <v>99361</v>
      </c>
      <c r="L737" s="27">
        <v>101378</v>
      </c>
      <c r="M737" s="27">
        <v>103316</v>
      </c>
      <c r="N737" s="27">
        <v>105199</v>
      </c>
      <c r="O737" s="27">
        <v>107067</v>
      </c>
      <c r="P737" s="27">
        <v>108979</v>
      </c>
      <c r="Q737" s="27">
        <v>110872</v>
      </c>
      <c r="R737" s="27">
        <v>112729</v>
      </c>
      <c r="S737" s="27">
        <v>114549</v>
      </c>
      <c r="T737" s="27">
        <v>116376</v>
      </c>
      <c r="U737" s="27">
        <v>118302</v>
      </c>
      <c r="V737" s="27">
        <v>120363</v>
      </c>
      <c r="W737" s="27">
        <v>122522</v>
      </c>
      <c r="X737" s="27">
        <v>124841.97174536</v>
      </c>
      <c r="Y737" s="27">
        <v>127263.438377707</v>
      </c>
      <c r="Z737" s="27">
        <v>129851.503162958</v>
      </c>
      <c r="AA737" s="27">
        <v>132606.84456231099</v>
      </c>
      <c r="AB737" s="27">
        <v>135527.94043473099</v>
      </c>
      <c r="AC737" s="27">
        <v>138612.62644831699</v>
      </c>
      <c r="AD737" s="27">
        <v>141865.75132263001</v>
      </c>
      <c r="AE737" s="27">
        <v>145283.594091434</v>
      </c>
      <c r="AF737" s="27">
        <v>148853.63967110799</v>
      </c>
      <c r="AG737" s="27">
        <v>152565.47596476399</v>
      </c>
      <c r="AH737" s="27">
        <v>156407.98381732099</v>
      </c>
      <c r="AI737" s="27">
        <v>160384.22260305099</v>
      </c>
      <c r="AJ737" s="27">
        <v>164516.84942819201</v>
      </c>
      <c r="AK737" s="27">
        <v>168831.58488565401</v>
      </c>
      <c r="AL737" s="27">
        <v>173340.76990997099</v>
      </c>
      <c r="AM737" s="27">
        <v>178039.35966757699</v>
      </c>
      <c r="AN737" s="27">
        <v>182913.69516819701</v>
      </c>
      <c r="AO737" s="27">
        <v>187944.64922086199</v>
      </c>
      <c r="AP737" s="27">
        <v>193107.41421016099</v>
      </c>
      <c r="AQ737" s="27">
        <v>198363.91868380501</v>
      </c>
      <c r="AR737" s="27">
        <v>203682.42347804501</v>
      </c>
      <c r="AS737" s="37"/>
    </row>
    <row r="738" spans="1:45" s="38" customFormat="1" x14ac:dyDescent="0.25">
      <c r="A738" s="5" t="s">
        <v>37</v>
      </c>
      <c r="B738" s="5" t="s">
        <v>12</v>
      </c>
      <c r="C738" s="55" t="s">
        <v>0</v>
      </c>
      <c r="D738" s="26">
        <v>28394</v>
      </c>
      <c r="E738" s="26">
        <v>28955</v>
      </c>
      <c r="F738" s="26">
        <v>29395</v>
      </c>
      <c r="G738" s="26">
        <v>29771</v>
      </c>
      <c r="H738" s="26">
        <v>30090</v>
      </c>
      <c r="I738" s="26">
        <v>30301</v>
      </c>
      <c r="J738" s="26">
        <v>30404</v>
      </c>
      <c r="K738" s="26">
        <v>30472</v>
      </c>
      <c r="L738" s="26">
        <v>30517</v>
      </c>
      <c r="M738" s="26">
        <v>30535</v>
      </c>
      <c r="N738" s="26">
        <v>30630</v>
      </c>
      <c r="O738" s="26">
        <v>30833</v>
      </c>
      <c r="P738" s="26">
        <v>31083</v>
      </c>
      <c r="Q738" s="26">
        <v>31382</v>
      </c>
      <c r="R738" s="26">
        <v>31730</v>
      </c>
      <c r="S738" s="26">
        <v>32073</v>
      </c>
      <c r="T738" s="26">
        <v>32420</v>
      </c>
      <c r="U738" s="26">
        <v>32872</v>
      </c>
      <c r="V738" s="26">
        <v>33439</v>
      </c>
      <c r="W738" s="26">
        <v>34121</v>
      </c>
      <c r="X738" s="26">
        <v>34950.921613999999</v>
      </c>
      <c r="Y738" s="26">
        <v>35886.279504999999</v>
      </c>
      <c r="Z738" s="26">
        <v>36947.274107999998</v>
      </c>
      <c r="AA738" s="26">
        <v>38122.717292000001</v>
      </c>
      <c r="AB738" s="26">
        <v>39385.964447999999</v>
      </c>
      <c r="AC738" s="26">
        <v>40708.006329000003</v>
      </c>
      <c r="AD738" s="26">
        <v>42068.201803000004</v>
      </c>
      <c r="AE738" s="26">
        <v>43442.231587000002</v>
      </c>
      <c r="AF738" s="26">
        <v>44807.374578000003</v>
      </c>
      <c r="AG738" s="26">
        <v>46155.182085</v>
      </c>
      <c r="AH738" s="26">
        <v>47478.233012999997</v>
      </c>
      <c r="AI738" s="26">
        <v>48773.782587000002</v>
      </c>
      <c r="AJ738" s="26">
        <v>50067.520252000002</v>
      </c>
      <c r="AK738" s="26">
        <v>51399.701623000001</v>
      </c>
      <c r="AL738" s="26">
        <v>52792.803293999998</v>
      </c>
      <c r="AM738" s="26">
        <v>54252.834099</v>
      </c>
      <c r="AN738" s="26">
        <v>55772.360999999997</v>
      </c>
      <c r="AO738" s="26">
        <v>57318.571089999998</v>
      </c>
      <c r="AP738" s="26">
        <v>58842.197410000001</v>
      </c>
      <c r="AQ738" s="26">
        <v>60296.54997</v>
      </c>
      <c r="AR738" s="26">
        <v>61656.924209999997</v>
      </c>
      <c r="AS738" s="37"/>
    </row>
    <row r="739" spans="1:45" s="38" customFormat="1" x14ac:dyDescent="0.25">
      <c r="A739" s="5" t="s">
        <v>37</v>
      </c>
      <c r="B739" s="5" t="s">
        <v>12</v>
      </c>
      <c r="C739" s="55" t="s">
        <v>1</v>
      </c>
      <c r="D739" s="26">
        <v>21871</v>
      </c>
      <c r="E739" s="26">
        <v>22634</v>
      </c>
      <c r="F739" s="26">
        <v>23216</v>
      </c>
      <c r="G739" s="26">
        <v>23771</v>
      </c>
      <c r="H739" s="26">
        <v>24295</v>
      </c>
      <c r="I739" s="26">
        <v>24804</v>
      </c>
      <c r="J739" s="26">
        <v>25279</v>
      </c>
      <c r="K739" s="26">
        <v>25693</v>
      </c>
      <c r="L739" s="26">
        <v>26040</v>
      </c>
      <c r="M739" s="26">
        <v>26329</v>
      </c>
      <c r="N739" s="26">
        <v>26541</v>
      </c>
      <c r="O739" s="26">
        <v>26694</v>
      </c>
      <c r="P739" s="26">
        <v>26818</v>
      </c>
      <c r="Q739" s="26">
        <v>26932</v>
      </c>
      <c r="R739" s="26">
        <v>27069</v>
      </c>
      <c r="S739" s="26">
        <v>27206</v>
      </c>
      <c r="T739" s="26">
        <v>27363</v>
      </c>
      <c r="U739" s="26">
        <v>27602</v>
      </c>
      <c r="V739" s="26">
        <v>27906</v>
      </c>
      <c r="W739" s="26">
        <v>28238</v>
      </c>
      <c r="X739" s="26">
        <v>28637.451236000001</v>
      </c>
      <c r="Y739" s="26">
        <v>29064.303030999999</v>
      </c>
      <c r="Z739" s="26">
        <v>29539.251025000001</v>
      </c>
      <c r="AA739" s="26">
        <v>30079.096624999998</v>
      </c>
      <c r="AB739" s="26">
        <v>30712.292658999999</v>
      </c>
      <c r="AC739" s="26">
        <v>31454.719819000002</v>
      </c>
      <c r="AD739" s="26">
        <v>32307.389034</v>
      </c>
      <c r="AE739" s="26">
        <v>33271.704221</v>
      </c>
      <c r="AF739" s="26">
        <v>34340.929451999997</v>
      </c>
      <c r="AG739" s="26">
        <v>35491.132146999997</v>
      </c>
      <c r="AH739" s="26">
        <v>36695.662274000002</v>
      </c>
      <c r="AI739" s="26">
        <v>37937.595914999998</v>
      </c>
      <c r="AJ739" s="26">
        <v>39196.624646999997</v>
      </c>
      <c r="AK739" s="26">
        <v>40451.461482999999</v>
      </c>
      <c r="AL739" s="26">
        <v>41694.362330000004</v>
      </c>
      <c r="AM739" s="26">
        <v>42919.502558</v>
      </c>
      <c r="AN739" s="26">
        <v>44123.021509999999</v>
      </c>
      <c r="AO739" s="26">
        <v>45326.732324999997</v>
      </c>
      <c r="AP739" s="26">
        <v>46568.144259000001</v>
      </c>
      <c r="AQ739" s="26">
        <v>47867.456809000003</v>
      </c>
      <c r="AR739" s="26">
        <v>49229.664285999999</v>
      </c>
      <c r="AS739" s="37"/>
    </row>
    <row r="740" spans="1:45" s="38" customFormat="1" x14ac:dyDescent="0.25">
      <c r="A740" s="5" t="s">
        <v>37</v>
      </c>
      <c r="B740" s="5" t="s">
        <v>12</v>
      </c>
      <c r="C740" s="55" t="s">
        <v>2</v>
      </c>
      <c r="D740" s="26">
        <v>14150</v>
      </c>
      <c r="E740" s="26">
        <v>15158</v>
      </c>
      <c r="F740" s="26">
        <v>16083</v>
      </c>
      <c r="G740" s="26">
        <v>16910</v>
      </c>
      <c r="H740" s="26">
        <v>17634</v>
      </c>
      <c r="I740" s="26">
        <v>18263</v>
      </c>
      <c r="J740" s="26">
        <v>18804</v>
      </c>
      <c r="K740" s="26">
        <v>19307</v>
      </c>
      <c r="L740" s="26">
        <v>19790</v>
      </c>
      <c r="M740" s="26">
        <v>20255</v>
      </c>
      <c r="N740" s="26">
        <v>20682</v>
      </c>
      <c r="O740" s="26">
        <v>21075</v>
      </c>
      <c r="P740" s="26">
        <v>21457</v>
      </c>
      <c r="Q740" s="26">
        <v>21797</v>
      </c>
      <c r="R740" s="26">
        <v>22090</v>
      </c>
      <c r="S740" s="26">
        <v>22303</v>
      </c>
      <c r="T740" s="26">
        <v>22453</v>
      </c>
      <c r="U740" s="26">
        <v>22593</v>
      </c>
      <c r="V740" s="26">
        <v>22728</v>
      </c>
      <c r="W740" s="26">
        <v>22867</v>
      </c>
      <c r="X740" s="26">
        <v>23058.320608999999</v>
      </c>
      <c r="Y740" s="26">
        <v>23278.971472000001</v>
      </c>
      <c r="Z740" s="26">
        <v>23535.103093000002</v>
      </c>
      <c r="AA740" s="26">
        <v>23819.626945</v>
      </c>
      <c r="AB740" s="26">
        <v>24130.713359000001</v>
      </c>
      <c r="AC740" s="26">
        <v>24471.626272000001</v>
      </c>
      <c r="AD740" s="26">
        <v>24847.740929</v>
      </c>
      <c r="AE740" s="26">
        <v>25264.880338999999</v>
      </c>
      <c r="AF740" s="26">
        <v>25739.305146999999</v>
      </c>
      <c r="AG740" s="26">
        <v>26294.975805999999</v>
      </c>
      <c r="AH740" s="26">
        <v>26945.175121</v>
      </c>
      <c r="AI740" s="26">
        <v>27691.844417</v>
      </c>
      <c r="AJ740" s="26">
        <v>28536.816320000002</v>
      </c>
      <c r="AK740" s="26">
        <v>29473.66806</v>
      </c>
      <c r="AL740" s="26">
        <v>30481.880711000002</v>
      </c>
      <c r="AM740" s="26">
        <v>31539.447719</v>
      </c>
      <c r="AN740" s="26">
        <v>32631.025442999999</v>
      </c>
      <c r="AO740" s="26">
        <v>33738.218632999997</v>
      </c>
      <c r="AP740" s="26">
        <v>34843.549873000004</v>
      </c>
      <c r="AQ740" s="26">
        <v>35940.357518999997</v>
      </c>
      <c r="AR740" s="26">
        <v>37023.761228000003</v>
      </c>
      <c r="AS740" s="37"/>
    </row>
    <row r="741" spans="1:45" s="38" customFormat="1" x14ac:dyDescent="0.25">
      <c r="A741" s="5" t="s">
        <v>37</v>
      </c>
      <c r="B741" s="5" t="s">
        <v>12</v>
      </c>
      <c r="C741" s="55" t="s">
        <v>3</v>
      </c>
      <c r="D741" s="26">
        <v>8132</v>
      </c>
      <c r="E741" s="26">
        <v>8354</v>
      </c>
      <c r="F741" s="26">
        <v>8882</v>
      </c>
      <c r="G741" s="26">
        <v>9512</v>
      </c>
      <c r="H741" s="26">
        <v>10203</v>
      </c>
      <c r="I741" s="26">
        <v>10951</v>
      </c>
      <c r="J741" s="26">
        <v>11712</v>
      </c>
      <c r="K741" s="26">
        <v>12435</v>
      </c>
      <c r="L741" s="26">
        <v>13083</v>
      </c>
      <c r="M741" s="26">
        <v>13668</v>
      </c>
      <c r="N741" s="26">
        <v>14150</v>
      </c>
      <c r="O741" s="26">
        <v>14533</v>
      </c>
      <c r="P741" s="26">
        <v>14922</v>
      </c>
      <c r="Q741" s="26">
        <v>15304</v>
      </c>
      <c r="R741" s="26">
        <v>15648</v>
      </c>
      <c r="S741" s="26">
        <v>16031</v>
      </c>
      <c r="T741" s="26">
        <v>16444</v>
      </c>
      <c r="U741" s="26">
        <v>16784</v>
      </c>
      <c r="V741" s="26">
        <v>17092</v>
      </c>
      <c r="W741" s="26">
        <v>17359</v>
      </c>
      <c r="X741" s="26">
        <v>17558.006082</v>
      </c>
      <c r="Y741" s="26">
        <v>17712.126581</v>
      </c>
      <c r="Z741" s="26">
        <v>17847.531450999999</v>
      </c>
      <c r="AA741" s="26">
        <v>17979.400142999999</v>
      </c>
      <c r="AB741" s="26">
        <v>18117.160968</v>
      </c>
      <c r="AC741" s="26">
        <v>18273.581977000002</v>
      </c>
      <c r="AD741" s="26">
        <v>18459.296028000001</v>
      </c>
      <c r="AE741" s="26">
        <v>18673.243336</v>
      </c>
      <c r="AF741" s="26">
        <v>18910.733147999999</v>
      </c>
      <c r="AG741" s="26">
        <v>19169.696532000002</v>
      </c>
      <c r="AH741" s="26">
        <v>19452.742487</v>
      </c>
      <c r="AI741" s="26">
        <v>19765.252527000001</v>
      </c>
      <c r="AJ741" s="26">
        <v>20112.473850999999</v>
      </c>
      <c r="AK741" s="26">
        <v>20506.948742</v>
      </c>
      <c r="AL741" s="26">
        <v>20967.470351</v>
      </c>
      <c r="AM741" s="26">
        <v>21505.050809</v>
      </c>
      <c r="AN741" s="26">
        <v>22121.094903000001</v>
      </c>
      <c r="AO741" s="26">
        <v>22816.395700000001</v>
      </c>
      <c r="AP741" s="26">
        <v>23585.821981000001</v>
      </c>
      <c r="AQ741" s="26">
        <v>24412.876629999999</v>
      </c>
      <c r="AR741" s="26">
        <v>25280.160985999999</v>
      </c>
      <c r="AS741" s="37"/>
    </row>
    <row r="742" spans="1:45" s="38" customFormat="1" x14ac:dyDescent="0.25">
      <c r="A742" s="5" t="s">
        <v>37</v>
      </c>
      <c r="B742" s="5" t="s">
        <v>12</v>
      </c>
      <c r="C742" s="55" t="s">
        <v>4</v>
      </c>
      <c r="D742" s="26">
        <v>5354</v>
      </c>
      <c r="E742" s="26">
        <v>5254</v>
      </c>
      <c r="F742" s="26">
        <v>5259</v>
      </c>
      <c r="G742" s="26">
        <v>5292</v>
      </c>
      <c r="H742" s="26">
        <v>5375</v>
      </c>
      <c r="I742" s="26">
        <v>5530</v>
      </c>
      <c r="J742" s="26">
        <v>5795</v>
      </c>
      <c r="K742" s="26">
        <v>6173</v>
      </c>
      <c r="L742" s="26">
        <v>6615</v>
      </c>
      <c r="M742" s="26">
        <v>7113</v>
      </c>
      <c r="N742" s="26">
        <v>7640</v>
      </c>
      <c r="O742" s="26">
        <v>8168</v>
      </c>
      <c r="P742" s="26">
        <v>8665</v>
      </c>
      <c r="Q742" s="26">
        <v>9111</v>
      </c>
      <c r="R742" s="26">
        <v>9492</v>
      </c>
      <c r="S742" s="26">
        <v>9845</v>
      </c>
      <c r="T742" s="26">
        <v>10185</v>
      </c>
      <c r="U742" s="26">
        <v>10513</v>
      </c>
      <c r="V742" s="26">
        <v>10834</v>
      </c>
      <c r="W742" s="26">
        <v>11151</v>
      </c>
      <c r="X742" s="26">
        <v>11446.806343</v>
      </c>
      <c r="Y742" s="26">
        <v>11722.036048</v>
      </c>
      <c r="Z742" s="26">
        <v>11972.635353</v>
      </c>
      <c r="AA742" s="26">
        <v>12192.816374</v>
      </c>
      <c r="AB742" s="26">
        <v>12377.883615999999</v>
      </c>
      <c r="AC742" s="26">
        <v>12524.777354</v>
      </c>
      <c r="AD742" s="26">
        <v>12642.099575</v>
      </c>
      <c r="AE742" s="26">
        <v>12747.026382</v>
      </c>
      <c r="AF742" s="26">
        <v>12850.841358</v>
      </c>
      <c r="AG742" s="26">
        <v>12959.52774</v>
      </c>
      <c r="AH742" s="26">
        <v>13081.825035</v>
      </c>
      <c r="AI742" s="26">
        <v>13225.874011</v>
      </c>
      <c r="AJ742" s="26">
        <v>13391.382226</v>
      </c>
      <c r="AK742" s="26">
        <v>13574.498172</v>
      </c>
      <c r="AL742" s="26">
        <v>13773.165132</v>
      </c>
      <c r="AM742" s="26">
        <v>13989.601925000001</v>
      </c>
      <c r="AN742" s="26">
        <v>14228.360035</v>
      </c>
      <c r="AO742" s="26">
        <v>14493.363959</v>
      </c>
      <c r="AP742" s="26">
        <v>14793.546242</v>
      </c>
      <c r="AQ742" s="26">
        <v>15142.216012999999</v>
      </c>
      <c r="AR742" s="26">
        <v>15547.439516</v>
      </c>
      <c r="AS742" s="37"/>
    </row>
    <row r="743" spans="1:45" s="38" customFormat="1" x14ac:dyDescent="0.25">
      <c r="A743" s="5" t="s">
        <v>37</v>
      </c>
      <c r="B743" s="5" t="s">
        <v>12</v>
      </c>
      <c r="C743" s="55" t="s">
        <v>5</v>
      </c>
      <c r="D743" s="26">
        <v>4617</v>
      </c>
      <c r="E743" s="26">
        <v>3250</v>
      </c>
      <c r="F743" s="26">
        <v>3308</v>
      </c>
      <c r="G743" s="26">
        <v>3255</v>
      </c>
      <c r="H743" s="26">
        <v>3186</v>
      </c>
      <c r="I743" s="26">
        <v>3153</v>
      </c>
      <c r="J743" s="26">
        <v>3148</v>
      </c>
      <c r="K743" s="26">
        <v>3139</v>
      </c>
      <c r="L743" s="26">
        <v>3151</v>
      </c>
      <c r="M743" s="26">
        <v>3203</v>
      </c>
      <c r="N743" s="26">
        <v>3317</v>
      </c>
      <c r="O743" s="26">
        <v>3505</v>
      </c>
      <c r="P743" s="26">
        <v>3753</v>
      </c>
      <c r="Q743" s="26">
        <v>4036</v>
      </c>
      <c r="R743" s="26">
        <v>4341</v>
      </c>
      <c r="S743" s="26">
        <v>4660</v>
      </c>
      <c r="T743" s="26">
        <v>4986</v>
      </c>
      <c r="U743" s="26">
        <v>5292</v>
      </c>
      <c r="V743" s="26">
        <v>5571</v>
      </c>
      <c r="W743" s="26">
        <v>5826</v>
      </c>
      <c r="X743" s="26">
        <v>6054.4249104999999</v>
      </c>
      <c r="Y743" s="26">
        <v>6269.5321426</v>
      </c>
      <c r="Z743" s="26">
        <v>6479.8372018</v>
      </c>
      <c r="AA743" s="26">
        <v>6684.3726071000001</v>
      </c>
      <c r="AB743" s="26">
        <v>6880.0688447000002</v>
      </c>
      <c r="AC743" s="26">
        <v>7065.3747139999996</v>
      </c>
      <c r="AD743" s="26">
        <v>7239.6507780000002</v>
      </c>
      <c r="AE743" s="26">
        <v>7400.5348000000004</v>
      </c>
      <c r="AF743" s="26">
        <v>7543.3984490000003</v>
      </c>
      <c r="AG743" s="26">
        <v>7663.3052530000004</v>
      </c>
      <c r="AH743" s="26">
        <v>7758.8483770000003</v>
      </c>
      <c r="AI743" s="26">
        <v>7837.8061049999997</v>
      </c>
      <c r="AJ743" s="26">
        <v>7912.1368089999996</v>
      </c>
      <c r="AK743" s="26">
        <v>7988.2005429999999</v>
      </c>
      <c r="AL743" s="26">
        <v>8068.5482599999996</v>
      </c>
      <c r="AM743" s="26">
        <v>8156.3186690000002</v>
      </c>
      <c r="AN743" s="26">
        <v>8256.2019770000006</v>
      </c>
      <c r="AO743" s="26">
        <v>8370.6963240000005</v>
      </c>
      <c r="AP743" s="26">
        <v>8498.2154890000002</v>
      </c>
      <c r="AQ743" s="26">
        <v>8635.2785920000006</v>
      </c>
      <c r="AR743" s="26">
        <v>8781.6212670000004</v>
      </c>
      <c r="AS743" s="37"/>
    </row>
    <row r="744" spans="1:45" s="38" customFormat="1" x14ac:dyDescent="0.25">
      <c r="A744" s="5" t="s">
        <v>37</v>
      </c>
      <c r="B744" s="5" t="s">
        <v>12</v>
      </c>
      <c r="C744" s="55" t="s">
        <v>6</v>
      </c>
      <c r="D744" s="26">
        <v>0</v>
      </c>
      <c r="E744" s="26">
        <v>1560</v>
      </c>
      <c r="F744" s="26">
        <v>1708</v>
      </c>
      <c r="G744" s="26">
        <v>1785</v>
      </c>
      <c r="H744" s="26">
        <v>1899</v>
      </c>
      <c r="I744" s="26">
        <v>2009</v>
      </c>
      <c r="J744" s="26">
        <v>1578</v>
      </c>
      <c r="K744" s="26">
        <v>1569</v>
      </c>
      <c r="L744" s="26">
        <v>1580</v>
      </c>
      <c r="M744" s="26">
        <v>1569</v>
      </c>
      <c r="N744" s="26">
        <v>1555</v>
      </c>
      <c r="O744" s="26">
        <v>1550</v>
      </c>
      <c r="P744" s="26">
        <v>1558</v>
      </c>
      <c r="Q744" s="26">
        <v>1580</v>
      </c>
      <c r="R744" s="26">
        <v>1620</v>
      </c>
      <c r="S744" s="26">
        <v>1683</v>
      </c>
      <c r="T744" s="26">
        <v>1774</v>
      </c>
      <c r="U744" s="26">
        <v>1890</v>
      </c>
      <c r="V744" s="26">
        <v>2026</v>
      </c>
      <c r="W744" s="26">
        <v>2175</v>
      </c>
      <c r="X744" s="26">
        <v>2328.7773385</v>
      </c>
      <c r="Y744" s="26">
        <v>2486.1704481000002</v>
      </c>
      <c r="Z744" s="26">
        <v>2638.7450444000001</v>
      </c>
      <c r="AA744" s="26">
        <v>2781.9842773</v>
      </c>
      <c r="AB744" s="26">
        <v>2914.5489333999999</v>
      </c>
      <c r="AC744" s="26">
        <v>3037.2813311</v>
      </c>
      <c r="AD744" s="26">
        <v>3152.5638825999999</v>
      </c>
      <c r="AE744" s="26">
        <v>3262.7891037999998</v>
      </c>
      <c r="AF744" s="26">
        <v>3368.9399182000002</v>
      </c>
      <c r="AG744" s="26">
        <v>3471.0008106999999</v>
      </c>
      <c r="AH744" s="26">
        <v>3568.5243332999999</v>
      </c>
      <c r="AI744" s="26">
        <v>3660.4659575999999</v>
      </c>
      <c r="AJ744" s="26">
        <v>3745.2748197999999</v>
      </c>
      <c r="AK744" s="26">
        <v>3821.4440383000001</v>
      </c>
      <c r="AL744" s="26">
        <v>3888.0866907999998</v>
      </c>
      <c r="AM744" s="26">
        <v>3945.6110656000001</v>
      </c>
      <c r="AN744" s="26">
        <v>3996.4770625000001</v>
      </c>
      <c r="AO744" s="26">
        <v>4044.2891926000002</v>
      </c>
      <c r="AP744" s="26">
        <v>4091.9859317999999</v>
      </c>
      <c r="AQ744" s="26">
        <v>4141.7302921</v>
      </c>
      <c r="AR744" s="26">
        <v>4195.7108897999997</v>
      </c>
      <c r="AS744" s="37"/>
    </row>
    <row r="745" spans="1:45" s="38" customFormat="1" x14ac:dyDescent="0.25">
      <c r="A745" s="5" t="s">
        <v>37</v>
      </c>
      <c r="B745" s="5" t="s">
        <v>12</v>
      </c>
      <c r="C745" s="55" t="s">
        <v>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513</v>
      </c>
      <c r="K745" s="26">
        <v>573</v>
      </c>
      <c r="L745" s="26">
        <v>602</v>
      </c>
      <c r="M745" s="26">
        <v>644</v>
      </c>
      <c r="N745" s="26">
        <v>684</v>
      </c>
      <c r="O745" s="26">
        <v>588</v>
      </c>
      <c r="P745" s="26">
        <v>585</v>
      </c>
      <c r="Q745" s="26">
        <v>586</v>
      </c>
      <c r="R745" s="26">
        <v>584</v>
      </c>
      <c r="S745" s="26">
        <v>581</v>
      </c>
      <c r="T745" s="26">
        <v>580</v>
      </c>
      <c r="U745" s="26">
        <v>583</v>
      </c>
      <c r="V745" s="26">
        <v>592</v>
      </c>
      <c r="W745" s="26">
        <v>610</v>
      </c>
      <c r="X745" s="26">
        <v>634.46762939999996</v>
      </c>
      <c r="Y745" s="26">
        <v>670.66021991000002</v>
      </c>
      <c r="Z745" s="26">
        <v>716.47726821000003</v>
      </c>
      <c r="AA745" s="26">
        <v>769.49468385</v>
      </c>
      <c r="AB745" s="26">
        <v>827.11923365999996</v>
      </c>
      <c r="AC745" s="26">
        <v>887.51333997999996</v>
      </c>
      <c r="AD745" s="26">
        <v>948.63037015999998</v>
      </c>
      <c r="AE745" s="26">
        <v>1007.9183469</v>
      </c>
      <c r="AF745" s="26">
        <v>1063.6548144000001</v>
      </c>
      <c r="AG745" s="26">
        <v>1115.4430115</v>
      </c>
      <c r="AH745" s="26">
        <v>1163.8227196</v>
      </c>
      <c r="AI745" s="26">
        <v>1209.8333989</v>
      </c>
      <c r="AJ745" s="26">
        <v>1254.3050229999999</v>
      </c>
      <c r="AK745" s="26">
        <v>1297.4427598</v>
      </c>
      <c r="AL745" s="26">
        <v>1339.1471690000001</v>
      </c>
      <c r="AM745" s="26">
        <v>1379.2631690999999</v>
      </c>
      <c r="AN745" s="26">
        <v>1417.4239778000001</v>
      </c>
      <c r="AO745" s="26">
        <v>1452.9989591999999</v>
      </c>
      <c r="AP745" s="26">
        <v>1485.3377616</v>
      </c>
      <c r="AQ745" s="26">
        <v>1514.0843398</v>
      </c>
      <c r="AR745" s="26">
        <v>1539.4773319000001</v>
      </c>
      <c r="AS745" s="37"/>
    </row>
    <row r="746" spans="1:45" s="38" customFormat="1" x14ac:dyDescent="0.25">
      <c r="A746" s="5" t="s">
        <v>37</v>
      </c>
      <c r="B746" s="5" t="s">
        <v>12</v>
      </c>
      <c r="C746" s="55" t="s">
        <v>8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121</v>
      </c>
      <c r="P746" s="26">
        <v>138</v>
      </c>
      <c r="Q746" s="26">
        <v>144</v>
      </c>
      <c r="R746" s="26">
        <v>155</v>
      </c>
      <c r="S746" s="26">
        <v>167</v>
      </c>
      <c r="T746" s="26">
        <v>171</v>
      </c>
      <c r="U746" s="26">
        <v>173</v>
      </c>
      <c r="V746" s="26">
        <v>175</v>
      </c>
      <c r="W746" s="26">
        <v>175</v>
      </c>
      <c r="X746" s="26">
        <v>172.79598296</v>
      </c>
      <c r="Y746" s="26">
        <v>173.35893009700001</v>
      </c>
      <c r="Z746" s="26">
        <v>174.648618548</v>
      </c>
      <c r="AA746" s="26">
        <v>177.335615061</v>
      </c>
      <c r="AB746" s="26">
        <v>182.18837297100001</v>
      </c>
      <c r="AC746" s="26">
        <v>189.74531223700001</v>
      </c>
      <c r="AD746" s="26">
        <v>200.17892287000001</v>
      </c>
      <c r="AE746" s="26">
        <v>213.26597573399999</v>
      </c>
      <c r="AF746" s="26">
        <v>228.462806508</v>
      </c>
      <c r="AG746" s="26">
        <v>245.21257956400001</v>
      </c>
      <c r="AH746" s="26">
        <v>263.150457421</v>
      </c>
      <c r="AI746" s="26">
        <v>281.767684551</v>
      </c>
      <c r="AJ746" s="26">
        <v>300.31548039199998</v>
      </c>
      <c r="AK746" s="26">
        <v>318.21946455400001</v>
      </c>
      <c r="AL746" s="26">
        <v>335.30597217100001</v>
      </c>
      <c r="AM746" s="26">
        <v>351.72965387699998</v>
      </c>
      <c r="AN746" s="26">
        <v>367.72925989700002</v>
      </c>
      <c r="AO746" s="26">
        <v>383.38303806200003</v>
      </c>
      <c r="AP746" s="26">
        <v>398.615262761</v>
      </c>
      <c r="AQ746" s="26">
        <v>413.36851890499997</v>
      </c>
      <c r="AR746" s="26">
        <v>427.66376334500001</v>
      </c>
      <c r="AS746" s="37"/>
    </row>
    <row r="747" spans="1:45" s="38" customFormat="1" x14ac:dyDescent="0.25">
      <c r="A747" s="21" t="s">
        <v>37</v>
      </c>
      <c r="B747" s="21" t="s">
        <v>13</v>
      </c>
      <c r="C747" s="56" t="s">
        <v>9</v>
      </c>
      <c r="D747" s="27">
        <v>79874</v>
      </c>
      <c r="E747" s="27">
        <v>82501</v>
      </c>
      <c r="F747" s="27">
        <v>85196</v>
      </c>
      <c r="G747" s="27">
        <v>87741</v>
      </c>
      <c r="H747" s="27">
        <v>90299</v>
      </c>
      <c r="I747" s="27">
        <v>92907</v>
      </c>
      <c r="J747" s="27">
        <v>95540</v>
      </c>
      <c r="K747" s="27">
        <v>98120</v>
      </c>
      <c r="L747" s="27">
        <v>100690</v>
      </c>
      <c r="M747" s="27">
        <v>103209</v>
      </c>
      <c r="N747" s="27">
        <v>105733</v>
      </c>
      <c r="O747" s="27">
        <v>108371</v>
      </c>
      <c r="P747" s="27">
        <v>111097</v>
      </c>
      <c r="Q747" s="27">
        <v>113878</v>
      </c>
      <c r="R747" s="27">
        <v>116639</v>
      </c>
      <c r="S747" s="27">
        <v>119374</v>
      </c>
      <c r="T747" s="27">
        <v>122165</v>
      </c>
      <c r="U747" s="27">
        <v>125088</v>
      </c>
      <c r="V747" s="27">
        <v>128162</v>
      </c>
      <c r="W747" s="27">
        <v>131354</v>
      </c>
      <c r="X747" s="27">
        <v>134625.721405861</v>
      </c>
      <c r="Y747" s="27">
        <v>138047.513254716</v>
      </c>
      <c r="Z747" s="27">
        <v>141690.58656009499</v>
      </c>
      <c r="AA747" s="27">
        <v>145553.09010417401</v>
      </c>
      <c r="AB747" s="27">
        <v>149635.75404055</v>
      </c>
      <c r="AC747" s="27">
        <v>153939.53679507799</v>
      </c>
      <c r="AD747" s="27">
        <v>158471.79992016099</v>
      </c>
      <c r="AE747" s="27">
        <v>163229.42149252901</v>
      </c>
      <c r="AF747" s="27">
        <v>168202.79684718899</v>
      </c>
      <c r="AG747" s="27">
        <v>173385.092501276</v>
      </c>
      <c r="AH747" s="27">
        <v>178765.85211183899</v>
      </c>
      <c r="AI747" s="27">
        <v>184341.22320266601</v>
      </c>
      <c r="AJ747" s="27">
        <v>190123.63196686501</v>
      </c>
      <c r="AK747" s="27">
        <v>196134.661413244</v>
      </c>
      <c r="AL747" s="27">
        <v>202387.29300794101</v>
      </c>
      <c r="AM747" s="27">
        <v>208880.15140611201</v>
      </c>
      <c r="AN747" s="27">
        <v>215603.17948643499</v>
      </c>
      <c r="AO747" s="27">
        <v>222541.033828277</v>
      </c>
      <c r="AP747" s="27">
        <v>229672.05219386599</v>
      </c>
      <c r="AQ747" s="27">
        <v>236959.36432725299</v>
      </c>
      <c r="AR747" s="27">
        <v>244375.62440908299</v>
      </c>
      <c r="AS747" s="37"/>
    </row>
    <row r="748" spans="1:45" s="38" customFormat="1" x14ac:dyDescent="0.25">
      <c r="A748" s="5" t="s">
        <v>37</v>
      </c>
      <c r="B748" s="5" t="s">
        <v>13</v>
      </c>
      <c r="C748" s="55" t="s">
        <v>0</v>
      </c>
      <c r="D748" s="26">
        <v>25930</v>
      </c>
      <c r="E748" s="26">
        <v>26653</v>
      </c>
      <c r="F748" s="26">
        <v>27280</v>
      </c>
      <c r="G748" s="26">
        <v>27866</v>
      </c>
      <c r="H748" s="26">
        <v>28408</v>
      </c>
      <c r="I748" s="26">
        <v>28873</v>
      </c>
      <c r="J748" s="26">
        <v>29271</v>
      </c>
      <c r="K748" s="26">
        <v>29631</v>
      </c>
      <c r="L748" s="26">
        <v>29989</v>
      </c>
      <c r="M748" s="26">
        <v>30320</v>
      </c>
      <c r="N748" s="26">
        <v>30685</v>
      </c>
      <c r="O748" s="26">
        <v>31158</v>
      </c>
      <c r="P748" s="26">
        <v>31697</v>
      </c>
      <c r="Q748" s="26">
        <v>32276</v>
      </c>
      <c r="R748" s="26">
        <v>32897</v>
      </c>
      <c r="S748" s="26">
        <v>33495</v>
      </c>
      <c r="T748" s="26">
        <v>34092</v>
      </c>
      <c r="U748" s="26">
        <v>34780</v>
      </c>
      <c r="V748" s="26">
        <v>35563</v>
      </c>
      <c r="W748" s="26">
        <v>36436</v>
      </c>
      <c r="X748" s="26">
        <v>37448.284452</v>
      </c>
      <c r="Y748" s="26">
        <v>38588.093648000002</v>
      </c>
      <c r="Z748" s="26">
        <v>39883.344287</v>
      </c>
      <c r="AA748" s="26">
        <v>41331.734360000002</v>
      </c>
      <c r="AB748" s="26">
        <v>42911.150331999997</v>
      </c>
      <c r="AC748" s="26">
        <v>44591.04376</v>
      </c>
      <c r="AD748" s="26">
        <v>46342.469664999997</v>
      </c>
      <c r="AE748" s="26">
        <v>48132.372621000002</v>
      </c>
      <c r="AF748" s="26">
        <v>49934.653711999999</v>
      </c>
      <c r="AG748" s="26">
        <v>51739.153383999997</v>
      </c>
      <c r="AH748" s="26">
        <v>53534.900345000002</v>
      </c>
      <c r="AI748" s="26">
        <v>55310.860840000001</v>
      </c>
      <c r="AJ748" s="26">
        <v>57081.953379999999</v>
      </c>
      <c r="AK748" s="26">
        <v>58880.166469999996</v>
      </c>
      <c r="AL748" s="26">
        <v>60724.595269999998</v>
      </c>
      <c r="AM748" s="26">
        <v>62625.025370000003</v>
      </c>
      <c r="AN748" s="26">
        <v>64583.979460000002</v>
      </c>
      <c r="AO748" s="26">
        <v>66579.98302</v>
      </c>
      <c r="AP748" s="26">
        <v>68569.945779999995</v>
      </c>
      <c r="AQ748" s="26">
        <v>70508.291450000004</v>
      </c>
      <c r="AR748" s="26">
        <v>72372.905450000006</v>
      </c>
      <c r="AS748" s="37"/>
    </row>
    <row r="749" spans="1:45" s="38" customFormat="1" x14ac:dyDescent="0.25">
      <c r="A749" s="5" t="s">
        <v>37</v>
      </c>
      <c r="B749" s="5" t="s">
        <v>13</v>
      </c>
      <c r="C749" s="55" t="s">
        <v>1</v>
      </c>
      <c r="D749" s="26">
        <v>19837</v>
      </c>
      <c r="E749" s="26">
        <v>20622</v>
      </c>
      <c r="F749" s="26">
        <v>21278</v>
      </c>
      <c r="G749" s="26">
        <v>21931</v>
      </c>
      <c r="H749" s="26">
        <v>22587</v>
      </c>
      <c r="I749" s="26">
        <v>23250</v>
      </c>
      <c r="J749" s="26">
        <v>23893</v>
      </c>
      <c r="K749" s="26">
        <v>24484</v>
      </c>
      <c r="L749" s="26">
        <v>25053</v>
      </c>
      <c r="M749" s="26">
        <v>25570</v>
      </c>
      <c r="N749" s="26">
        <v>26003</v>
      </c>
      <c r="O749" s="26">
        <v>26398</v>
      </c>
      <c r="P749" s="26">
        <v>26773</v>
      </c>
      <c r="Q749" s="26">
        <v>27152</v>
      </c>
      <c r="R749" s="26">
        <v>27537</v>
      </c>
      <c r="S749" s="26">
        <v>27930</v>
      </c>
      <c r="T749" s="26">
        <v>28371</v>
      </c>
      <c r="U749" s="26">
        <v>28890</v>
      </c>
      <c r="V749" s="26">
        <v>29457</v>
      </c>
      <c r="W749" s="26">
        <v>30056</v>
      </c>
      <c r="X749" s="26">
        <v>30673.452683</v>
      </c>
      <c r="Y749" s="26">
        <v>31311.631243</v>
      </c>
      <c r="Z749" s="26">
        <v>31987.488248000001</v>
      </c>
      <c r="AA749" s="26">
        <v>32716.505032000001</v>
      </c>
      <c r="AB749" s="26">
        <v>33535.772204000001</v>
      </c>
      <c r="AC749" s="26">
        <v>34472.908432999997</v>
      </c>
      <c r="AD749" s="26">
        <v>35538.135239000003</v>
      </c>
      <c r="AE749" s="26">
        <v>36743.585100999997</v>
      </c>
      <c r="AF749" s="26">
        <v>38092.008213000001</v>
      </c>
      <c r="AG749" s="26">
        <v>39562.909769999998</v>
      </c>
      <c r="AH749" s="26">
        <v>41127.854913000003</v>
      </c>
      <c r="AI749" s="26">
        <v>42761.279664000002</v>
      </c>
      <c r="AJ749" s="26">
        <v>44433.802494000003</v>
      </c>
      <c r="AK749" s="26">
        <v>46120.966460000003</v>
      </c>
      <c r="AL749" s="26">
        <v>47813.317520999997</v>
      </c>
      <c r="AM749" s="26">
        <v>49501.229298999999</v>
      </c>
      <c r="AN749" s="26">
        <v>51173.710703999997</v>
      </c>
      <c r="AO749" s="26">
        <v>52843.780161000002</v>
      </c>
      <c r="AP749" s="26">
        <v>54541.856513999999</v>
      </c>
      <c r="AQ749" s="26">
        <v>56285.682070000003</v>
      </c>
      <c r="AR749" s="26">
        <v>58084.101269999999</v>
      </c>
      <c r="AS749" s="37"/>
    </row>
    <row r="750" spans="1:45" s="38" customFormat="1" x14ac:dyDescent="0.25">
      <c r="A750" s="5" t="s">
        <v>37</v>
      </c>
      <c r="B750" s="5" t="s">
        <v>13</v>
      </c>
      <c r="C750" s="55" t="s">
        <v>2</v>
      </c>
      <c r="D750" s="26">
        <v>13184</v>
      </c>
      <c r="E750" s="26">
        <v>14046</v>
      </c>
      <c r="F750" s="26">
        <v>14916</v>
      </c>
      <c r="G750" s="26">
        <v>15726</v>
      </c>
      <c r="H750" s="26">
        <v>16470</v>
      </c>
      <c r="I750" s="26">
        <v>17137</v>
      </c>
      <c r="J750" s="26">
        <v>17742</v>
      </c>
      <c r="K750" s="26">
        <v>18338</v>
      </c>
      <c r="L750" s="26">
        <v>18922</v>
      </c>
      <c r="M750" s="26">
        <v>19510</v>
      </c>
      <c r="N750" s="26">
        <v>20095</v>
      </c>
      <c r="O750" s="26">
        <v>20658</v>
      </c>
      <c r="P750" s="26">
        <v>21210</v>
      </c>
      <c r="Q750" s="26">
        <v>21749</v>
      </c>
      <c r="R750" s="26">
        <v>22250</v>
      </c>
      <c r="S750" s="26">
        <v>22665</v>
      </c>
      <c r="T750" s="26">
        <v>23023</v>
      </c>
      <c r="U750" s="26">
        <v>23379</v>
      </c>
      <c r="V750" s="26">
        <v>23740</v>
      </c>
      <c r="W750" s="26">
        <v>24115</v>
      </c>
      <c r="X750" s="26">
        <v>24522.249924</v>
      </c>
      <c r="Y750" s="26">
        <v>24968.759687000002</v>
      </c>
      <c r="Z750" s="26">
        <v>25455.726567000002</v>
      </c>
      <c r="AA750" s="26">
        <v>25968.390274000001</v>
      </c>
      <c r="AB750" s="26">
        <v>26501.063346999999</v>
      </c>
      <c r="AC750" s="26">
        <v>27053.049788</v>
      </c>
      <c r="AD750" s="26">
        <v>27630.569992000001</v>
      </c>
      <c r="AE750" s="26">
        <v>28239.983392999999</v>
      </c>
      <c r="AF750" s="26">
        <v>28898.483877999999</v>
      </c>
      <c r="AG750" s="26">
        <v>29638.384557000001</v>
      </c>
      <c r="AH750" s="26">
        <v>30483.765009999999</v>
      </c>
      <c r="AI750" s="26">
        <v>31444.546728000001</v>
      </c>
      <c r="AJ750" s="26">
        <v>32531.921581999999</v>
      </c>
      <c r="AK750" s="26">
        <v>33747.657845000002</v>
      </c>
      <c r="AL750" s="26">
        <v>35073.415986</v>
      </c>
      <c r="AM750" s="26">
        <v>36484.491879000001</v>
      </c>
      <c r="AN750" s="26">
        <v>37957.963945000003</v>
      </c>
      <c r="AO750" s="26">
        <v>39467.473942999997</v>
      </c>
      <c r="AP750" s="26">
        <v>40991.951366000001</v>
      </c>
      <c r="AQ750" s="26">
        <v>42523.053956000003</v>
      </c>
      <c r="AR750" s="26">
        <v>44052.330836000001</v>
      </c>
      <c r="AS750" s="37"/>
    </row>
    <row r="751" spans="1:45" s="38" customFormat="1" x14ac:dyDescent="0.25">
      <c r="A751" s="5" t="s">
        <v>37</v>
      </c>
      <c r="B751" s="5" t="s">
        <v>13</v>
      </c>
      <c r="C751" s="55" t="s">
        <v>3</v>
      </c>
      <c r="D751" s="26">
        <v>8394</v>
      </c>
      <c r="E751" s="26">
        <v>8437</v>
      </c>
      <c r="F751" s="26">
        <v>8824</v>
      </c>
      <c r="G751" s="26">
        <v>9337</v>
      </c>
      <c r="H751" s="26">
        <v>9935</v>
      </c>
      <c r="I751" s="26">
        <v>10621</v>
      </c>
      <c r="J751" s="26">
        <v>11355</v>
      </c>
      <c r="K751" s="26">
        <v>12072</v>
      </c>
      <c r="L751" s="26">
        <v>12746</v>
      </c>
      <c r="M751" s="26">
        <v>13362</v>
      </c>
      <c r="N751" s="26">
        <v>13909</v>
      </c>
      <c r="O751" s="26">
        <v>14402</v>
      </c>
      <c r="P751" s="26">
        <v>14900</v>
      </c>
      <c r="Q751" s="26">
        <v>15404</v>
      </c>
      <c r="R751" s="26">
        <v>15883</v>
      </c>
      <c r="S751" s="26">
        <v>16397</v>
      </c>
      <c r="T751" s="26">
        <v>16928</v>
      </c>
      <c r="U751" s="26">
        <v>17417</v>
      </c>
      <c r="V751" s="26">
        <v>17887</v>
      </c>
      <c r="W751" s="26">
        <v>18327</v>
      </c>
      <c r="X751" s="26">
        <v>18674.870846999998</v>
      </c>
      <c r="Y751" s="26">
        <v>18988.123936</v>
      </c>
      <c r="Z751" s="26">
        <v>19294.045806999999</v>
      </c>
      <c r="AA751" s="26">
        <v>19605.509432999999</v>
      </c>
      <c r="AB751" s="26">
        <v>19927.625308999999</v>
      </c>
      <c r="AC751" s="26">
        <v>20273.333524000001</v>
      </c>
      <c r="AD751" s="26">
        <v>20655.652835000001</v>
      </c>
      <c r="AE751" s="26">
        <v>21070.029312999999</v>
      </c>
      <c r="AF751" s="26">
        <v>21506.843595999999</v>
      </c>
      <c r="AG751" s="26">
        <v>21960.648034000002</v>
      </c>
      <c r="AH751" s="26">
        <v>22430.842860000001</v>
      </c>
      <c r="AI751" s="26">
        <v>22923.804909999999</v>
      </c>
      <c r="AJ751" s="26">
        <v>23445.522427</v>
      </c>
      <c r="AK751" s="26">
        <v>24009.942591999999</v>
      </c>
      <c r="AL751" s="26">
        <v>24643.522387000001</v>
      </c>
      <c r="AM751" s="26">
        <v>25366.473576</v>
      </c>
      <c r="AN751" s="26">
        <v>26187.201442000001</v>
      </c>
      <c r="AO751" s="26">
        <v>27114.632712999999</v>
      </c>
      <c r="AP751" s="26">
        <v>28149.979314</v>
      </c>
      <c r="AQ751" s="26">
        <v>29277.669145</v>
      </c>
      <c r="AR751" s="26">
        <v>30477.210673000001</v>
      </c>
      <c r="AS751" s="37"/>
    </row>
    <row r="752" spans="1:45" s="38" customFormat="1" x14ac:dyDescent="0.25">
      <c r="A752" s="5" t="s">
        <v>37</v>
      </c>
      <c r="B752" s="5" t="s">
        <v>13</v>
      </c>
      <c r="C752" s="55" t="s">
        <v>4</v>
      </c>
      <c r="D752" s="26">
        <v>6572</v>
      </c>
      <c r="E752" s="26">
        <v>6276</v>
      </c>
      <c r="F752" s="26">
        <v>6146</v>
      </c>
      <c r="G752" s="26">
        <v>6037</v>
      </c>
      <c r="H752" s="26">
        <v>5977</v>
      </c>
      <c r="I752" s="26">
        <v>6014</v>
      </c>
      <c r="J752" s="26">
        <v>6185</v>
      </c>
      <c r="K752" s="26">
        <v>6489</v>
      </c>
      <c r="L752" s="26">
        <v>6881</v>
      </c>
      <c r="M752" s="26">
        <v>7336</v>
      </c>
      <c r="N752" s="26">
        <v>7854</v>
      </c>
      <c r="O752" s="26">
        <v>8407</v>
      </c>
      <c r="P752" s="26">
        <v>8947</v>
      </c>
      <c r="Q752" s="26">
        <v>9454</v>
      </c>
      <c r="R752" s="26">
        <v>9907</v>
      </c>
      <c r="S752" s="26">
        <v>10343</v>
      </c>
      <c r="T752" s="26">
        <v>10772</v>
      </c>
      <c r="U752" s="26">
        <v>11183</v>
      </c>
      <c r="V752" s="26">
        <v>11596</v>
      </c>
      <c r="W752" s="26">
        <v>12021</v>
      </c>
      <c r="X752" s="26">
        <v>12422.104296</v>
      </c>
      <c r="Y752" s="26">
        <v>12802.244107</v>
      </c>
      <c r="Z752" s="26">
        <v>13162.445239999999</v>
      </c>
      <c r="AA752" s="26">
        <v>13497.821629</v>
      </c>
      <c r="AB752" s="26">
        <v>13803.068713000001</v>
      </c>
      <c r="AC752" s="26">
        <v>14073.875893</v>
      </c>
      <c r="AD752" s="26">
        <v>14318.377118</v>
      </c>
      <c r="AE752" s="26">
        <v>14557.044688</v>
      </c>
      <c r="AF752" s="26">
        <v>14801.554368999999</v>
      </c>
      <c r="AG752" s="26">
        <v>15054.974931999999</v>
      </c>
      <c r="AH752" s="26">
        <v>15326.529353</v>
      </c>
      <c r="AI752" s="26">
        <v>15626.555349</v>
      </c>
      <c r="AJ752" s="26">
        <v>15952.242120999999</v>
      </c>
      <c r="AK752" s="26">
        <v>16295.871793</v>
      </c>
      <c r="AL752" s="26">
        <v>16652.555442000001</v>
      </c>
      <c r="AM752" s="26">
        <v>17022.073752</v>
      </c>
      <c r="AN752" s="26">
        <v>17410.208757</v>
      </c>
      <c r="AO752" s="26">
        <v>17821.864394</v>
      </c>
      <c r="AP752" s="26">
        <v>18267.509171999998</v>
      </c>
      <c r="AQ752" s="26">
        <v>18766.915527000001</v>
      </c>
      <c r="AR752" s="26">
        <v>19335.488858000001</v>
      </c>
      <c r="AS752" s="37"/>
    </row>
    <row r="753" spans="1:45" s="38" customFormat="1" x14ac:dyDescent="0.25">
      <c r="A753" s="5" t="s">
        <v>37</v>
      </c>
      <c r="B753" s="5" t="s">
        <v>13</v>
      </c>
      <c r="C753" s="55" t="s">
        <v>5</v>
      </c>
      <c r="D753" s="26">
        <v>5957</v>
      </c>
      <c r="E753" s="26">
        <v>4659</v>
      </c>
      <c r="F753" s="26">
        <v>4663</v>
      </c>
      <c r="G753" s="26">
        <v>4507</v>
      </c>
      <c r="H753" s="26">
        <v>4306</v>
      </c>
      <c r="I753" s="26">
        <v>4138</v>
      </c>
      <c r="J753" s="26">
        <v>4033</v>
      </c>
      <c r="K753" s="26">
        <v>3931</v>
      </c>
      <c r="L753" s="26">
        <v>3847</v>
      </c>
      <c r="M753" s="26">
        <v>3813</v>
      </c>
      <c r="N753" s="26">
        <v>3866</v>
      </c>
      <c r="O753" s="26">
        <v>4027</v>
      </c>
      <c r="P753" s="26">
        <v>4258</v>
      </c>
      <c r="Q753" s="26">
        <v>4538</v>
      </c>
      <c r="R753" s="26">
        <v>4848</v>
      </c>
      <c r="S753" s="26">
        <v>5191</v>
      </c>
      <c r="T753" s="26">
        <v>5556</v>
      </c>
      <c r="U753" s="26">
        <v>5912</v>
      </c>
      <c r="V753" s="26">
        <v>6252</v>
      </c>
      <c r="W753" s="26">
        <v>6565</v>
      </c>
      <c r="X753" s="26">
        <v>6858.1877505000002</v>
      </c>
      <c r="Y753" s="26">
        <v>7140.1104050000004</v>
      </c>
      <c r="Z753" s="26">
        <v>7421.0141800000001</v>
      </c>
      <c r="AA753" s="26">
        <v>7700.9210880000001</v>
      </c>
      <c r="AB753" s="26">
        <v>7975.4291929999999</v>
      </c>
      <c r="AC753" s="26">
        <v>8241.2007269999995</v>
      </c>
      <c r="AD753" s="26">
        <v>8497.4431359999999</v>
      </c>
      <c r="AE753" s="26">
        <v>8741.4087120000004</v>
      </c>
      <c r="AF753" s="26">
        <v>8969.5808099999995</v>
      </c>
      <c r="AG753" s="26">
        <v>9177.4165279999997</v>
      </c>
      <c r="AH753" s="26">
        <v>9362.2851019999998</v>
      </c>
      <c r="AI753" s="26">
        <v>9531.5777080000007</v>
      </c>
      <c r="AJ753" s="26">
        <v>9699.7033370000008</v>
      </c>
      <c r="AK753" s="26">
        <v>9874.687903</v>
      </c>
      <c r="AL753" s="26">
        <v>10058.089593000001</v>
      </c>
      <c r="AM753" s="26">
        <v>10253.090575</v>
      </c>
      <c r="AN753" s="26">
        <v>10464.376491999999</v>
      </c>
      <c r="AO753" s="26">
        <v>10693.614996</v>
      </c>
      <c r="AP753" s="26">
        <v>10938.351698</v>
      </c>
      <c r="AQ753" s="26">
        <v>11192.017534000001</v>
      </c>
      <c r="AR753" s="26">
        <v>11451.508169000001</v>
      </c>
      <c r="AS753" s="37"/>
    </row>
    <row r="754" spans="1:45" s="38" customFormat="1" x14ac:dyDescent="0.25">
      <c r="A754" s="5" t="s">
        <v>37</v>
      </c>
      <c r="B754" s="5" t="s">
        <v>13</v>
      </c>
      <c r="C754" s="55" t="s">
        <v>6</v>
      </c>
      <c r="D754" s="26">
        <v>0</v>
      </c>
      <c r="E754" s="26">
        <v>1808</v>
      </c>
      <c r="F754" s="26">
        <v>2089</v>
      </c>
      <c r="G754" s="26">
        <v>2337</v>
      </c>
      <c r="H754" s="26">
        <v>2616</v>
      </c>
      <c r="I754" s="26">
        <v>2874</v>
      </c>
      <c r="J754" s="26">
        <v>2415</v>
      </c>
      <c r="K754" s="26">
        <v>2403</v>
      </c>
      <c r="L754" s="26">
        <v>2375</v>
      </c>
      <c r="M754" s="26">
        <v>2308</v>
      </c>
      <c r="N754" s="26">
        <v>2230</v>
      </c>
      <c r="O754" s="26">
        <v>2165</v>
      </c>
      <c r="P754" s="26">
        <v>2124</v>
      </c>
      <c r="Q754" s="26">
        <v>2101</v>
      </c>
      <c r="R754" s="26">
        <v>2106</v>
      </c>
      <c r="S754" s="26">
        <v>2146</v>
      </c>
      <c r="T754" s="26">
        <v>2226</v>
      </c>
      <c r="U754" s="26">
        <v>2344</v>
      </c>
      <c r="V754" s="26">
        <v>2489</v>
      </c>
      <c r="W754" s="26">
        <v>2656</v>
      </c>
      <c r="X754" s="26">
        <v>2836.6442643999999</v>
      </c>
      <c r="Y754" s="26">
        <v>3028.0637956</v>
      </c>
      <c r="Z754" s="26">
        <v>3219.8122709999998</v>
      </c>
      <c r="AA754" s="26">
        <v>3405.1999188</v>
      </c>
      <c r="AB754" s="26">
        <v>3581.7923495999999</v>
      </c>
      <c r="AC754" s="26">
        <v>3750.1500326999999</v>
      </c>
      <c r="AD754" s="26">
        <v>3912.3855084000002</v>
      </c>
      <c r="AE754" s="26">
        <v>4070.9181457</v>
      </c>
      <c r="AF754" s="26">
        <v>4227.2972602</v>
      </c>
      <c r="AG754" s="26">
        <v>4381.3495978999999</v>
      </c>
      <c r="AH754" s="26">
        <v>4531.7988246000004</v>
      </c>
      <c r="AI754" s="26">
        <v>4677.1132858999999</v>
      </c>
      <c r="AJ754" s="26">
        <v>4815.7665536000004</v>
      </c>
      <c r="AK754" s="26">
        <v>4946.3494778000004</v>
      </c>
      <c r="AL754" s="26">
        <v>5067.8454456999998</v>
      </c>
      <c r="AM754" s="26">
        <v>5180.5087486000002</v>
      </c>
      <c r="AN754" s="26">
        <v>5287.1702458</v>
      </c>
      <c r="AO754" s="26">
        <v>5392.4860367000001</v>
      </c>
      <c r="AP754" s="26">
        <v>5500.0548896999999</v>
      </c>
      <c r="AQ754" s="26">
        <v>5612.0690231999997</v>
      </c>
      <c r="AR754" s="26">
        <v>5730.9429204999997</v>
      </c>
      <c r="AS754" s="37"/>
    </row>
    <row r="755" spans="1:45" s="38" customFormat="1" x14ac:dyDescent="0.25">
      <c r="A755" s="5" t="s">
        <v>37</v>
      </c>
      <c r="B755" s="5" t="s">
        <v>13</v>
      </c>
      <c r="C755" s="55" t="s">
        <v>7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646</v>
      </c>
      <c r="K755" s="26">
        <v>772</v>
      </c>
      <c r="L755" s="26">
        <v>877</v>
      </c>
      <c r="M755" s="26">
        <v>990</v>
      </c>
      <c r="N755" s="26">
        <v>1091</v>
      </c>
      <c r="O755" s="26">
        <v>992</v>
      </c>
      <c r="P755" s="26">
        <v>985</v>
      </c>
      <c r="Q755" s="26">
        <v>971</v>
      </c>
      <c r="R755" s="26">
        <v>946</v>
      </c>
      <c r="S755" s="26">
        <v>915</v>
      </c>
      <c r="T755" s="26">
        <v>890</v>
      </c>
      <c r="U755" s="26">
        <v>872</v>
      </c>
      <c r="V755" s="26">
        <v>865</v>
      </c>
      <c r="W755" s="26">
        <v>870</v>
      </c>
      <c r="X755" s="26">
        <v>888.6204487</v>
      </c>
      <c r="Y755" s="26">
        <v>924.68001360000005</v>
      </c>
      <c r="Z755" s="26">
        <v>975.73590630000001</v>
      </c>
      <c r="AA755" s="26">
        <v>1038.5387151</v>
      </c>
      <c r="AB755" s="26">
        <v>1110.0658318000001</v>
      </c>
      <c r="AC755" s="26">
        <v>1188.1933305</v>
      </c>
      <c r="AD755" s="26">
        <v>1270.1231009000001</v>
      </c>
      <c r="AE755" s="26">
        <v>1352.0853531</v>
      </c>
      <c r="AF755" s="26">
        <v>1431.2515963000001</v>
      </c>
      <c r="AG755" s="26">
        <v>1506.8291239</v>
      </c>
      <c r="AH755" s="26">
        <v>1579.4197316</v>
      </c>
      <c r="AI755" s="26">
        <v>1650.0818965000001</v>
      </c>
      <c r="AJ755" s="26">
        <v>1719.6937124000001</v>
      </c>
      <c r="AK755" s="26">
        <v>1788.6857427</v>
      </c>
      <c r="AL755" s="26">
        <v>1856.8894892999999</v>
      </c>
      <c r="AM755" s="26">
        <v>1923.8045496</v>
      </c>
      <c r="AN755" s="26">
        <v>1988.8268115999999</v>
      </c>
      <c r="AO755" s="26">
        <v>2051.2794807</v>
      </c>
      <c r="AP755" s="26">
        <v>2110.5201502</v>
      </c>
      <c r="AQ755" s="26">
        <v>2166.1137445999998</v>
      </c>
      <c r="AR755" s="26">
        <v>2218.2465637999999</v>
      </c>
      <c r="AS755" s="37"/>
    </row>
    <row r="756" spans="1:45" s="38" customFormat="1" x14ac:dyDescent="0.25">
      <c r="A756" s="5" t="s">
        <v>37</v>
      </c>
      <c r="B756" s="5" t="s">
        <v>13</v>
      </c>
      <c r="C756" s="55" t="s">
        <v>8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164</v>
      </c>
      <c r="P756" s="26">
        <v>203</v>
      </c>
      <c r="Q756" s="26">
        <v>233</v>
      </c>
      <c r="R756" s="26">
        <v>265</v>
      </c>
      <c r="S756" s="26">
        <v>292</v>
      </c>
      <c r="T756" s="26">
        <v>307</v>
      </c>
      <c r="U756" s="26">
        <v>311</v>
      </c>
      <c r="V756" s="26">
        <v>313</v>
      </c>
      <c r="W756" s="26">
        <v>308</v>
      </c>
      <c r="X756" s="26">
        <v>301.30674026100002</v>
      </c>
      <c r="Y756" s="26">
        <v>295.80641951600001</v>
      </c>
      <c r="Z756" s="26">
        <v>290.97405379499997</v>
      </c>
      <c r="AA756" s="26">
        <v>288.46965427399999</v>
      </c>
      <c r="AB756" s="26">
        <v>289.78676115000002</v>
      </c>
      <c r="AC756" s="26">
        <v>295.78130687800001</v>
      </c>
      <c r="AD756" s="26">
        <v>306.64332586099999</v>
      </c>
      <c r="AE756" s="26">
        <v>321.99416572899997</v>
      </c>
      <c r="AF756" s="26">
        <v>341.12341268900002</v>
      </c>
      <c r="AG756" s="26">
        <v>363.42657447599998</v>
      </c>
      <c r="AH756" s="26">
        <v>388.45597263899998</v>
      </c>
      <c r="AI756" s="26">
        <v>415.40282126599999</v>
      </c>
      <c r="AJ756" s="26">
        <v>443.02635986500002</v>
      </c>
      <c r="AK756" s="26">
        <v>470.33312974400002</v>
      </c>
      <c r="AL756" s="26">
        <v>497.06187394099999</v>
      </c>
      <c r="AM756" s="26">
        <v>523.45365691200004</v>
      </c>
      <c r="AN756" s="26">
        <v>549.74162903499996</v>
      </c>
      <c r="AO756" s="26">
        <v>575.91908387700005</v>
      </c>
      <c r="AP756" s="26">
        <v>601.88330996599996</v>
      </c>
      <c r="AQ756" s="26">
        <v>627.55187745299997</v>
      </c>
      <c r="AR756" s="26">
        <v>652.88966878300005</v>
      </c>
      <c r="AS756" s="37"/>
    </row>
    <row r="757" spans="1:45" s="38" customFormat="1" x14ac:dyDescent="0.25">
      <c r="A757" s="21" t="s">
        <v>38</v>
      </c>
      <c r="B757" s="21" t="s">
        <v>9</v>
      </c>
      <c r="C757" s="56" t="s">
        <v>9</v>
      </c>
      <c r="D757" s="27">
        <v>128121</v>
      </c>
      <c r="E757" s="27">
        <v>133435</v>
      </c>
      <c r="F757" s="27">
        <v>139190</v>
      </c>
      <c r="G757" s="27">
        <v>144813</v>
      </c>
      <c r="H757" s="27">
        <v>150578</v>
      </c>
      <c r="I757" s="27">
        <v>156572</v>
      </c>
      <c r="J757" s="27">
        <v>162740</v>
      </c>
      <c r="K757" s="27">
        <v>169049</v>
      </c>
      <c r="L757" s="27">
        <v>175471</v>
      </c>
      <c r="M757" s="27">
        <v>181961</v>
      </c>
      <c r="N757" s="27">
        <v>188694</v>
      </c>
      <c r="O757" s="27">
        <v>195721</v>
      </c>
      <c r="P757" s="27">
        <v>202924</v>
      </c>
      <c r="Q757" s="27">
        <v>210277</v>
      </c>
      <c r="R757" s="27">
        <v>217742</v>
      </c>
      <c r="S757" s="27">
        <v>225402</v>
      </c>
      <c r="T757" s="27">
        <v>233323</v>
      </c>
      <c r="U757" s="27">
        <v>241479</v>
      </c>
      <c r="V757" s="27">
        <v>249940</v>
      </c>
      <c r="W757" s="27">
        <v>258719</v>
      </c>
      <c r="X757" s="27">
        <v>267786.60515901598</v>
      </c>
      <c r="Y757" s="27">
        <v>277207.26801911101</v>
      </c>
      <c r="Z757" s="27">
        <v>287094.00417693501</v>
      </c>
      <c r="AA757" s="27">
        <v>297410.80174726498</v>
      </c>
      <c r="AB757" s="27">
        <v>308115.49598195503</v>
      </c>
      <c r="AC757" s="27">
        <v>319193.71630682802</v>
      </c>
      <c r="AD757" s="27">
        <v>330650.27803985501</v>
      </c>
      <c r="AE757" s="27">
        <v>342457.158057686</v>
      </c>
      <c r="AF757" s="27">
        <v>354567.48748991097</v>
      </c>
      <c r="AG757" s="27">
        <v>366947.17880535102</v>
      </c>
      <c r="AH757" s="27">
        <v>379580.12838520203</v>
      </c>
      <c r="AI757" s="27">
        <v>392477.563901652</v>
      </c>
      <c r="AJ757" s="27">
        <v>405675.888035229</v>
      </c>
      <c r="AK757" s="27">
        <v>419226.86467627197</v>
      </c>
      <c r="AL757" s="27">
        <v>433185.30006743502</v>
      </c>
      <c r="AM757" s="27">
        <v>447585.48978781601</v>
      </c>
      <c r="AN757" s="27">
        <v>462422.49845148303</v>
      </c>
      <c r="AO757" s="27">
        <v>477669.62616322498</v>
      </c>
      <c r="AP757" s="27">
        <v>493347.82926702598</v>
      </c>
      <c r="AQ757" s="27">
        <v>509466.38282551599</v>
      </c>
      <c r="AR757" s="27">
        <v>525901.33491206705</v>
      </c>
      <c r="AS757" s="37"/>
    </row>
    <row r="758" spans="1:45" s="38" customFormat="1" x14ac:dyDescent="0.25">
      <c r="A758" s="15" t="s">
        <v>38</v>
      </c>
      <c r="B758" s="5" t="s">
        <v>9</v>
      </c>
      <c r="C758" s="55" t="s">
        <v>0</v>
      </c>
      <c r="D758" s="26">
        <v>42721</v>
      </c>
      <c r="E758" s="26">
        <v>44579</v>
      </c>
      <c r="F758" s="26">
        <v>46556</v>
      </c>
      <c r="G758" s="26">
        <v>48542</v>
      </c>
      <c r="H758" s="26">
        <v>50504</v>
      </c>
      <c r="I758" s="26">
        <v>52405</v>
      </c>
      <c r="J758" s="26">
        <v>54190</v>
      </c>
      <c r="K758" s="26">
        <v>55900</v>
      </c>
      <c r="L758" s="26">
        <v>57600</v>
      </c>
      <c r="M758" s="26">
        <v>59273</v>
      </c>
      <c r="N758" s="26">
        <v>61061</v>
      </c>
      <c r="O758" s="26">
        <v>63018</v>
      </c>
      <c r="P758" s="26">
        <v>65034</v>
      </c>
      <c r="Q758" s="26">
        <v>67088</v>
      </c>
      <c r="R758" s="26">
        <v>69205</v>
      </c>
      <c r="S758" s="26">
        <v>71363</v>
      </c>
      <c r="T758" s="26">
        <v>73575</v>
      </c>
      <c r="U758" s="26">
        <v>75884</v>
      </c>
      <c r="V758" s="26">
        <v>78346</v>
      </c>
      <c r="W758" s="26">
        <v>80993</v>
      </c>
      <c r="X758" s="26">
        <v>83828.065986000001</v>
      </c>
      <c r="Y758" s="26">
        <v>86841.519432000001</v>
      </c>
      <c r="Z758" s="26">
        <v>90097.770915999994</v>
      </c>
      <c r="AA758" s="26">
        <v>93568.594433999999</v>
      </c>
      <c r="AB758" s="26">
        <v>97172.616460000005</v>
      </c>
      <c r="AC758" s="26">
        <v>100851.862607</v>
      </c>
      <c r="AD758" s="26">
        <v>104567.86290199999</v>
      </c>
      <c r="AE758" s="26">
        <v>108253.066624</v>
      </c>
      <c r="AF758" s="26">
        <v>111861.194584</v>
      </c>
      <c r="AG758" s="26">
        <v>115397.98854400001</v>
      </c>
      <c r="AH758" s="26">
        <v>118866.72414000001</v>
      </c>
      <c r="AI758" s="26">
        <v>122272.78436999999</v>
      </c>
      <c r="AJ758" s="26">
        <v>125672.19512999999</v>
      </c>
      <c r="AK758" s="26">
        <v>129160.19937</v>
      </c>
      <c r="AL758" s="26">
        <v>132821.98331000001</v>
      </c>
      <c r="AM758" s="26">
        <v>136704.69196</v>
      </c>
      <c r="AN758" s="26">
        <v>140804.73727000001</v>
      </c>
      <c r="AO758" s="26">
        <v>145071.47339999999</v>
      </c>
      <c r="AP758" s="26">
        <v>149474.17756000001</v>
      </c>
      <c r="AQ758" s="26">
        <v>153975.65590000001</v>
      </c>
      <c r="AR758" s="26">
        <v>158425.42131999999</v>
      </c>
      <c r="AS758" s="37"/>
    </row>
    <row r="759" spans="1:45" s="38" customFormat="1" x14ac:dyDescent="0.25">
      <c r="A759" s="15" t="s">
        <v>38</v>
      </c>
      <c r="B759" s="5" t="s">
        <v>9</v>
      </c>
      <c r="C759" s="55" t="s">
        <v>1</v>
      </c>
      <c r="D759" s="26">
        <v>31534</v>
      </c>
      <c r="E759" s="26">
        <v>32731</v>
      </c>
      <c r="F759" s="26">
        <v>34054</v>
      </c>
      <c r="G759" s="26">
        <v>35474</v>
      </c>
      <c r="H759" s="26">
        <v>36990</v>
      </c>
      <c r="I759" s="26">
        <v>38607</v>
      </c>
      <c r="J759" s="26">
        <v>40325</v>
      </c>
      <c r="K759" s="26">
        <v>42122</v>
      </c>
      <c r="L759" s="26">
        <v>43926</v>
      </c>
      <c r="M759" s="26">
        <v>45715</v>
      </c>
      <c r="N759" s="26">
        <v>47461</v>
      </c>
      <c r="O759" s="26">
        <v>49132</v>
      </c>
      <c r="P759" s="26">
        <v>50730</v>
      </c>
      <c r="Q759" s="26">
        <v>52331</v>
      </c>
      <c r="R759" s="26">
        <v>53936</v>
      </c>
      <c r="S759" s="26">
        <v>55584</v>
      </c>
      <c r="T759" s="26">
        <v>57336</v>
      </c>
      <c r="U759" s="26">
        <v>59186</v>
      </c>
      <c r="V759" s="26">
        <v>61091</v>
      </c>
      <c r="W759" s="26">
        <v>63042</v>
      </c>
      <c r="X759" s="26">
        <v>65057.120075999999</v>
      </c>
      <c r="Y759" s="26">
        <v>67125.603770999995</v>
      </c>
      <c r="Z759" s="26">
        <v>69275.700773999997</v>
      </c>
      <c r="AA759" s="26">
        <v>71542.643574999995</v>
      </c>
      <c r="AB759" s="26">
        <v>73973.320458999995</v>
      </c>
      <c r="AC759" s="26">
        <v>76580.048578999995</v>
      </c>
      <c r="AD759" s="26">
        <v>79374.329238999999</v>
      </c>
      <c r="AE759" s="26">
        <v>82388.608773</v>
      </c>
      <c r="AF759" s="26">
        <v>85605.329165999996</v>
      </c>
      <c r="AG759" s="26">
        <v>88949.533379</v>
      </c>
      <c r="AH759" s="26">
        <v>92367.394885999995</v>
      </c>
      <c r="AI759" s="26">
        <v>95825.318792000005</v>
      </c>
      <c r="AJ759" s="26">
        <v>99263.396546000004</v>
      </c>
      <c r="AK759" s="26">
        <v>102638.410364</v>
      </c>
      <c r="AL759" s="26">
        <v>105954.695943</v>
      </c>
      <c r="AM759" s="26">
        <v>109215.87485199999</v>
      </c>
      <c r="AN759" s="26">
        <v>112425.52248699999</v>
      </c>
      <c r="AO759" s="26">
        <v>115633.266634</v>
      </c>
      <c r="AP759" s="26">
        <v>118927.339618</v>
      </c>
      <c r="AQ759" s="26">
        <v>122386.12274999999</v>
      </c>
      <c r="AR759" s="26">
        <v>126053.33266</v>
      </c>
      <c r="AS759" s="37"/>
    </row>
    <row r="760" spans="1:45" s="38" customFormat="1" x14ac:dyDescent="0.25">
      <c r="A760" s="15" t="s">
        <v>38</v>
      </c>
      <c r="B760" s="5" t="s">
        <v>9</v>
      </c>
      <c r="C760" s="55" t="s">
        <v>2</v>
      </c>
      <c r="D760" s="26">
        <v>22385</v>
      </c>
      <c r="E760" s="26">
        <v>23371</v>
      </c>
      <c r="F760" s="26">
        <v>24324</v>
      </c>
      <c r="G760" s="26">
        <v>25259</v>
      </c>
      <c r="H760" s="26">
        <v>26215</v>
      </c>
      <c r="I760" s="26">
        <v>27222</v>
      </c>
      <c r="J760" s="26">
        <v>28298</v>
      </c>
      <c r="K760" s="26">
        <v>29467</v>
      </c>
      <c r="L760" s="26">
        <v>30719</v>
      </c>
      <c r="M760" s="26">
        <v>32040</v>
      </c>
      <c r="N760" s="26">
        <v>33440</v>
      </c>
      <c r="O760" s="26">
        <v>34938</v>
      </c>
      <c r="P760" s="26">
        <v>36534</v>
      </c>
      <c r="Q760" s="26">
        <v>38132</v>
      </c>
      <c r="R760" s="26">
        <v>39707</v>
      </c>
      <c r="S760" s="26">
        <v>41230</v>
      </c>
      <c r="T760" s="26">
        <v>42669</v>
      </c>
      <c r="U760" s="26">
        <v>44058</v>
      </c>
      <c r="V760" s="26">
        <v>45464</v>
      </c>
      <c r="W760" s="26">
        <v>46883</v>
      </c>
      <c r="X760" s="26">
        <v>48358.594261999999</v>
      </c>
      <c r="Y760" s="26">
        <v>49920.395850000001</v>
      </c>
      <c r="Z760" s="26">
        <v>51556.003542999999</v>
      </c>
      <c r="AA760" s="26">
        <v>53226.080264999997</v>
      </c>
      <c r="AB760" s="26">
        <v>54937.254477000002</v>
      </c>
      <c r="AC760" s="26">
        <v>56709.979170999999</v>
      </c>
      <c r="AD760" s="26">
        <v>58546.929604999998</v>
      </c>
      <c r="AE760" s="26">
        <v>60454.006028000003</v>
      </c>
      <c r="AF760" s="26">
        <v>62467.902612999998</v>
      </c>
      <c r="AG760" s="26">
        <v>64629.255811000003</v>
      </c>
      <c r="AH760" s="26">
        <v>66949.473765999996</v>
      </c>
      <c r="AI760" s="26">
        <v>69440.056868</v>
      </c>
      <c r="AJ760" s="26">
        <v>72129.709178000005</v>
      </c>
      <c r="AK760" s="26">
        <v>75001.789281000005</v>
      </c>
      <c r="AL760" s="26">
        <v>77989.868423000007</v>
      </c>
      <c r="AM760" s="26">
        <v>81047.440266999998</v>
      </c>
      <c r="AN760" s="26">
        <v>84144.772649999999</v>
      </c>
      <c r="AO760" s="26">
        <v>87229.152273999993</v>
      </c>
      <c r="AP760" s="26">
        <v>90263.419569999998</v>
      </c>
      <c r="AQ760" s="26">
        <v>93250.594926000005</v>
      </c>
      <c r="AR760" s="26">
        <v>96193.869726000004</v>
      </c>
      <c r="AS760" s="37"/>
    </row>
    <row r="761" spans="1:45" s="38" customFormat="1" x14ac:dyDescent="0.25">
      <c r="A761" s="15" t="s">
        <v>38</v>
      </c>
      <c r="B761" s="5" t="s">
        <v>9</v>
      </c>
      <c r="C761" s="55" t="s">
        <v>3</v>
      </c>
      <c r="D761" s="26">
        <v>14893</v>
      </c>
      <c r="E761" s="26">
        <v>15255</v>
      </c>
      <c r="F761" s="26">
        <v>15849</v>
      </c>
      <c r="G761" s="26">
        <v>16546</v>
      </c>
      <c r="H761" s="26">
        <v>17311</v>
      </c>
      <c r="I761" s="26">
        <v>18095</v>
      </c>
      <c r="J761" s="26">
        <v>18882</v>
      </c>
      <c r="K761" s="26">
        <v>19653</v>
      </c>
      <c r="L761" s="26">
        <v>20432</v>
      </c>
      <c r="M761" s="26">
        <v>21230</v>
      </c>
      <c r="N761" s="26">
        <v>22054</v>
      </c>
      <c r="O761" s="26">
        <v>22920</v>
      </c>
      <c r="P761" s="26">
        <v>23854</v>
      </c>
      <c r="Q761" s="26">
        <v>24877</v>
      </c>
      <c r="R761" s="26">
        <v>25939</v>
      </c>
      <c r="S761" s="26">
        <v>27101</v>
      </c>
      <c r="T761" s="26">
        <v>28378</v>
      </c>
      <c r="U761" s="26">
        <v>29688</v>
      </c>
      <c r="V761" s="26">
        <v>30998</v>
      </c>
      <c r="W761" s="26">
        <v>32300</v>
      </c>
      <c r="X761" s="26">
        <v>33523.939117000002</v>
      </c>
      <c r="Y761" s="26">
        <v>34682.738325999999</v>
      </c>
      <c r="Z761" s="26">
        <v>35822.046075999999</v>
      </c>
      <c r="AA761" s="26">
        <v>36970.528570000002</v>
      </c>
      <c r="AB761" s="26">
        <v>38139.369031000002</v>
      </c>
      <c r="AC761" s="26">
        <v>39357.834891999999</v>
      </c>
      <c r="AD761" s="26">
        <v>40654.213173999997</v>
      </c>
      <c r="AE761" s="26">
        <v>42008.984433999998</v>
      </c>
      <c r="AF761" s="26">
        <v>43394.855033</v>
      </c>
      <c r="AG761" s="26">
        <v>44816.279716999998</v>
      </c>
      <c r="AH761" s="26">
        <v>46290.655465000003</v>
      </c>
      <c r="AI761" s="26">
        <v>47822.467729000004</v>
      </c>
      <c r="AJ761" s="26">
        <v>49416.955645000002</v>
      </c>
      <c r="AK761" s="26">
        <v>51102.832694999997</v>
      </c>
      <c r="AL761" s="26">
        <v>52913.13394</v>
      </c>
      <c r="AM761" s="26">
        <v>54858.557837</v>
      </c>
      <c r="AN761" s="26">
        <v>56948.952008</v>
      </c>
      <c r="AO761" s="26">
        <v>59207.064334000002</v>
      </c>
      <c r="AP761" s="26">
        <v>61618.439000999999</v>
      </c>
      <c r="AQ761" s="26">
        <v>64127.432270999998</v>
      </c>
      <c r="AR761" s="26">
        <v>66695.967350000006</v>
      </c>
      <c r="AS761" s="37"/>
    </row>
    <row r="762" spans="1:45" s="38" customFormat="1" x14ac:dyDescent="0.25">
      <c r="A762" s="15" t="s">
        <v>38</v>
      </c>
      <c r="B762" s="5" t="s">
        <v>9</v>
      </c>
      <c r="C762" s="55" t="s">
        <v>4</v>
      </c>
      <c r="D762" s="26">
        <v>9774</v>
      </c>
      <c r="E762" s="26">
        <v>9897</v>
      </c>
      <c r="F762" s="26">
        <v>10102</v>
      </c>
      <c r="G762" s="26">
        <v>10350</v>
      </c>
      <c r="H762" s="26">
        <v>10572</v>
      </c>
      <c r="I762" s="26">
        <v>10824</v>
      </c>
      <c r="J762" s="26">
        <v>11174</v>
      </c>
      <c r="K762" s="26">
        <v>11618</v>
      </c>
      <c r="L762" s="26">
        <v>12137</v>
      </c>
      <c r="M762" s="26">
        <v>12702</v>
      </c>
      <c r="N762" s="26">
        <v>13285</v>
      </c>
      <c r="O762" s="26">
        <v>13872</v>
      </c>
      <c r="P762" s="26">
        <v>14444</v>
      </c>
      <c r="Q762" s="26">
        <v>15013</v>
      </c>
      <c r="R762" s="26">
        <v>15585</v>
      </c>
      <c r="S762" s="26">
        <v>16196</v>
      </c>
      <c r="T762" s="26">
        <v>16868</v>
      </c>
      <c r="U762" s="26">
        <v>17593</v>
      </c>
      <c r="V762" s="26">
        <v>18373</v>
      </c>
      <c r="W762" s="26">
        <v>19206</v>
      </c>
      <c r="X762" s="26">
        <v>20077.511545000001</v>
      </c>
      <c r="Y762" s="26">
        <v>20993.941448000001</v>
      </c>
      <c r="Z762" s="26">
        <v>21949.504575999999</v>
      </c>
      <c r="AA762" s="26">
        <v>22911.765996999999</v>
      </c>
      <c r="AB762" s="26">
        <v>23856.173194999999</v>
      </c>
      <c r="AC762" s="26">
        <v>24764.154524000001</v>
      </c>
      <c r="AD762" s="26">
        <v>25632.372103999998</v>
      </c>
      <c r="AE762" s="26">
        <v>26487.314832</v>
      </c>
      <c r="AF762" s="26">
        <v>27353.272016999999</v>
      </c>
      <c r="AG762" s="26">
        <v>28236.951351</v>
      </c>
      <c r="AH762" s="26">
        <v>29159.257892000001</v>
      </c>
      <c r="AI762" s="26">
        <v>30141.749993000001</v>
      </c>
      <c r="AJ762" s="26">
        <v>31170.574702999998</v>
      </c>
      <c r="AK762" s="26">
        <v>32224.828022000002</v>
      </c>
      <c r="AL762" s="26">
        <v>33306.957573</v>
      </c>
      <c r="AM762" s="26">
        <v>34431.087887000002</v>
      </c>
      <c r="AN762" s="26">
        <v>35602.300799999997</v>
      </c>
      <c r="AO762" s="26">
        <v>36824.276270000002</v>
      </c>
      <c r="AP762" s="26">
        <v>38117.518078000001</v>
      </c>
      <c r="AQ762" s="26">
        <v>39506.519141999997</v>
      </c>
      <c r="AR762" s="26">
        <v>41000.328152000002</v>
      </c>
      <c r="AS762" s="37"/>
    </row>
    <row r="763" spans="1:45" s="38" customFormat="1" x14ac:dyDescent="0.25">
      <c r="A763" s="15" t="s">
        <v>38</v>
      </c>
      <c r="B763" s="5" t="s">
        <v>9</v>
      </c>
      <c r="C763" s="55" t="s">
        <v>5</v>
      </c>
      <c r="D763" s="26">
        <v>6814</v>
      </c>
      <c r="E763" s="26">
        <v>5389</v>
      </c>
      <c r="F763" s="26">
        <v>5876</v>
      </c>
      <c r="G763" s="26">
        <v>6047</v>
      </c>
      <c r="H763" s="26">
        <v>6109</v>
      </c>
      <c r="I763" s="26">
        <v>6200</v>
      </c>
      <c r="J763" s="26">
        <v>6327</v>
      </c>
      <c r="K763" s="26">
        <v>6473</v>
      </c>
      <c r="L763" s="26">
        <v>6607</v>
      </c>
      <c r="M763" s="26">
        <v>6733</v>
      </c>
      <c r="N763" s="26">
        <v>6914</v>
      </c>
      <c r="O763" s="26">
        <v>7173</v>
      </c>
      <c r="P763" s="26">
        <v>7489</v>
      </c>
      <c r="Q763" s="26">
        <v>7832</v>
      </c>
      <c r="R763" s="26">
        <v>8198</v>
      </c>
      <c r="S763" s="26">
        <v>8576</v>
      </c>
      <c r="T763" s="26">
        <v>8951</v>
      </c>
      <c r="U763" s="26">
        <v>9311</v>
      </c>
      <c r="V763" s="26">
        <v>9675</v>
      </c>
      <c r="W763" s="26">
        <v>10056</v>
      </c>
      <c r="X763" s="26">
        <v>10454.0578396</v>
      </c>
      <c r="Y763" s="26">
        <v>10888.065986699999</v>
      </c>
      <c r="Z763" s="26">
        <v>11359.749574199999</v>
      </c>
      <c r="AA763" s="26">
        <v>11868.0705258</v>
      </c>
      <c r="AB763" s="26">
        <v>12409.0142044</v>
      </c>
      <c r="AC763" s="26">
        <v>12979.734923</v>
      </c>
      <c r="AD763" s="26">
        <v>13581.884583700001</v>
      </c>
      <c r="AE763" s="26">
        <v>14207.624254</v>
      </c>
      <c r="AF763" s="26">
        <v>14838.9052706</v>
      </c>
      <c r="AG763" s="26">
        <v>15458.8376176</v>
      </c>
      <c r="AH763" s="26">
        <v>16052.300035</v>
      </c>
      <c r="AI763" s="26">
        <v>16621.662879</v>
      </c>
      <c r="AJ763" s="26">
        <v>17190.398443999999</v>
      </c>
      <c r="AK763" s="26">
        <v>17773.408285000001</v>
      </c>
      <c r="AL763" s="26">
        <v>18373.296767</v>
      </c>
      <c r="AM763" s="26">
        <v>18999.213919999998</v>
      </c>
      <c r="AN763" s="26">
        <v>19660.448007999999</v>
      </c>
      <c r="AO763" s="26">
        <v>20353.516965999999</v>
      </c>
      <c r="AP763" s="26">
        <v>21070.095314999999</v>
      </c>
      <c r="AQ763" s="26">
        <v>21805.183048999999</v>
      </c>
      <c r="AR763" s="26">
        <v>22564.144154000001</v>
      </c>
      <c r="AS763" s="37"/>
    </row>
    <row r="764" spans="1:45" s="38" customFormat="1" x14ac:dyDescent="0.25">
      <c r="A764" s="15" t="s">
        <v>38</v>
      </c>
      <c r="B764" s="5" t="s">
        <v>9</v>
      </c>
      <c r="C764" s="55" t="s">
        <v>6</v>
      </c>
      <c r="D764" s="26">
        <v>0</v>
      </c>
      <c r="E764" s="26">
        <v>2213</v>
      </c>
      <c r="F764" s="26">
        <v>2429</v>
      </c>
      <c r="G764" s="26">
        <v>2595</v>
      </c>
      <c r="H764" s="26">
        <v>2877</v>
      </c>
      <c r="I764" s="26">
        <v>3219</v>
      </c>
      <c r="J764" s="26">
        <v>2766</v>
      </c>
      <c r="K764" s="26">
        <v>2944</v>
      </c>
      <c r="L764" s="26">
        <v>3112</v>
      </c>
      <c r="M764" s="26">
        <v>3215</v>
      </c>
      <c r="N764" s="26">
        <v>3286</v>
      </c>
      <c r="O764" s="26">
        <v>3348</v>
      </c>
      <c r="P764" s="26">
        <v>3423</v>
      </c>
      <c r="Q764" s="26">
        <v>3505</v>
      </c>
      <c r="R764" s="26">
        <v>3598</v>
      </c>
      <c r="S764" s="26">
        <v>3707</v>
      </c>
      <c r="T764" s="26">
        <v>3841</v>
      </c>
      <c r="U764" s="26">
        <v>3999</v>
      </c>
      <c r="V764" s="26">
        <v>4180</v>
      </c>
      <c r="W764" s="26">
        <v>4369</v>
      </c>
      <c r="X764" s="26">
        <v>4562.6074445000004</v>
      </c>
      <c r="Y764" s="26">
        <v>4760.0367631999998</v>
      </c>
      <c r="Z764" s="26">
        <v>4958.4565608000003</v>
      </c>
      <c r="AA764" s="26">
        <v>5160.6987861999996</v>
      </c>
      <c r="AB764" s="26">
        <v>5371.6353971999997</v>
      </c>
      <c r="AC764" s="26">
        <v>5595.4448169999996</v>
      </c>
      <c r="AD764" s="26">
        <v>5835.3564465999998</v>
      </c>
      <c r="AE764" s="26">
        <v>6093.7294973999997</v>
      </c>
      <c r="AF764" s="26">
        <v>6371.2430875</v>
      </c>
      <c r="AG764" s="26">
        <v>6666.7870358</v>
      </c>
      <c r="AH764" s="26">
        <v>6978.9632413999998</v>
      </c>
      <c r="AI764" s="26">
        <v>7306.2280159000002</v>
      </c>
      <c r="AJ764" s="26">
        <v>7644.4129765999996</v>
      </c>
      <c r="AK764" s="26">
        <v>7986.6338266000002</v>
      </c>
      <c r="AL764" s="26">
        <v>8326.5050339000009</v>
      </c>
      <c r="AM764" s="26">
        <v>8660.2513459000002</v>
      </c>
      <c r="AN764" s="26">
        <v>8988.7237905000002</v>
      </c>
      <c r="AO764" s="26">
        <v>9317.4721246000008</v>
      </c>
      <c r="AP764" s="26">
        <v>9652.1501742</v>
      </c>
      <c r="AQ764" s="26">
        <v>9996.6525853000003</v>
      </c>
      <c r="AR764" s="26">
        <v>10355.736768500001</v>
      </c>
      <c r="AS764" s="37"/>
    </row>
    <row r="765" spans="1:45" s="38" customFormat="1" x14ac:dyDescent="0.25">
      <c r="A765" s="15" t="s">
        <v>38</v>
      </c>
      <c r="B765" s="5" t="s">
        <v>9</v>
      </c>
      <c r="C765" s="55" t="s">
        <v>7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778</v>
      </c>
      <c r="K765" s="26">
        <v>872</v>
      </c>
      <c r="L765" s="26">
        <v>938</v>
      </c>
      <c r="M765" s="26">
        <v>1053</v>
      </c>
      <c r="N765" s="26">
        <v>1193</v>
      </c>
      <c r="O765" s="26">
        <v>1123</v>
      </c>
      <c r="P765" s="26">
        <v>1192</v>
      </c>
      <c r="Q765" s="26">
        <v>1256</v>
      </c>
      <c r="R765" s="26">
        <v>1298</v>
      </c>
      <c r="S765" s="26">
        <v>1331</v>
      </c>
      <c r="T765" s="26">
        <v>1357</v>
      </c>
      <c r="U765" s="26">
        <v>1387</v>
      </c>
      <c r="V765" s="26">
        <v>1422</v>
      </c>
      <c r="W765" s="26">
        <v>1461</v>
      </c>
      <c r="X765" s="26">
        <v>1504.7827051899999</v>
      </c>
      <c r="Y765" s="26">
        <v>1561.2852882899999</v>
      </c>
      <c r="Z765" s="26">
        <v>1628.6145825200001</v>
      </c>
      <c r="AA765" s="26">
        <v>1704.0116723599999</v>
      </c>
      <c r="AB765" s="26">
        <v>1784.09005121</v>
      </c>
      <c r="AC765" s="26">
        <v>1866.44434424</v>
      </c>
      <c r="AD765" s="26">
        <v>1949.78359464</v>
      </c>
      <c r="AE765" s="26">
        <v>2033.9397807400001</v>
      </c>
      <c r="AF765" s="26">
        <v>2120.2231719500001</v>
      </c>
      <c r="AG765" s="26">
        <v>2210.6792887199999</v>
      </c>
      <c r="AH765" s="26">
        <v>2307.00095784</v>
      </c>
      <c r="AI765" s="26">
        <v>2410.4717141000001</v>
      </c>
      <c r="AJ765" s="26">
        <v>2522.0219213</v>
      </c>
      <c r="AK765" s="26">
        <v>2641.9380685000001</v>
      </c>
      <c r="AL765" s="26">
        <v>2769.7831087999998</v>
      </c>
      <c r="AM765" s="26">
        <v>2904.9984955</v>
      </c>
      <c r="AN765" s="26">
        <v>3046.9834476000001</v>
      </c>
      <c r="AO765" s="26">
        <v>3193.9798876</v>
      </c>
      <c r="AP765" s="26">
        <v>3343.0362197999998</v>
      </c>
      <c r="AQ765" s="26">
        <v>3491.483502</v>
      </c>
      <c r="AR765" s="26">
        <v>3637.9244754000001</v>
      </c>
      <c r="AS765" s="37"/>
    </row>
    <row r="766" spans="1:45" s="38" customFormat="1" x14ac:dyDescent="0.25">
      <c r="A766" s="15" t="s">
        <v>38</v>
      </c>
      <c r="B766" s="5" t="s">
        <v>9</v>
      </c>
      <c r="C766" s="55" t="s">
        <v>8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197</v>
      </c>
      <c r="P766" s="26">
        <v>224</v>
      </c>
      <c r="Q766" s="26">
        <v>243</v>
      </c>
      <c r="R766" s="26">
        <v>276</v>
      </c>
      <c r="S766" s="26">
        <v>314</v>
      </c>
      <c r="T766" s="26">
        <v>348</v>
      </c>
      <c r="U766" s="26">
        <v>373</v>
      </c>
      <c r="V766" s="26">
        <v>391</v>
      </c>
      <c r="W766" s="26">
        <v>409</v>
      </c>
      <c r="X766" s="26">
        <v>419.92618372599998</v>
      </c>
      <c r="Y766" s="26">
        <v>433.68115392099998</v>
      </c>
      <c r="Z766" s="26">
        <v>446.157574415</v>
      </c>
      <c r="AA766" s="26">
        <v>458.40792190500002</v>
      </c>
      <c r="AB766" s="26">
        <v>472.02270714500003</v>
      </c>
      <c r="AC766" s="26">
        <v>488.21244958800003</v>
      </c>
      <c r="AD766" s="26">
        <v>507.54639091500002</v>
      </c>
      <c r="AE766" s="26">
        <v>529.883834546</v>
      </c>
      <c r="AF766" s="26">
        <v>554.56254686099999</v>
      </c>
      <c r="AG766" s="26">
        <v>580.866061231</v>
      </c>
      <c r="AH766" s="26">
        <v>608.358001962</v>
      </c>
      <c r="AI766" s="26">
        <v>636.82354065200002</v>
      </c>
      <c r="AJ766" s="26">
        <v>666.22349132900001</v>
      </c>
      <c r="AK766" s="26">
        <v>696.82476417199996</v>
      </c>
      <c r="AL766" s="26">
        <v>729.07596873499995</v>
      </c>
      <c r="AM766" s="26">
        <v>763.37322341599997</v>
      </c>
      <c r="AN766" s="26">
        <v>800.05799038299995</v>
      </c>
      <c r="AO766" s="26">
        <v>839.42427302500005</v>
      </c>
      <c r="AP766" s="26">
        <v>881.65373102599995</v>
      </c>
      <c r="AQ766" s="26">
        <v>926.73870021599998</v>
      </c>
      <c r="AR766" s="26">
        <v>974.61030616699998</v>
      </c>
      <c r="AS766" s="37"/>
    </row>
    <row r="767" spans="1:45" s="38" customFormat="1" x14ac:dyDescent="0.25">
      <c r="A767" s="21" t="s">
        <v>38</v>
      </c>
      <c r="B767" s="21" t="s">
        <v>12</v>
      </c>
      <c r="C767" s="56" t="s">
        <v>9</v>
      </c>
      <c r="D767" s="27">
        <v>63593</v>
      </c>
      <c r="E767" s="27">
        <v>66274</v>
      </c>
      <c r="F767" s="27">
        <v>69167</v>
      </c>
      <c r="G767" s="27">
        <v>72001</v>
      </c>
      <c r="H767" s="27">
        <v>74890</v>
      </c>
      <c r="I767" s="27">
        <v>77891</v>
      </c>
      <c r="J767" s="27">
        <v>80971</v>
      </c>
      <c r="K767" s="27">
        <v>84101</v>
      </c>
      <c r="L767" s="27">
        <v>87266</v>
      </c>
      <c r="M767" s="27">
        <v>90472</v>
      </c>
      <c r="N767" s="27">
        <v>93774</v>
      </c>
      <c r="O767" s="27">
        <v>97175</v>
      </c>
      <c r="P767" s="27">
        <v>100631</v>
      </c>
      <c r="Q767" s="27">
        <v>104135</v>
      </c>
      <c r="R767" s="27">
        <v>107669</v>
      </c>
      <c r="S767" s="27">
        <v>111266</v>
      </c>
      <c r="T767" s="27">
        <v>114948</v>
      </c>
      <c r="U767" s="27">
        <v>118695</v>
      </c>
      <c r="V767" s="27">
        <v>122547</v>
      </c>
      <c r="W767" s="27">
        <v>126516</v>
      </c>
      <c r="X767" s="27">
        <v>130593.97091671699</v>
      </c>
      <c r="Y767" s="27">
        <v>134780.356110867</v>
      </c>
      <c r="Z767" s="27">
        <v>139126.97881538499</v>
      </c>
      <c r="AA767" s="27">
        <v>143620.033912618</v>
      </c>
      <c r="AB767" s="27">
        <v>148248.96392170401</v>
      </c>
      <c r="AC767" s="27">
        <v>153013.554944973</v>
      </c>
      <c r="AD767" s="27">
        <v>157916.71032434501</v>
      </c>
      <c r="AE767" s="27">
        <v>162944.216567194</v>
      </c>
      <c r="AF767" s="27">
        <v>168072.71035232401</v>
      </c>
      <c r="AG767" s="27">
        <v>173291.449977073</v>
      </c>
      <c r="AH767" s="27">
        <v>178609.05487934401</v>
      </c>
      <c r="AI767" s="27">
        <v>184054.36868959299</v>
      </c>
      <c r="AJ767" s="27">
        <v>189667.310410028</v>
      </c>
      <c r="AK767" s="27">
        <v>195480.85899829899</v>
      </c>
      <c r="AL767" s="27">
        <v>201511.73484907599</v>
      </c>
      <c r="AM767" s="27">
        <v>207760.733052478</v>
      </c>
      <c r="AN767" s="27">
        <v>214208.76921045099</v>
      </c>
      <c r="AO767" s="27">
        <v>220829.375828825</v>
      </c>
      <c r="AP767" s="27">
        <v>227634.22195440999</v>
      </c>
      <c r="AQ767" s="27">
        <v>234635.78447235801</v>
      </c>
      <c r="AR767" s="27">
        <v>241774.97585783599</v>
      </c>
      <c r="AS767" s="37"/>
    </row>
    <row r="768" spans="1:45" s="38" customFormat="1" x14ac:dyDescent="0.25">
      <c r="A768" s="5" t="s">
        <v>38</v>
      </c>
      <c r="B768" s="5" t="s">
        <v>12</v>
      </c>
      <c r="C768" s="55" t="s">
        <v>0</v>
      </c>
      <c r="D768" s="26">
        <v>21938</v>
      </c>
      <c r="E768" s="26">
        <v>22947</v>
      </c>
      <c r="F768" s="26">
        <v>24007</v>
      </c>
      <c r="G768" s="26">
        <v>25057</v>
      </c>
      <c r="H768" s="26">
        <v>26075</v>
      </c>
      <c r="I768" s="26">
        <v>27060</v>
      </c>
      <c r="J768" s="26">
        <v>27962</v>
      </c>
      <c r="K768" s="26">
        <v>28799</v>
      </c>
      <c r="L768" s="26">
        <v>29616</v>
      </c>
      <c r="M768" s="26">
        <v>30402</v>
      </c>
      <c r="N768" s="26">
        <v>31235</v>
      </c>
      <c r="O768" s="26">
        <v>32140</v>
      </c>
      <c r="P768" s="26">
        <v>33059</v>
      </c>
      <c r="Q768" s="26">
        <v>33983</v>
      </c>
      <c r="R768" s="26">
        <v>34926</v>
      </c>
      <c r="S768" s="26">
        <v>35875</v>
      </c>
      <c r="T768" s="26">
        <v>36833</v>
      </c>
      <c r="U768" s="26">
        <v>37819</v>
      </c>
      <c r="V768" s="26">
        <v>38864</v>
      </c>
      <c r="W768" s="26">
        <v>39991</v>
      </c>
      <c r="X768" s="26">
        <v>41193.745624000003</v>
      </c>
      <c r="Y768" s="26">
        <v>42459.940274</v>
      </c>
      <c r="Z768" s="26">
        <v>43820.994250999996</v>
      </c>
      <c r="AA768" s="26">
        <v>45264.813249999999</v>
      </c>
      <c r="AB768" s="26">
        <v>46763.597061</v>
      </c>
      <c r="AC768" s="26">
        <v>48299.958418000002</v>
      </c>
      <c r="AD768" s="26">
        <v>49861.662673999999</v>
      </c>
      <c r="AE768" s="26">
        <v>51419.500004000001</v>
      </c>
      <c r="AF768" s="26">
        <v>52946.991693999997</v>
      </c>
      <c r="AG768" s="26">
        <v>54443.637734000004</v>
      </c>
      <c r="AH768" s="26">
        <v>55922.290979999998</v>
      </c>
      <c r="AI768" s="26">
        <v>57407.55646</v>
      </c>
      <c r="AJ768" s="26">
        <v>58948.58668</v>
      </c>
      <c r="AK768" s="26">
        <v>60600.029549999999</v>
      </c>
      <c r="AL768" s="26">
        <v>62387.39084</v>
      </c>
      <c r="AM768" s="26">
        <v>64301.405079999997</v>
      </c>
      <c r="AN768" s="26">
        <v>66302.55386</v>
      </c>
      <c r="AO768" s="26">
        <v>68333.776859999998</v>
      </c>
      <c r="AP768" s="26">
        <v>70374.793279999998</v>
      </c>
      <c r="AQ768" s="26">
        <v>72424.386060000004</v>
      </c>
      <c r="AR768" s="26">
        <v>74425.657940000005</v>
      </c>
      <c r="AS768" s="37"/>
    </row>
    <row r="769" spans="1:45" s="38" customFormat="1" x14ac:dyDescent="0.25">
      <c r="A769" s="5" t="s">
        <v>38</v>
      </c>
      <c r="B769" s="5" t="s">
        <v>12</v>
      </c>
      <c r="C769" s="55" t="s">
        <v>1</v>
      </c>
      <c r="D769" s="26">
        <v>15795</v>
      </c>
      <c r="E769" s="26">
        <v>16420</v>
      </c>
      <c r="F769" s="26">
        <v>17124</v>
      </c>
      <c r="G769" s="26">
        <v>17891</v>
      </c>
      <c r="H769" s="26">
        <v>18707</v>
      </c>
      <c r="I769" s="26">
        <v>19561</v>
      </c>
      <c r="J769" s="26">
        <v>20460</v>
      </c>
      <c r="K769" s="26">
        <v>21407</v>
      </c>
      <c r="L769" s="26">
        <v>22347</v>
      </c>
      <c r="M769" s="26">
        <v>23272</v>
      </c>
      <c r="N769" s="26">
        <v>24173</v>
      </c>
      <c r="O769" s="26">
        <v>25006</v>
      </c>
      <c r="P769" s="26">
        <v>25781</v>
      </c>
      <c r="Q769" s="26">
        <v>26552</v>
      </c>
      <c r="R769" s="26">
        <v>27310</v>
      </c>
      <c r="S769" s="26">
        <v>28065</v>
      </c>
      <c r="T769" s="26">
        <v>28851</v>
      </c>
      <c r="U769" s="26">
        <v>29684</v>
      </c>
      <c r="V769" s="26">
        <v>30530</v>
      </c>
      <c r="W769" s="26">
        <v>31384</v>
      </c>
      <c r="X769" s="26">
        <v>32267.733767000002</v>
      </c>
      <c r="Y769" s="26">
        <v>33159.927469000002</v>
      </c>
      <c r="Z769" s="26">
        <v>34072.023156000003</v>
      </c>
      <c r="AA769" s="26">
        <v>35026.160364000003</v>
      </c>
      <c r="AB769" s="26">
        <v>36044.431038000002</v>
      </c>
      <c r="AC769" s="26">
        <v>37129.640969</v>
      </c>
      <c r="AD769" s="26">
        <v>38287.341795</v>
      </c>
      <c r="AE769" s="26">
        <v>39530.356112000001</v>
      </c>
      <c r="AF769" s="26">
        <v>40851.433605999999</v>
      </c>
      <c r="AG769" s="26">
        <v>42225.346862999999</v>
      </c>
      <c r="AH769" s="26">
        <v>43635.832202999998</v>
      </c>
      <c r="AI769" s="26">
        <v>45072.667027000003</v>
      </c>
      <c r="AJ769" s="26">
        <v>46510.486470000003</v>
      </c>
      <c r="AK769" s="26">
        <v>47924.720039</v>
      </c>
      <c r="AL769" s="26">
        <v>49314.569712999997</v>
      </c>
      <c r="AM769" s="26">
        <v>50692.420101999996</v>
      </c>
      <c r="AN769" s="26">
        <v>52079.894636999998</v>
      </c>
      <c r="AO769" s="26">
        <v>53520.455274</v>
      </c>
      <c r="AP769" s="26">
        <v>55063.958917999997</v>
      </c>
      <c r="AQ769" s="26">
        <v>56733.204669999999</v>
      </c>
      <c r="AR769" s="26">
        <v>58519.64284</v>
      </c>
      <c r="AS769" s="37"/>
    </row>
    <row r="770" spans="1:45" s="38" customFormat="1" x14ac:dyDescent="0.25">
      <c r="A770" s="5" t="s">
        <v>38</v>
      </c>
      <c r="B770" s="5" t="s">
        <v>12</v>
      </c>
      <c r="C770" s="55" t="s">
        <v>2</v>
      </c>
      <c r="D770" s="26">
        <v>10923</v>
      </c>
      <c r="E770" s="26">
        <v>11435</v>
      </c>
      <c r="F770" s="26">
        <v>11922</v>
      </c>
      <c r="G770" s="26">
        <v>12394</v>
      </c>
      <c r="H770" s="26">
        <v>12878</v>
      </c>
      <c r="I770" s="26">
        <v>13383</v>
      </c>
      <c r="J770" s="26">
        <v>13938</v>
      </c>
      <c r="K770" s="26">
        <v>14551</v>
      </c>
      <c r="L770" s="26">
        <v>15207</v>
      </c>
      <c r="M770" s="26">
        <v>15899</v>
      </c>
      <c r="N770" s="26">
        <v>16628</v>
      </c>
      <c r="O770" s="26">
        <v>17411</v>
      </c>
      <c r="P770" s="26">
        <v>18235</v>
      </c>
      <c r="Q770" s="26">
        <v>19043</v>
      </c>
      <c r="R770" s="26">
        <v>19847</v>
      </c>
      <c r="S770" s="26">
        <v>20622</v>
      </c>
      <c r="T770" s="26">
        <v>21328</v>
      </c>
      <c r="U770" s="26">
        <v>21986</v>
      </c>
      <c r="V770" s="26">
        <v>22646</v>
      </c>
      <c r="W770" s="26">
        <v>23301</v>
      </c>
      <c r="X770" s="26">
        <v>23969.607625000001</v>
      </c>
      <c r="Y770" s="26">
        <v>24667.423357</v>
      </c>
      <c r="Z770" s="26">
        <v>25391.327292999998</v>
      </c>
      <c r="AA770" s="26">
        <v>26121.144863000001</v>
      </c>
      <c r="AB770" s="26">
        <v>26860.762294</v>
      </c>
      <c r="AC770" s="26">
        <v>27621.221946000001</v>
      </c>
      <c r="AD770" s="26">
        <v>28397.997124000001</v>
      </c>
      <c r="AE770" s="26">
        <v>29191.820782999999</v>
      </c>
      <c r="AF770" s="26">
        <v>30024.186055999999</v>
      </c>
      <c r="AG770" s="26">
        <v>30913.809969000002</v>
      </c>
      <c r="AH770" s="26">
        <v>31863.270263999999</v>
      </c>
      <c r="AI770" s="26">
        <v>32877.963959000001</v>
      </c>
      <c r="AJ770" s="26">
        <v>33969.019913999997</v>
      </c>
      <c r="AK770" s="26">
        <v>35129.655532999997</v>
      </c>
      <c r="AL770" s="26">
        <v>36338.077411999999</v>
      </c>
      <c r="AM770" s="26">
        <v>37580.760333999999</v>
      </c>
      <c r="AN770" s="26">
        <v>38848.371370000001</v>
      </c>
      <c r="AO770" s="26">
        <v>40118.588688999997</v>
      </c>
      <c r="AP770" s="26">
        <v>41370.659314999997</v>
      </c>
      <c r="AQ770" s="26">
        <v>42603.747584999997</v>
      </c>
      <c r="AR770" s="26">
        <v>43829.045983999997</v>
      </c>
      <c r="AS770" s="37"/>
    </row>
    <row r="771" spans="1:45" s="38" customFormat="1" x14ac:dyDescent="0.25">
      <c r="A771" s="5" t="s">
        <v>38</v>
      </c>
      <c r="B771" s="5" t="s">
        <v>12</v>
      </c>
      <c r="C771" s="55" t="s">
        <v>3</v>
      </c>
      <c r="D771" s="26">
        <v>7087</v>
      </c>
      <c r="E771" s="26">
        <v>7230</v>
      </c>
      <c r="F771" s="26">
        <v>7507</v>
      </c>
      <c r="G771" s="26">
        <v>7851</v>
      </c>
      <c r="H771" s="26">
        <v>8234</v>
      </c>
      <c r="I771" s="26">
        <v>8626</v>
      </c>
      <c r="J771" s="26">
        <v>9020</v>
      </c>
      <c r="K771" s="26">
        <v>9400</v>
      </c>
      <c r="L771" s="26">
        <v>9781</v>
      </c>
      <c r="M771" s="26">
        <v>10186</v>
      </c>
      <c r="N771" s="26">
        <v>10595</v>
      </c>
      <c r="O771" s="26">
        <v>11022</v>
      </c>
      <c r="P771" s="26">
        <v>11497</v>
      </c>
      <c r="Q771" s="26">
        <v>12017</v>
      </c>
      <c r="R771" s="26">
        <v>12555</v>
      </c>
      <c r="S771" s="26">
        <v>13140</v>
      </c>
      <c r="T771" s="26">
        <v>13792</v>
      </c>
      <c r="U771" s="26">
        <v>14457</v>
      </c>
      <c r="V771" s="26">
        <v>15113</v>
      </c>
      <c r="W771" s="26">
        <v>15759</v>
      </c>
      <c r="X771" s="26">
        <v>16364.397257000001</v>
      </c>
      <c r="Y771" s="26">
        <v>16924.460482999999</v>
      </c>
      <c r="Z771" s="26">
        <v>17460.106520000001</v>
      </c>
      <c r="AA771" s="26">
        <v>17987.984839000001</v>
      </c>
      <c r="AB771" s="26">
        <v>18514.648872999998</v>
      </c>
      <c r="AC771" s="26">
        <v>19052.760795999999</v>
      </c>
      <c r="AD771" s="26">
        <v>19617.415821999999</v>
      </c>
      <c r="AE771" s="26">
        <v>20202.423745</v>
      </c>
      <c r="AF771" s="26">
        <v>20793.569845999999</v>
      </c>
      <c r="AG771" s="26">
        <v>21393.464309999999</v>
      </c>
      <c r="AH771" s="26">
        <v>22011.173832</v>
      </c>
      <c r="AI771" s="26">
        <v>22644.084197</v>
      </c>
      <c r="AJ771" s="26">
        <v>23293.057914000001</v>
      </c>
      <c r="AK771" s="26">
        <v>23974.686186999999</v>
      </c>
      <c r="AL771" s="26">
        <v>24703.798104000001</v>
      </c>
      <c r="AM771" s="26">
        <v>25483.066955999999</v>
      </c>
      <c r="AN771" s="26">
        <v>26316.706324999999</v>
      </c>
      <c r="AO771" s="26">
        <v>27213.037904000001</v>
      </c>
      <c r="AP771" s="26">
        <v>28166.530422</v>
      </c>
      <c r="AQ771" s="26">
        <v>29159.56106</v>
      </c>
      <c r="AR771" s="26">
        <v>30181.427027000002</v>
      </c>
      <c r="AS771" s="37"/>
    </row>
    <row r="772" spans="1:45" s="38" customFormat="1" x14ac:dyDescent="0.25">
      <c r="A772" s="5" t="s">
        <v>38</v>
      </c>
      <c r="B772" s="5" t="s">
        <v>12</v>
      </c>
      <c r="C772" s="55" t="s">
        <v>4</v>
      </c>
      <c r="D772" s="26">
        <v>4659</v>
      </c>
      <c r="E772" s="26">
        <v>4660</v>
      </c>
      <c r="F772" s="26">
        <v>4731</v>
      </c>
      <c r="G772" s="26">
        <v>4808</v>
      </c>
      <c r="H772" s="26">
        <v>4881</v>
      </c>
      <c r="I772" s="26">
        <v>4983</v>
      </c>
      <c r="J772" s="26">
        <v>5134</v>
      </c>
      <c r="K772" s="26">
        <v>5334</v>
      </c>
      <c r="L772" s="26">
        <v>5581</v>
      </c>
      <c r="M772" s="26">
        <v>5855</v>
      </c>
      <c r="N772" s="26">
        <v>6138</v>
      </c>
      <c r="O772" s="26">
        <v>6418</v>
      </c>
      <c r="P772" s="26">
        <v>6689</v>
      </c>
      <c r="Q772" s="26">
        <v>6960</v>
      </c>
      <c r="R772" s="26">
        <v>7228</v>
      </c>
      <c r="S772" s="26">
        <v>7521</v>
      </c>
      <c r="T772" s="26">
        <v>7852</v>
      </c>
      <c r="U772" s="26">
        <v>8213</v>
      </c>
      <c r="V772" s="26">
        <v>8601</v>
      </c>
      <c r="W772" s="26">
        <v>9013</v>
      </c>
      <c r="X772" s="26">
        <v>9441.4997019999992</v>
      </c>
      <c r="Y772" s="26">
        <v>9893.2851480000008</v>
      </c>
      <c r="Z772" s="26">
        <v>10363.759957</v>
      </c>
      <c r="AA772" s="26">
        <v>10835.175740000001</v>
      </c>
      <c r="AB772" s="26">
        <v>11294.009007000001</v>
      </c>
      <c r="AC772" s="26">
        <v>11728.943857</v>
      </c>
      <c r="AD772" s="26">
        <v>12135.518760999999</v>
      </c>
      <c r="AE772" s="26">
        <v>12525.321247</v>
      </c>
      <c r="AF772" s="26">
        <v>12911.489559</v>
      </c>
      <c r="AG772" s="26">
        <v>13297.925370999999</v>
      </c>
      <c r="AH772" s="26">
        <v>13693.325510000001</v>
      </c>
      <c r="AI772" s="26">
        <v>14108.92159</v>
      </c>
      <c r="AJ772" s="26">
        <v>14540.587858999999</v>
      </c>
      <c r="AK772" s="26">
        <v>14977.685149000001</v>
      </c>
      <c r="AL772" s="26">
        <v>15421.684492</v>
      </c>
      <c r="AM772" s="26">
        <v>15879.678687</v>
      </c>
      <c r="AN772" s="26">
        <v>16350.397564999999</v>
      </c>
      <c r="AO772" s="26">
        <v>16834.362012000001</v>
      </c>
      <c r="AP772" s="26">
        <v>17343.281021999999</v>
      </c>
      <c r="AQ772" s="26">
        <v>17887.809292999998</v>
      </c>
      <c r="AR772" s="26">
        <v>18470.298692</v>
      </c>
      <c r="AS772" s="37"/>
    </row>
    <row r="773" spans="1:45" s="38" customFormat="1" x14ac:dyDescent="0.25">
      <c r="A773" s="5" t="s">
        <v>38</v>
      </c>
      <c r="B773" s="5" t="s">
        <v>12</v>
      </c>
      <c r="C773" s="55" t="s">
        <v>5</v>
      </c>
      <c r="D773" s="26">
        <v>3191</v>
      </c>
      <c r="E773" s="26">
        <v>2601</v>
      </c>
      <c r="F773" s="26">
        <v>2797</v>
      </c>
      <c r="G773" s="26">
        <v>2844</v>
      </c>
      <c r="H773" s="26">
        <v>2826</v>
      </c>
      <c r="I773" s="26">
        <v>2830</v>
      </c>
      <c r="J773" s="26">
        <v>2868</v>
      </c>
      <c r="K773" s="26">
        <v>2912</v>
      </c>
      <c r="L773" s="26">
        <v>2948</v>
      </c>
      <c r="M773" s="26">
        <v>2990</v>
      </c>
      <c r="N773" s="26">
        <v>3062</v>
      </c>
      <c r="O773" s="26">
        <v>3170</v>
      </c>
      <c r="P773" s="26">
        <v>3304</v>
      </c>
      <c r="Q773" s="26">
        <v>3459</v>
      </c>
      <c r="R773" s="26">
        <v>3627</v>
      </c>
      <c r="S773" s="26">
        <v>3802</v>
      </c>
      <c r="T773" s="26">
        <v>3980</v>
      </c>
      <c r="U773" s="26">
        <v>4142</v>
      </c>
      <c r="V773" s="26">
        <v>4305</v>
      </c>
      <c r="W773" s="26">
        <v>4479</v>
      </c>
      <c r="X773" s="26">
        <v>4664.9247483999998</v>
      </c>
      <c r="Y773" s="26">
        <v>4871.5326599999999</v>
      </c>
      <c r="Z773" s="26">
        <v>5098.3451944999997</v>
      </c>
      <c r="AA773" s="26">
        <v>5342.0208484000004</v>
      </c>
      <c r="AB773" s="26">
        <v>5598.7066604000001</v>
      </c>
      <c r="AC773" s="26">
        <v>5868.6852280000003</v>
      </c>
      <c r="AD773" s="26">
        <v>6154.5300606999999</v>
      </c>
      <c r="AE773" s="26">
        <v>6451.8178349999998</v>
      </c>
      <c r="AF773" s="26">
        <v>6750.4160955999996</v>
      </c>
      <c r="AG773" s="26">
        <v>7040.2661906000003</v>
      </c>
      <c r="AH773" s="26">
        <v>7312.9427729999998</v>
      </c>
      <c r="AI773" s="26">
        <v>7569.0056560000003</v>
      </c>
      <c r="AJ773" s="26">
        <v>7818.7206470000001</v>
      </c>
      <c r="AK773" s="26">
        <v>8069.5040049999998</v>
      </c>
      <c r="AL773" s="26">
        <v>8322.4488220000003</v>
      </c>
      <c r="AM773" s="26">
        <v>8581.2400820000003</v>
      </c>
      <c r="AN773" s="26">
        <v>8851.3095830000002</v>
      </c>
      <c r="AO773" s="26">
        <v>9131.9854660000001</v>
      </c>
      <c r="AP773" s="26">
        <v>9418.9513979999992</v>
      </c>
      <c r="AQ773" s="26">
        <v>9710.5768590000007</v>
      </c>
      <c r="AR773" s="26">
        <v>10009.125296</v>
      </c>
      <c r="AS773" s="37"/>
    </row>
    <row r="774" spans="1:45" s="38" customFormat="1" x14ac:dyDescent="0.25">
      <c r="A774" s="5" t="s">
        <v>38</v>
      </c>
      <c r="B774" s="5" t="s">
        <v>12</v>
      </c>
      <c r="C774" s="55" t="s">
        <v>6</v>
      </c>
      <c r="D774" s="26">
        <v>0</v>
      </c>
      <c r="E774" s="26">
        <v>981</v>
      </c>
      <c r="F774" s="26">
        <v>1079</v>
      </c>
      <c r="G774" s="26">
        <v>1156</v>
      </c>
      <c r="H774" s="26">
        <v>1289</v>
      </c>
      <c r="I774" s="26">
        <v>1448</v>
      </c>
      <c r="J774" s="26">
        <v>1261</v>
      </c>
      <c r="K774" s="26">
        <v>1331</v>
      </c>
      <c r="L774" s="26">
        <v>1390</v>
      </c>
      <c r="M774" s="26">
        <v>1420</v>
      </c>
      <c r="N774" s="26">
        <v>1432</v>
      </c>
      <c r="O774" s="26">
        <v>1445</v>
      </c>
      <c r="P774" s="26">
        <v>1467</v>
      </c>
      <c r="Q774" s="26">
        <v>1492</v>
      </c>
      <c r="R774" s="26">
        <v>1523</v>
      </c>
      <c r="S774" s="26">
        <v>1565</v>
      </c>
      <c r="T774" s="26">
        <v>1618</v>
      </c>
      <c r="U774" s="26">
        <v>1682</v>
      </c>
      <c r="V774" s="26">
        <v>1759</v>
      </c>
      <c r="W774" s="26">
        <v>1842</v>
      </c>
      <c r="X774" s="26">
        <v>1926.9228674999999</v>
      </c>
      <c r="Y774" s="26">
        <v>2013.5872684000001</v>
      </c>
      <c r="Z774" s="26">
        <v>2100.4108003000001</v>
      </c>
      <c r="AA774" s="26">
        <v>2188.8529413000001</v>
      </c>
      <c r="AB774" s="26">
        <v>2281.8672402000002</v>
      </c>
      <c r="AC774" s="26">
        <v>2381.8462316999999</v>
      </c>
      <c r="AD774" s="26">
        <v>2490.2752191</v>
      </c>
      <c r="AE774" s="26">
        <v>2607.9360397999999</v>
      </c>
      <c r="AF774" s="26">
        <v>2734.4949313000002</v>
      </c>
      <c r="AG774" s="26">
        <v>2868.8630637000001</v>
      </c>
      <c r="AH774" s="26">
        <v>3010.4640548000002</v>
      </c>
      <c r="AI774" s="26">
        <v>3158.8325252</v>
      </c>
      <c r="AJ774" s="26">
        <v>3311.7904018999998</v>
      </c>
      <c r="AK774" s="26">
        <v>3465.6440054999998</v>
      </c>
      <c r="AL774" s="26">
        <v>3616.9099553999999</v>
      </c>
      <c r="AM774" s="26">
        <v>3763.3015279000001</v>
      </c>
      <c r="AN774" s="26">
        <v>3904.6354032999998</v>
      </c>
      <c r="AO774" s="26">
        <v>4043.0466913</v>
      </c>
      <c r="AP774" s="26">
        <v>4181.0641525000001</v>
      </c>
      <c r="AQ774" s="26">
        <v>4320.4555474999997</v>
      </c>
      <c r="AR774" s="26">
        <v>4463.2787606000002</v>
      </c>
      <c r="AS774" s="37"/>
    </row>
    <row r="775" spans="1:45" s="38" customFormat="1" x14ac:dyDescent="0.25">
      <c r="A775" s="5" t="s">
        <v>38</v>
      </c>
      <c r="B775" s="5" t="s">
        <v>12</v>
      </c>
      <c r="C775" s="55" t="s">
        <v>7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26">
        <v>0</v>
      </c>
      <c r="J775" s="26">
        <v>328</v>
      </c>
      <c r="K775" s="26">
        <v>367</v>
      </c>
      <c r="L775" s="26">
        <v>396</v>
      </c>
      <c r="M775" s="26">
        <v>448</v>
      </c>
      <c r="N775" s="26">
        <v>511</v>
      </c>
      <c r="O775" s="26">
        <v>484</v>
      </c>
      <c r="P775" s="26">
        <v>510</v>
      </c>
      <c r="Q775" s="26">
        <v>532</v>
      </c>
      <c r="R775" s="26">
        <v>542</v>
      </c>
      <c r="S775" s="26">
        <v>549</v>
      </c>
      <c r="T775" s="26">
        <v>553</v>
      </c>
      <c r="U775" s="26">
        <v>562</v>
      </c>
      <c r="V775" s="26">
        <v>573</v>
      </c>
      <c r="W775" s="26">
        <v>585</v>
      </c>
      <c r="X775" s="26">
        <v>600.58329559000003</v>
      </c>
      <c r="Y775" s="26">
        <v>621.87199238999995</v>
      </c>
      <c r="Z775" s="26">
        <v>648.36221971999998</v>
      </c>
      <c r="AA775" s="26">
        <v>678.85207695999998</v>
      </c>
      <c r="AB775" s="26">
        <v>711.80263031000004</v>
      </c>
      <c r="AC775" s="26">
        <v>746.02843064000001</v>
      </c>
      <c r="AD775" s="26">
        <v>780.72069144</v>
      </c>
      <c r="AE775" s="26">
        <v>815.61550843999999</v>
      </c>
      <c r="AF775" s="26">
        <v>851.39023644999997</v>
      </c>
      <c r="AG775" s="26">
        <v>889.27079432000005</v>
      </c>
      <c r="AH775" s="26">
        <v>930.18757754000001</v>
      </c>
      <c r="AI775" s="26">
        <v>974.65953620000005</v>
      </c>
      <c r="AJ775" s="26">
        <v>1022.9270609</v>
      </c>
      <c r="AK775" s="26">
        <v>1074.8393553999999</v>
      </c>
      <c r="AL775" s="26">
        <v>1129.9985380999999</v>
      </c>
      <c r="AM775" s="26">
        <v>1188.2331615000001</v>
      </c>
      <c r="AN775" s="26">
        <v>1249.3950451000001</v>
      </c>
      <c r="AO775" s="26">
        <v>1312.5788817</v>
      </c>
      <c r="AP775" s="26">
        <v>1376.2364262000001</v>
      </c>
      <c r="AQ775" s="26">
        <v>1438.9586191000001</v>
      </c>
      <c r="AR775" s="26">
        <v>1499.9248855000001</v>
      </c>
      <c r="AS775" s="37"/>
    </row>
    <row r="776" spans="1:45" s="38" customFormat="1" x14ac:dyDescent="0.25">
      <c r="A776" s="5" t="s">
        <v>38</v>
      </c>
      <c r="B776" s="5" t="s">
        <v>12</v>
      </c>
      <c r="C776" s="55" t="s">
        <v>8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79</v>
      </c>
      <c r="P776" s="26">
        <v>89</v>
      </c>
      <c r="Q776" s="26">
        <v>97</v>
      </c>
      <c r="R776" s="26">
        <v>111</v>
      </c>
      <c r="S776" s="26">
        <v>127</v>
      </c>
      <c r="T776" s="26">
        <v>141</v>
      </c>
      <c r="U776" s="26">
        <v>150</v>
      </c>
      <c r="V776" s="26">
        <v>156</v>
      </c>
      <c r="W776" s="26">
        <v>162</v>
      </c>
      <c r="X776" s="26">
        <v>164.55603022700001</v>
      </c>
      <c r="Y776" s="26">
        <v>168.32745907699999</v>
      </c>
      <c r="Z776" s="26">
        <v>171.64942386499999</v>
      </c>
      <c r="AA776" s="26">
        <v>175.02898995800001</v>
      </c>
      <c r="AB776" s="26">
        <v>179.13911779399999</v>
      </c>
      <c r="AC776" s="26">
        <v>184.46906863300001</v>
      </c>
      <c r="AD776" s="26">
        <v>191.248177105</v>
      </c>
      <c r="AE776" s="26">
        <v>199.42529295400001</v>
      </c>
      <c r="AF776" s="26">
        <v>208.73832797399999</v>
      </c>
      <c r="AG776" s="26">
        <v>218.86568145300001</v>
      </c>
      <c r="AH776" s="26">
        <v>229.567685004</v>
      </c>
      <c r="AI776" s="26">
        <v>240.67773919300001</v>
      </c>
      <c r="AJ776" s="26">
        <v>252.13346322800001</v>
      </c>
      <c r="AK776" s="26">
        <v>264.09517439899997</v>
      </c>
      <c r="AL776" s="26">
        <v>276.85697257599998</v>
      </c>
      <c r="AM776" s="26">
        <v>290.62712207800001</v>
      </c>
      <c r="AN776" s="26">
        <v>305.50542205099998</v>
      </c>
      <c r="AO776" s="26">
        <v>321.544050825</v>
      </c>
      <c r="AP776" s="26">
        <v>338.74702071000002</v>
      </c>
      <c r="AQ776" s="26">
        <v>357.08477875800003</v>
      </c>
      <c r="AR776" s="26">
        <v>376.57443273600001</v>
      </c>
      <c r="AS776" s="37"/>
    </row>
    <row r="777" spans="1:45" s="38" customFormat="1" x14ac:dyDescent="0.25">
      <c r="A777" s="21" t="s">
        <v>38</v>
      </c>
      <c r="B777" s="21" t="s">
        <v>13</v>
      </c>
      <c r="C777" s="56" t="s">
        <v>9</v>
      </c>
      <c r="D777" s="27">
        <v>64528</v>
      </c>
      <c r="E777" s="27">
        <v>67161</v>
      </c>
      <c r="F777" s="27">
        <v>70023</v>
      </c>
      <c r="G777" s="27">
        <v>72812</v>
      </c>
      <c r="H777" s="27">
        <v>75688</v>
      </c>
      <c r="I777" s="27">
        <v>78681</v>
      </c>
      <c r="J777" s="27">
        <v>81769</v>
      </c>
      <c r="K777" s="27">
        <v>84948</v>
      </c>
      <c r="L777" s="27">
        <v>88205</v>
      </c>
      <c r="M777" s="27">
        <v>91489</v>
      </c>
      <c r="N777" s="27">
        <v>94920</v>
      </c>
      <c r="O777" s="27">
        <v>98546</v>
      </c>
      <c r="P777" s="27">
        <v>102293</v>
      </c>
      <c r="Q777" s="27">
        <v>106142</v>
      </c>
      <c r="R777" s="27">
        <v>110073</v>
      </c>
      <c r="S777" s="27">
        <v>114136</v>
      </c>
      <c r="T777" s="27">
        <v>118375</v>
      </c>
      <c r="U777" s="27">
        <v>122784</v>
      </c>
      <c r="V777" s="27">
        <v>127393</v>
      </c>
      <c r="W777" s="27">
        <v>132203</v>
      </c>
      <c r="X777" s="27">
        <v>137192.63424229901</v>
      </c>
      <c r="Y777" s="27">
        <v>142426.91190824399</v>
      </c>
      <c r="Z777" s="27">
        <v>147967.02536155001</v>
      </c>
      <c r="AA777" s="27">
        <v>153790.76783464701</v>
      </c>
      <c r="AB777" s="27">
        <v>159866.53206025099</v>
      </c>
      <c r="AC777" s="27">
        <v>166180.16136185499</v>
      </c>
      <c r="AD777" s="27">
        <v>172733.56771551</v>
      </c>
      <c r="AE777" s="27">
        <v>179512.941490492</v>
      </c>
      <c r="AF777" s="27">
        <v>186494.77713758699</v>
      </c>
      <c r="AG777" s="27">
        <v>193655.72882827799</v>
      </c>
      <c r="AH777" s="27">
        <v>200971.07350585799</v>
      </c>
      <c r="AI777" s="27">
        <v>208423.19521205901</v>
      </c>
      <c r="AJ777" s="27">
        <v>216008.577625201</v>
      </c>
      <c r="AK777" s="27">
        <v>223746.00567797301</v>
      </c>
      <c r="AL777" s="27">
        <v>231673.565218359</v>
      </c>
      <c r="AM777" s="27">
        <v>239824.75673533801</v>
      </c>
      <c r="AN777" s="27">
        <v>248213.72924103201</v>
      </c>
      <c r="AO777" s="27">
        <v>256840.25033440001</v>
      </c>
      <c r="AP777" s="27">
        <v>265713.60731261602</v>
      </c>
      <c r="AQ777" s="27">
        <v>274830.59835315798</v>
      </c>
      <c r="AR777" s="27">
        <v>284126.35905423103</v>
      </c>
      <c r="AS777" s="37"/>
    </row>
    <row r="778" spans="1:45" s="38" customFormat="1" x14ac:dyDescent="0.25">
      <c r="A778" s="5" t="s">
        <v>38</v>
      </c>
      <c r="B778" s="5" t="s">
        <v>13</v>
      </c>
      <c r="C778" s="55" t="s">
        <v>0</v>
      </c>
      <c r="D778" s="26">
        <v>20783</v>
      </c>
      <c r="E778" s="26">
        <v>21632</v>
      </c>
      <c r="F778" s="26">
        <v>22549</v>
      </c>
      <c r="G778" s="26">
        <v>23485</v>
      </c>
      <c r="H778" s="26">
        <v>24429</v>
      </c>
      <c r="I778" s="26">
        <v>25345</v>
      </c>
      <c r="J778" s="26">
        <v>26228</v>
      </c>
      <c r="K778" s="26">
        <v>27101</v>
      </c>
      <c r="L778" s="26">
        <v>27984</v>
      </c>
      <c r="M778" s="26">
        <v>28871</v>
      </c>
      <c r="N778" s="26">
        <v>29826</v>
      </c>
      <c r="O778" s="26">
        <v>30878</v>
      </c>
      <c r="P778" s="26">
        <v>31975</v>
      </c>
      <c r="Q778" s="26">
        <v>33105</v>
      </c>
      <c r="R778" s="26">
        <v>34279</v>
      </c>
      <c r="S778" s="26">
        <v>35488</v>
      </c>
      <c r="T778" s="26">
        <v>36742</v>
      </c>
      <c r="U778" s="26">
        <v>38065</v>
      </c>
      <c r="V778" s="26">
        <v>39482</v>
      </c>
      <c r="W778" s="26">
        <v>41002</v>
      </c>
      <c r="X778" s="26">
        <v>42634.320361999999</v>
      </c>
      <c r="Y778" s="26">
        <v>44381.579158</v>
      </c>
      <c r="Z778" s="26">
        <v>46276.776664999998</v>
      </c>
      <c r="AA778" s="26">
        <v>48303.781183999999</v>
      </c>
      <c r="AB778" s="26">
        <v>50409.019398999997</v>
      </c>
      <c r="AC778" s="26">
        <v>52551.904189000001</v>
      </c>
      <c r="AD778" s="26">
        <v>54706.200228000002</v>
      </c>
      <c r="AE778" s="26">
        <v>56833.566619999998</v>
      </c>
      <c r="AF778" s="26">
        <v>58914.20289</v>
      </c>
      <c r="AG778" s="26">
        <v>60954.350810000004</v>
      </c>
      <c r="AH778" s="26">
        <v>62944.43316</v>
      </c>
      <c r="AI778" s="26">
        <v>64865.227910000001</v>
      </c>
      <c r="AJ778" s="26">
        <v>66723.60845</v>
      </c>
      <c r="AK778" s="26">
        <v>68560.169819999996</v>
      </c>
      <c r="AL778" s="26">
        <v>70434.592470000003</v>
      </c>
      <c r="AM778" s="26">
        <v>72403.28688</v>
      </c>
      <c r="AN778" s="26">
        <v>74502.183409999998</v>
      </c>
      <c r="AO778" s="26">
        <v>76737.696540000004</v>
      </c>
      <c r="AP778" s="26">
        <v>79099.384279999998</v>
      </c>
      <c r="AQ778" s="26">
        <v>81551.269839999994</v>
      </c>
      <c r="AR778" s="26">
        <v>83999.763380000004</v>
      </c>
      <c r="AS778" s="37"/>
    </row>
    <row r="779" spans="1:45" s="38" customFormat="1" x14ac:dyDescent="0.25">
      <c r="A779" s="5" t="s">
        <v>38</v>
      </c>
      <c r="B779" s="5" t="s">
        <v>13</v>
      </c>
      <c r="C779" s="55" t="s">
        <v>1</v>
      </c>
      <c r="D779" s="26">
        <v>15739</v>
      </c>
      <c r="E779" s="26">
        <v>16311</v>
      </c>
      <c r="F779" s="26">
        <v>16930</v>
      </c>
      <c r="G779" s="26">
        <v>17583</v>
      </c>
      <c r="H779" s="26">
        <v>18283</v>
      </c>
      <c r="I779" s="26">
        <v>19046</v>
      </c>
      <c r="J779" s="26">
        <v>19865</v>
      </c>
      <c r="K779" s="26">
        <v>20715</v>
      </c>
      <c r="L779" s="26">
        <v>21579</v>
      </c>
      <c r="M779" s="26">
        <v>22443</v>
      </c>
      <c r="N779" s="26">
        <v>23288</v>
      </c>
      <c r="O779" s="26">
        <v>24126</v>
      </c>
      <c r="P779" s="26">
        <v>24949</v>
      </c>
      <c r="Q779" s="26">
        <v>25779</v>
      </c>
      <c r="R779" s="26">
        <v>26626</v>
      </c>
      <c r="S779" s="26">
        <v>27519</v>
      </c>
      <c r="T779" s="26">
        <v>28485</v>
      </c>
      <c r="U779" s="26">
        <v>29502</v>
      </c>
      <c r="V779" s="26">
        <v>30561</v>
      </c>
      <c r="W779" s="26">
        <v>31658</v>
      </c>
      <c r="X779" s="26">
        <v>32789.386309000001</v>
      </c>
      <c r="Y779" s="26">
        <v>33965.676302</v>
      </c>
      <c r="Z779" s="26">
        <v>35203.677618000002</v>
      </c>
      <c r="AA779" s="26">
        <v>36516.483210999999</v>
      </c>
      <c r="AB779" s="26">
        <v>37928.889421</v>
      </c>
      <c r="AC779" s="26">
        <v>39450.407610000002</v>
      </c>
      <c r="AD779" s="26">
        <v>41086.987443999999</v>
      </c>
      <c r="AE779" s="26">
        <v>42858.252660999999</v>
      </c>
      <c r="AF779" s="26">
        <v>44753.895559999997</v>
      </c>
      <c r="AG779" s="26">
        <v>46724.186516000002</v>
      </c>
      <c r="AH779" s="26">
        <v>48731.562682999996</v>
      </c>
      <c r="AI779" s="26">
        <v>50752.651765000002</v>
      </c>
      <c r="AJ779" s="26">
        <v>52752.910076</v>
      </c>
      <c r="AK779" s="26">
        <v>54713.690325000003</v>
      </c>
      <c r="AL779" s="26">
        <v>56640.126230000002</v>
      </c>
      <c r="AM779" s="26">
        <v>58523.454749999997</v>
      </c>
      <c r="AN779" s="26">
        <v>60345.627849999997</v>
      </c>
      <c r="AO779" s="26">
        <v>62112.81136</v>
      </c>
      <c r="AP779" s="26">
        <v>63863.380700000002</v>
      </c>
      <c r="AQ779" s="26">
        <v>65652.918080000003</v>
      </c>
      <c r="AR779" s="26">
        <v>67533.68982</v>
      </c>
      <c r="AS779" s="37"/>
    </row>
    <row r="780" spans="1:45" s="38" customFormat="1" x14ac:dyDescent="0.25">
      <c r="A780" s="5" t="s">
        <v>38</v>
      </c>
      <c r="B780" s="5" t="s">
        <v>13</v>
      </c>
      <c r="C780" s="55" t="s">
        <v>2</v>
      </c>
      <c r="D780" s="26">
        <v>11462</v>
      </c>
      <c r="E780" s="26">
        <v>11936</v>
      </c>
      <c r="F780" s="26">
        <v>12402</v>
      </c>
      <c r="G780" s="26">
        <v>12865</v>
      </c>
      <c r="H780" s="26">
        <v>13337</v>
      </c>
      <c r="I780" s="26">
        <v>13839</v>
      </c>
      <c r="J780" s="26">
        <v>14360</v>
      </c>
      <c r="K780" s="26">
        <v>14916</v>
      </c>
      <c r="L780" s="26">
        <v>15512</v>
      </c>
      <c r="M780" s="26">
        <v>16141</v>
      </c>
      <c r="N780" s="26">
        <v>16812</v>
      </c>
      <c r="O780" s="26">
        <v>17527</v>
      </c>
      <c r="P780" s="26">
        <v>18299</v>
      </c>
      <c r="Q780" s="26">
        <v>19089</v>
      </c>
      <c r="R780" s="26">
        <v>19860</v>
      </c>
      <c r="S780" s="26">
        <v>20608</v>
      </c>
      <c r="T780" s="26">
        <v>21341</v>
      </c>
      <c r="U780" s="26">
        <v>22072</v>
      </c>
      <c r="V780" s="26">
        <v>22818</v>
      </c>
      <c r="W780" s="26">
        <v>23582</v>
      </c>
      <c r="X780" s="26">
        <v>24388.986637000002</v>
      </c>
      <c r="Y780" s="26">
        <v>25252.972493000001</v>
      </c>
      <c r="Z780" s="26">
        <v>26164.67625</v>
      </c>
      <c r="AA780" s="26">
        <v>27104.935401999999</v>
      </c>
      <c r="AB780" s="26">
        <v>28076.492182999998</v>
      </c>
      <c r="AC780" s="26">
        <v>29088.757225000001</v>
      </c>
      <c r="AD780" s="26">
        <v>30148.932481</v>
      </c>
      <c r="AE780" s="26">
        <v>31262.185245000001</v>
      </c>
      <c r="AF780" s="26">
        <v>32443.716557</v>
      </c>
      <c r="AG780" s="26">
        <v>33715.445842000001</v>
      </c>
      <c r="AH780" s="26">
        <v>35086.203501999997</v>
      </c>
      <c r="AI780" s="26">
        <v>36562.092908999999</v>
      </c>
      <c r="AJ780" s="26">
        <v>38160.689264000001</v>
      </c>
      <c r="AK780" s="26">
        <v>39872.133748</v>
      </c>
      <c r="AL780" s="26">
        <v>41651.791011000001</v>
      </c>
      <c r="AM780" s="26">
        <v>43466.679932999999</v>
      </c>
      <c r="AN780" s="26">
        <v>45296.401279999998</v>
      </c>
      <c r="AO780" s="26">
        <v>47110.563585000004</v>
      </c>
      <c r="AP780" s="26">
        <v>48892.760255000001</v>
      </c>
      <c r="AQ780" s="26">
        <v>50646.847341000001</v>
      </c>
      <c r="AR780" s="26">
        <v>52364.823742</v>
      </c>
      <c r="AS780" s="37"/>
    </row>
    <row r="781" spans="1:45" s="38" customFormat="1" x14ac:dyDescent="0.25">
      <c r="A781" s="5" t="s">
        <v>38</v>
      </c>
      <c r="B781" s="5" t="s">
        <v>13</v>
      </c>
      <c r="C781" s="55" t="s">
        <v>3</v>
      </c>
      <c r="D781" s="26">
        <v>7806</v>
      </c>
      <c r="E781" s="26">
        <v>8025</v>
      </c>
      <c r="F781" s="26">
        <v>8342</v>
      </c>
      <c r="G781" s="26">
        <v>8695</v>
      </c>
      <c r="H781" s="26">
        <v>9077</v>
      </c>
      <c r="I781" s="26">
        <v>9469</v>
      </c>
      <c r="J781" s="26">
        <v>9862</v>
      </c>
      <c r="K781" s="26">
        <v>10253</v>
      </c>
      <c r="L781" s="26">
        <v>10651</v>
      </c>
      <c r="M781" s="26">
        <v>11044</v>
      </c>
      <c r="N781" s="26">
        <v>11459</v>
      </c>
      <c r="O781" s="26">
        <v>11898</v>
      </c>
      <c r="P781" s="26">
        <v>12357</v>
      </c>
      <c r="Q781" s="26">
        <v>12860</v>
      </c>
      <c r="R781" s="26">
        <v>13384</v>
      </c>
      <c r="S781" s="26">
        <v>13961</v>
      </c>
      <c r="T781" s="26">
        <v>14586</v>
      </c>
      <c r="U781" s="26">
        <v>15231</v>
      </c>
      <c r="V781" s="26">
        <v>15885</v>
      </c>
      <c r="W781" s="26">
        <v>16541</v>
      </c>
      <c r="X781" s="26">
        <v>17159.541860000001</v>
      </c>
      <c r="Y781" s="26">
        <v>17758.277843</v>
      </c>
      <c r="Z781" s="26">
        <v>18361.939556000001</v>
      </c>
      <c r="AA781" s="26">
        <v>18982.543731000002</v>
      </c>
      <c r="AB781" s="26">
        <v>19624.720158</v>
      </c>
      <c r="AC781" s="26">
        <v>20305.074096</v>
      </c>
      <c r="AD781" s="26">
        <v>21036.797352000001</v>
      </c>
      <c r="AE781" s="26">
        <v>21806.560689000002</v>
      </c>
      <c r="AF781" s="26">
        <v>22601.285187000001</v>
      </c>
      <c r="AG781" s="26">
        <v>23422.815406999998</v>
      </c>
      <c r="AH781" s="26">
        <v>24279.481632999999</v>
      </c>
      <c r="AI781" s="26">
        <v>25178.383532</v>
      </c>
      <c r="AJ781" s="26">
        <v>26123.897731000001</v>
      </c>
      <c r="AK781" s="26">
        <v>27128.146508000002</v>
      </c>
      <c r="AL781" s="26">
        <v>28209.335835999998</v>
      </c>
      <c r="AM781" s="26">
        <v>29375.490881000002</v>
      </c>
      <c r="AN781" s="26">
        <v>30632.245683000001</v>
      </c>
      <c r="AO781" s="26">
        <v>31994.026430000002</v>
      </c>
      <c r="AP781" s="26">
        <v>33451.908579000003</v>
      </c>
      <c r="AQ781" s="26">
        <v>34967.871210999998</v>
      </c>
      <c r="AR781" s="26">
        <v>36514.540323000001</v>
      </c>
      <c r="AS781" s="37"/>
    </row>
    <row r="782" spans="1:45" s="38" customFormat="1" x14ac:dyDescent="0.25">
      <c r="A782" s="5" t="s">
        <v>38</v>
      </c>
      <c r="B782" s="5" t="s">
        <v>13</v>
      </c>
      <c r="C782" s="55" t="s">
        <v>4</v>
      </c>
      <c r="D782" s="26">
        <v>5115</v>
      </c>
      <c r="E782" s="26">
        <v>5237</v>
      </c>
      <c r="F782" s="26">
        <v>5371</v>
      </c>
      <c r="G782" s="26">
        <v>5542</v>
      </c>
      <c r="H782" s="26">
        <v>5691</v>
      </c>
      <c r="I782" s="26">
        <v>5841</v>
      </c>
      <c r="J782" s="26">
        <v>6040</v>
      </c>
      <c r="K782" s="26">
        <v>6284</v>
      </c>
      <c r="L782" s="26">
        <v>6556</v>
      </c>
      <c r="M782" s="26">
        <v>6847</v>
      </c>
      <c r="N782" s="26">
        <v>7147</v>
      </c>
      <c r="O782" s="26">
        <v>7454</v>
      </c>
      <c r="P782" s="26">
        <v>7755</v>
      </c>
      <c r="Q782" s="26">
        <v>8053</v>
      </c>
      <c r="R782" s="26">
        <v>8357</v>
      </c>
      <c r="S782" s="26">
        <v>8675</v>
      </c>
      <c r="T782" s="26">
        <v>9016</v>
      </c>
      <c r="U782" s="26">
        <v>9380</v>
      </c>
      <c r="V782" s="26">
        <v>9772</v>
      </c>
      <c r="W782" s="26">
        <v>10193</v>
      </c>
      <c r="X782" s="26">
        <v>10636.011843</v>
      </c>
      <c r="Y782" s="26">
        <v>11100.656300000001</v>
      </c>
      <c r="Z782" s="26">
        <v>11585.744618999999</v>
      </c>
      <c r="AA782" s="26">
        <v>12076.590257</v>
      </c>
      <c r="AB782" s="26">
        <v>12562.164188000001</v>
      </c>
      <c r="AC782" s="26">
        <v>13035.210666999999</v>
      </c>
      <c r="AD782" s="26">
        <v>13496.853343000001</v>
      </c>
      <c r="AE782" s="26">
        <v>13961.993585</v>
      </c>
      <c r="AF782" s="26">
        <v>14441.782458</v>
      </c>
      <c r="AG782" s="26">
        <v>14939.02598</v>
      </c>
      <c r="AH782" s="26">
        <v>15465.932382000001</v>
      </c>
      <c r="AI782" s="26">
        <v>16032.828403</v>
      </c>
      <c r="AJ782" s="26">
        <v>16629.986843999999</v>
      </c>
      <c r="AK782" s="26">
        <v>17247.142873000001</v>
      </c>
      <c r="AL782" s="26">
        <v>17885.273080999999</v>
      </c>
      <c r="AM782" s="26">
        <v>18551.409199999998</v>
      </c>
      <c r="AN782" s="26">
        <v>19251.903235000002</v>
      </c>
      <c r="AO782" s="26">
        <v>19989.914258000001</v>
      </c>
      <c r="AP782" s="26">
        <v>20774.237056000002</v>
      </c>
      <c r="AQ782" s="26">
        <v>21618.709848999999</v>
      </c>
      <c r="AR782" s="26">
        <v>22530.029460000002</v>
      </c>
      <c r="AS782" s="37"/>
    </row>
    <row r="783" spans="1:45" s="38" customFormat="1" x14ac:dyDescent="0.25">
      <c r="A783" s="5" t="s">
        <v>38</v>
      </c>
      <c r="B783" s="5" t="s">
        <v>13</v>
      </c>
      <c r="C783" s="55" t="s">
        <v>5</v>
      </c>
      <c r="D783" s="26">
        <v>3623</v>
      </c>
      <c r="E783" s="26">
        <v>2788</v>
      </c>
      <c r="F783" s="26">
        <v>3079</v>
      </c>
      <c r="G783" s="26">
        <v>3203</v>
      </c>
      <c r="H783" s="26">
        <v>3283</v>
      </c>
      <c r="I783" s="26">
        <v>3370</v>
      </c>
      <c r="J783" s="26">
        <v>3459</v>
      </c>
      <c r="K783" s="26">
        <v>3561</v>
      </c>
      <c r="L783" s="26">
        <v>3659</v>
      </c>
      <c r="M783" s="26">
        <v>3743</v>
      </c>
      <c r="N783" s="26">
        <v>3852</v>
      </c>
      <c r="O783" s="26">
        <v>4003</v>
      </c>
      <c r="P783" s="26">
        <v>4185</v>
      </c>
      <c r="Q783" s="26">
        <v>4373</v>
      </c>
      <c r="R783" s="26">
        <v>4571</v>
      </c>
      <c r="S783" s="26">
        <v>4774</v>
      </c>
      <c r="T783" s="26">
        <v>4971</v>
      </c>
      <c r="U783" s="26">
        <v>5169</v>
      </c>
      <c r="V783" s="26">
        <v>5370</v>
      </c>
      <c r="W783" s="26">
        <v>5577</v>
      </c>
      <c r="X783" s="26">
        <v>5789.1330912000003</v>
      </c>
      <c r="Y783" s="26">
        <v>6016.5333266999996</v>
      </c>
      <c r="Z783" s="26">
        <v>6261.4043797000004</v>
      </c>
      <c r="AA783" s="26">
        <v>6526.0496774000003</v>
      </c>
      <c r="AB783" s="26">
        <v>6810.3075440000002</v>
      </c>
      <c r="AC783" s="26">
        <v>7111.0496949999997</v>
      </c>
      <c r="AD783" s="26">
        <v>7427.354523</v>
      </c>
      <c r="AE783" s="26">
        <v>7755.8064189999996</v>
      </c>
      <c r="AF783" s="26">
        <v>8088.4891749999997</v>
      </c>
      <c r="AG783" s="26">
        <v>8418.5714270000008</v>
      </c>
      <c r="AH783" s="26">
        <v>8739.3572619999995</v>
      </c>
      <c r="AI783" s="26">
        <v>9052.6572230000002</v>
      </c>
      <c r="AJ783" s="26">
        <v>9371.6777970000003</v>
      </c>
      <c r="AK783" s="26">
        <v>9703.9042800000007</v>
      </c>
      <c r="AL783" s="26">
        <v>10050.847945</v>
      </c>
      <c r="AM783" s="26">
        <v>10417.973838</v>
      </c>
      <c r="AN783" s="26">
        <v>10809.138424999999</v>
      </c>
      <c r="AO783" s="26">
        <v>11221.531499999999</v>
      </c>
      <c r="AP783" s="26">
        <v>11651.143916999999</v>
      </c>
      <c r="AQ783" s="26">
        <v>12094.60619</v>
      </c>
      <c r="AR783" s="26">
        <v>12555.018857999999</v>
      </c>
      <c r="AS783" s="37"/>
    </row>
    <row r="784" spans="1:45" s="38" customFormat="1" x14ac:dyDescent="0.25">
      <c r="A784" s="5" t="s">
        <v>38</v>
      </c>
      <c r="B784" s="5" t="s">
        <v>13</v>
      </c>
      <c r="C784" s="55" t="s">
        <v>6</v>
      </c>
      <c r="D784" s="26">
        <v>0</v>
      </c>
      <c r="E784" s="26">
        <v>1232</v>
      </c>
      <c r="F784" s="26">
        <v>1350</v>
      </c>
      <c r="G784" s="26">
        <v>1439</v>
      </c>
      <c r="H784" s="26">
        <v>1588</v>
      </c>
      <c r="I784" s="26">
        <v>1771</v>
      </c>
      <c r="J784" s="26">
        <v>1505</v>
      </c>
      <c r="K784" s="26">
        <v>1613</v>
      </c>
      <c r="L784" s="26">
        <v>1722</v>
      </c>
      <c r="M784" s="26">
        <v>1795</v>
      </c>
      <c r="N784" s="26">
        <v>1854</v>
      </c>
      <c r="O784" s="26">
        <v>1903</v>
      </c>
      <c r="P784" s="26">
        <v>1956</v>
      </c>
      <c r="Q784" s="26">
        <v>2013</v>
      </c>
      <c r="R784" s="26">
        <v>2075</v>
      </c>
      <c r="S784" s="26">
        <v>2142</v>
      </c>
      <c r="T784" s="26">
        <v>2223</v>
      </c>
      <c r="U784" s="26">
        <v>2317</v>
      </c>
      <c r="V784" s="26">
        <v>2421</v>
      </c>
      <c r="W784" s="26">
        <v>2527</v>
      </c>
      <c r="X784" s="26">
        <v>2635.684577</v>
      </c>
      <c r="Y784" s="26">
        <v>2746.4494948000001</v>
      </c>
      <c r="Z784" s="26">
        <v>2858.0457605000001</v>
      </c>
      <c r="AA784" s="26">
        <v>2971.8458449</v>
      </c>
      <c r="AB784" s="26">
        <v>3089.768157</v>
      </c>
      <c r="AC784" s="26">
        <v>3213.5985853000002</v>
      </c>
      <c r="AD784" s="26">
        <v>3345.0812274999998</v>
      </c>
      <c r="AE784" s="26">
        <v>3485.7934575999998</v>
      </c>
      <c r="AF784" s="26">
        <v>3636.7481561999998</v>
      </c>
      <c r="AG784" s="26">
        <v>3797.9239720999999</v>
      </c>
      <c r="AH784" s="26">
        <v>3968.4991866</v>
      </c>
      <c r="AI784" s="26">
        <v>4147.3954906999998</v>
      </c>
      <c r="AJ784" s="26">
        <v>4332.6225746999999</v>
      </c>
      <c r="AK784" s="26">
        <v>4520.9898211</v>
      </c>
      <c r="AL784" s="26">
        <v>4709.5950785000005</v>
      </c>
      <c r="AM784" s="26">
        <v>4896.9498180000001</v>
      </c>
      <c r="AN784" s="26">
        <v>5084.0883872000004</v>
      </c>
      <c r="AO784" s="26">
        <v>5274.4254332999999</v>
      </c>
      <c r="AP784" s="26">
        <v>5471.0860216999999</v>
      </c>
      <c r="AQ784" s="26">
        <v>5676.1970377999996</v>
      </c>
      <c r="AR784" s="26">
        <v>5892.4580078999998</v>
      </c>
      <c r="AS784" s="37"/>
    </row>
    <row r="785" spans="1:45" s="38" customFormat="1" x14ac:dyDescent="0.25">
      <c r="A785" s="5" t="s">
        <v>38</v>
      </c>
      <c r="B785" s="5" t="s">
        <v>13</v>
      </c>
      <c r="C785" s="55" t="s">
        <v>7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450</v>
      </c>
      <c r="K785" s="26">
        <v>505</v>
      </c>
      <c r="L785" s="26">
        <v>542</v>
      </c>
      <c r="M785" s="26">
        <v>605</v>
      </c>
      <c r="N785" s="26">
        <v>682</v>
      </c>
      <c r="O785" s="26">
        <v>639</v>
      </c>
      <c r="P785" s="26">
        <v>682</v>
      </c>
      <c r="Q785" s="26">
        <v>724</v>
      </c>
      <c r="R785" s="26">
        <v>756</v>
      </c>
      <c r="S785" s="26">
        <v>782</v>
      </c>
      <c r="T785" s="26">
        <v>804</v>
      </c>
      <c r="U785" s="26">
        <v>825</v>
      </c>
      <c r="V785" s="26">
        <v>849</v>
      </c>
      <c r="W785" s="26">
        <v>876</v>
      </c>
      <c r="X785" s="26">
        <v>904.19940959999997</v>
      </c>
      <c r="Y785" s="26">
        <v>939.41329589999998</v>
      </c>
      <c r="Z785" s="26">
        <v>980.25236280000001</v>
      </c>
      <c r="AA785" s="26">
        <v>1025.1595953999999</v>
      </c>
      <c r="AB785" s="26">
        <v>1072.2874208999999</v>
      </c>
      <c r="AC785" s="26">
        <v>1120.4159136000001</v>
      </c>
      <c r="AD785" s="26">
        <v>1169.0629031999999</v>
      </c>
      <c r="AE785" s="26">
        <v>1218.3242723000001</v>
      </c>
      <c r="AF785" s="26">
        <v>1268.8329355000001</v>
      </c>
      <c r="AG785" s="26">
        <v>1321.4084944000001</v>
      </c>
      <c r="AH785" s="26">
        <v>1376.8133803000001</v>
      </c>
      <c r="AI785" s="26">
        <v>1435.8121779000001</v>
      </c>
      <c r="AJ785" s="26">
        <v>1499.0948604</v>
      </c>
      <c r="AK785" s="26">
        <v>1567.0987130999999</v>
      </c>
      <c r="AL785" s="26">
        <v>1639.7845706999999</v>
      </c>
      <c r="AM785" s="26">
        <v>1716.7653339999999</v>
      </c>
      <c r="AN785" s="26">
        <v>1797.5884025</v>
      </c>
      <c r="AO785" s="26">
        <v>1881.4010059</v>
      </c>
      <c r="AP785" s="26">
        <v>1966.7997935999999</v>
      </c>
      <c r="AQ785" s="26">
        <v>2052.5248829000002</v>
      </c>
      <c r="AR785" s="26">
        <v>2137.9995899</v>
      </c>
      <c r="AS785" s="37"/>
    </row>
    <row r="786" spans="1:45" s="38" customFormat="1" x14ac:dyDescent="0.25">
      <c r="A786" s="5" t="s">
        <v>38</v>
      </c>
      <c r="B786" s="5" t="s">
        <v>13</v>
      </c>
      <c r="C786" s="55" t="s">
        <v>8</v>
      </c>
      <c r="D786" s="26">
        <v>0</v>
      </c>
      <c r="E786" s="26">
        <v>0</v>
      </c>
      <c r="F786" s="26">
        <v>0</v>
      </c>
      <c r="G786" s="26">
        <v>0</v>
      </c>
      <c r="H786" s="26">
        <v>0</v>
      </c>
      <c r="I786" s="26">
        <v>0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26">
        <v>118</v>
      </c>
      <c r="P786" s="26">
        <v>135</v>
      </c>
      <c r="Q786" s="26">
        <v>146</v>
      </c>
      <c r="R786" s="26">
        <v>165</v>
      </c>
      <c r="S786" s="26">
        <v>187</v>
      </c>
      <c r="T786" s="26">
        <v>207</v>
      </c>
      <c r="U786" s="26">
        <v>223</v>
      </c>
      <c r="V786" s="26">
        <v>235</v>
      </c>
      <c r="W786" s="26">
        <v>247</v>
      </c>
      <c r="X786" s="26">
        <v>255.370153499</v>
      </c>
      <c r="Y786" s="26">
        <v>265.35369484400002</v>
      </c>
      <c r="Z786" s="26">
        <v>274.50815054999998</v>
      </c>
      <c r="AA786" s="26">
        <v>283.37893194700001</v>
      </c>
      <c r="AB786" s="26">
        <v>292.88358935100001</v>
      </c>
      <c r="AC786" s="26">
        <v>303.74338095500002</v>
      </c>
      <c r="AD786" s="26">
        <v>316.29821380999999</v>
      </c>
      <c r="AE786" s="26">
        <v>330.45854159200002</v>
      </c>
      <c r="AF786" s="26">
        <v>345.82421888699997</v>
      </c>
      <c r="AG786" s="26">
        <v>362.00037977800002</v>
      </c>
      <c r="AH786" s="26">
        <v>378.79031695800001</v>
      </c>
      <c r="AI786" s="26">
        <v>396.14580145899998</v>
      </c>
      <c r="AJ786" s="26">
        <v>414.09002810099997</v>
      </c>
      <c r="AK786" s="26">
        <v>432.72958977299999</v>
      </c>
      <c r="AL786" s="26">
        <v>452.21899615900003</v>
      </c>
      <c r="AM786" s="26">
        <v>472.74610133800002</v>
      </c>
      <c r="AN786" s="26">
        <v>494.55256833200002</v>
      </c>
      <c r="AO786" s="26">
        <v>517.88022220000005</v>
      </c>
      <c r="AP786" s="26">
        <v>542.90671031600004</v>
      </c>
      <c r="AQ786" s="26">
        <v>569.65392145800001</v>
      </c>
      <c r="AR786" s="26">
        <v>598.03587343100003</v>
      </c>
      <c r="AS786" s="37"/>
    </row>
    <row r="787" spans="1:45" s="38" customFormat="1" x14ac:dyDescent="0.25">
      <c r="A787" s="21" t="s">
        <v>39</v>
      </c>
      <c r="B787" s="21" t="s">
        <v>9</v>
      </c>
      <c r="C787" s="56" t="s">
        <v>9</v>
      </c>
      <c r="D787" s="27">
        <v>100929</v>
      </c>
      <c r="E787" s="27">
        <v>106412</v>
      </c>
      <c r="F787" s="27">
        <v>112057</v>
      </c>
      <c r="G787" s="27">
        <v>117752</v>
      </c>
      <c r="H787" s="27">
        <v>123519</v>
      </c>
      <c r="I787" s="27">
        <v>129348</v>
      </c>
      <c r="J787" s="27">
        <v>135247</v>
      </c>
      <c r="K787" s="27">
        <v>141254</v>
      </c>
      <c r="L787" s="27">
        <v>147384</v>
      </c>
      <c r="M787" s="27">
        <v>153668</v>
      </c>
      <c r="N787" s="27">
        <v>159985</v>
      </c>
      <c r="O787" s="27">
        <v>166387</v>
      </c>
      <c r="P787" s="27">
        <v>173069</v>
      </c>
      <c r="Q787" s="27">
        <v>179970</v>
      </c>
      <c r="R787" s="27">
        <v>187099</v>
      </c>
      <c r="S787" s="27">
        <v>194311</v>
      </c>
      <c r="T787" s="27">
        <v>201762</v>
      </c>
      <c r="U787" s="27">
        <v>209636</v>
      </c>
      <c r="V787" s="27">
        <v>217905</v>
      </c>
      <c r="W787" s="27">
        <v>226613</v>
      </c>
      <c r="X787" s="27">
        <v>235776.41715641701</v>
      </c>
      <c r="Y787" s="27">
        <v>245427.698443837</v>
      </c>
      <c r="Z787" s="27">
        <v>255661.56635735399</v>
      </c>
      <c r="AA787" s="27">
        <v>266473.74533989403</v>
      </c>
      <c r="AB787" s="27">
        <v>277850.80457003199</v>
      </c>
      <c r="AC787" s="27">
        <v>289763.14125381602</v>
      </c>
      <c r="AD787" s="27">
        <v>302176.23650488601</v>
      </c>
      <c r="AE787" s="27">
        <v>315050.37178591802</v>
      </c>
      <c r="AF787" s="27">
        <v>328341.91947062599</v>
      </c>
      <c r="AG787" s="27">
        <v>342012.188591132</v>
      </c>
      <c r="AH787" s="27">
        <v>356025.42750610202</v>
      </c>
      <c r="AI787" s="27">
        <v>370365.76121147501</v>
      </c>
      <c r="AJ787" s="27">
        <v>385039.72111464699</v>
      </c>
      <c r="AK787" s="27">
        <v>400071.03181853303</v>
      </c>
      <c r="AL787" s="27">
        <v>415505.29329480999</v>
      </c>
      <c r="AM787" s="27">
        <v>431380.30830671801</v>
      </c>
      <c r="AN787" s="27">
        <v>447711.67555095599</v>
      </c>
      <c r="AO787" s="27">
        <v>464507.618553092</v>
      </c>
      <c r="AP787" s="27">
        <v>481767.19226856402</v>
      </c>
      <c r="AQ787" s="27">
        <v>499454.47692459001</v>
      </c>
      <c r="AR787" s="27">
        <v>517484.64813710598</v>
      </c>
      <c r="AS787" s="37"/>
    </row>
    <row r="788" spans="1:45" s="38" customFormat="1" x14ac:dyDescent="0.25">
      <c r="A788" s="15" t="s">
        <v>39</v>
      </c>
      <c r="B788" s="5" t="s">
        <v>9</v>
      </c>
      <c r="C788" s="55" t="s">
        <v>0</v>
      </c>
      <c r="D788" s="26">
        <v>37260</v>
      </c>
      <c r="E788" s="26">
        <v>38922</v>
      </c>
      <c r="F788" s="26">
        <v>40591</v>
      </c>
      <c r="G788" s="26">
        <v>42237</v>
      </c>
      <c r="H788" s="26">
        <v>43837</v>
      </c>
      <c r="I788" s="26">
        <v>45360</v>
      </c>
      <c r="J788" s="26">
        <v>46775</v>
      </c>
      <c r="K788" s="26">
        <v>48149</v>
      </c>
      <c r="L788" s="26">
        <v>49553</v>
      </c>
      <c r="M788" s="26">
        <v>51006</v>
      </c>
      <c r="N788" s="26">
        <v>52548</v>
      </c>
      <c r="O788" s="26">
        <v>54232</v>
      </c>
      <c r="P788" s="26">
        <v>56048</v>
      </c>
      <c r="Q788" s="26">
        <v>57981</v>
      </c>
      <c r="R788" s="26">
        <v>60051</v>
      </c>
      <c r="S788" s="26">
        <v>62171</v>
      </c>
      <c r="T788" s="26">
        <v>64406</v>
      </c>
      <c r="U788" s="26">
        <v>66868</v>
      </c>
      <c r="V788" s="26">
        <v>69557</v>
      </c>
      <c r="W788" s="26">
        <v>72527</v>
      </c>
      <c r="X788" s="26">
        <v>75808.175784999999</v>
      </c>
      <c r="Y788" s="26">
        <v>79349.819287999999</v>
      </c>
      <c r="Z788" s="26">
        <v>83174.74192</v>
      </c>
      <c r="AA788" s="26">
        <v>87260.612229999999</v>
      </c>
      <c r="AB788" s="26">
        <v>91547.051353999996</v>
      </c>
      <c r="AC788" s="26">
        <v>95955.065082000001</v>
      </c>
      <c r="AD788" s="26">
        <v>100401.018813</v>
      </c>
      <c r="AE788" s="26">
        <v>104806.98694800001</v>
      </c>
      <c r="AF788" s="26">
        <v>109114.394875</v>
      </c>
      <c r="AG788" s="26">
        <v>113296.55260900001</v>
      </c>
      <c r="AH788" s="26">
        <v>117352.15326000001</v>
      </c>
      <c r="AI788" s="26">
        <v>121298.25418</v>
      </c>
      <c r="AJ788" s="26">
        <v>125173.1333</v>
      </c>
      <c r="AK788" s="26">
        <v>129042.96825999999</v>
      </c>
      <c r="AL788" s="26">
        <v>132991.92877</v>
      </c>
      <c r="AM788" s="26">
        <v>137089.98201000001</v>
      </c>
      <c r="AN788" s="26">
        <v>141377.81649999999</v>
      </c>
      <c r="AO788" s="26">
        <v>145868.74348999999</v>
      </c>
      <c r="AP788" s="26">
        <v>150538.04696000001</v>
      </c>
      <c r="AQ788" s="26">
        <v>155310.92447999999</v>
      </c>
      <c r="AR788" s="26">
        <v>160072.12469999999</v>
      </c>
      <c r="AS788" s="37"/>
    </row>
    <row r="789" spans="1:45" s="38" customFormat="1" x14ac:dyDescent="0.25">
      <c r="A789" s="15" t="s">
        <v>39</v>
      </c>
      <c r="B789" s="5" t="s">
        <v>9</v>
      </c>
      <c r="C789" s="55" t="s">
        <v>1</v>
      </c>
      <c r="D789" s="26">
        <v>26830</v>
      </c>
      <c r="E789" s="26">
        <v>28096</v>
      </c>
      <c r="F789" s="26">
        <v>29413</v>
      </c>
      <c r="G789" s="26">
        <v>30779</v>
      </c>
      <c r="H789" s="26">
        <v>32202</v>
      </c>
      <c r="I789" s="26">
        <v>33697</v>
      </c>
      <c r="J789" s="26">
        <v>35249</v>
      </c>
      <c r="K789" s="26">
        <v>36806</v>
      </c>
      <c r="L789" s="26">
        <v>38355</v>
      </c>
      <c r="M789" s="26">
        <v>39873</v>
      </c>
      <c r="N789" s="26">
        <v>41293</v>
      </c>
      <c r="O789" s="26">
        <v>42607</v>
      </c>
      <c r="P789" s="26">
        <v>43910</v>
      </c>
      <c r="Q789" s="26">
        <v>45237</v>
      </c>
      <c r="R789" s="26">
        <v>46627</v>
      </c>
      <c r="S789" s="26">
        <v>48060</v>
      </c>
      <c r="T789" s="26">
        <v>49587</v>
      </c>
      <c r="U789" s="26">
        <v>51270</v>
      </c>
      <c r="V789" s="26">
        <v>53060</v>
      </c>
      <c r="W789" s="26">
        <v>54949</v>
      </c>
      <c r="X789" s="26">
        <v>56951.885807999999</v>
      </c>
      <c r="Y789" s="26">
        <v>59076.237387000001</v>
      </c>
      <c r="Z789" s="26">
        <v>61363.102146999998</v>
      </c>
      <c r="AA789" s="26">
        <v>63847.363526000001</v>
      </c>
      <c r="AB789" s="26">
        <v>66582.635993000004</v>
      </c>
      <c r="AC789" s="26">
        <v>69589.998733999993</v>
      </c>
      <c r="AD789" s="26">
        <v>72857.136610999994</v>
      </c>
      <c r="AE789" s="26">
        <v>76383.774015999996</v>
      </c>
      <c r="AF789" s="26">
        <v>80155.136652999994</v>
      </c>
      <c r="AG789" s="26">
        <v>84115.893588000006</v>
      </c>
      <c r="AH789" s="26">
        <v>88193.058803000007</v>
      </c>
      <c r="AI789" s="26">
        <v>92312.175973000005</v>
      </c>
      <c r="AJ789" s="26">
        <v>96404.110862999994</v>
      </c>
      <c r="AK789" s="26">
        <v>100414.52948100001</v>
      </c>
      <c r="AL789" s="26">
        <v>104318.95463599999</v>
      </c>
      <c r="AM789" s="26">
        <v>108117.266141</v>
      </c>
      <c r="AN789" s="26">
        <v>111822.67355399999</v>
      </c>
      <c r="AO789" s="26">
        <v>115468.096628</v>
      </c>
      <c r="AP789" s="26">
        <v>119116.05869000001</v>
      </c>
      <c r="AQ789" s="26">
        <v>122844.12953000001</v>
      </c>
      <c r="AR789" s="26">
        <v>126716.5634</v>
      </c>
      <c r="AS789" s="37"/>
    </row>
    <row r="790" spans="1:45" s="38" customFormat="1" x14ac:dyDescent="0.25">
      <c r="A790" s="15" t="s">
        <v>39</v>
      </c>
      <c r="B790" s="5" t="s">
        <v>9</v>
      </c>
      <c r="C790" s="55" t="s">
        <v>2</v>
      </c>
      <c r="D790" s="26">
        <v>17879</v>
      </c>
      <c r="E790" s="26">
        <v>18999</v>
      </c>
      <c r="F790" s="26">
        <v>20042</v>
      </c>
      <c r="G790" s="26">
        <v>21085</v>
      </c>
      <c r="H790" s="26">
        <v>22136</v>
      </c>
      <c r="I790" s="26">
        <v>23197</v>
      </c>
      <c r="J790" s="26">
        <v>24303</v>
      </c>
      <c r="K790" s="26">
        <v>25470</v>
      </c>
      <c r="L790" s="26">
        <v>26695</v>
      </c>
      <c r="M790" s="26">
        <v>27992</v>
      </c>
      <c r="N790" s="26">
        <v>29306</v>
      </c>
      <c r="O790" s="26">
        <v>30635</v>
      </c>
      <c r="P790" s="26">
        <v>32013</v>
      </c>
      <c r="Q790" s="26">
        <v>33393</v>
      </c>
      <c r="R790" s="26">
        <v>34738</v>
      </c>
      <c r="S790" s="26">
        <v>35981</v>
      </c>
      <c r="T790" s="26">
        <v>37151</v>
      </c>
      <c r="U790" s="26">
        <v>38303</v>
      </c>
      <c r="V790" s="26">
        <v>39474</v>
      </c>
      <c r="W790" s="26">
        <v>40692</v>
      </c>
      <c r="X790" s="26">
        <v>41991.395286999999</v>
      </c>
      <c r="Y790" s="26">
        <v>43396.189654000002</v>
      </c>
      <c r="Z790" s="26">
        <v>44903.904735999997</v>
      </c>
      <c r="AA790" s="26">
        <v>46491.867138000001</v>
      </c>
      <c r="AB790" s="26">
        <v>48159.859475999998</v>
      </c>
      <c r="AC790" s="26">
        <v>49922.375187999998</v>
      </c>
      <c r="AD790" s="26">
        <v>51805.257519999999</v>
      </c>
      <c r="AE790" s="26">
        <v>53830.471103999997</v>
      </c>
      <c r="AF790" s="26">
        <v>56031.920920999997</v>
      </c>
      <c r="AG790" s="26">
        <v>58455.996619999998</v>
      </c>
      <c r="AH790" s="26">
        <v>61121.202230000003</v>
      </c>
      <c r="AI790" s="26">
        <v>64018.999190000002</v>
      </c>
      <c r="AJ790" s="26">
        <v>67150.521531999999</v>
      </c>
      <c r="AK790" s="26">
        <v>70502.106885000001</v>
      </c>
      <c r="AL790" s="26">
        <v>74025.093248999998</v>
      </c>
      <c r="AM790" s="26">
        <v>77656.421654000005</v>
      </c>
      <c r="AN790" s="26">
        <v>81330.059244999997</v>
      </c>
      <c r="AO790" s="26">
        <v>84984.571251000001</v>
      </c>
      <c r="AP790" s="26">
        <v>88573.508692000003</v>
      </c>
      <c r="AQ790" s="26">
        <v>92075.519839000001</v>
      </c>
      <c r="AR790" s="26">
        <v>95490.523740999997</v>
      </c>
      <c r="AS790" s="37"/>
    </row>
    <row r="791" spans="1:45" s="38" customFormat="1" x14ac:dyDescent="0.25">
      <c r="A791" s="15" t="s">
        <v>39</v>
      </c>
      <c r="B791" s="5" t="s">
        <v>9</v>
      </c>
      <c r="C791" s="55" t="s">
        <v>3</v>
      </c>
      <c r="D791" s="26">
        <v>10438</v>
      </c>
      <c r="E791" s="26">
        <v>11164</v>
      </c>
      <c r="F791" s="26">
        <v>11942</v>
      </c>
      <c r="G791" s="26">
        <v>12777</v>
      </c>
      <c r="H791" s="26">
        <v>13637</v>
      </c>
      <c r="I791" s="26">
        <v>14504</v>
      </c>
      <c r="J791" s="26">
        <v>15382</v>
      </c>
      <c r="K791" s="26">
        <v>16250</v>
      </c>
      <c r="L791" s="26">
        <v>17104</v>
      </c>
      <c r="M791" s="26">
        <v>17986</v>
      </c>
      <c r="N791" s="26">
        <v>18857</v>
      </c>
      <c r="O791" s="26">
        <v>19733</v>
      </c>
      <c r="P791" s="26">
        <v>20681</v>
      </c>
      <c r="Q791" s="26">
        <v>21684</v>
      </c>
      <c r="R791" s="26">
        <v>22723</v>
      </c>
      <c r="S791" s="26">
        <v>23813</v>
      </c>
      <c r="T791" s="26">
        <v>24958</v>
      </c>
      <c r="U791" s="26">
        <v>26107</v>
      </c>
      <c r="V791" s="26">
        <v>27239</v>
      </c>
      <c r="W791" s="26">
        <v>28339</v>
      </c>
      <c r="X791" s="26">
        <v>29359.344259000001</v>
      </c>
      <c r="Y791" s="26">
        <v>30336.504534</v>
      </c>
      <c r="Z791" s="26">
        <v>31298.243694000001</v>
      </c>
      <c r="AA791" s="26">
        <v>32276.490441000002</v>
      </c>
      <c r="AB791" s="26">
        <v>33291.343625000001</v>
      </c>
      <c r="AC791" s="26">
        <v>34369.721649999999</v>
      </c>
      <c r="AD791" s="26">
        <v>35539.574242000002</v>
      </c>
      <c r="AE791" s="26">
        <v>36793.439696000001</v>
      </c>
      <c r="AF791" s="26">
        <v>38114.955594999999</v>
      </c>
      <c r="AG791" s="26">
        <v>39502.726382000001</v>
      </c>
      <c r="AH791" s="26">
        <v>40968.839393000002</v>
      </c>
      <c r="AI791" s="26">
        <v>42537.103682000001</v>
      </c>
      <c r="AJ791" s="26">
        <v>44226.623544000002</v>
      </c>
      <c r="AK791" s="26">
        <v>46064.183977000001</v>
      </c>
      <c r="AL791" s="26">
        <v>48087.219517999998</v>
      </c>
      <c r="AM791" s="26">
        <v>50311.659944999999</v>
      </c>
      <c r="AN791" s="26">
        <v>52731.476123</v>
      </c>
      <c r="AO791" s="26">
        <v>55347.441713</v>
      </c>
      <c r="AP791" s="26">
        <v>58148.148578</v>
      </c>
      <c r="AQ791" s="26">
        <v>61093.187093</v>
      </c>
      <c r="AR791" s="26">
        <v>64130.688571999999</v>
      </c>
      <c r="AS791" s="37"/>
    </row>
    <row r="792" spans="1:45" s="38" customFormat="1" x14ac:dyDescent="0.25">
      <c r="A792" s="15" t="s">
        <v>39</v>
      </c>
      <c r="B792" s="5" t="s">
        <v>9</v>
      </c>
      <c r="C792" s="55" t="s">
        <v>4</v>
      </c>
      <c r="D792" s="26">
        <v>5491</v>
      </c>
      <c r="E792" s="26">
        <v>5824</v>
      </c>
      <c r="F792" s="26">
        <v>6185</v>
      </c>
      <c r="G792" s="26">
        <v>6644</v>
      </c>
      <c r="H792" s="26">
        <v>7149</v>
      </c>
      <c r="I792" s="26">
        <v>7662</v>
      </c>
      <c r="J792" s="26">
        <v>8197</v>
      </c>
      <c r="K792" s="26">
        <v>8774</v>
      </c>
      <c r="L792" s="26">
        <v>9395</v>
      </c>
      <c r="M792" s="26">
        <v>10045</v>
      </c>
      <c r="N792" s="26">
        <v>10700</v>
      </c>
      <c r="O792" s="26">
        <v>11342</v>
      </c>
      <c r="P792" s="26">
        <v>11976</v>
      </c>
      <c r="Q792" s="26">
        <v>12605</v>
      </c>
      <c r="R792" s="26">
        <v>13235</v>
      </c>
      <c r="S792" s="26">
        <v>13892</v>
      </c>
      <c r="T792" s="26">
        <v>14585</v>
      </c>
      <c r="U792" s="26">
        <v>15313</v>
      </c>
      <c r="V792" s="26">
        <v>16090</v>
      </c>
      <c r="W792" s="26">
        <v>16899</v>
      </c>
      <c r="X792" s="26">
        <v>17719.393375</v>
      </c>
      <c r="Y792" s="26">
        <v>18551.235742000001</v>
      </c>
      <c r="Z792" s="26">
        <v>19396.44901</v>
      </c>
      <c r="AA792" s="26">
        <v>20230.073023000001</v>
      </c>
      <c r="AB792" s="26">
        <v>21033.135584</v>
      </c>
      <c r="AC792" s="26">
        <v>21799.951631</v>
      </c>
      <c r="AD792" s="26">
        <v>22535.275877</v>
      </c>
      <c r="AE792" s="26">
        <v>23261.885383000001</v>
      </c>
      <c r="AF792" s="26">
        <v>24004.636901999998</v>
      </c>
      <c r="AG792" s="26">
        <v>24776.633672</v>
      </c>
      <c r="AH792" s="26">
        <v>25596.884052000001</v>
      </c>
      <c r="AI792" s="26">
        <v>26486.957208</v>
      </c>
      <c r="AJ792" s="26">
        <v>27442.235932</v>
      </c>
      <c r="AK792" s="26">
        <v>28449.817537999999</v>
      </c>
      <c r="AL792" s="26">
        <v>29507.453022000002</v>
      </c>
      <c r="AM792" s="26">
        <v>30624.844632</v>
      </c>
      <c r="AN792" s="26">
        <v>31821.864655000001</v>
      </c>
      <c r="AO792" s="26">
        <v>33113.185133999999</v>
      </c>
      <c r="AP792" s="26">
        <v>34518.145145000002</v>
      </c>
      <c r="AQ792" s="26">
        <v>36064.090000999997</v>
      </c>
      <c r="AR792" s="26">
        <v>37763.271806999997</v>
      </c>
      <c r="AS792" s="37"/>
    </row>
    <row r="793" spans="1:45" s="38" customFormat="1" x14ac:dyDescent="0.25">
      <c r="A793" s="15" t="s">
        <v>39</v>
      </c>
      <c r="B793" s="5" t="s">
        <v>9</v>
      </c>
      <c r="C793" s="55" t="s">
        <v>5</v>
      </c>
      <c r="D793" s="26">
        <v>3031</v>
      </c>
      <c r="E793" s="26">
        <v>2552</v>
      </c>
      <c r="F793" s="26">
        <v>2883</v>
      </c>
      <c r="G793" s="26">
        <v>3108</v>
      </c>
      <c r="H793" s="26">
        <v>3291</v>
      </c>
      <c r="I793" s="26">
        <v>3487</v>
      </c>
      <c r="J793" s="26">
        <v>3706</v>
      </c>
      <c r="K793" s="26">
        <v>3978</v>
      </c>
      <c r="L793" s="26">
        <v>4274</v>
      </c>
      <c r="M793" s="26">
        <v>4579</v>
      </c>
      <c r="N793" s="26">
        <v>4904</v>
      </c>
      <c r="O793" s="26">
        <v>5259</v>
      </c>
      <c r="P793" s="26">
        <v>5652</v>
      </c>
      <c r="Q793" s="26">
        <v>6062</v>
      </c>
      <c r="R793" s="26">
        <v>6481</v>
      </c>
      <c r="S793" s="26">
        <v>6902</v>
      </c>
      <c r="T793" s="26">
        <v>7321</v>
      </c>
      <c r="U793" s="26">
        <v>7738</v>
      </c>
      <c r="V793" s="26">
        <v>8153</v>
      </c>
      <c r="W793" s="26">
        <v>8570</v>
      </c>
      <c r="X793" s="26">
        <v>9002.1005987999997</v>
      </c>
      <c r="Y793" s="26">
        <v>9453.3334811999994</v>
      </c>
      <c r="Z793" s="26">
        <v>9933.4786741000007</v>
      </c>
      <c r="AA793" s="26">
        <v>10441.3754173</v>
      </c>
      <c r="AB793" s="26">
        <v>10968.006492099999</v>
      </c>
      <c r="AC793" s="26">
        <v>11503.705440600001</v>
      </c>
      <c r="AD793" s="26">
        <v>12048.9108206</v>
      </c>
      <c r="AE793" s="26">
        <v>12602.827959</v>
      </c>
      <c r="AF793" s="26">
        <v>13152.504703500001</v>
      </c>
      <c r="AG793" s="26">
        <v>13684.881339199999</v>
      </c>
      <c r="AH793" s="26">
        <v>14190.742779599999</v>
      </c>
      <c r="AI793" s="26">
        <v>14675.2371984</v>
      </c>
      <c r="AJ793" s="26">
        <v>15161.817934500001</v>
      </c>
      <c r="AK793" s="26">
        <v>15667.087928000001</v>
      </c>
      <c r="AL793" s="26">
        <v>16195.626144</v>
      </c>
      <c r="AM793" s="26">
        <v>16754.849543</v>
      </c>
      <c r="AN793" s="26">
        <v>17356.026046999999</v>
      </c>
      <c r="AO793" s="26">
        <v>18001.736011000001</v>
      </c>
      <c r="AP793" s="26">
        <v>18687.695763</v>
      </c>
      <c r="AQ793" s="26">
        <v>19406.999908000002</v>
      </c>
      <c r="AR793" s="26">
        <v>20161.01598</v>
      </c>
      <c r="AS793" s="37"/>
    </row>
    <row r="794" spans="1:45" s="38" customFormat="1" x14ac:dyDescent="0.25">
      <c r="A794" s="15" t="s">
        <v>39</v>
      </c>
      <c r="B794" s="5" t="s">
        <v>9</v>
      </c>
      <c r="C794" s="55" t="s">
        <v>6</v>
      </c>
      <c r="D794" s="26">
        <v>0</v>
      </c>
      <c r="E794" s="26">
        <v>855</v>
      </c>
      <c r="F794" s="26">
        <v>1001</v>
      </c>
      <c r="G794" s="26">
        <v>1122</v>
      </c>
      <c r="H794" s="26">
        <v>1267</v>
      </c>
      <c r="I794" s="26">
        <v>1441</v>
      </c>
      <c r="J794" s="26">
        <v>1340</v>
      </c>
      <c r="K794" s="26">
        <v>1471</v>
      </c>
      <c r="L794" s="26">
        <v>1601</v>
      </c>
      <c r="M794" s="26">
        <v>1723</v>
      </c>
      <c r="N794" s="26">
        <v>1843</v>
      </c>
      <c r="O794" s="26">
        <v>1970</v>
      </c>
      <c r="P794" s="26">
        <v>2106</v>
      </c>
      <c r="Q794" s="26">
        <v>2259</v>
      </c>
      <c r="R794" s="26">
        <v>2428</v>
      </c>
      <c r="S794" s="26">
        <v>2609</v>
      </c>
      <c r="T794" s="26">
        <v>2797</v>
      </c>
      <c r="U794" s="26">
        <v>3004</v>
      </c>
      <c r="V794" s="26">
        <v>3219</v>
      </c>
      <c r="W794" s="26">
        <v>3439</v>
      </c>
      <c r="X794" s="26">
        <v>3659.6554261000001</v>
      </c>
      <c r="Y794" s="26">
        <v>3883.7115069000001</v>
      </c>
      <c r="Z794" s="26">
        <v>4108.2485034000001</v>
      </c>
      <c r="AA794" s="26">
        <v>4334.3916405999998</v>
      </c>
      <c r="AB794" s="26">
        <v>4564.8844692000002</v>
      </c>
      <c r="AC794" s="26">
        <v>4802.9176890999997</v>
      </c>
      <c r="AD794" s="26">
        <v>5051.4419930000004</v>
      </c>
      <c r="AE794" s="26">
        <v>5312.6760359</v>
      </c>
      <c r="AF794" s="26">
        <v>5586.7467182</v>
      </c>
      <c r="AG794" s="26">
        <v>5871.2158768999998</v>
      </c>
      <c r="AH794" s="26">
        <v>6163.1705336000005</v>
      </c>
      <c r="AI794" s="26">
        <v>6461.0402088999999</v>
      </c>
      <c r="AJ794" s="26">
        <v>6762.2745881999999</v>
      </c>
      <c r="AK794" s="26">
        <v>7061.8552890000001</v>
      </c>
      <c r="AL794" s="26">
        <v>7355.4042145000003</v>
      </c>
      <c r="AM794" s="26">
        <v>7641.7221984999996</v>
      </c>
      <c r="AN794" s="26">
        <v>7923.5957265999996</v>
      </c>
      <c r="AO794" s="26">
        <v>8207.1426475999997</v>
      </c>
      <c r="AP794" s="26">
        <v>8498.5605266999992</v>
      </c>
      <c r="AQ794" s="26">
        <v>8802.6423816999995</v>
      </c>
      <c r="AR794" s="26">
        <v>9124.5204109000006</v>
      </c>
      <c r="AS794" s="37"/>
    </row>
    <row r="795" spans="1:45" s="38" customFormat="1" x14ac:dyDescent="0.25">
      <c r="A795" s="15" t="s">
        <v>39</v>
      </c>
      <c r="B795" s="5" t="s">
        <v>9</v>
      </c>
      <c r="C795" s="55" t="s">
        <v>7</v>
      </c>
      <c r="D795" s="26">
        <v>0</v>
      </c>
      <c r="E795" s="26">
        <v>0</v>
      </c>
      <c r="F795" s="26">
        <v>0</v>
      </c>
      <c r="G795" s="26">
        <v>0</v>
      </c>
      <c r="H795" s="26">
        <v>0</v>
      </c>
      <c r="I795" s="26">
        <v>0</v>
      </c>
      <c r="J795" s="26">
        <v>295</v>
      </c>
      <c r="K795" s="26">
        <v>356</v>
      </c>
      <c r="L795" s="26">
        <v>407</v>
      </c>
      <c r="M795" s="26">
        <v>464</v>
      </c>
      <c r="N795" s="26">
        <v>534</v>
      </c>
      <c r="O795" s="26">
        <v>537</v>
      </c>
      <c r="P795" s="26">
        <v>592</v>
      </c>
      <c r="Q795" s="26">
        <v>644</v>
      </c>
      <c r="R795" s="26">
        <v>694</v>
      </c>
      <c r="S795" s="26">
        <v>742</v>
      </c>
      <c r="T795" s="26">
        <v>795</v>
      </c>
      <c r="U795" s="26">
        <v>852</v>
      </c>
      <c r="V795" s="26">
        <v>916</v>
      </c>
      <c r="W795" s="26">
        <v>984</v>
      </c>
      <c r="X795" s="26">
        <v>1054.8983123800001</v>
      </c>
      <c r="Y795" s="26">
        <v>1133.1196067799999</v>
      </c>
      <c r="Z795" s="26">
        <v>1216.77472762</v>
      </c>
      <c r="AA795" s="26">
        <v>1304.7371914</v>
      </c>
      <c r="AB795" s="26">
        <v>1395.40606035</v>
      </c>
      <c r="AC795" s="26">
        <v>1487.51032573</v>
      </c>
      <c r="AD795" s="26">
        <v>1580.3502542799999</v>
      </c>
      <c r="AE795" s="26">
        <v>1673.7799352</v>
      </c>
      <c r="AF795" s="26">
        <v>1768.3257823900001</v>
      </c>
      <c r="AG795" s="26">
        <v>1865.1615183199999</v>
      </c>
      <c r="AH795" s="26">
        <v>1965.63183484</v>
      </c>
      <c r="AI795" s="26">
        <v>2070.9658860099998</v>
      </c>
      <c r="AJ795" s="26">
        <v>2182.0564966299999</v>
      </c>
      <c r="AK795" s="26">
        <v>2298.8774657099998</v>
      </c>
      <c r="AL795" s="26">
        <v>2420.3339298999999</v>
      </c>
      <c r="AM795" s="26">
        <v>2545.2349555000001</v>
      </c>
      <c r="AN795" s="26">
        <v>2673.0643297000001</v>
      </c>
      <c r="AO795" s="26">
        <v>2802.8397027999999</v>
      </c>
      <c r="AP795" s="26">
        <v>2932.4076224</v>
      </c>
      <c r="AQ795" s="26">
        <v>3059.8889810000001</v>
      </c>
      <c r="AR795" s="26">
        <v>3184.9162903000001</v>
      </c>
      <c r="AS795" s="37"/>
    </row>
    <row r="796" spans="1:45" s="38" customFormat="1" x14ac:dyDescent="0.25">
      <c r="A796" s="15" t="s">
        <v>39</v>
      </c>
      <c r="B796" s="5" t="s">
        <v>9</v>
      </c>
      <c r="C796" s="55" t="s">
        <v>8</v>
      </c>
      <c r="D796" s="26">
        <v>0</v>
      </c>
      <c r="E796" s="26">
        <v>0</v>
      </c>
      <c r="F796" s="26">
        <v>0</v>
      </c>
      <c r="G796" s="26">
        <v>0</v>
      </c>
      <c r="H796" s="26">
        <v>0</v>
      </c>
      <c r="I796" s="26">
        <v>0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6">
        <v>72</v>
      </c>
      <c r="P796" s="26">
        <v>91</v>
      </c>
      <c r="Q796" s="26">
        <v>105</v>
      </c>
      <c r="R796" s="26">
        <v>122</v>
      </c>
      <c r="S796" s="26">
        <v>141</v>
      </c>
      <c r="T796" s="26">
        <v>162</v>
      </c>
      <c r="U796" s="26">
        <v>181</v>
      </c>
      <c r="V796" s="26">
        <v>197</v>
      </c>
      <c r="W796" s="26">
        <v>214</v>
      </c>
      <c r="X796" s="26">
        <v>229.56830513700001</v>
      </c>
      <c r="Y796" s="26">
        <v>247.54724395700001</v>
      </c>
      <c r="Z796" s="26">
        <v>266.62294523399999</v>
      </c>
      <c r="AA796" s="26">
        <v>286.834732594</v>
      </c>
      <c r="AB796" s="26">
        <v>308.481516382</v>
      </c>
      <c r="AC796" s="26">
        <v>331.895513386</v>
      </c>
      <c r="AD796" s="26">
        <v>357.270374006</v>
      </c>
      <c r="AE796" s="26">
        <v>384.53070881799999</v>
      </c>
      <c r="AF796" s="26">
        <v>413.29732053599997</v>
      </c>
      <c r="AG796" s="26">
        <v>443.12698571200002</v>
      </c>
      <c r="AH796" s="26">
        <v>473.74462006200002</v>
      </c>
      <c r="AI796" s="26">
        <v>505.02768516499998</v>
      </c>
      <c r="AJ796" s="26">
        <v>536.94692431700003</v>
      </c>
      <c r="AK796" s="26">
        <v>569.60499482299997</v>
      </c>
      <c r="AL796" s="26">
        <v>603.27981140999998</v>
      </c>
      <c r="AM796" s="26">
        <v>638.32722771800002</v>
      </c>
      <c r="AN796" s="26">
        <v>675.09937065600002</v>
      </c>
      <c r="AO796" s="26">
        <v>713.86197569199999</v>
      </c>
      <c r="AP796" s="26">
        <v>754.62029146400005</v>
      </c>
      <c r="AQ796" s="26">
        <v>797.09471088999999</v>
      </c>
      <c r="AR796" s="26">
        <v>841.02323590599997</v>
      </c>
      <c r="AS796" s="37"/>
    </row>
    <row r="797" spans="1:45" s="38" customFormat="1" x14ac:dyDescent="0.25">
      <c r="A797" s="21" t="s">
        <v>39</v>
      </c>
      <c r="B797" s="21" t="s">
        <v>12</v>
      </c>
      <c r="C797" s="56" t="s">
        <v>9</v>
      </c>
      <c r="D797" s="27">
        <v>49817</v>
      </c>
      <c r="E797" s="27">
        <v>52569</v>
      </c>
      <c r="F797" s="27">
        <v>55374</v>
      </c>
      <c r="G797" s="27">
        <v>58201</v>
      </c>
      <c r="H797" s="27">
        <v>61047</v>
      </c>
      <c r="I797" s="27">
        <v>63905</v>
      </c>
      <c r="J797" s="27">
        <v>66762</v>
      </c>
      <c r="K797" s="27">
        <v>69651</v>
      </c>
      <c r="L797" s="27">
        <v>72570</v>
      </c>
      <c r="M797" s="27">
        <v>75559</v>
      </c>
      <c r="N797" s="27">
        <v>78551</v>
      </c>
      <c r="O797" s="27">
        <v>81546</v>
      </c>
      <c r="P797" s="27">
        <v>84664</v>
      </c>
      <c r="Q797" s="27">
        <v>87871</v>
      </c>
      <c r="R797" s="27">
        <v>91181</v>
      </c>
      <c r="S797" s="27">
        <v>94524</v>
      </c>
      <c r="T797" s="27">
        <v>97990</v>
      </c>
      <c r="U797" s="27">
        <v>101639</v>
      </c>
      <c r="V797" s="27">
        <v>105472</v>
      </c>
      <c r="W797" s="27">
        <v>109526</v>
      </c>
      <c r="X797" s="27">
        <v>113803.382350028</v>
      </c>
      <c r="Y797" s="27">
        <v>118293.521185641</v>
      </c>
      <c r="Z797" s="27">
        <v>123044.419177736</v>
      </c>
      <c r="AA797" s="27">
        <v>128050.258809525</v>
      </c>
      <c r="AB797" s="27">
        <v>133300.68622015399</v>
      </c>
      <c r="AC797" s="27">
        <v>138777.854316449</v>
      </c>
      <c r="AD797" s="27">
        <v>144462.66302477501</v>
      </c>
      <c r="AE797" s="27">
        <v>150335.73817508001</v>
      </c>
      <c r="AF797" s="27">
        <v>156376.012070419</v>
      </c>
      <c r="AG797" s="27">
        <v>162565.859017913</v>
      </c>
      <c r="AH797" s="27">
        <v>168890.646265763</v>
      </c>
      <c r="AI797" s="27">
        <v>175349.19259873699</v>
      </c>
      <c r="AJ797" s="27">
        <v>181954.472002959</v>
      </c>
      <c r="AK797" s="27">
        <v>188725.62168423101</v>
      </c>
      <c r="AL797" s="27">
        <v>195688.204700576</v>
      </c>
      <c r="AM797" s="27">
        <v>202859.00321485999</v>
      </c>
      <c r="AN797" s="27">
        <v>210243.63590157201</v>
      </c>
      <c r="AO797" s="27">
        <v>217847.96131537401</v>
      </c>
      <c r="AP797" s="27">
        <v>225673.48850782201</v>
      </c>
      <c r="AQ797" s="27">
        <v>233701.65719696801</v>
      </c>
      <c r="AR797" s="27">
        <v>241888.78461713999</v>
      </c>
      <c r="AS797" s="37"/>
    </row>
    <row r="798" spans="1:45" s="38" customFormat="1" x14ac:dyDescent="0.25">
      <c r="A798" s="5" t="s">
        <v>39</v>
      </c>
      <c r="B798" s="5" t="s">
        <v>12</v>
      </c>
      <c r="C798" s="55" t="s">
        <v>0</v>
      </c>
      <c r="D798" s="26">
        <v>19073</v>
      </c>
      <c r="E798" s="26">
        <v>19933</v>
      </c>
      <c r="F798" s="26">
        <v>20771</v>
      </c>
      <c r="G798" s="26">
        <v>21585</v>
      </c>
      <c r="H798" s="26">
        <v>22358</v>
      </c>
      <c r="I798" s="26">
        <v>23086</v>
      </c>
      <c r="J798" s="26">
        <v>23746</v>
      </c>
      <c r="K798" s="26">
        <v>24371</v>
      </c>
      <c r="L798" s="26">
        <v>24995</v>
      </c>
      <c r="M798" s="26">
        <v>25640</v>
      </c>
      <c r="N798" s="26">
        <v>26334</v>
      </c>
      <c r="O798" s="26">
        <v>27098</v>
      </c>
      <c r="P798" s="26">
        <v>27922</v>
      </c>
      <c r="Q798" s="26">
        <v>28810</v>
      </c>
      <c r="R798" s="26">
        <v>29772</v>
      </c>
      <c r="S798" s="26">
        <v>30764</v>
      </c>
      <c r="T798" s="26">
        <v>31833</v>
      </c>
      <c r="U798" s="26">
        <v>33011</v>
      </c>
      <c r="V798" s="26">
        <v>34303</v>
      </c>
      <c r="W798" s="26">
        <v>35745</v>
      </c>
      <c r="X798" s="26">
        <v>37332.109774999997</v>
      </c>
      <c r="Y798" s="26">
        <v>39034.728483999999</v>
      </c>
      <c r="Z798" s="26">
        <v>40863.297698000002</v>
      </c>
      <c r="AA798" s="26">
        <v>42802.093561000002</v>
      </c>
      <c r="AB798" s="26">
        <v>44818.917888000004</v>
      </c>
      <c r="AC798" s="26">
        <v>46873.402246999998</v>
      </c>
      <c r="AD798" s="26">
        <v>48926.465409999997</v>
      </c>
      <c r="AE798" s="26">
        <v>50945.051078999997</v>
      </c>
      <c r="AF798" s="26">
        <v>52905.151875000003</v>
      </c>
      <c r="AG798" s="26">
        <v>54797.829148999997</v>
      </c>
      <c r="AH798" s="26">
        <v>56628.288099999998</v>
      </c>
      <c r="AI798" s="26">
        <v>58413.832049999997</v>
      </c>
      <c r="AJ798" s="26">
        <v>60182.143660000002</v>
      </c>
      <c r="AK798" s="26">
        <v>61972.353499999997</v>
      </c>
      <c r="AL798" s="26">
        <v>63827.467259999998</v>
      </c>
      <c r="AM798" s="26">
        <v>65776.033850000007</v>
      </c>
      <c r="AN798" s="26">
        <v>67830.106539999993</v>
      </c>
      <c r="AO798" s="26">
        <v>69990.308799999999</v>
      </c>
      <c r="AP798" s="26">
        <v>72239.06293</v>
      </c>
      <c r="AQ798" s="26">
        <v>74536.086660000001</v>
      </c>
      <c r="AR798" s="26">
        <v>76825.043340000004</v>
      </c>
      <c r="AS798" s="37"/>
    </row>
    <row r="799" spans="1:45" s="38" customFormat="1" x14ac:dyDescent="0.25">
      <c r="A799" s="5" t="s">
        <v>39</v>
      </c>
      <c r="B799" s="5" t="s">
        <v>12</v>
      </c>
      <c r="C799" s="55" t="s">
        <v>1</v>
      </c>
      <c r="D799" s="26">
        <v>13468</v>
      </c>
      <c r="E799" s="26">
        <v>14118</v>
      </c>
      <c r="F799" s="26">
        <v>14795</v>
      </c>
      <c r="G799" s="26">
        <v>15496</v>
      </c>
      <c r="H799" s="26">
        <v>16230</v>
      </c>
      <c r="I799" s="26">
        <v>16992</v>
      </c>
      <c r="J799" s="26">
        <v>17772</v>
      </c>
      <c r="K799" s="26">
        <v>18547</v>
      </c>
      <c r="L799" s="26">
        <v>19301</v>
      </c>
      <c r="M799" s="26">
        <v>20024</v>
      </c>
      <c r="N799" s="26">
        <v>20701</v>
      </c>
      <c r="O799" s="26">
        <v>21314</v>
      </c>
      <c r="P799" s="26">
        <v>21903</v>
      </c>
      <c r="Q799" s="26">
        <v>22492</v>
      </c>
      <c r="R799" s="26">
        <v>23111</v>
      </c>
      <c r="S799" s="26">
        <v>23741</v>
      </c>
      <c r="T799" s="26">
        <v>24417</v>
      </c>
      <c r="U799" s="26">
        <v>25171</v>
      </c>
      <c r="V799" s="26">
        <v>25978</v>
      </c>
      <c r="W799" s="26">
        <v>26846</v>
      </c>
      <c r="X799" s="26">
        <v>27781.665439</v>
      </c>
      <c r="Y799" s="26">
        <v>28781.565470000001</v>
      </c>
      <c r="Z799" s="26">
        <v>29863.825959000002</v>
      </c>
      <c r="AA799" s="26">
        <v>31045.006673</v>
      </c>
      <c r="AB799" s="26">
        <v>32347.078979000002</v>
      </c>
      <c r="AC799" s="26">
        <v>33774.126533000002</v>
      </c>
      <c r="AD799" s="26">
        <v>35317.933331</v>
      </c>
      <c r="AE799" s="26">
        <v>36975.604673000002</v>
      </c>
      <c r="AF799" s="26">
        <v>38735.770497999998</v>
      </c>
      <c r="AG799" s="26">
        <v>40569.391216000004</v>
      </c>
      <c r="AH799" s="26">
        <v>42439.541519999999</v>
      </c>
      <c r="AI799" s="26">
        <v>44312.377137000003</v>
      </c>
      <c r="AJ799" s="26">
        <v>46159.587473</v>
      </c>
      <c r="AK799" s="26">
        <v>47958.928388</v>
      </c>
      <c r="AL799" s="26">
        <v>49702.285247</v>
      </c>
      <c r="AM799" s="26">
        <v>51395.175110999997</v>
      </c>
      <c r="AN799" s="26">
        <v>53051.778994</v>
      </c>
      <c r="AO799" s="26">
        <v>54695.781918000001</v>
      </c>
      <c r="AP799" s="26">
        <v>56363.771339999999</v>
      </c>
      <c r="AQ799" s="26">
        <v>58094.692430000003</v>
      </c>
      <c r="AR799" s="26">
        <v>59914.079550000002</v>
      </c>
      <c r="AS799" s="37"/>
    </row>
    <row r="800" spans="1:45" s="38" customFormat="1" x14ac:dyDescent="0.25">
      <c r="A800" s="5" t="s">
        <v>39</v>
      </c>
      <c r="B800" s="5" t="s">
        <v>12</v>
      </c>
      <c r="C800" s="55" t="s">
        <v>2</v>
      </c>
      <c r="D800" s="26">
        <v>8748</v>
      </c>
      <c r="E800" s="26">
        <v>9315</v>
      </c>
      <c r="F800" s="26">
        <v>9834</v>
      </c>
      <c r="G800" s="26">
        <v>10358</v>
      </c>
      <c r="H800" s="26">
        <v>10881</v>
      </c>
      <c r="I800" s="26">
        <v>11408</v>
      </c>
      <c r="J800" s="26">
        <v>11965</v>
      </c>
      <c r="K800" s="26">
        <v>12553</v>
      </c>
      <c r="L800" s="26">
        <v>13173</v>
      </c>
      <c r="M800" s="26">
        <v>13837</v>
      </c>
      <c r="N800" s="26">
        <v>14491</v>
      </c>
      <c r="O800" s="26">
        <v>15136</v>
      </c>
      <c r="P800" s="26">
        <v>15809</v>
      </c>
      <c r="Q800" s="26">
        <v>16476</v>
      </c>
      <c r="R800" s="26">
        <v>17106</v>
      </c>
      <c r="S800" s="26">
        <v>17688</v>
      </c>
      <c r="T800" s="26">
        <v>18224</v>
      </c>
      <c r="U800" s="26">
        <v>18735</v>
      </c>
      <c r="V800" s="26">
        <v>19248</v>
      </c>
      <c r="W800" s="26">
        <v>19775</v>
      </c>
      <c r="X800" s="26">
        <v>20342.407335</v>
      </c>
      <c r="Y800" s="26">
        <v>20960.333092000001</v>
      </c>
      <c r="Z800" s="26">
        <v>21629.059582999998</v>
      </c>
      <c r="AA800" s="26">
        <v>22336.323437999999</v>
      </c>
      <c r="AB800" s="26">
        <v>23085.837606000001</v>
      </c>
      <c r="AC800" s="26">
        <v>23889.154768</v>
      </c>
      <c r="AD800" s="26">
        <v>24756.344871000001</v>
      </c>
      <c r="AE800" s="26">
        <v>25694.485765000001</v>
      </c>
      <c r="AF800" s="26">
        <v>26719.296337</v>
      </c>
      <c r="AG800" s="26">
        <v>27849.32429</v>
      </c>
      <c r="AH800" s="26">
        <v>29088.055681000002</v>
      </c>
      <c r="AI800" s="26">
        <v>30429.62514</v>
      </c>
      <c r="AJ800" s="26">
        <v>31872.267014000001</v>
      </c>
      <c r="AK800" s="26">
        <v>33405.761901999998</v>
      </c>
      <c r="AL800" s="26">
        <v>35005.117763000002</v>
      </c>
      <c r="AM800" s="26">
        <v>36639.220480999997</v>
      </c>
      <c r="AN800" s="26">
        <v>38278.286550999997</v>
      </c>
      <c r="AO800" s="26">
        <v>39897.338509000001</v>
      </c>
      <c r="AP800" s="26">
        <v>41478.095100999999</v>
      </c>
      <c r="AQ800" s="26">
        <v>43013.665009999997</v>
      </c>
      <c r="AR800" s="26">
        <v>44508.931381000002</v>
      </c>
      <c r="AS800" s="37"/>
    </row>
    <row r="801" spans="1:45" s="38" customFormat="1" x14ac:dyDescent="0.25">
      <c r="A801" s="5" t="s">
        <v>39</v>
      </c>
      <c r="B801" s="5" t="s">
        <v>12</v>
      </c>
      <c r="C801" s="55" t="s">
        <v>3</v>
      </c>
      <c r="D801" s="26">
        <v>4872</v>
      </c>
      <c r="E801" s="26">
        <v>5254</v>
      </c>
      <c r="F801" s="26">
        <v>5657</v>
      </c>
      <c r="G801" s="26">
        <v>6078</v>
      </c>
      <c r="H801" s="26">
        <v>6500</v>
      </c>
      <c r="I801" s="26">
        <v>6929</v>
      </c>
      <c r="J801" s="26">
        <v>7352</v>
      </c>
      <c r="K801" s="26">
        <v>7769</v>
      </c>
      <c r="L801" s="26">
        <v>8181</v>
      </c>
      <c r="M801" s="26">
        <v>8606</v>
      </c>
      <c r="N801" s="26">
        <v>9031</v>
      </c>
      <c r="O801" s="26">
        <v>9461</v>
      </c>
      <c r="P801" s="26">
        <v>9927</v>
      </c>
      <c r="Q801" s="26">
        <v>10415</v>
      </c>
      <c r="R801" s="26">
        <v>10924</v>
      </c>
      <c r="S801" s="26">
        <v>11455</v>
      </c>
      <c r="T801" s="26">
        <v>12006</v>
      </c>
      <c r="U801" s="26">
        <v>12556</v>
      </c>
      <c r="V801" s="26">
        <v>13090</v>
      </c>
      <c r="W801" s="26">
        <v>13598</v>
      </c>
      <c r="X801" s="26">
        <v>14072.143824999999</v>
      </c>
      <c r="Y801" s="26">
        <v>14511.589183</v>
      </c>
      <c r="Z801" s="26">
        <v>14931.752106</v>
      </c>
      <c r="AA801" s="26">
        <v>15351.408412000001</v>
      </c>
      <c r="AB801" s="26">
        <v>15782.122323</v>
      </c>
      <c r="AC801" s="26">
        <v>16239.638525</v>
      </c>
      <c r="AD801" s="26">
        <v>16741.297974000001</v>
      </c>
      <c r="AE801" s="26">
        <v>17283.553442</v>
      </c>
      <c r="AF801" s="26">
        <v>17857.590328999999</v>
      </c>
      <c r="AG801" s="26">
        <v>18465.824681999999</v>
      </c>
      <c r="AH801" s="26">
        <v>19117.663766999998</v>
      </c>
      <c r="AI801" s="26">
        <v>19822.341726999999</v>
      </c>
      <c r="AJ801" s="26">
        <v>20585.964451</v>
      </c>
      <c r="AK801" s="26">
        <v>21420.545067999999</v>
      </c>
      <c r="AL801" s="26">
        <v>22340.616071</v>
      </c>
      <c r="AM801" s="26">
        <v>23349.477027000001</v>
      </c>
      <c r="AN801" s="26">
        <v>24442.715668000001</v>
      </c>
      <c r="AO801" s="26">
        <v>25618.561127000001</v>
      </c>
      <c r="AP801" s="26">
        <v>26868.780458000001</v>
      </c>
      <c r="AQ801" s="26">
        <v>28173.193295000001</v>
      </c>
      <c r="AR801" s="26">
        <v>29506.875998</v>
      </c>
      <c r="AS801" s="37"/>
    </row>
    <row r="802" spans="1:45" s="38" customFormat="1" x14ac:dyDescent="0.25">
      <c r="A802" s="5" t="s">
        <v>39</v>
      </c>
      <c r="B802" s="5" t="s">
        <v>12</v>
      </c>
      <c r="C802" s="55" t="s">
        <v>4</v>
      </c>
      <c r="D802" s="26">
        <v>2381</v>
      </c>
      <c r="E802" s="26">
        <v>2538</v>
      </c>
      <c r="F802" s="26">
        <v>2711</v>
      </c>
      <c r="G802" s="26">
        <v>2938</v>
      </c>
      <c r="H802" s="26">
        <v>3200</v>
      </c>
      <c r="I802" s="26">
        <v>3462</v>
      </c>
      <c r="J802" s="26">
        <v>3728</v>
      </c>
      <c r="K802" s="26">
        <v>4015</v>
      </c>
      <c r="L802" s="26">
        <v>4318</v>
      </c>
      <c r="M802" s="26">
        <v>4630</v>
      </c>
      <c r="N802" s="26">
        <v>4945</v>
      </c>
      <c r="O802" s="26">
        <v>5240</v>
      </c>
      <c r="P802" s="26">
        <v>5529</v>
      </c>
      <c r="Q802" s="26">
        <v>5826</v>
      </c>
      <c r="R802" s="26">
        <v>6121</v>
      </c>
      <c r="S802" s="26">
        <v>6431</v>
      </c>
      <c r="T802" s="26">
        <v>6763</v>
      </c>
      <c r="U802" s="26">
        <v>7107</v>
      </c>
      <c r="V802" s="26">
        <v>7481</v>
      </c>
      <c r="W802" s="26">
        <v>7868</v>
      </c>
      <c r="X802" s="26">
        <v>8250.8189440000006</v>
      </c>
      <c r="Y802" s="26">
        <v>8637.6668339999997</v>
      </c>
      <c r="Z802" s="26">
        <v>9029.7116709999991</v>
      </c>
      <c r="AA802" s="26">
        <v>9414.6077229999992</v>
      </c>
      <c r="AB802" s="26">
        <v>9780.4814609999994</v>
      </c>
      <c r="AC802" s="26">
        <v>10123.220848000001</v>
      </c>
      <c r="AD802" s="26">
        <v>10442.831183</v>
      </c>
      <c r="AE802" s="26">
        <v>10749.953197000001</v>
      </c>
      <c r="AF802" s="26">
        <v>11058.731288000001</v>
      </c>
      <c r="AG802" s="26">
        <v>11376.539174</v>
      </c>
      <c r="AH802" s="26">
        <v>11714.128495000001</v>
      </c>
      <c r="AI802" s="26">
        <v>12084.340606</v>
      </c>
      <c r="AJ802" s="26">
        <v>12485.202085999999</v>
      </c>
      <c r="AK802" s="26">
        <v>12910.022102000001</v>
      </c>
      <c r="AL802" s="26">
        <v>13360.013752999999</v>
      </c>
      <c r="AM802" s="26">
        <v>13842.417552999999</v>
      </c>
      <c r="AN802" s="26">
        <v>14364.70865</v>
      </c>
      <c r="AO802" s="26">
        <v>14931.330295</v>
      </c>
      <c r="AP802" s="26">
        <v>15550.670645</v>
      </c>
      <c r="AQ802" s="26">
        <v>16232.94944</v>
      </c>
      <c r="AR802" s="26">
        <v>16980.783613</v>
      </c>
      <c r="AS802" s="37"/>
    </row>
    <row r="803" spans="1:45" s="38" customFormat="1" x14ac:dyDescent="0.25">
      <c r="A803" s="5" t="s">
        <v>39</v>
      </c>
      <c r="B803" s="5" t="s">
        <v>12</v>
      </c>
      <c r="C803" s="55" t="s">
        <v>5</v>
      </c>
      <c r="D803" s="26">
        <v>1275</v>
      </c>
      <c r="E803" s="26">
        <v>1059</v>
      </c>
      <c r="F803" s="26">
        <v>1192</v>
      </c>
      <c r="G803" s="26">
        <v>1284</v>
      </c>
      <c r="H803" s="26">
        <v>1362</v>
      </c>
      <c r="I803" s="26">
        <v>1449</v>
      </c>
      <c r="J803" s="26">
        <v>1549</v>
      </c>
      <c r="K803" s="26">
        <v>1675</v>
      </c>
      <c r="L803" s="26">
        <v>1813</v>
      </c>
      <c r="M803" s="26">
        <v>1966</v>
      </c>
      <c r="N803" s="26">
        <v>2119</v>
      </c>
      <c r="O803" s="26">
        <v>2289</v>
      </c>
      <c r="P803" s="26">
        <v>2478</v>
      </c>
      <c r="Q803" s="26">
        <v>2666</v>
      </c>
      <c r="R803" s="26">
        <v>2860</v>
      </c>
      <c r="S803" s="26">
        <v>3051</v>
      </c>
      <c r="T803" s="26">
        <v>3241</v>
      </c>
      <c r="U803" s="26">
        <v>3429</v>
      </c>
      <c r="V803" s="26">
        <v>3615</v>
      </c>
      <c r="W803" s="26">
        <v>3804</v>
      </c>
      <c r="X803" s="26">
        <v>4000.8718468000002</v>
      </c>
      <c r="Y803" s="26">
        <v>4207.6183388999998</v>
      </c>
      <c r="Z803" s="26">
        <v>4427.5072462999997</v>
      </c>
      <c r="AA803" s="26">
        <v>4659.4867979999999</v>
      </c>
      <c r="AB803" s="26">
        <v>4899.2590389999996</v>
      </c>
      <c r="AC803" s="26">
        <v>5140.9722363000001</v>
      </c>
      <c r="AD803" s="26">
        <v>5384.3995740999999</v>
      </c>
      <c r="AE803" s="26">
        <v>5631.2547109999996</v>
      </c>
      <c r="AF803" s="26">
        <v>5874.8484184999998</v>
      </c>
      <c r="AG803" s="26">
        <v>6108.0984381999997</v>
      </c>
      <c r="AH803" s="26">
        <v>6325.6196565999999</v>
      </c>
      <c r="AI803" s="26">
        <v>6526.9555024000001</v>
      </c>
      <c r="AJ803" s="26">
        <v>6723.9282045</v>
      </c>
      <c r="AK803" s="26">
        <v>6926.0988639999996</v>
      </c>
      <c r="AL803" s="26">
        <v>7136.249495</v>
      </c>
      <c r="AM803" s="26">
        <v>7359.2237290000003</v>
      </c>
      <c r="AN803" s="26">
        <v>7600.4544480000004</v>
      </c>
      <c r="AO803" s="26">
        <v>7861.2382710000002</v>
      </c>
      <c r="AP803" s="26">
        <v>8140.0420439999998</v>
      </c>
      <c r="AQ803" s="26">
        <v>8435.1573779999999</v>
      </c>
      <c r="AR803" s="26">
        <v>8748.9860919999992</v>
      </c>
      <c r="AS803" s="37"/>
    </row>
    <row r="804" spans="1:45" s="38" customFormat="1" x14ac:dyDescent="0.25">
      <c r="A804" s="5" t="s">
        <v>39</v>
      </c>
      <c r="B804" s="5" t="s">
        <v>12</v>
      </c>
      <c r="C804" s="55" t="s">
        <v>6</v>
      </c>
      <c r="D804" s="26">
        <v>0</v>
      </c>
      <c r="E804" s="26">
        <v>352</v>
      </c>
      <c r="F804" s="26">
        <v>414</v>
      </c>
      <c r="G804" s="26">
        <v>462</v>
      </c>
      <c r="H804" s="26">
        <v>516</v>
      </c>
      <c r="I804" s="26">
        <v>579</v>
      </c>
      <c r="J804" s="26">
        <v>533</v>
      </c>
      <c r="K804" s="26">
        <v>580</v>
      </c>
      <c r="L804" s="26">
        <v>629</v>
      </c>
      <c r="M804" s="26">
        <v>677</v>
      </c>
      <c r="N804" s="26">
        <v>727</v>
      </c>
      <c r="O804" s="26">
        <v>781</v>
      </c>
      <c r="P804" s="26">
        <v>842</v>
      </c>
      <c r="Q804" s="26">
        <v>909</v>
      </c>
      <c r="R804" s="26">
        <v>986</v>
      </c>
      <c r="S804" s="26">
        <v>1069</v>
      </c>
      <c r="T804" s="26">
        <v>1154</v>
      </c>
      <c r="U804" s="26">
        <v>1247</v>
      </c>
      <c r="V804" s="26">
        <v>1343</v>
      </c>
      <c r="W804" s="26">
        <v>1439</v>
      </c>
      <c r="X804" s="26">
        <v>1535.6976575000001</v>
      </c>
      <c r="Y804" s="26">
        <v>1632.2009324000001</v>
      </c>
      <c r="Z804" s="26">
        <v>1728.7756466000001</v>
      </c>
      <c r="AA804" s="26">
        <v>1826.199447</v>
      </c>
      <c r="AB804" s="26">
        <v>1925.8282448</v>
      </c>
      <c r="AC804" s="26">
        <v>2029.1506165999999</v>
      </c>
      <c r="AD804" s="26">
        <v>2137.3353871999998</v>
      </c>
      <c r="AE804" s="26">
        <v>2251.0482210999999</v>
      </c>
      <c r="AF804" s="26">
        <v>2370.0745763</v>
      </c>
      <c r="AG804" s="26">
        <v>2493.1438441</v>
      </c>
      <c r="AH804" s="26">
        <v>2618.5905472999998</v>
      </c>
      <c r="AI804" s="26">
        <v>2745.5993520000002</v>
      </c>
      <c r="AJ804" s="26">
        <v>2873.3145721000001</v>
      </c>
      <c r="AK804" s="26">
        <v>2999.3705716999998</v>
      </c>
      <c r="AL804" s="26">
        <v>3121.3083959000001</v>
      </c>
      <c r="AM804" s="26">
        <v>3238.0748023000001</v>
      </c>
      <c r="AN804" s="26">
        <v>3350.4793865000001</v>
      </c>
      <c r="AO804" s="26">
        <v>3461.2931228000002</v>
      </c>
      <c r="AP804" s="26">
        <v>3573.6676084999999</v>
      </c>
      <c r="AQ804" s="26">
        <v>3690.0892528999998</v>
      </c>
      <c r="AR804" s="26">
        <v>3813.2418048</v>
      </c>
      <c r="AS804" s="37"/>
    </row>
    <row r="805" spans="1:45" s="38" customFormat="1" x14ac:dyDescent="0.25">
      <c r="A805" s="5" t="s">
        <v>39</v>
      </c>
      <c r="B805" s="5" t="s">
        <v>12</v>
      </c>
      <c r="C805" s="55" t="s">
        <v>7</v>
      </c>
      <c r="D805" s="26">
        <v>0</v>
      </c>
      <c r="E805" s="26">
        <v>0</v>
      </c>
      <c r="F805" s="26">
        <v>0</v>
      </c>
      <c r="G805" s="26">
        <v>0</v>
      </c>
      <c r="H805" s="26">
        <v>0</v>
      </c>
      <c r="I805" s="26">
        <v>0</v>
      </c>
      <c r="J805" s="26">
        <v>117</v>
      </c>
      <c r="K805" s="26">
        <v>141</v>
      </c>
      <c r="L805" s="26">
        <v>160</v>
      </c>
      <c r="M805" s="26">
        <v>179</v>
      </c>
      <c r="N805" s="26">
        <v>203</v>
      </c>
      <c r="O805" s="26">
        <v>199</v>
      </c>
      <c r="P805" s="26">
        <v>219</v>
      </c>
      <c r="Q805" s="26">
        <v>237</v>
      </c>
      <c r="R805" s="26">
        <v>256</v>
      </c>
      <c r="S805" s="26">
        <v>275</v>
      </c>
      <c r="T805" s="26">
        <v>296</v>
      </c>
      <c r="U805" s="26">
        <v>320</v>
      </c>
      <c r="V805" s="26">
        <v>346</v>
      </c>
      <c r="W805" s="26">
        <v>376</v>
      </c>
      <c r="X805" s="26">
        <v>407.75615714999998</v>
      </c>
      <c r="Y805" s="26">
        <v>441.25623163</v>
      </c>
      <c r="Z805" s="26">
        <v>476.61750565</v>
      </c>
      <c r="AA805" s="26">
        <v>513.29922852000004</v>
      </c>
      <c r="AB805" s="26">
        <v>550.66392556999995</v>
      </c>
      <c r="AC805" s="26">
        <v>588.28831372000002</v>
      </c>
      <c r="AD805" s="26">
        <v>626.02027687999998</v>
      </c>
      <c r="AE805" s="26">
        <v>663.96496409999997</v>
      </c>
      <c r="AF805" s="26">
        <v>702.45079698999996</v>
      </c>
      <c r="AG805" s="26">
        <v>742.01808642000003</v>
      </c>
      <c r="AH805" s="26">
        <v>783.25450114</v>
      </c>
      <c r="AI805" s="26">
        <v>826.60864041000002</v>
      </c>
      <c r="AJ805" s="26">
        <v>872.32140592999997</v>
      </c>
      <c r="AK805" s="26">
        <v>920.27448871000001</v>
      </c>
      <c r="AL805" s="26">
        <v>969.93752710000001</v>
      </c>
      <c r="AM805" s="26">
        <v>1020.658079</v>
      </c>
      <c r="AN805" s="26">
        <v>1072.1755765</v>
      </c>
      <c r="AO805" s="26">
        <v>1124.2039593</v>
      </c>
      <c r="AP805" s="26">
        <v>1175.7728861999999</v>
      </c>
      <c r="AQ805" s="26">
        <v>1225.8613849999999</v>
      </c>
      <c r="AR805" s="26">
        <v>1274.0762453</v>
      </c>
      <c r="AS805" s="37"/>
    </row>
    <row r="806" spans="1:45" s="38" customFormat="1" x14ac:dyDescent="0.25">
      <c r="A806" s="5" t="s">
        <v>39</v>
      </c>
      <c r="B806" s="5" t="s">
        <v>12</v>
      </c>
      <c r="C806" s="55" t="s">
        <v>8</v>
      </c>
      <c r="D806" s="26">
        <v>0</v>
      </c>
      <c r="E806" s="26">
        <v>0</v>
      </c>
      <c r="F806" s="26">
        <v>0</v>
      </c>
      <c r="G806" s="26">
        <v>0</v>
      </c>
      <c r="H806" s="26">
        <v>0</v>
      </c>
      <c r="I806" s="26">
        <v>0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28</v>
      </c>
      <c r="P806" s="26">
        <v>35</v>
      </c>
      <c r="Q806" s="26">
        <v>40</v>
      </c>
      <c r="R806" s="26">
        <v>45</v>
      </c>
      <c r="S806" s="26">
        <v>50</v>
      </c>
      <c r="T806" s="26">
        <v>56</v>
      </c>
      <c r="U806" s="26">
        <v>63</v>
      </c>
      <c r="V806" s="26">
        <v>68</v>
      </c>
      <c r="W806" s="26">
        <v>75</v>
      </c>
      <c r="X806" s="26">
        <v>79.911370578000003</v>
      </c>
      <c r="Y806" s="26">
        <v>86.562619710999996</v>
      </c>
      <c r="Z806" s="26">
        <v>93.871762185999998</v>
      </c>
      <c r="AA806" s="26">
        <v>101.833529005</v>
      </c>
      <c r="AB806" s="26">
        <v>110.49675378400001</v>
      </c>
      <c r="AC806" s="26">
        <v>119.900228829</v>
      </c>
      <c r="AD806" s="26">
        <v>130.035017595</v>
      </c>
      <c r="AE806" s="26">
        <v>140.82212287999999</v>
      </c>
      <c r="AF806" s="26">
        <v>152.09795162899999</v>
      </c>
      <c r="AG806" s="26">
        <v>163.690138193</v>
      </c>
      <c r="AH806" s="26">
        <v>175.503997723</v>
      </c>
      <c r="AI806" s="26">
        <v>187.51244392699999</v>
      </c>
      <c r="AJ806" s="26">
        <v>199.743136429</v>
      </c>
      <c r="AK806" s="26">
        <v>212.26679982100001</v>
      </c>
      <c r="AL806" s="26">
        <v>225.209188576</v>
      </c>
      <c r="AM806" s="26">
        <v>238.72258256000001</v>
      </c>
      <c r="AN806" s="26">
        <v>252.93008757199999</v>
      </c>
      <c r="AO806" s="26">
        <v>267.90531327399998</v>
      </c>
      <c r="AP806" s="26">
        <v>283.62549512200002</v>
      </c>
      <c r="AQ806" s="26">
        <v>299.96234606799999</v>
      </c>
      <c r="AR806" s="26">
        <v>316.76659303999998</v>
      </c>
      <c r="AS806" s="37"/>
    </row>
    <row r="807" spans="1:45" s="38" customFormat="1" x14ac:dyDescent="0.25">
      <c r="A807" s="21" t="s">
        <v>39</v>
      </c>
      <c r="B807" s="21" t="s">
        <v>13</v>
      </c>
      <c r="C807" s="56" t="s">
        <v>9</v>
      </c>
      <c r="D807" s="27">
        <v>51112</v>
      </c>
      <c r="E807" s="27">
        <v>53843</v>
      </c>
      <c r="F807" s="27">
        <v>56683</v>
      </c>
      <c r="G807" s="27">
        <v>59551</v>
      </c>
      <c r="H807" s="27">
        <v>62472</v>
      </c>
      <c r="I807" s="27">
        <v>65443</v>
      </c>
      <c r="J807" s="27">
        <v>68485</v>
      </c>
      <c r="K807" s="27">
        <v>71603</v>
      </c>
      <c r="L807" s="27">
        <v>74814</v>
      </c>
      <c r="M807" s="27">
        <v>78109</v>
      </c>
      <c r="N807" s="27">
        <v>81434</v>
      </c>
      <c r="O807" s="27">
        <v>84841</v>
      </c>
      <c r="P807" s="27">
        <v>88405</v>
      </c>
      <c r="Q807" s="27">
        <v>92099</v>
      </c>
      <c r="R807" s="27">
        <v>95918</v>
      </c>
      <c r="S807" s="27">
        <v>99787</v>
      </c>
      <c r="T807" s="27">
        <v>103772</v>
      </c>
      <c r="U807" s="27">
        <v>107997</v>
      </c>
      <c r="V807" s="27">
        <v>112433</v>
      </c>
      <c r="W807" s="27">
        <v>117087</v>
      </c>
      <c r="X807" s="27">
        <v>121973.034806389</v>
      </c>
      <c r="Y807" s="27">
        <v>127134.177258196</v>
      </c>
      <c r="Z807" s="27">
        <v>132617.14717961801</v>
      </c>
      <c r="AA807" s="27">
        <v>138423.486530369</v>
      </c>
      <c r="AB807" s="27">
        <v>144550.118349878</v>
      </c>
      <c r="AC807" s="27">
        <v>150985.286937367</v>
      </c>
      <c r="AD807" s="27">
        <v>157713.57348011099</v>
      </c>
      <c r="AE807" s="27">
        <v>164714.63361083801</v>
      </c>
      <c r="AF807" s="27">
        <v>171965.90740020701</v>
      </c>
      <c r="AG807" s="27">
        <v>179446.329573219</v>
      </c>
      <c r="AH807" s="27">
        <v>187134.78124033901</v>
      </c>
      <c r="AI807" s="27">
        <v>195016.56861273799</v>
      </c>
      <c r="AJ807" s="27">
        <v>203085.249111688</v>
      </c>
      <c r="AK807" s="27">
        <v>211345.41013430199</v>
      </c>
      <c r="AL807" s="27">
        <v>219817.088594234</v>
      </c>
      <c r="AM807" s="27">
        <v>228521.305091858</v>
      </c>
      <c r="AN807" s="27">
        <v>237468.03964938401</v>
      </c>
      <c r="AO807" s="27">
        <v>246659.657237718</v>
      </c>
      <c r="AP807" s="27">
        <v>256093.70376074201</v>
      </c>
      <c r="AQ807" s="27">
        <v>265752.81972762197</v>
      </c>
      <c r="AR807" s="27">
        <v>275595.86351996602</v>
      </c>
      <c r="AS807" s="37"/>
    </row>
    <row r="808" spans="1:45" s="38" customFormat="1" x14ac:dyDescent="0.25">
      <c r="A808" s="5" t="s">
        <v>39</v>
      </c>
      <c r="B808" s="5" t="s">
        <v>13</v>
      </c>
      <c r="C808" s="55" t="s">
        <v>0</v>
      </c>
      <c r="D808" s="26">
        <v>18187</v>
      </c>
      <c r="E808" s="26">
        <v>18989</v>
      </c>
      <c r="F808" s="26">
        <v>19820</v>
      </c>
      <c r="G808" s="26">
        <v>20652</v>
      </c>
      <c r="H808" s="26">
        <v>21479</v>
      </c>
      <c r="I808" s="26">
        <v>22274</v>
      </c>
      <c r="J808" s="26">
        <v>23029</v>
      </c>
      <c r="K808" s="26">
        <v>23778</v>
      </c>
      <c r="L808" s="26">
        <v>24558</v>
      </c>
      <c r="M808" s="26">
        <v>25366</v>
      </c>
      <c r="N808" s="26">
        <v>26214</v>
      </c>
      <c r="O808" s="26">
        <v>27134</v>
      </c>
      <c r="P808" s="26">
        <v>28126</v>
      </c>
      <c r="Q808" s="26">
        <v>29171</v>
      </c>
      <c r="R808" s="26">
        <v>30279</v>
      </c>
      <c r="S808" s="26">
        <v>31407</v>
      </c>
      <c r="T808" s="26">
        <v>32573</v>
      </c>
      <c r="U808" s="26">
        <v>33857</v>
      </c>
      <c r="V808" s="26">
        <v>35254</v>
      </c>
      <c r="W808" s="26">
        <v>36782</v>
      </c>
      <c r="X808" s="26">
        <v>38476.066010000002</v>
      </c>
      <c r="Y808" s="26">
        <v>40315.090803999999</v>
      </c>
      <c r="Z808" s="26">
        <v>42311.444221999998</v>
      </c>
      <c r="AA808" s="26">
        <v>44458.518668999997</v>
      </c>
      <c r="AB808" s="26">
        <v>46728.133465999999</v>
      </c>
      <c r="AC808" s="26">
        <v>49081.662835000003</v>
      </c>
      <c r="AD808" s="26">
        <v>51474.553402999998</v>
      </c>
      <c r="AE808" s="26">
        <v>53861.935869000001</v>
      </c>
      <c r="AF808" s="26">
        <v>56209.243000000002</v>
      </c>
      <c r="AG808" s="26">
        <v>58498.723460000001</v>
      </c>
      <c r="AH808" s="26">
        <v>60723.865160000001</v>
      </c>
      <c r="AI808" s="26">
        <v>62884.422129999999</v>
      </c>
      <c r="AJ808" s="26">
        <v>64990.98964</v>
      </c>
      <c r="AK808" s="26">
        <v>67070.614759999997</v>
      </c>
      <c r="AL808" s="26">
        <v>69164.461509999994</v>
      </c>
      <c r="AM808" s="26">
        <v>71313.94816</v>
      </c>
      <c r="AN808" s="26">
        <v>73547.709959999993</v>
      </c>
      <c r="AO808" s="26">
        <v>75878.434689999995</v>
      </c>
      <c r="AP808" s="26">
        <v>78298.984030000007</v>
      </c>
      <c r="AQ808" s="26">
        <v>80774.837820000001</v>
      </c>
      <c r="AR808" s="26">
        <v>83247.081359999996</v>
      </c>
      <c r="AS808" s="37"/>
    </row>
    <row r="809" spans="1:45" s="38" customFormat="1" x14ac:dyDescent="0.25">
      <c r="A809" s="5" t="s">
        <v>39</v>
      </c>
      <c r="B809" s="5" t="s">
        <v>13</v>
      </c>
      <c r="C809" s="55" t="s">
        <v>1</v>
      </c>
      <c r="D809" s="26">
        <v>13362</v>
      </c>
      <c r="E809" s="26">
        <v>13978</v>
      </c>
      <c r="F809" s="26">
        <v>14618</v>
      </c>
      <c r="G809" s="26">
        <v>15283</v>
      </c>
      <c r="H809" s="26">
        <v>15972</v>
      </c>
      <c r="I809" s="26">
        <v>16705</v>
      </c>
      <c r="J809" s="26">
        <v>17477</v>
      </c>
      <c r="K809" s="26">
        <v>18259</v>
      </c>
      <c r="L809" s="26">
        <v>19054</v>
      </c>
      <c r="M809" s="26">
        <v>19849</v>
      </c>
      <c r="N809" s="26">
        <v>20592</v>
      </c>
      <c r="O809" s="26">
        <v>21293</v>
      </c>
      <c r="P809" s="26">
        <v>22007</v>
      </c>
      <c r="Q809" s="26">
        <v>22745</v>
      </c>
      <c r="R809" s="26">
        <v>23516</v>
      </c>
      <c r="S809" s="26">
        <v>24319</v>
      </c>
      <c r="T809" s="26">
        <v>25170</v>
      </c>
      <c r="U809" s="26">
        <v>26099</v>
      </c>
      <c r="V809" s="26">
        <v>27082</v>
      </c>
      <c r="W809" s="26">
        <v>28103</v>
      </c>
      <c r="X809" s="26">
        <v>29170.220368999999</v>
      </c>
      <c r="Y809" s="26">
        <v>30294.671917</v>
      </c>
      <c r="Z809" s="26">
        <v>31499.276188</v>
      </c>
      <c r="AA809" s="26">
        <v>32802.356852999997</v>
      </c>
      <c r="AB809" s="26">
        <v>34235.557013999998</v>
      </c>
      <c r="AC809" s="26">
        <v>35815.872200999998</v>
      </c>
      <c r="AD809" s="26">
        <v>37539.203280000002</v>
      </c>
      <c r="AE809" s="26">
        <v>39408.169343000001</v>
      </c>
      <c r="AF809" s="26">
        <v>41419.366155000003</v>
      </c>
      <c r="AG809" s="26">
        <v>43546.502372000003</v>
      </c>
      <c r="AH809" s="26">
        <v>45753.517283000001</v>
      </c>
      <c r="AI809" s="26">
        <v>47999.798836000002</v>
      </c>
      <c r="AJ809" s="26">
        <v>50244.523390000002</v>
      </c>
      <c r="AK809" s="26">
        <v>52455.601092999997</v>
      </c>
      <c r="AL809" s="26">
        <v>54616.669389000002</v>
      </c>
      <c r="AM809" s="26">
        <v>56722.091030000003</v>
      </c>
      <c r="AN809" s="26">
        <v>58770.894560000001</v>
      </c>
      <c r="AO809" s="26">
        <v>60772.314709999999</v>
      </c>
      <c r="AP809" s="26">
        <v>62752.287349999999</v>
      </c>
      <c r="AQ809" s="26">
        <v>64749.437100000003</v>
      </c>
      <c r="AR809" s="26">
        <v>66802.483850000004</v>
      </c>
      <c r="AS809" s="37"/>
    </row>
    <row r="810" spans="1:45" s="38" customFormat="1" x14ac:dyDescent="0.25">
      <c r="A810" s="5" t="s">
        <v>39</v>
      </c>
      <c r="B810" s="5" t="s">
        <v>13</v>
      </c>
      <c r="C810" s="55" t="s">
        <v>2</v>
      </c>
      <c r="D810" s="26">
        <v>9131</v>
      </c>
      <c r="E810" s="26">
        <v>9684</v>
      </c>
      <c r="F810" s="26">
        <v>10208</v>
      </c>
      <c r="G810" s="26">
        <v>10727</v>
      </c>
      <c r="H810" s="26">
        <v>11255</v>
      </c>
      <c r="I810" s="26">
        <v>11789</v>
      </c>
      <c r="J810" s="26">
        <v>12338</v>
      </c>
      <c r="K810" s="26">
        <v>12917</v>
      </c>
      <c r="L810" s="26">
        <v>13522</v>
      </c>
      <c r="M810" s="26">
        <v>14155</v>
      </c>
      <c r="N810" s="26">
        <v>14815</v>
      </c>
      <c r="O810" s="26">
        <v>15499</v>
      </c>
      <c r="P810" s="26">
        <v>16204</v>
      </c>
      <c r="Q810" s="26">
        <v>16917</v>
      </c>
      <c r="R810" s="26">
        <v>17632</v>
      </c>
      <c r="S810" s="26">
        <v>18293</v>
      </c>
      <c r="T810" s="26">
        <v>18927</v>
      </c>
      <c r="U810" s="26">
        <v>19568</v>
      </c>
      <c r="V810" s="26">
        <v>20226</v>
      </c>
      <c r="W810" s="26">
        <v>20917</v>
      </c>
      <c r="X810" s="26">
        <v>21648.987951999999</v>
      </c>
      <c r="Y810" s="26">
        <v>22435.856562000001</v>
      </c>
      <c r="Z810" s="26">
        <v>23274.845152999998</v>
      </c>
      <c r="AA810" s="26">
        <v>24155.543699999998</v>
      </c>
      <c r="AB810" s="26">
        <v>25074.02187</v>
      </c>
      <c r="AC810" s="26">
        <v>26033.220420000001</v>
      </c>
      <c r="AD810" s="26">
        <v>27048.912649000002</v>
      </c>
      <c r="AE810" s="26">
        <v>28135.985338999999</v>
      </c>
      <c r="AF810" s="26">
        <v>29312.624584000001</v>
      </c>
      <c r="AG810" s="26">
        <v>30606.672330000001</v>
      </c>
      <c r="AH810" s="26">
        <v>32033.146549000001</v>
      </c>
      <c r="AI810" s="26">
        <v>33589.374049999999</v>
      </c>
      <c r="AJ810" s="26">
        <v>35278.254518000002</v>
      </c>
      <c r="AK810" s="26">
        <v>37096.344983000003</v>
      </c>
      <c r="AL810" s="26">
        <v>39019.975486000003</v>
      </c>
      <c r="AM810" s="26">
        <v>41017.201173000001</v>
      </c>
      <c r="AN810" s="26">
        <v>43051.772693999999</v>
      </c>
      <c r="AO810" s="26">
        <v>45087.232742</v>
      </c>
      <c r="AP810" s="26">
        <v>47095.413590999997</v>
      </c>
      <c r="AQ810" s="26">
        <v>49061.854829000004</v>
      </c>
      <c r="AR810" s="26">
        <v>50981.592360000002</v>
      </c>
      <c r="AS810" s="37"/>
    </row>
    <row r="811" spans="1:45" s="38" customFormat="1" x14ac:dyDescent="0.25">
      <c r="A811" s="5" t="s">
        <v>39</v>
      </c>
      <c r="B811" s="5" t="s">
        <v>13</v>
      </c>
      <c r="C811" s="55" t="s">
        <v>3</v>
      </c>
      <c r="D811" s="26">
        <v>5566</v>
      </c>
      <c r="E811" s="26">
        <v>5910</v>
      </c>
      <c r="F811" s="26">
        <v>6285</v>
      </c>
      <c r="G811" s="26">
        <v>6699</v>
      </c>
      <c r="H811" s="26">
        <v>7137</v>
      </c>
      <c r="I811" s="26">
        <v>7575</v>
      </c>
      <c r="J811" s="26">
        <v>8030</v>
      </c>
      <c r="K811" s="26">
        <v>8481</v>
      </c>
      <c r="L811" s="26">
        <v>8923</v>
      </c>
      <c r="M811" s="26">
        <v>9380</v>
      </c>
      <c r="N811" s="26">
        <v>9826</v>
      </c>
      <c r="O811" s="26">
        <v>10272</v>
      </c>
      <c r="P811" s="26">
        <v>10754</v>
      </c>
      <c r="Q811" s="26">
        <v>11269</v>
      </c>
      <c r="R811" s="26">
        <v>11799</v>
      </c>
      <c r="S811" s="26">
        <v>12358</v>
      </c>
      <c r="T811" s="26">
        <v>12952</v>
      </c>
      <c r="U811" s="26">
        <v>13551</v>
      </c>
      <c r="V811" s="26">
        <v>14149</v>
      </c>
      <c r="W811" s="26">
        <v>14741</v>
      </c>
      <c r="X811" s="26">
        <v>15287.200434</v>
      </c>
      <c r="Y811" s="26">
        <v>15824.915351</v>
      </c>
      <c r="Z811" s="26">
        <v>16366.491588000001</v>
      </c>
      <c r="AA811" s="26">
        <v>16925.082029000001</v>
      </c>
      <c r="AB811" s="26">
        <v>17509.221302000002</v>
      </c>
      <c r="AC811" s="26">
        <v>18130.083125000001</v>
      </c>
      <c r="AD811" s="26">
        <v>18798.276268000001</v>
      </c>
      <c r="AE811" s="26">
        <v>19509.886254000001</v>
      </c>
      <c r="AF811" s="26">
        <v>20257.365266000001</v>
      </c>
      <c r="AG811" s="26">
        <v>21036.901699999999</v>
      </c>
      <c r="AH811" s="26">
        <v>21851.175626</v>
      </c>
      <c r="AI811" s="26">
        <v>22714.761955000002</v>
      </c>
      <c r="AJ811" s="26">
        <v>23640.659092999998</v>
      </c>
      <c r="AK811" s="26">
        <v>24643.638909000001</v>
      </c>
      <c r="AL811" s="26">
        <v>25746.603447000001</v>
      </c>
      <c r="AM811" s="26">
        <v>26962.182917999999</v>
      </c>
      <c r="AN811" s="26">
        <v>28288.760455</v>
      </c>
      <c r="AO811" s="26">
        <v>29728.880585999999</v>
      </c>
      <c r="AP811" s="26">
        <v>31279.368119999999</v>
      </c>
      <c r="AQ811" s="26">
        <v>32919.993798000003</v>
      </c>
      <c r="AR811" s="26">
        <v>34623.812574000003</v>
      </c>
      <c r="AS811" s="37"/>
    </row>
    <row r="812" spans="1:45" s="38" customFormat="1" x14ac:dyDescent="0.25">
      <c r="A812" s="5" t="s">
        <v>39</v>
      </c>
      <c r="B812" s="5" t="s">
        <v>13</v>
      </c>
      <c r="C812" s="55" t="s">
        <v>4</v>
      </c>
      <c r="D812" s="26">
        <v>3110</v>
      </c>
      <c r="E812" s="26">
        <v>3286</v>
      </c>
      <c r="F812" s="26">
        <v>3474</v>
      </c>
      <c r="G812" s="26">
        <v>3706</v>
      </c>
      <c r="H812" s="26">
        <v>3949</v>
      </c>
      <c r="I812" s="26">
        <v>4200</v>
      </c>
      <c r="J812" s="26">
        <v>4469</v>
      </c>
      <c r="K812" s="26">
        <v>4759</v>
      </c>
      <c r="L812" s="26">
        <v>5077</v>
      </c>
      <c r="M812" s="26">
        <v>5415</v>
      </c>
      <c r="N812" s="26">
        <v>5755</v>
      </c>
      <c r="O812" s="26">
        <v>6102</v>
      </c>
      <c r="P812" s="26">
        <v>6447</v>
      </c>
      <c r="Q812" s="26">
        <v>6779</v>
      </c>
      <c r="R812" s="26">
        <v>7114</v>
      </c>
      <c r="S812" s="26">
        <v>7461</v>
      </c>
      <c r="T812" s="26">
        <v>7822</v>
      </c>
      <c r="U812" s="26">
        <v>8206</v>
      </c>
      <c r="V812" s="26">
        <v>8609</v>
      </c>
      <c r="W812" s="26">
        <v>9031</v>
      </c>
      <c r="X812" s="26">
        <v>9468.5744309999991</v>
      </c>
      <c r="Y812" s="26">
        <v>9913.5689079999993</v>
      </c>
      <c r="Z812" s="26">
        <v>10366.737338999999</v>
      </c>
      <c r="AA812" s="26">
        <v>10815.4653</v>
      </c>
      <c r="AB812" s="26">
        <v>11252.654123</v>
      </c>
      <c r="AC812" s="26">
        <v>11676.730783000001</v>
      </c>
      <c r="AD812" s="26">
        <v>12092.444694</v>
      </c>
      <c r="AE812" s="26">
        <v>12511.932186</v>
      </c>
      <c r="AF812" s="26">
        <v>12945.905613999999</v>
      </c>
      <c r="AG812" s="26">
        <v>13400.094498</v>
      </c>
      <c r="AH812" s="26">
        <v>13882.755557</v>
      </c>
      <c r="AI812" s="26">
        <v>14402.616602</v>
      </c>
      <c r="AJ812" s="26">
        <v>14957.033846</v>
      </c>
      <c r="AK812" s="26">
        <v>15539.795436</v>
      </c>
      <c r="AL812" s="26">
        <v>16147.439269</v>
      </c>
      <c r="AM812" s="26">
        <v>16782.427079000001</v>
      </c>
      <c r="AN812" s="26">
        <v>17457.156005000001</v>
      </c>
      <c r="AO812" s="26">
        <v>18181.854839</v>
      </c>
      <c r="AP812" s="26">
        <v>18967.4745</v>
      </c>
      <c r="AQ812" s="26">
        <v>19831.140561</v>
      </c>
      <c r="AR812" s="26">
        <v>20782.488194000001</v>
      </c>
      <c r="AS812" s="37"/>
    </row>
    <row r="813" spans="1:45" s="38" customFormat="1" x14ac:dyDescent="0.25">
      <c r="A813" s="5" t="s">
        <v>39</v>
      </c>
      <c r="B813" s="5" t="s">
        <v>13</v>
      </c>
      <c r="C813" s="55" t="s">
        <v>5</v>
      </c>
      <c r="D813" s="26">
        <v>1756</v>
      </c>
      <c r="E813" s="26">
        <v>1493</v>
      </c>
      <c r="F813" s="26">
        <v>1691</v>
      </c>
      <c r="G813" s="26">
        <v>1824</v>
      </c>
      <c r="H813" s="26">
        <v>1929</v>
      </c>
      <c r="I813" s="26">
        <v>2038</v>
      </c>
      <c r="J813" s="26">
        <v>2157</v>
      </c>
      <c r="K813" s="26">
        <v>2303</v>
      </c>
      <c r="L813" s="26">
        <v>2461</v>
      </c>
      <c r="M813" s="26">
        <v>2613</v>
      </c>
      <c r="N813" s="26">
        <v>2785</v>
      </c>
      <c r="O813" s="26">
        <v>2970</v>
      </c>
      <c r="P813" s="26">
        <v>3174</v>
      </c>
      <c r="Q813" s="26">
        <v>3396</v>
      </c>
      <c r="R813" s="26">
        <v>3621</v>
      </c>
      <c r="S813" s="26">
        <v>3851</v>
      </c>
      <c r="T813" s="26">
        <v>4080</v>
      </c>
      <c r="U813" s="26">
        <v>4309</v>
      </c>
      <c r="V813" s="26">
        <v>4538</v>
      </c>
      <c r="W813" s="26">
        <v>4766</v>
      </c>
      <c r="X813" s="26">
        <v>5001.228752</v>
      </c>
      <c r="Y813" s="26">
        <v>5245.7151422999996</v>
      </c>
      <c r="Z813" s="26">
        <v>5505.9714278000001</v>
      </c>
      <c r="AA813" s="26">
        <v>5781.8886192999998</v>
      </c>
      <c r="AB813" s="26">
        <v>6068.7474530999998</v>
      </c>
      <c r="AC813" s="26">
        <v>6362.7332042999997</v>
      </c>
      <c r="AD813" s="26">
        <v>6664.5112465000002</v>
      </c>
      <c r="AE813" s="26">
        <v>6971.5732479999997</v>
      </c>
      <c r="AF813" s="26">
        <v>7277.656285</v>
      </c>
      <c r="AG813" s="26">
        <v>7576.7829009999996</v>
      </c>
      <c r="AH813" s="26">
        <v>7865.1231230000003</v>
      </c>
      <c r="AI813" s="26">
        <v>8148.281696</v>
      </c>
      <c r="AJ813" s="26">
        <v>8437.8897300000008</v>
      </c>
      <c r="AK813" s="26">
        <v>8740.9890639999994</v>
      </c>
      <c r="AL813" s="26">
        <v>9059.3766489999998</v>
      </c>
      <c r="AM813" s="26">
        <v>9395.6258140000009</v>
      </c>
      <c r="AN813" s="26">
        <v>9755.5715990000008</v>
      </c>
      <c r="AO813" s="26">
        <v>10140.497740000001</v>
      </c>
      <c r="AP813" s="26">
        <v>10547.653719</v>
      </c>
      <c r="AQ813" s="26">
        <v>10971.84253</v>
      </c>
      <c r="AR813" s="26">
        <v>11412.029887999999</v>
      </c>
      <c r="AS813" s="37"/>
    </row>
    <row r="814" spans="1:45" s="38" customFormat="1" x14ac:dyDescent="0.25">
      <c r="A814" s="5" t="s">
        <v>39</v>
      </c>
      <c r="B814" s="5" t="s">
        <v>13</v>
      </c>
      <c r="C814" s="55" t="s">
        <v>6</v>
      </c>
      <c r="D814" s="26">
        <v>0</v>
      </c>
      <c r="E814" s="26">
        <v>503</v>
      </c>
      <c r="F814" s="26">
        <v>587</v>
      </c>
      <c r="G814" s="26">
        <v>660</v>
      </c>
      <c r="H814" s="26">
        <v>751</v>
      </c>
      <c r="I814" s="26">
        <v>862</v>
      </c>
      <c r="J814" s="26">
        <v>807</v>
      </c>
      <c r="K814" s="26">
        <v>891</v>
      </c>
      <c r="L814" s="26">
        <v>972</v>
      </c>
      <c r="M814" s="26">
        <v>1046</v>
      </c>
      <c r="N814" s="26">
        <v>1116</v>
      </c>
      <c r="O814" s="26">
        <v>1189</v>
      </c>
      <c r="P814" s="26">
        <v>1264</v>
      </c>
      <c r="Q814" s="26">
        <v>1350</v>
      </c>
      <c r="R814" s="26">
        <v>1442</v>
      </c>
      <c r="S814" s="26">
        <v>1540</v>
      </c>
      <c r="T814" s="26">
        <v>1643</v>
      </c>
      <c r="U814" s="26">
        <v>1757</v>
      </c>
      <c r="V814" s="26">
        <v>1876</v>
      </c>
      <c r="W814" s="26">
        <v>2000</v>
      </c>
      <c r="X814" s="26">
        <v>2123.9577685999998</v>
      </c>
      <c r="Y814" s="26">
        <v>2251.5105745000001</v>
      </c>
      <c r="Z814" s="26">
        <v>2379.4728568</v>
      </c>
      <c r="AA814" s="26">
        <v>2508.1921935999999</v>
      </c>
      <c r="AB814" s="26">
        <v>2639.0562243999998</v>
      </c>
      <c r="AC814" s="26">
        <v>2773.7670724999998</v>
      </c>
      <c r="AD814" s="26">
        <v>2914.1066058000001</v>
      </c>
      <c r="AE814" s="26">
        <v>3061.6278148000001</v>
      </c>
      <c r="AF814" s="26">
        <v>3216.6721419</v>
      </c>
      <c r="AG814" s="26">
        <v>3378.0720328000002</v>
      </c>
      <c r="AH814" s="26">
        <v>3544.5799863000002</v>
      </c>
      <c r="AI814" s="26">
        <v>3715.4408569000002</v>
      </c>
      <c r="AJ814" s="26">
        <v>3888.9600160999998</v>
      </c>
      <c r="AK814" s="26">
        <v>4062.4847172999998</v>
      </c>
      <c r="AL814" s="26">
        <v>4234.0958185999998</v>
      </c>
      <c r="AM814" s="26">
        <v>4403.6473962</v>
      </c>
      <c r="AN814" s="26">
        <v>4573.1163401000003</v>
      </c>
      <c r="AO814" s="26">
        <v>4745.8495247999999</v>
      </c>
      <c r="AP814" s="26">
        <v>4924.8929182000002</v>
      </c>
      <c r="AQ814" s="26">
        <v>5112.5531288000002</v>
      </c>
      <c r="AR814" s="26">
        <v>5311.2786060999997</v>
      </c>
      <c r="AS814" s="37"/>
    </row>
    <row r="815" spans="1:45" s="38" customFormat="1" x14ac:dyDescent="0.25">
      <c r="A815" s="5" t="s">
        <v>39</v>
      </c>
      <c r="B815" s="5" t="s">
        <v>13</v>
      </c>
      <c r="C815" s="55" t="s">
        <v>7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178</v>
      </c>
      <c r="K815" s="26">
        <v>215</v>
      </c>
      <c r="L815" s="26">
        <v>247</v>
      </c>
      <c r="M815" s="26">
        <v>285</v>
      </c>
      <c r="N815" s="26">
        <v>331</v>
      </c>
      <c r="O815" s="26">
        <v>338</v>
      </c>
      <c r="P815" s="26">
        <v>373</v>
      </c>
      <c r="Q815" s="26">
        <v>407</v>
      </c>
      <c r="R815" s="26">
        <v>438</v>
      </c>
      <c r="S815" s="26">
        <v>467</v>
      </c>
      <c r="T815" s="26">
        <v>499</v>
      </c>
      <c r="U815" s="26">
        <v>532</v>
      </c>
      <c r="V815" s="26">
        <v>570</v>
      </c>
      <c r="W815" s="26">
        <v>608</v>
      </c>
      <c r="X815" s="26">
        <v>647.14215522999996</v>
      </c>
      <c r="Y815" s="26">
        <v>691.86337515000002</v>
      </c>
      <c r="Z815" s="26">
        <v>740.15722197000002</v>
      </c>
      <c r="AA815" s="26">
        <v>791.43796287999999</v>
      </c>
      <c r="AB815" s="26">
        <v>844.74213478000001</v>
      </c>
      <c r="AC815" s="26">
        <v>899.22201200999996</v>
      </c>
      <c r="AD815" s="26">
        <v>954.32997739999996</v>
      </c>
      <c r="AE815" s="26">
        <v>1009.8149711</v>
      </c>
      <c r="AF815" s="26">
        <v>1065.8749854</v>
      </c>
      <c r="AG815" s="26">
        <v>1123.1434319</v>
      </c>
      <c r="AH815" s="26">
        <v>1182.3773337</v>
      </c>
      <c r="AI815" s="26">
        <v>1244.3572455999999</v>
      </c>
      <c r="AJ815" s="26">
        <v>1309.7350907</v>
      </c>
      <c r="AK815" s="26">
        <v>1378.602977</v>
      </c>
      <c r="AL815" s="26">
        <v>1450.3964028</v>
      </c>
      <c r="AM815" s="26">
        <v>1524.5768765</v>
      </c>
      <c r="AN815" s="26">
        <v>1600.8887532000001</v>
      </c>
      <c r="AO815" s="26">
        <v>1678.6357435</v>
      </c>
      <c r="AP815" s="26">
        <v>1756.6347361999999</v>
      </c>
      <c r="AQ815" s="26">
        <v>1834.0275959999999</v>
      </c>
      <c r="AR815" s="26">
        <v>1910.8400449999999</v>
      </c>
      <c r="AS815" s="37"/>
    </row>
    <row r="816" spans="1:45" s="38" customFormat="1" x14ac:dyDescent="0.25">
      <c r="A816" s="5" t="s">
        <v>39</v>
      </c>
      <c r="B816" s="5" t="s">
        <v>13</v>
      </c>
      <c r="C816" s="55" t="s">
        <v>8</v>
      </c>
      <c r="D816" s="26">
        <v>0</v>
      </c>
      <c r="E816" s="26">
        <v>0</v>
      </c>
      <c r="F816" s="26">
        <v>0</v>
      </c>
      <c r="G816" s="26">
        <v>0</v>
      </c>
      <c r="H816" s="26">
        <v>0</v>
      </c>
      <c r="I816" s="26">
        <v>0</v>
      </c>
      <c r="J816" s="26">
        <v>0</v>
      </c>
      <c r="K816" s="26">
        <v>0</v>
      </c>
      <c r="L816" s="26">
        <v>0</v>
      </c>
      <c r="M816" s="26">
        <v>0</v>
      </c>
      <c r="N816" s="26">
        <v>0</v>
      </c>
      <c r="O816" s="26">
        <v>44</v>
      </c>
      <c r="P816" s="26">
        <v>56</v>
      </c>
      <c r="Q816" s="26">
        <v>65</v>
      </c>
      <c r="R816" s="26">
        <v>77</v>
      </c>
      <c r="S816" s="26">
        <v>91</v>
      </c>
      <c r="T816" s="26">
        <v>106</v>
      </c>
      <c r="U816" s="26">
        <v>118</v>
      </c>
      <c r="V816" s="26">
        <v>129</v>
      </c>
      <c r="W816" s="26">
        <v>139</v>
      </c>
      <c r="X816" s="26">
        <v>149.65693455900001</v>
      </c>
      <c r="Y816" s="26">
        <v>160.98462424600001</v>
      </c>
      <c r="Z816" s="26">
        <v>172.751183048</v>
      </c>
      <c r="AA816" s="26">
        <v>185.001203589</v>
      </c>
      <c r="AB816" s="26">
        <v>197.984762598</v>
      </c>
      <c r="AC816" s="26">
        <v>211.99528455699999</v>
      </c>
      <c r="AD816" s="26">
        <v>227.235356411</v>
      </c>
      <c r="AE816" s="26">
        <v>243.708585938</v>
      </c>
      <c r="AF816" s="26">
        <v>261.19936890700001</v>
      </c>
      <c r="AG816" s="26">
        <v>279.43684751900003</v>
      </c>
      <c r="AH816" s="26">
        <v>298.24062233900003</v>
      </c>
      <c r="AI816" s="26">
        <v>317.51524123799999</v>
      </c>
      <c r="AJ816" s="26">
        <v>337.20378788800002</v>
      </c>
      <c r="AK816" s="26">
        <v>357.33819500200002</v>
      </c>
      <c r="AL816" s="26">
        <v>378.07062283400001</v>
      </c>
      <c r="AM816" s="26">
        <v>399.60464515799998</v>
      </c>
      <c r="AN816" s="26">
        <v>422.16928308400003</v>
      </c>
      <c r="AO816" s="26">
        <v>445.95666241800001</v>
      </c>
      <c r="AP816" s="26">
        <v>470.99479634199997</v>
      </c>
      <c r="AQ816" s="26">
        <v>497.132364822</v>
      </c>
      <c r="AR816" s="26">
        <v>524.25664286599999</v>
      </c>
      <c r="AS816" s="37"/>
    </row>
    <row r="817" spans="1:45" s="38" customFormat="1" x14ac:dyDescent="0.25">
      <c r="A817" s="21" t="s">
        <v>40</v>
      </c>
      <c r="B817" s="21" t="s">
        <v>9</v>
      </c>
      <c r="C817" s="56" t="s">
        <v>9</v>
      </c>
      <c r="D817" s="27">
        <v>98489</v>
      </c>
      <c r="E817" s="27">
        <v>100717</v>
      </c>
      <c r="F817" s="27">
        <v>103139</v>
      </c>
      <c r="G817" s="27">
        <v>105391</v>
      </c>
      <c r="H817" s="27">
        <v>107890</v>
      </c>
      <c r="I817" s="27">
        <v>110654</v>
      </c>
      <c r="J817" s="27">
        <v>113548</v>
      </c>
      <c r="K817" s="27">
        <v>116481</v>
      </c>
      <c r="L817" s="27">
        <v>119528</v>
      </c>
      <c r="M817" s="27">
        <v>122700</v>
      </c>
      <c r="N817" s="27">
        <v>125971</v>
      </c>
      <c r="O817" s="27">
        <v>129364</v>
      </c>
      <c r="P817" s="27">
        <v>132901</v>
      </c>
      <c r="Q817" s="27">
        <v>136626</v>
      </c>
      <c r="R817" s="27">
        <v>140557</v>
      </c>
      <c r="S817" s="27">
        <v>144674</v>
      </c>
      <c r="T817" s="27">
        <v>149008</v>
      </c>
      <c r="U817" s="27">
        <v>153653</v>
      </c>
      <c r="V817" s="27">
        <v>158658</v>
      </c>
      <c r="W817" s="27">
        <v>164061</v>
      </c>
      <c r="X817" s="27">
        <v>169878.77586550999</v>
      </c>
      <c r="Y817" s="27">
        <v>176188.25185673099</v>
      </c>
      <c r="Z817" s="27">
        <v>183028.58478230599</v>
      </c>
      <c r="AA817" s="27">
        <v>190385.324908924</v>
      </c>
      <c r="AB817" s="27">
        <v>198240.065699395</v>
      </c>
      <c r="AC817" s="27">
        <v>206580.53080054501</v>
      </c>
      <c r="AD817" s="27">
        <v>215391.34051091899</v>
      </c>
      <c r="AE817" s="27">
        <v>224642.83262475501</v>
      </c>
      <c r="AF817" s="27">
        <v>234292.62049864701</v>
      </c>
      <c r="AG817" s="27">
        <v>244295.35098081201</v>
      </c>
      <c r="AH817" s="27">
        <v>254615.20389545799</v>
      </c>
      <c r="AI817" s="27">
        <v>265236.45130898</v>
      </c>
      <c r="AJ817" s="27">
        <v>276171.50028018898</v>
      </c>
      <c r="AK817" s="27">
        <v>287454.28718727297</v>
      </c>
      <c r="AL817" s="27">
        <v>299113.23973934399</v>
      </c>
      <c r="AM817" s="27">
        <v>311151.964913473</v>
      </c>
      <c r="AN817" s="27">
        <v>323548.61197118502</v>
      </c>
      <c r="AO817" s="27">
        <v>336269.17740961898</v>
      </c>
      <c r="AP817" s="27">
        <v>349286.08211361902</v>
      </c>
      <c r="AQ817" s="27">
        <v>362577.98172475997</v>
      </c>
      <c r="AR817" s="27">
        <v>376115.91264902102</v>
      </c>
      <c r="AS817" s="37"/>
    </row>
    <row r="818" spans="1:45" s="38" customFormat="1" x14ac:dyDescent="0.25">
      <c r="A818" s="15" t="s">
        <v>40</v>
      </c>
      <c r="B818" s="5" t="s">
        <v>9</v>
      </c>
      <c r="C818" s="55" t="s">
        <v>0</v>
      </c>
      <c r="D818" s="26">
        <v>28750</v>
      </c>
      <c r="E818" s="26">
        <v>29963</v>
      </c>
      <c r="F818" s="26">
        <v>31142</v>
      </c>
      <c r="G818" s="26">
        <v>32317</v>
      </c>
      <c r="H818" s="26">
        <v>33444</v>
      </c>
      <c r="I818" s="26">
        <v>34482</v>
      </c>
      <c r="J818" s="26">
        <v>35427</v>
      </c>
      <c r="K818" s="26">
        <v>36328</v>
      </c>
      <c r="L818" s="26">
        <v>37194</v>
      </c>
      <c r="M818" s="26">
        <v>38023</v>
      </c>
      <c r="N818" s="26">
        <v>38880</v>
      </c>
      <c r="O818" s="26">
        <v>39793</v>
      </c>
      <c r="P818" s="26">
        <v>40749</v>
      </c>
      <c r="Q818" s="26">
        <v>41785</v>
      </c>
      <c r="R818" s="26">
        <v>42957</v>
      </c>
      <c r="S818" s="26">
        <v>44246</v>
      </c>
      <c r="T818" s="26">
        <v>45675</v>
      </c>
      <c r="U818" s="26">
        <v>47314</v>
      </c>
      <c r="V818" s="26">
        <v>49181</v>
      </c>
      <c r="W818" s="26">
        <v>51288</v>
      </c>
      <c r="X818" s="26">
        <v>53657.167556</v>
      </c>
      <c r="Y818" s="26">
        <v>56306.44225</v>
      </c>
      <c r="Z818" s="26">
        <v>59237.396201000003</v>
      </c>
      <c r="AA818" s="26">
        <v>62407.299736000001</v>
      </c>
      <c r="AB818" s="26">
        <v>65752.565172999995</v>
      </c>
      <c r="AC818" s="26">
        <v>69207.619928</v>
      </c>
      <c r="AD818" s="26">
        <v>72712.214353999996</v>
      </c>
      <c r="AE818" s="26">
        <v>76213.393582000004</v>
      </c>
      <c r="AF818" s="26">
        <v>79669.266644999996</v>
      </c>
      <c r="AG818" s="26">
        <v>83047.631592000005</v>
      </c>
      <c r="AH818" s="26">
        <v>86324.588245000006</v>
      </c>
      <c r="AI818" s="26">
        <v>89499.437246999994</v>
      </c>
      <c r="AJ818" s="26">
        <v>92612.838243999999</v>
      </c>
      <c r="AK818" s="26">
        <v>95737.944445999994</v>
      </c>
      <c r="AL818" s="26">
        <v>98943.300912999999</v>
      </c>
      <c r="AM818" s="26">
        <v>102266.653513</v>
      </c>
      <c r="AN818" s="26">
        <v>105706.129426</v>
      </c>
      <c r="AO818" s="26">
        <v>109218.70243200001</v>
      </c>
      <c r="AP818" s="26">
        <v>112745.11384400001</v>
      </c>
      <c r="AQ818" s="26">
        <v>116239.54738</v>
      </c>
      <c r="AR818" s="26">
        <v>119673.47996</v>
      </c>
      <c r="AS818" s="37"/>
    </row>
    <row r="819" spans="1:45" s="38" customFormat="1" x14ac:dyDescent="0.25">
      <c r="A819" s="15" t="s">
        <v>40</v>
      </c>
      <c r="B819" s="5" t="s">
        <v>9</v>
      </c>
      <c r="C819" s="55" t="s">
        <v>1</v>
      </c>
      <c r="D819" s="26">
        <v>21072</v>
      </c>
      <c r="E819" s="26">
        <v>21884</v>
      </c>
      <c r="F819" s="26">
        <v>22771</v>
      </c>
      <c r="G819" s="26">
        <v>23734</v>
      </c>
      <c r="H819" s="26">
        <v>24766</v>
      </c>
      <c r="I819" s="26">
        <v>25836</v>
      </c>
      <c r="J819" s="26">
        <v>26919</v>
      </c>
      <c r="K819" s="26">
        <v>27994</v>
      </c>
      <c r="L819" s="26">
        <v>29057</v>
      </c>
      <c r="M819" s="26">
        <v>30091</v>
      </c>
      <c r="N819" s="26">
        <v>31041</v>
      </c>
      <c r="O819" s="26">
        <v>31905</v>
      </c>
      <c r="P819" s="26">
        <v>32734</v>
      </c>
      <c r="Q819" s="26">
        <v>33531</v>
      </c>
      <c r="R819" s="26">
        <v>34310</v>
      </c>
      <c r="S819" s="26">
        <v>35103</v>
      </c>
      <c r="T819" s="26">
        <v>35928</v>
      </c>
      <c r="U819" s="26">
        <v>36819</v>
      </c>
      <c r="V819" s="26">
        <v>37775</v>
      </c>
      <c r="W819" s="26">
        <v>38832</v>
      </c>
      <c r="X819" s="26">
        <v>40028.652226999999</v>
      </c>
      <c r="Y819" s="26">
        <v>41378.831017999997</v>
      </c>
      <c r="Z819" s="26">
        <v>42895.801784000003</v>
      </c>
      <c r="AA819" s="26">
        <v>44609.601647000003</v>
      </c>
      <c r="AB819" s="26">
        <v>46548.013494999999</v>
      </c>
      <c r="AC819" s="26">
        <v>48726.151038999997</v>
      </c>
      <c r="AD819" s="26">
        <v>51161.553994000002</v>
      </c>
      <c r="AE819" s="26">
        <v>53852.528651000001</v>
      </c>
      <c r="AF819" s="26">
        <v>56763.049847000002</v>
      </c>
      <c r="AG819" s="26">
        <v>59835.701822000003</v>
      </c>
      <c r="AH819" s="26">
        <v>63011.544596</v>
      </c>
      <c r="AI819" s="26">
        <v>66236.655700999996</v>
      </c>
      <c r="AJ819" s="26">
        <v>69463.457943000001</v>
      </c>
      <c r="AK819" s="26">
        <v>72653.934305999996</v>
      </c>
      <c r="AL819" s="26">
        <v>75778.770004999998</v>
      </c>
      <c r="AM819" s="26">
        <v>78816.464634999997</v>
      </c>
      <c r="AN819" s="26">
        <v>81766.713101999994</v>
      </c>
      <c r="AO819" s="26">
        <v>84667.097179999997</v>
      </c>
      <c r="AP819" s="26">
        <v>87584.896653999996</v>
      </c>
      <c r="AQ819" s="26">
        <v>90582.615164999996</v>
      </c>
      <c r="AR819" s="26">
        <v>93694.204744999995</v>
      </c>
      <c r="AS819" s="37"/>
    </row>
    <row r="820" spans="1:45" s="38" customFormat="1" x14ac:dyDescent="0.25">
      <c r="A820" s="15" t="s">
        <v>40</v>
      </c>
      <c r="B820" s="5" t="s">
        <v>9</v>
      </c>
      <c r="C820" s="55" t="s">
        <v>2</v>
      </c>
      <c r="D820" s="26">
        <v>14928</v>
      </c>
      <c r="E820" s="26">
        <v>15442</v>
      </c>
      <c r="F820" s="26">
        <v>16087</v>
      </c>
      <c r="G820" s="26">
        <v>16724</v>
      </c>
      <c r="H820" s="26">
        <v>17379</v>
      </c>
      <c r="I820" s="26">
        <v>18062</v>
      </c>
      <c r="J820" s="26">
        <v>18775</v>
      </c>
      <c r="K820" s="26">
        <v>19542</v>
      </c>
      <c r="L820" s="26">
        <v>20376</v>
      </c>
      <c r="M820" s="26">
        <v>21267</v>
      </c>
      <c r="N820" s="26">
        <v>22191</v>
      </c>
      <c r="O820" s="26">
        <v>23128</v>
      </c>
      <c r="P820" s="26">
        <v>24062</v>
      </c>
      <c r="Q820" s="26">
        <v>24997</v>
      </c>
      <c r="R820" s="26">
        <v>25911</v>
      </c>
      <c r="S820" s="26">
        <v>26747</v>
      </c>
      <c r="T820" s="26">
        <v>27498</v>
      </c>
      <c r="U820" s="26">
        <v>28215</v>
      </c>
      <c r="V820" s="26">
        <v>28924</v>
      </c>
      <c r="W820" s="26">
        <v>29627</v>
      </c>
      <c r="X820" s="26">
        <v>30334.536046000001</v>
      </c>
      <c r="Y820" s="26">
        <v>31080.279000999999</v>
      </c>
      <c r="Z820" s="26">
        <v>31878.899039</v>
      </c>
      <c r="AA820" s="26">
        <v>32731.519735000002</v>
      </c>
      <c r="AB820" s="26">
        <v>33666.833371000001</v>
      </c>
      <c r="AC820" s="26">
        <v>34725.956022999999</v>
      </c>
      <c r="AD820" s="26">
        <v>35923.187725999996</v>
      </c>
      <c r="AE820" s="26">
        <v>37264.670704999997</v>
      </c>
      <c r="AF820" s="26">
        <v>38778.434528999998</v>
      </c>
      <c r="AG820" s="26">
        <v>40489.185362999997</v>
      </c>
      <c r="AH820" s="26">
        <v>42410.887310999999</v>
      </c>
      <c r="AI820" s="26">
        <v>44559.074009999997</v>
      </c>
      <c r="AJ820" s="26">
        <v>46932.149811000003</v>
      </c>
      <c r="AK820" s="26">
        <v>49498.6158</v>
      </c>
      <c r="AL820" s="26">
        <v>52208.659513999999</v>
      </c>
      <c r="AM820" s="26">
        <v>55011.657370000001</v>
      </c>
      <c r="AN820" s="26">
        <v>57861.503208000002</v>
      </c>
      <c r="AO820" s="26">
        <v>60717.239591999998</v>
      </c>
      <c r="AP820" s="26">
        <v>63545.787235999996</v>
      </c>
      <c r="AQ820" s="26">
        <v>66321.493336</v>
      </c>
      <c r="AR820" s="26">
        <v>69025.798823999998</v>
      </c>
      <c r="AS820" s="37"/>
    </row>
    <row r="821" spans="1:45" s="38" customFormat="1" x14ac:dyDescent="0.25">
      <c r="A821" s="15" t="s">
        <v>40</v>
      </c>
      <c r="B821" s="5" t="s">
        <v>9</v>
      </c>
      <c r="C821" s="55" t="s">
        <v>3</v>
      </c>
      <c r="D821" s="26">
        <v>11605</v>
      </c>
      <c r="E821" s="26">
        <v>11011</v>
      </c>
      <c r="F821" s="26">
        <v>10969</v>
      </c>
      <c r="G821" s="26">
        <v>11155</v>
      </c>
      <c r="H821" s="26">
        <v>11478</v>
      </c>
      <c r="I821" s="26">
        <v>11904</v>
      </c>
      <c r="J821" s="26">
        <v>12402</v>
      </c>
      <c r="K821" s="26">
        <v>12922</v>
      </c>
      <c r="L821" s="26">
        <v>13439</v>
      </c>
      <c r="M821" s="26">
        <v>13972</v>
      </c>
      <c r="N821" s="26">
        <v>14514</v>
      </c>
      <c r="O821" s="26">
        <v>15077</v>
      </c>
      <c r="P821" s="26">
        <v>15687</v>
      </c>
      <c r="Q821" s="26">
        <v>16364</v>
      </c>
      <c r="R821" s="26">
        <v>17083</v>
      </c>
      <c r="S821" s="26">
        <v>17839</v>
      </c>
      <c r="T821" s="26">
        <v>18626</v>
      </c>
      <c r="U821" s="26">
        <v>19397</v>
      </c>
      <c r="V821" s="26">
        <v>20161</v>
      </c>
      <c r="W821" s="26">
        <v>20903</v>
      </c>
      <c r="X821" s="26">
        <v>21586.518756000001</v>
      </c>
      <c r="Y821" s="26">
        <v>22217.722968999999</v>
      </c>
      <c r="Z821" s="26">
        <v>22819.883253</v>
      </c>
      <c r="AA821" s="26">
        <v>23409.204374000001</v>
      </c>
      <c r="AB821" s="26">
        <v>23992.719581000001</v>
      </c>
      <c r="AC821" s="26">
        <v>24585.097615999999</v>
      </c>
      <c r="AD821" s="26">
        <v>25209.088679</v>
      </c>
      <c r="AE821" s="26">
        <v>25876.361304999999</v>
      </c>
      <c r="AF821" s="26">
        <v>26589.050571</v>
      </c>
      <c r="AG821" s="26">
        <v>27370.095433999999</v>
      </c>
      <c r="AH821" s="26">
        <v>28253.173653999998</v>
      </c>
      <c r="AI821" s="26">
        <v>29249.906482999999</v>
      </c>
      <c r="AJ821" s="26">
        <v>30365.185625999999</v>
      </c>
      <c r="AK821" s="26">
        <v>31622.099581999999</v>
      </c>
      <c r="AL821" s="26">
        <v>33041.395699000001</v>
      </c>
      <c r="AM821" s="26">
        <v>34635.278660999997</v>
      </c>
      <c r="AN821" s="26">
        <v>36416.60183</v>
      </c>
      <c r="AO821" s="26">
        <v>38383.726202999998</v>
      </c>
      <c r="AP821" s="26">
        <v>40510.558639000003</v>
      </c>
      <c r="AQ821" s="26">
        <v>42756.424226000003</v>
      </c>
      <c r="AR821" s="26">
        <v>45080.631156000003</v>
      </c>
      <c r="AS821" s="37"/>
    </row>
    <row r="822" spans="1:45" s="38" customFormat="1" x14ac:dyDescent="0.25">
      <c r="A822" s="15" t="s">
        <v>40</v>
      </c>
      <c r="B822" s="5" t="s">
        <v>9</v>
      </c>
      <c r="C822" s="55" t="s">
        <v>4</v>
      </c>
      <c r="D822" s="26">
        <v>11459</v>
      </c>
      <c r="E822" s="26">
        <v>10636</v>
      </c>
      <c r="F822" s="26">
        <v>9972</v>
      </c>
      <c r="G822" s="26">
        <v>9238</v>
      </c>
      <c r="H822" s="26">
        <v>8613</v>
      </c>
      <c r="I822" s="26">
        <v>8201</v>
      </c>
      <c r="J822" s="26">
        <v>7978</v>
      </c>
      <c r="K822" s="26">
        <v>7966</v>
      </c>
      <c r="L822" s="26">
        <v>8116</v>
      </c>
      <c r="M822" s="26">
        <v>8363</v>
      </c>
      <c r="N822" s="26">
        <v>8681</v>
      </c>
      <c r="O822" s="26">
        <v>9035</v>
      </c>
      <c r="P822" s="26">
        <v>9414</v>
      </c>
      <c r="Q822" s="26">
        <v>9790</v>
      </c>
      <c r="R822" s="26">
        <v>10168</v>
      </c>
      <c r="S822" s="26">
        <v>10573</v>
      </c>
      <c r="T822" s="26">
        <v>11001</v>
      </c>
      <c r="U822" s="26">
        <v>11467</v>
      </c>
      <c r="V822" s="26">
        <v>11975</v>
      </c>
      <c r="W822" s="26">
        <v>12523</v>
      </c>
      <c r="X822" s="26">
        <v>13090.7704863</v>
      </c>
      <c r="Y822" s="26">
        <v>13665.489508000001</v>
      </c>
      <c r="Z822" s="26">
        <v>14241.130574000001</v>
      </c>
      <c r="AA822" s="26">
        <v>14807.422404000001</v>
      </c>
      <c r="AB822" s="26">
        <v>15353.863046</v>
      </c>
      <c r="AC822" s="26">
        <v>15866.279710000001</v>
      </c>
      <c r="AD822" s="26">
        <v>16341.910997000001</v>
      </c>
      <c r="AE822" s="26">
        <v>16797.159994000001</v>
      </c>
      <c r="AF822" s="26">
        <v>17245.110958000001</v>
      </c>
      <c r="AG822" s="26">
        <v>17690.561985</v>
      </c>
      <c r="AH822" s="26">
        <v>18143.504625000001</v>
      </c>
      <c r="AI822" s="26">
        <v>18620.621018000002</v>
      </c>
      <c r="AJ822" s="26">
        <v>19131.281077</v>
      </c>
      <c r="AK822" s="26">
        <v>19677.003327999999</v>
      </c>
      <c r="AL822" s="26">
        <v>20274.560174999999</v>
      </c>
      <c r="AM822" s="26">
        <v>20948.722512</v>
      </c>
      <c r="AN822" s="26">
        <v>21708.195072999999</v>
      </c>
      <c r="AO822" s="26">
        <v>22557.117697999998</v>
      </c>
      <c r="AP822" s="26">
        <v>23512.565165</v>
      </c>
      <c r="AQ822" s="26">
        <v>24590.457103000001</v>
      </c>
      <c r="AR822" s="26">
        <v>25800.654086999999</v>
      </c>
      <c r="AS822" s="37"/>
    </row>
    <row r="823" spans="1:45" s="38" customFormat="1" x14ac:dyDescent="0.25">
      <c r="A823" s="15" t="s">
        <v>40</v>
      </c>
      <c r="B823" s="5" t="s">
        <v>9</v>
      </c>
      <c r="C823" s="55" t="s">
        <v>5</v>
      </c>
      <c r="D823" s="26">
        <v>10675</v>
      </c>
      <c r="E823" s="26">
        <v>8806</v>
      </c>
      <c r="F823" s="26">
        <v>8711</v>
      </c>
      <c r="G823" s="26">
        <v>8232</v>
      </c>
      <c r="H823" s="26">
        <v>7648</v>
      </c>
      <c r="I823" s="26">
        <v>7123</v>
      </c>
      <c r="J823" s="26">
        <v>6688</v>
      </c>
      <c r="K823" s="26">
        <v>6205</v>
      </c>
      <c r="L823" s="26">
        <v>5745</v>
      </c>
      <c r="M823" s="26">
        <v>5389</v>
      </c>
      <c r="N823" s="26">
        <v>5153</v>
      </c>
      <c r="O823" s="26">
        <v>5054</v>
      </c>
      <c r="P823" s="26">
        <v>5067</v>
      </c>
      <c r="Q823" s="26">
        <v>5166</v>
      </c>
      <c r="R823" s="26">
        <v>5321</v>
      </c>
      <c r="S823" s="26">
        <v>5526</v>
      </c>
      <c r="T823" s="26">
        <v>5762</v>
      </c>
      <c r="U823" s="26">
        <v>6003</v>
      </c>
      <c r="V823" s="26">
        <v>6243</v>
      </c>
      <c r="W823" s="26">
        <v>6483</v>
      </c>
      <c r="X823" s="26">
        <v>6741.7717998999997</v>
      </c>
      <c r="Y823" s="26">
        <v>7022.0172851999996</v>
      </c>
      <c r="Z823" s="26">
        <v>7331.3212529000002</v>
      </c>
      <c r="AA823" s="26">
        <v>7666.7722057999999</v>
      </c>
      <c r="AB823" s="26">
        <v>8020.7927530999996</v>
      </c>
      <c r="AC823" s="26">
        <v>8388.8256268999994</v>
      </c>
      <c r="AD823" s="26">
        <v>8764.8095353999997</v>
      </c>
      <c r="AE823" s="26">
        <v>9141.2360513000003</v>
      </c>
      <c r="AF823" s="26">
        <v>9511.9119271</v>
      </c>
      <c r="AG823" s="26">
        <v>9870.4208527999999</v>
      </c>
      <c r="AH823" s="26">
        <v>10208.5962378</v>
      </c>
      <c r="AI823" s="26">
        <v>10524.6976189</v>
      </c>
      <c r="AJ823" s="26">
        <v>10829.0179735</v>
      </c>
      <c r="AK823" s="26">
        <v>11130.8828729</v>
      </c>
      <c r="AL823" s="26">
        <v>11435.3958458</v>
      </c>
      <c r="AM823" s="26">
        <v>11746.994738900001</v>
      </c>
      <c r="AN823" s="26">
        <v>12071.880106099999</v>
      </c>
      <c r="AO823" s="26">
        <v>12418.3050341</v>
      </c>
      <c r="AP823" s="26">
        <v>12790.650078500001</v>
      </c>
      <c r="AQ823" s="26">
        <v>13199.94521</v>
      </c>
      <c r="AR823" s="26">
        <v>13659.296049799999</v>
      </c>
      <c r="AS823" s="37"/>
    </row>
    <row r="824" spans="1:45" s="38" customFormat="1" x14ac:dyDescent="0.25">
      <c r="A824" s="15" t="s">
        <v>40</v>
      </c>
      <c r="B824" s="5" t="s">
        <v>9</v>
      </c>
      <c r="C824" s="55" t="s">
        <v>6</v>
      </c>
      <c r="D824" s="26">
        <v>0</v>
      </c>
      <c r="E824" s="26">
        <v>2975</v>
      </c>
      <c r="F824" s="26">
        <v>3487</v>
      </c>
      <c r="G824" s="26">
        <v>3991</v>
      </c>
      <c r="H824" s="26">
        <v>4562</v>
      </c>
      <c r="I824" s="26">
        <v>5046</v>
      </c>
      <c r="J824" s="26">
        <v>4325</v>
      </c>
      <c r="K824" s="26">
        <v>4273</v>
      </c>
      <c r="L824" s="26">
        <v>4146</v>
      </c>
      <c r="M824" s="26">
        <v>3918</v>
      </c>
      <c r="N824" s="26">
        <v>3658</v>
      </c>
      <c r="O824" s="26">
        <v>3417</v>
      </c>
      <c r="P824" s="26">
        <v>3199</v>
      </c>
      <c r="Q824" s="26">
        <v>3002</v>
      </c>
      <c r="R824" s="26">
        <v>2842</v>
      </c>
      <c r="S824" s="26">
        <v>2733</v>
      </c>
      <c r="T824" s="26">
        <v>2682</v>
      </c>
      <c r="U824" s="26">
        <v>2682</v>
      </c>
      <c r="V824" s="26">
        <v>2728</v>
      </c>
      <c r="W824" s="26">
        <v>2807</v>
      </c>
      <c r="X824" s="26">
        <v>2906.0117601000002</v>
      </c>
      <c r="Y824" s="26">
        <v>3023.8326210999999</v>
      </c>
      <c r="Z824" s="26">
        <v>3150.0459433999999</v>
      </c>
      <c r="AA824" s="26">
        <v>3280.2052726000002</v>
      </c>
      <c r="AB824" s="26">
        <v>3416.000998</v>
      </c>
      <c r="AC824" s="26">
        <v>3560.3050724999998</v>
      </c>
      <c r="AD824" s="26">
        <v>3714.6427712</v>
      </c>
      <c r="AE824" s="26">
        <v>3880.9327795999998</v>
      </c>
      <c r="AF824" s="26">
        <v>4060.1000140000001</v>
      </c>
      <c r="AG824" s="26">
        <v>4250.2544395000004</v>
      </c>
      <c r="AH824" s="26">
        <v>4448.1835085000002</v>
      </c>
      <c r="AI824" s="26">
        <v>4650.7228940000005</v>
      </c>
      <c r="AJ824" s="26">
        <v>4854.6237174999997</v>
      </c>
      <c r="AK824" s="26">
        <v>5056.6427849000002</v>
      </c>
      <c r="AL824" s="26">
        <v>5253.7083561999998</v>
      </c>
      <c r="AM824" s="26">
        <v>5443.2456820999996</v>
      </c>
      <c r="AN824" s="26">
        <v>5625.1171525999998</v>
      </c>
      <c r="AO824" s="26">
        <v>5802.3187440000002</v>
      </c>
      <c r="AP824" s="26">
        <v>5978.3102675</v>
      </c>
      <c r="AQ824" s="26">
        <v>6155.7854090000001</v>
      </c>
      <c r="AR824" s="26">
        <v>6337.8979888000003</v>
      </c>
      <c r="AS824" s="37"/>
    </row>
    <row r="825" spans="1:45" s="38" customFormat="1" x14ac:dyDescent="0.25">
      <c r="A825" s="15" t="s">
        <v>40</v>
      </c>
      <c r="B825" s="5" t="s">
        <v>9</v>
      </c>
      <c r="C825" s="55" t="s">
        <v>7</v>
      </c>
      <c r="D825" s="26">
        <v>0</v>
      </c>
      <c r="E825" s="26">
        <v>0</v>
      </c>
      <c r="F825" s="26">
        <v>0</v>
      </c>
      <c r="G825" s="26">
        <v>0</v>
      </c>
      <c r="H825" s="26">
        <v>0</v>
      </c>
      <c r="I825" s="26">
        <v>0</v>
      </c>
      <c r="J825" s="26">
        <v>1034</v>
      </c>
      <c r="K825" s="26">
        <v>1251</v>
      </c>
      <c r="L825" s="26">
        <v>1455</v>
      </c>
      <c r="M825" s="26">
        <v>1677</v>
      </c>
      <c r="N825" s="26">
        <v>1853</v>
      </c>
      <c r="O825" s="26">
        <v>1700</v>
      </c>
      <c r="P825" s="26">
        <v>1669</v>
      </c>
      <c r="Q825" s="26">
        <v>1616</v>
      </c>
      <c r="R825" s="26">
        <v>1529</v>
      </c>
      <c r="S825" s="26">
        <v>1428</v>
      </c>
      <c r="T825" s="26">
        <v>1334</v>
      </c>
      <c r="U825" s="26">
        <v>1251</v>
      </c>
      <c r="V825" s="26">
        <v>1174</v>
      </c>
      <c r="W825" s="26">
        <v>1114</v>
      </c>
      <c r="X825" s="26">
        <v>1076.8099403000001</v>
      </c>
      <c r="Y825" s="26">
        <v>1060.68278113</v>
      </c>
      <c r="Z825" s="26">
        <v>1065.6061130600001</v>
      </c>
      <c r="AA825" s="26">
        <v>1087.46192741</v>
      </c>
      <c r="AB825" s="26">
        <v>1121.74425266</v>
      </c>
      <c r="AC825" s="26">
        <v>1165.1950356899999</v>
      </c>
      <c r="AD825" s="26">
        <v>1215.03196179</v>
      </c>
      <c r="AE825" s="26">
        <v>1268.0547228200001</v>
      </c>
      <c r="AF825" s="26">
        <v>1322.5933472700001</v>
      </c>
      <c r="AG825" s="26">
        <v>1379.6349023099999</v>
      </c>
      <c r="AH825" s="26">
        <v>1440.6159020099999</v>
      </c>
      <c r="AI825" s="26">
        <v>1506.22114859</v>
      </c>
      <c r="AJ825" s="26">
        <v>1577.0913983999999</v>
      </c>
      <c r="AK825" s="26">
        <v>1653.4600316599999</v>
      </c>
      <c r="AL825" s="26">
        <v>1734.57380328</v>
      </c>
      <c r="AM825" s="26">
        <v>1819.1886677699999</v>
      </c>
      <c r="AN825" s="26">
        <v>1906.01692658</v>
      </c>
      <c r="AO825" s="26">
        <v>1993.72663786</v>
      </c>
      <c r="AP825" s="26">
        <v>2081.0110880299999</v>
      </c>
      <c r="AQ825" s="26">
        <v>2166.6324678999999</v>
      </c>
      <c r="AR825" s="26">
        <v>2249.5515593999999</v>
      </c>
      <c r="AS825" s="37"/>
    </row>
    <row r="826" spans="1:45" s="38" customFormat="1" x14ac:dyDescent="0.25">
      <c r="A826" s="15" t="s">
        <v>40</v>
      </c>
      <c r="B826" s="5" t="s">
        <v>9</v>
      </c>
      <c r="C826" s="55" t="s">
        <v>8</v>
      </c>
      <c r="D826" s="26">
        <v>0</v>
      </c>
      <c r="E826" s="26">
        <v>0</v>
      </c>
      <c r="F826" s="26">
        <v>0</v>
      </c>
      <c r="G826" s="26">
        <v>0</v>
      </c>
      <c r="H826" s="26">
        <v>0</v>
      </c>
      <c r="I826" s="26">
        <v>0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255</v>
      </c>
      <c r="P826" s="26">
        <v>320</v>
      </c>
      <c r="Q826" s="26">
        <v>375</v>
      </c>
      <c r="R826" s="26">
        <v>436</v>
      </c>
      <c r="S826" s="26">
        <v>479</v>
      </c>
      <c r="T826" s="26">
        <v>502</v>
      </c>
      <c r="U826" s="26">
        <v>505</v>
      </c>
      <c r="V826" s="26">
        <v>497</v>
      </c>
      <c r="W826" s="26">
        <v>484</v>
      </c>
      <c r="X826" s="26">
        <v>456.53729391000002</v>
      </c>
      <c r="Y826" s="26">
        <v>432.95442330100002</v>
      </c>
      <c r="Z826" s="26">
        <v>408.50062194600002</v>
      </c>
      <c r="AA826" s="26">
        <v>385.83760711399998</v>
      </c>
      <c r="AB826" s="26">
        <v>367.53302963499999</v>
      </c>
      <c r="AC826" s="26">
        <v>355.10074945500003</v>
      </c>
      <c r="AD826" s="26">
        <v>348.90049252900002</v>
      </c>
      <c r="AE826" s="26">
        <v>348.494834035</v>
      </c>
      <c r="AF826" s="26">
        <v>353.10266027699998</v>
      </c>
      <c r="AG826" s="26">
        <v>361.86459020199999</v>
      </c>
      <c r="AH826" s="26">
        <v>374.10981614799999</v>
      </c>
      <c r="AI826" s="26">
        <v>389.11518848999998</v>
      </c>
      <c r="AJ826" s="26">
        <v>405.85448978900001</v>
      </c>
      <c r="AK826" s="26">
        <v>423.70403581300002</v>
      </c>
      <c r="AL826" s="26">
        <v>442.875428064</v>
      </c>
      <c r="AM826" s="26">
        <v>463.75913370299997</v>
      </c>
      <c r="AN826" s="26">
        <v>486.45514690499999</v>
      </c>
      <c r="AO826" s="26">
        <v>510.94388865899998</v>
      </c>
      <c r="AP826" s="26">
        <v>537.18914158899997</v>
      </c>
      <c r="AQ826" s="26">
        <v>565.08142785999996</v>
      </c>
      <c r="AR826" s="26">
        <v>594.39827902100001</v>
      </c>
      <c r="AS826" s="37"/>
    </row>
    <row r="827" spans="1:45" s="38" customFormat="1" x14ac:dyDescent="0.25">
      <c r="A827" s="21" t="s">
        <v>40</v>
      </c>
      <c r="B827" s="21" t="s">
        <v>12</v>
      </c>
      <c r="C827" s="56" t="s">
        <v>9</v>
      </c>
      <c r="D827" s="27">
        <v>53265</v>
      </c>
      <c r="E827" s="27">
        <v>54307</v>
      </c>
      <c r="F827" s="27">
        <v>55323</v>
      </c>
      <c r="G827" s="27">
        <v>56258</v>
      </c>
      <c r="H827" s="27">
        <v>57306</v>
      </c>
      <c r="I827" s="27">
        <v>58482</v>
      </c>
      <c r="J827" s="27">
        <v>59699</v>
      </c>
      <c r="K827" s="27">
        <v>60909</v>
      </c>
      <c r="L827" s="27">
        <v>62161</v>
      </c>
      <c r="M827" s="27">
        <v>63452</v>
      </c>
      <c r="N827" s="27">
        <v>64789</v>
      </c>
      <c r="O827" s="27">
        <v>66181</v>
      </c>
      <c r="P827" s="27">
        <v>67631</v>
      </c>
      <c r="Q827" s="27">
        <v>69176</v>
      </c>
      <c r="R827" s="27">
        <v>70822</v>
      </c>
      <c r="S827" s="27">
        <v>72561</v>
      </c>
      <c r="T827" s="27">
        <v>74414</v>
      </c>
      <c r="U827" s="27">
        <v>76416</v>
      </c>
      <c r="V827" s="27">
        <v>78599</v>
      </c>
      <c r="W827" s="27">
        <v>80985</v>
      </c>
      <c r="X827" s="27">
        <v>83581.781406741997</v>
      </c>
      <c r="Y827" s="27">
        <v>86416.919350954005</v>
      </c>
      <c r="Z827" s="27">
        <v>89504.346601525001</v>
      </c>
      <c r="AA827" s="27">
        <v>92837.665457562995</v>
      </c>
      <c r="AB827" s="27">
        <v>96405.307271045996</v>
      </c>
      <c r="AC827" s="27">
        <v>100197.40425094</v>
      </c>
      <c r="AD827" s="27">
        <v>104202.356842155</v>
      </c>
      <c r="AE827" s="27">
        <v>108402.90195581299</v>
      </c>
      <c r="AF827" s="27">
        <v>112776.08636494201</v>
      </c>
      <c r="AG827" s="27">
        <v>117297.44887966799</v>
      </c>
      <c r="AH827" s="27">
        <v>121948.63645997499</v>
      </c>
      <c r="AI827" s="27">
        <v>126721.86100692701</v>
      </c>
      <c r="AJ827" s="27">
        <v>131619.249817654</v>
      </c>
      <c r="AK827" s="27">
        <v>136650.79638312099</v>
      </c>
      <c r="AL827" s="27">
        <v>141824.71616992101</v>
      </c>
      <c r="AM827" s="27">
        <v>147137.69953082601</v>
      </c>
      <c r="AN827" s="27">
        <v>152574.606837303</v>
      </c>
      <c r="AO827" s="27">
        <v>158113.889781743</v>
      </c>
      <c r="AP827" s="27">
        <v>163736.773703421</v>
      </c>
      <c r="AQ827" s="27">
        <v>169427.048020341</v>
      </c>
      <c r="AR827" s="27">
        <v>175165.82461458899</v>
      </c>
      <c r="AS827" s="37"/>
    </row>
    <row r="828" spans="1:45" s="38" customFormat="1" x14ac:dyDescent="0.25">
      <c r="A828" s="5" t="s">
        <v>40</v>
      </c>
      <c r="B828" s="5" t="s">
        <v>12</v>
      </c>
      <c r="C828" s="55" t="s">
        <v>0</v>
      </c>
      <c r="D828" s="26">
        <v>15682</v>
      </c>
      <c r="E828" s="26">
        <v>16267</v>
      </c>
      <c r="F828" s="26">
        <v>16802</v>
      </c>
      <c r="G828" s="26">
        <v>17317</v>
      </c>
      <c r="H828" s="26">
        <v>17788</v>
      </c>
      <c r="I828" s="26">
        <v>18201</v>
      </c>
      <c r="J828" s="26">
        <v>18553</v>
      </c>
      <c r="K828" s="26">
        <v>18873</v>
      </c>
      <c r="L828" s="26">
        <v>19174</v>
      </c>
      <c r="M828" s="26">
        <v>19458</v>
      </c>
      <c r="N828" s="26">
        <v>19768</v>
      </c>
      <c r="O828" s="26">
        <v>20119</v>
      </c>
      <c r="P828" s="26">
        <v>20495</v>
      </c>
      <c r="Q828" s="26">
        <v>20924</v>
      </c>
      <c r="R828" s="26">
        <v>21440</v>
      </c>
      <c r="S828" s="26">
        <v>22018</v>
      </c>
      <c r="T828" s="26">
        <v>22676</v>
      </c>
      <c r="U828" s="26">
        <v>23453</v>
      </c>
      <c r="V828" s="26">
        <v>24346</v>
      </c>
      <c r="W828" s="26">
        <v>25359</v>
      </c>
      <c r="X828" s="26">
        <v>26504.322705999999</v>
      </c>
      <c r="Y828" s="26">
        <v>27784.995328000001</v>
      </c>
      <c r="Z828" s="26">
        <v>29197.517197000001</v>
      </c>
      <c r="AA828" s="26">
        <v>30719.268872000001</v>
      </c>
      <c r="AB828" s="26">
        <v>32318.251113999999</v>
      </c>
      <c r="AC828" s="26">
        <v>33959.160803999999</v>
      </c>
      <c r="AD828" s="26">
        <v>35609.554749000003</v>
      </c>
      <c r="AE828" s="26">
        <v>37243.808496999998</v>
      </c>
      <c r="AF828" s="26">
        <v>38841.395850000001</v>
      </c>
      <c r="AG828" s="26">
        <v>40386.172891000002</v>
      </c>
      <c r="AH828" s="26">
        <v>41869.329437</v>
      </c>
      <c r="AI828" s="26">
        <v>43294.059613999998</v>
      </c>
      <c r="AJ828" s="26">
        <v>44678.717479999999</v>
      </c>
      <c r="AK828" s="26">
        <v>46054.818738000002</v>
      </c>
      <c r="AL828" s="26">
        <v>47451.666818999998</v>
      </c>
      <c r="AM828" s="26">
        <v>48883.091837</v>
      </c>
      <c r="AN828" s="26">
        <v>50344.559256</v>
      </c>
      <c r="AO828" s="26">
        <v>51813.890992000001</v>
      </c>
      <c r="AP828" s="26">
        <v>53262.536333999997</v>
      </c>
      <c r="AQ828" s="26">
        <v>54668.030279999999</v>
      </c>
      <c r="AR828" s="26">
        <v>56015.904699999999</v>
      </c>
      <c r="AS828" s="37"/>
    </row>
    <row r="829" spans="1:45" s="38" customFormat="1" x14ac:dyDescent="0.25">
      <c r="A829" s="5" t="s">
        <v>40</v>
      </c>
      <c r="B829" s="5" t="s">
        <v>12</v>
      </c>
      <c r="C829" s="55" t="s">
        <v>1</v>
      </c>
      <c r="D829" s="26">
        <v>11428</v>
      </c>
      <c r="E829" s="26">
        <v>11872</v>
      </c>
      <c r="F829" s="26">
        <v>12336</v>
      </c>
      <c r="G829" s="26">
        <v>12830</v>
      </c>
      <c r="H829" s="26">
        <v>13346</v>
      </c>
      <c r="I829" s="26">
        <v>13860</v>
      </c>
      <c r="J829" s="26">
        <v>14358</v>
      </c>
      <c r="K829" s="26">
        <v>14844</v>
      </c>
      <c r="L829" s="26">
        <v>15308</v>
      </c>
      <c r="M829" s="26">
        <v>15736</v>
      </c>
      <c r="N829" s="26">
        <v>16113</v>
      </c>
      <c r="O829" s="26">
        <v>16431</v>
      </c>
      <c r="P829" s="26">
        <v>16726</v>
      </c>
      <c r="Q829" s="26">
        <v>17007</v>
      </c>
      <c r="R829" s="26">
        <v>17281</v>
      </c>
      <c r="S829" s="26">
        <v>17570</v>
      </c>
      <c r="T829" s="26">
        <v>17884</v>
      </c>
      <c r="U829" s="26">
        <v>18236</v>
      </c>
      <c r="V829" s="26">
        <v>18631</v>
      </c>
      <c r="W829" s="26">
        <v>19090</v>
      </c>
      <c r="X829" s="26">
        <v>19627.655355999999</v>
      </c>
      <c r="Y829" s="26">
        <v>20250.443405000002</v>
      </c>
      <c r="Z829" s="26">
        <v>20962.374814999999</v>
      </c>
      <c r="AA829" s="26">
        <v>21774.143260000001</v>
      </c>
      <c r="AB829" s="26">
        <v>22695.920382</v>
      </c>
      <c r="AC829" s="26">
        <v>23734.307384</v>
      </c>
      <c r="AD829" s="26">
        <v>24895.694216</v>
      </c>
      <c r="AE829" s="26">
        <v>26175.55458</v>
      </c>
      <c r="AF829" s="26">
        <v>27554.412510999999</v>
      </c>
      <c r="AG829" s="26">
        <v>29003.777317</v>
      </c>
      <c r="AH829" s="26">
        <v>30492.308429000001</v>
      </c>
      <c r="AI829" s="26">
        <v>31991.314705000001</v>
      </c>
      <c r="AJ829" s="26">
        <v>33478.107252000002</v>
      </c>
      <c r="AK829" s="26">
        <v>34934.33238</v>
      </c>
      <c r="AL829" s="26">
        <v>36345.523501000003</v>
      </c>
      <c r="AM829" s="26">
        <v>37703.969031000001</v>
      </c>
      <c r="AN829" s="26">
        <v>39012.707634999999</v>
      </c>
      <c r="AO829" s="26">
        <v>40288.421427000001</v>
      </c>
      <c r="AP829" s="26">
        <v>41559.671945000002</v>
      </c>
      <c r="AQ829" s="26">
        <v>42852.715592</v>
      </c>
      <c r="AR829" s="26">
        <v>44179.661013999998</v>
      </c>
      <c r="AS829" s="37"/>
    </row>
    <row r="830" spans="1:45" s="38" customFormat="1" x14ac:dyDescent="0.25">
      <c r="A830" s="5" t="s">
        <v>40</v>
      </c>
      <c r="B830" s="5" t="s">
        <v>12</v>
      </c>
      <c r="C830" s="55" t="s">
        <v>2</v>
      </c>
      <c r="D830" s="26">
        <v>8001</v>
      </c>
      <c r="E830" s="26">
        <v>8237</v>
      </c>
      <c r="F830" s="26">
        <v>8565</v>
      </c>
      <c r="G830" s="26">
        <v>8891</v>
      </c>
      <c r="H830" s="26">
        <v>9228</v>
      </c>
      <c r="I830" s="26">
        <v>9593</v>
      </c>
      <c r="J830" s="26">
        <v>9977</v>
      </c>
      <c r="K830" s="26">
        <v>10370</v>
      </c>
      <c r="L830" s="26">
        <v>10788</v>
      </c>
      <c r="M830" s="26">
        <v>11224</v>
      </c>
      <c r="N830" s="26">
        <v>11658</v>
      </c>
      <c r="O830" s="26">
        <v>12085</v>
      </c>
      <c r="P830" s="26">
        <v>12501</v>
      </c>
      <c r="Q830" s="26">
        <v>12904</v>
      </c>
      <c r="R830" s="26">
        <v>13280</v>
      </c>
      <c r="S830" s="26">
        <v>13608</v>
      </c>
      <c r="T830" s="26">
        <v>13883</v>
      </c>
      <c r="U830" s="26">
        <v>14137</v>
      </c>
      <c r="V830" s="26">
        <v>14387</v>
      </c>
      <c r="W830" s="26">
        <v>14635</v>
      </c>
      <c r="X830" s="26">
        <v>14896.566084</v>
      </c>
      <c r="Y830" s="26">
        <v>15181.765011</v>
      </c>
      <c r="Z830" s="26">
        <v>15497.455664999999</v>
      </c>
      <c r="AA830" s="26">
        <v>15847.949882000001</v>
      </c>
      <c r="AB830" s="26">
        <v>16248.611954</v>
      </c>
      <c r="AC830" s="26">
        <v>16717.238626999999</v>
      </c>
      <c r="AD830" s="26">
        <v>17260.083205999999</v>
      </c>
      <c r="AE830" s="26">
        <v>17879.116591000002</v>
      </c>
      <c r="AF830" s="26">
        <v>18583.953175999999</v>
      </c>
      <c r="AG830" s="26">
        <v>19383.537155999999</v>
      </c>
      <c r="AH830" s="26">
        <v>20283.90379</v>
      </c>
      <c r="AI830" s="26">
        <v>21290.650664000001</v>
      </c>
      <c r="AJ830" s="26">
        <v>22399.771049999999</v>
      </c>
      <c r="AK830" s="26">
        <v>23594.497503999999</v>
      </c>
      <c r="AL830" s="26">
        <v>24850.553297999999</v>
      </c>
      <c r="AM830" s="26">
        <v>26141.440730999999</v>
      </c>
      <c r="AN830" s="26">
        <v>27442.997782999999</v>
      </c>
      <c r="AO830" s="26">
        <v>28736.050026000001</v>
      </c>
      <c r="AP830" s="26">
        <v>30004.932529999998</v>
      </c>
      <c r="AQ830" s="26">
        <v>31237.239995</v>
      </c>
      <c r="AR830" s="26">
        <v>32426.516727999999</v>
      </c>
      <c r="AS830" s="37"/>
    </row>
    <row r="831" spans="1:45" s="38" customFormat="1" x14ac:dyDescent="0.25">
      <c r="A831" s="5" t="s">
        <v>40</v>
      </c>
      <c r="B831" s="5" t="s">
        <v>12</v>
      </c>
      <c r="C831" s="55" t="s">
        <v>3</v>
      </c>
      <c r="D831" s="26">
        <v>6284</v>
      </c>
      <c r="E831" s="26">
        <v>5885</v>
      </c>
      <c r="F831" s="26">
        <v>5806</v>
      </c>
      <c r="G831" s="26">
        <v>5869</v>
      </c>
      <c r="H831" s="26">
        <v>6009</v>
      </c>
      <c r="I831" s="26">
        <v>6204</v>
      </c>
      <c r="J831" s="26">
        <v>6444</v>
      </c>
      <c r="K831" s="26">
        <v>6706</v>
      </c>
      <c r="L831" s="26">
        <v>6965</v>
      </c>
      <c r="M831" s="26">
        <v>7234</v>
      </c>
      <c r="N831" s="26">
        <v>7518</v>
      </c>
      <c r="O831" s="26">
        <v>7810</v>
      </c>
      <c r="P831" s="26">
        <v>8116</v>
      </c>
      <c r="Q831" s="26">
        <v>8448</v>
      </c>
      <c r="R831" s="26">
        <v>8791</v>
      </c>
      <c r="S831" s="26">
        <v>9141</v>
      </c>
      <c r="T831" s="26">
        <v>9499</v>
      </c>
      <c r="U831" s="26">
        <v>9836</v>
      </c>
      <c r="V831" s="26">
        <v>10158</v>
      </c>
      <c r="W831" s="26">
        <v>10458</v>
      </c>
      <c r="X831" s="26">
        <v>10722.485780000001</v>
      </c>
      <c r="Y831" s="26">
        <v>10952.590059</v>
      </c>
      <c r="Z831" s="26">
        <v>11165.624378</v>
      </c>
      <c r="AA831" s="26">
        <v>11372.640839</v>
      </c>
      <c r="AB831" s="26">
        <v>11577.886906</v>
      </c>
      <c r="AC831" s="26">
        <v>11791.765993000001</v>
      </c>
      <c r="AD831" s="26">
        <v>12025.856368000001</v>
      </c>
      <c r="AE831" s="26">
        <v>12284.73287</v>
      </c>
      <c r="AF831" s="26">
        <v>12572.129471</v>
      </c>
      <c r="AG831" s="26">
        <v>12900.096952</v>
      </c>
      <c r="AH831" s="26">
        <v>13282.704132999999</v>
      </c>
      <c r="AI831" s="26">
        <v>13724.922570000001</v>
      </c>
      <c r="AJ831" s="26">
        <v>14228.406202</v>
      </c>
      <c r="AK831" s="26">
        <v>14800.829787999999</v>
      </c>
      <c r="AL831" s="26">
        <v>15449.555952000001</v>
      </c>
      <c r="AM831" s="26">
        <v>16179.792807</v>
      </c>
      <c r="AN831" s="26">
        <v>16996.073566999999</v>
      </c>
      <c r="AO831" s="26">
        <v>17894.946473</v>
      </c>
      <c r="AP831" s="26">
        <v>18862.821598999999</v>
      </c>
      <c r="AQ831" s="26">
        <v>19880.335857999999</v>
      </c>
      <c r="AR831" s="26">
        <v>20926.623488000001</v>
      </c>
      <c r="AS831" s="37"/>
    </row>
    <row r="832" spans="1:45" s="38" customFormat="1" x14ac:dyDescent="0.25">
      <c r="A832" s="5" t="s">
        <v>40</v>
      </c>
      <c r="B832" s="5" t="s">
        <v>12</v>
      </c>
      <c r="C832" s="55" t="s">
        <v>4</v>
      </c>
      <c r="D832" s="26">
        <v>6352</v>
      </c>
      <c r="E832" s="26">
        <v>5852</v>
      </c>
      <c r="F832" s="26">
        <v>5429</v>
      </c>
      <c r="G832" s="26">
        <v>4963</v>
      </c>
      <c r="H832" s="26">
        <v>4565</v>
      </c>
      <c r="I832" s="26">
        <v>4291</v>
      </c>
      <c r="J832" s="26">
        <v>4126</v>
      </c>
      <c r="K832" s="26">
        <v>4079</v>
      </c>
      <c r="L832" s="26">
        <v>4132</v>
      </c>
      <c r="M832" s="26">
        <v>4239</v>
      </c>
      <c r="N832" s="26">
        <v>4378</v>
      </c>
      <c r="O832" s="26">
        <v>4547</v>
      </c>
      <c r="P832" s="26">
        <v>4732</v>
      </c>
      <c r="Q832" s="26">
        <v>4914</v>
      </c>
      <c r="R832" s="26">
        <v>5099</v>
      </c>
      <c r="S832" s="26">
        <v>5305</v>
      </c>
      <c r="T832" s="26">
        <v>5524</v>
      </c>
      <c r="U832" s="26">
        <v>5754</v>
      </c>
      <c r="V832" s="26">
        <v>5998</v>
      </c>
      <c r="W832" s="26">
        <v>6255</v>
      </c>
      <c r="X832" s="26">
        <v>6512.9081962999999</v>
      </c>
      <c r="Y832" s="26">
        <v>6766.9954180000004</v>
      </c>
      <c r="Z832" s="26">
        <v>7012.5563039999997</v>
      </c>
      <c r="AA832" s="26">
        <v>7245.0990229999998</v>
      </c>
      <c r="AB832" s="26">
        <v>7461.0401160000001</v>
      </c>
      <c r="AC832" s="26">
        <v>7653.0941659999999</v>
      </c>
      <c r="AD832" s="26">
        <v>7821.5186679999997</v>
      </c>
      <c r="AE832" s="26">
        <v>7978.5612970000002</v>
      </c>
      <c r="AF832" s="26">
        <v>8132.3917069999998</v>
      </c>
      <c r="AG832" s="26">
        <v>8285.8697539999994</v>
      </c>
      <c r="AH832" s="26">
        <v>8445.9832659999993</v>
      </c>
      <c r="AI832" s="26">
        <v>8620.9300359999997</v>
      </c>
      <c r="AJ832" s="26">
        <v>8814.4389140000003</v>
      </c>
      <c r="AK832" s="26">
        <v>9029.2893459999996</v>
      </c>
      <c r="AL832" s="26">
        <v>9274.0333589999991</v>
      </c>
      <c r="AM832" s="26">
        <v>9558.7668580000009</v>
      </c>
      <c r="AN832" s="26">
        <v>9887.0421549999992</v>
      </c>
      <c r="AO832" s="26">
        <v>10260.103418000001</v>
      </c>
      <c r="AP832" s="26">
        <v>10683.528999</v>
      </c>
      <c r="AQ832" s="26">
        <v>11162.862805000001</v>
      </c>
      <c r="AR832" s="26">
        <v>11702.232838</v>
      </c>
      <c r="AS832" s="37"/>
    </row>
    <row r="833" spans="1:45" s="38" customFormat="1" x14ac:dyDescent="0.25">
      <c r="A833" s="5" t="s">
        <v>40</v>
      </c>
      <c r="B833" s="5" t="s">
        <v>12</v>
      </c>
      <c r="C833" s="55" t="s">
        <v>5</v>
      </c>
      <c r="D833" s="26">
        <v>5518</v>
      </c>
      <c r="E833" s="26">
        <v>4843</v>
      </c>
      <c r="F833" s="26">
        <v>4758</v>
      </c>
      <c r="G833" s="26">
        <v>4463</v>
      </c>
      <c r="H833" s="26">
        <v>4116</v>
      </c>
      <c r="I833" s="26">
        <v>3806</v>
      </c>
      <c r="J833" s="26">
        <v>3541</v>
      </c>
      <c r="K833" s="26">
        <v>3248</v>
      </c>
      <c r="L833" s="26">
        <v>2968</v>
      </c>
      <c r="M833" s="26">
        <v>2743</v>
      </c>
      <c r="N833" s="26">
        <v>2590</v>
      </c>
      <c r="O833" s="26">
        <v>2513</v>
      </c>
      <c r="P833" s="26">
        <v>2496</v>
      </c>
      <c r="Q833" s="26">
        <v>2530</v>
      </c>
      <c r="R833" s="26">
        <v>2594</v>
      </c>
      <c r="S833" s="26">
        <v>2684</v>
      </c>
      <c r="T833" s="26">
        <v>2792</v>
      </c>
      <c r="U833" s="26">
        <v>2903</v>
      </c>
      <c r="V833" s="26">
        <v>3017</v>
      </c>
      <c r="W833" s="26">
        <v>3138</v>
      </c>
      <c r="X833" s="26">
        <v>3265.0677430000001</v>
      </c>
      <c r="Y833" s="26">
        <v>3401.2864767999999</v>
      </c>
      <c r="Z833" s="26">
        <v>3548.0126921000001</v>
      </c>
      <c r="AA833" s="26">
        <v>3703.4363171</v>
      </c>
      <c r="AB833" s="26">
        <v>3862.738785</v>
      </c>
      <c r="AC833" s="26">
        <v>4023.7314793</v>
      </c>
      <c r="AD833" s="26">
        <v>4183.8056558999997</v>
      </c>
      <c r="AE833" s="26">
        <v>4338.7032633999997</v>
      </c>
      <c r="AF833" s="26">
        <v>4485.4514798999999</v>
      </c>
      <c r="AG833" s="26">
        <v>4621.7491381999998</v>
      </c>
      <c r="AH833" s="26">
        <v>4743.7891258</v>
      </c>
      <c r="AI833" s="26">
        <v>4852.3284262999996</v>
      </c>
      <c r="AJ833" s="26">
        <v>4954.5850237000004</v>
      </c>
      <c r="AK833" s="26">
        <v>5055.6216203000004</v>
      </c>
      <c r="AL833" s="26">
        <v>5158.716891</v>
      </c>
      <c r="AM833" s="26">
        <v>5266.9956433999996</v>
      </c>
      <c r="AN833" s="26">
        <v>5383.0143091</v>
      </c>
      <c r="AO833" s="26">
        <v>5510.6659910999997</v>
      </c>
      <c r="AP833" s="26">
        <v>5653.3247465000004</v>
      </c>
      <c r="AQ833" s="26">
        <v>5816.0961470000002</v>
      </c>
      <c r="AR833" s="26">
        <v>6004.2654247999999</v>
      </c>
      <c r="AS833" s="37"/>
    </row>
    <row r="834" spans="1:45" s="38" customFormat="1" x14ac:dyDescent="0.25">
      <c r="A834" s="5" t="s">
        <v>40</v>
      </c>
      <c r="B834" s="5" t="s">
        <v>12</v>
      </c>
      <c r="C834" s="55" t="s">
        <v>6</v>
      </c>
      <c r="D834" s="26">
        <v>0</v>
      </c>
      <c r="E834" s="26">
        <v>1351</v>
      </c>
      <c r="F834" s="26">
        <v>1627</v>
      </c>
      <c r="G834" s="26">
        <v>1925</v>
      </c>
      <c r="H834" s="26">
        <v>2254</v>
      </c>
      <c r="I834" s="26">
        <v>2527</v>
      </c>
      <c r="J834" s="26">
        <v>2252</v>
      </c>
      <c r="K834" s="26">
        <v>2228</v>
      </c>
      <c r="L834" s="26">
        <v>2148</v>
      </c>
      <c r="M834" s="26">
        <v>2016</v>
      </c>
      <c r="N834" s="26">
        <v>1867</v>
      </c>
      <c r="O834" s="26">
        <v>1726</v>
      </c>
      <c r="P834" s="26">
        <v>1598</v>
      </c>
      <c r="Q834" s="26">
        <v>1481</v>
      </c>
      <c r="R834" s="26">
        <v>1384</v>
      </c>
      <c r="S834" s="26">
        <v>1315</v>
      </c>
      <c r="T834" s="26">
        <v>1276</v>
      </c>
      <c r="U834" s="26">
        <v>1264</v>
      </c>
      <c r="V834" s="26">
        <v>1278</v>
      </c>
      <c r="W834" s="26">
        <v>1309</v>
      </c>
      <c r="X834" s="26">
        <v>1349.5073864999999</v>
      </c>
      <c r="Y834" s="26">
        <v>1400.9173271</v>
      </c>
      <c r="Z834" s="26">
        <v>1458.0475878</v>
      </c>
      <c r="AA834" s="26">
        <v>1518.1061041</v>
      </c>
      <c r="AB834" s="26">
        <v>1581.3103283999999</v>
      </c>
      <c r="AC834" s="26">
        <v>1648.7210700999999</v>
      </c>
      <c r="AD834" s="26">
        <v>1720.1292022</v>
      </c>
      <c r="AE834" s="26">
        <v>1795.3722115999999</v>
      </c>
      <c r="AF834" s="26">
        <v>1874.4261643</v>
      </c>
      <c r="AG834" s="26">
        <v>1956.2238147</v>
      </c>
      <c r="AH834" s="26">
        <v>2039.0986634999999</v>
      </c>
      <c r="AI834" s="26">
        <v>2121.4905230999998</v>
      </c>
      <c r="AJ834" s="26">
        <v>2201.7776121000002</v>
      </c>
      <c r="AK834" s="26">
        <v>2278.5210579999998</v>
      </c>
      <c r="AL834" s="26">
        <v>2350.6210503000002</v>
      </c>
      <c r="AM834" s="26">
        <v>2417.1979633000001</v>
      </c>
      <c r="AN834" s="26">
        <v>2478.7502765999998</v>
      </c>
      <c r="AO834" s="26">
        <v>2537.4670832000002</v>
      </c>
      <c r="AP834" s="26">
        <v>2595.5205976000002</v>
      </c>
      <c r="AQ834" s="26">
        <v>2654.5267121000002</v>
      </c>
      <c r="AR834" s="26">
        <v>2716.3019981000002</v>
      </c>
      <c r="AS834" s="37"/>
    </row>
    <row r="835" spans="1:45" s="38" customFormat="1" x14ac:dyDescent="0.25">
      <c r="A835" s="5" t="s">
        <v>40</v>
      </c>
      <c r="B835" s="5" t="s">
        <v>12</v>
      </c>
      <c r="C835" s="55" t="s">
        <v>7</v>
      </c>
      <c r="D835" s="26">
        <v>0</v>
      </c>
      <c r="E835" s="26">
        <v>0</v>
      </c>
      <c r="F835" s="26">
        <v>0</v>
      </c>
      <c r="G835" s="26">
        <v>0</v>
      </c>
      <c r="H835" s="26">
        <v>0</v>
      </c>
      <c r="I835" s="26">
        <v>0</v>
      </c>
      <c r="J835" s="26">
        <v>448</v>
      </c>
      <c r="K835" s="26">
        <v>561</v>
      </c>
      <c r="L835" s="26">
        <v>678</v>
      </c>
      <c r="M835" s="26">
        <v>802</v>
      </c>
      <c r="N835" s="26">
        <v>897</v>
      </c>
      <c r="O835" s="26">
        <v>844</v>
      </c>
      <c r="P835" s="26">
        <v>828</v>
      </c>
      <c r="Q835" s="26">
        <v>797</v>
      </c>
      <c r="R835" s="26">
        <v>750</v>
      </c>
      <c r="S835" s="26">
        <v>695</v>
      </c>
      <c r="T835" s="26">
        <v>643</v>
      </c>
      <c r="U835" s="26">
        <v>595</v>
      </c>
      <c r="V835" s="26">
        <v>550</v>
      </c>
      <c r="W835" s="26">
        <v>515</v>
      </c>
      <c r="X835" s="26">
        <v>491.85061557</v>
      </c>
      <c r="Y835" s="26">
        <v>479.15357098999999</v>
      </c>
      <c r="Z835" s="26">
        <v>477.21117830999998</v>
      </c>
      <c r="AA835" s="26">
        <v>483.89097306999997</v>
      </c>
      <c r="AB835" s="26">
        <v>496.74588519999998</v>
      </c>
      <c r="AC835" s="26">
        <v>514.07540139000002</v>
      </c>
      <c r="AD835" s="26">
        <v>534.86431956000001</v>
      </c>
      <c r="AE835" s="26">
        <v>557.82774154000003</v>
      </c>
      <c r="AF835" s="26">
        <v>581.89269414</v>
      </c>
      <c r="AG835" s="26">
        <v>607.22186968999995</v>
      </c>
      <c r="AH835" s="26">
        <v>634.33506880000004</v>
      </c>
      <c r="AI835" s="26">
        <v>663.19420078999997</v>
      </c>
      <c r="AJ835" s="26">
        <v>693.67972614999996</v>
      </c>
      <c r="AK835" s="26">
        <v>725.70161006000001</v>
      </c>
      <c r="AL835" s="26">
        <v>758.84712218000004</v>
      </c>
      <c r="AM835" s="26">
        <v>792.51322546999995</v>
      </c>
      <c r="AN835" s="26">
        <v>826.09981968</v>
      </c>
      <c r="AO835" s="26">
        <v>858.95640876000004</v>
      </c>
      <c r="AP835" s="26">
        <v>890.52266253000005</v>
      </c>
      <c r="AQ835" s="26">
        <v>920.39091540000004</v>
      </c>
      <c r="AR835" s="26">
        <v>948.23696299999995</v>
      </c>
      <c r="AS835" s="37"/>
    </row>
    <row r="836" spans="1:45" s="38" customFormat="1" x14ac:dyDescent="0.25">
      <c r="A836" s="5" t="s">
        <v>40</v>
      </c>
      <c r="B836" s="5" t="s">
        <v>12</v>
      </c>
      <c r="C836" s="55" t="s">
        <v>8</v>
      </c>
      <c r="D836" s="26">
        <v>0</v>
      </c>
      <c r="E836" s="26">
        <v>0</v>
      </c>
      <c r="F836" s="26">
        <v>0</v>
      </c>
      <c r="G836" s="26">
        <v>0</v>
      </c>
      <c r="H836" s="26">
        <v>0</v>
      </c>
      <c r="I836" s="26">
        <v>0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26">
        <v>106</v>
      </c>
      <c r="P836" s="26">
        <v>139</v>
      </c>
      <c r="Q836" s="26">
        <v>171</v>
      </c>
      <c r="R836" s="26">
        <v>203</v>
      </c>
      <c r="S836" s="26">
        <v>225</v>
      </c>
      <c r="T836" s="26">
        <v>237</v>
      </c>
      <c r="U836" s="26">
        <v>238</v>
      </c>
      <c r="V836" s="26">
        <v>234</v>
      </c>
      <c r="W836" s="26">
        <v>226</v>
      </c>
      <c r="X836" s="26">
        <v>211.41753937199999</v>
      </c>
      <c r="Y836" s="26">
        <v>198.77275506399999</v>
      </c>
      <c r="Z836" s="26">
        <v>185.546784315</v>
      </c>
      <c r="AA836" s="26">
        <v>173.13018729300001</v>
      </c>
      <c r="AB836" s="26">
        <v>162.80180044599999</v>
      </c>
      <c r="AC836" s="26">
        <v>155.30932615</v>
      </c>
      <c r="AD836" s="26">
        <v>150.850457495</v>
      </c>
      <c r="AE836" s="26">
        <v>149.22490427299999</v>
      </c>
      <c r="AF836" s="26">
        <v>150.033311602</v>
      </c>
      <c r="AG836" s="26">
        <v>152.79998707799999</v>
      </c>
      <c r="AH836" s="26">
        <v>157.184546875</v>
      </c>
      <c r="AI836" s="26">
        <v>162.970267737</v>
      </c>
      <c r="AJ836" s="26">
        <v>169.76655770400001</v>
      </c>
      <c r="AK836" s="26">
        <v>177.18433876099999</v>
      </c>
      <c r="AL836" s="26">
        <v>185.19817744100001</v>
      </c>
      <c r="AM836" s="26">
        <v>193.93143465599999</v>
      </c>
      <c r="AN836" s="26">
        <v>203.36203592300001</v>
      </c>
      <c r="AO836" s="26">
        <v>213.38796268300001</v>
      </c>
      <c r="AP836" s="26">
        <v>223.91428979099999</v>
      </c>
      <c r="AQ836" s="26">
        <v>234.84971584100001</v>
      </c>
      <c r="AR836" s="26">
        <v>246.08146068900001</v>
      </c>
      <c r="AS836" s="37"/>
    </row>
    <row r="837" spans="1:45" s="38" customFormat="1" x14ac:dyDescent="0.25">
      <c r="A837" s="21" t="s">
        <v>40</v>
      </c>
      <c r="B837" s="21" t="s">
        <v>13</v>
      </c>
      <c r="C837" s="56" t="s">
        <v>9</v>
      </c>
      <c r="D837" s="27">
        <v>45224</v>
      </c>
      <c r="E837" s="27">
        <v>46410</v>
      </c>
      <c r="F837" s="27">
        <v>47816</v>
      </c>
      <c r="G837" s="27">
        <v>49133</v>
      </c>
      <c r="H837" s="27">
        <v>50584</v>
      </c>
      <c r="I837" s="27">
        <v>52172</v>
      </c>
      <c r="J837" s="27">
        <v>53849</v>
      </c>
      <c r="K837" s="27">
        <v>55572</v>
      </c>
      <c r="L837" s="27">
        <v>57367</v>
      </c>
      <c r="M837" s="27">
        <v>59248</v>
      </c>
      <c r="N837" s="27">
        <v>61182</v>
      </c>
      <c r="O837" s="27">
        <v>63183</v>
      </c>
      <c r="P837" s="27">
        <v>65270</v>
      </c>
      <c r="Q837" s="27">
        <v>67450</v>
      </c>
      <c r="R837" s="27">
        <v>69735</v>
      </c>
      <c r="S837" s="27">
        <v>72113</v>
      </c>
      <c r="T837" s="27">
        <v>74594</v>
      </c>
      <c r="U837" s="27">
        <v>77237</v>
      </c>
      <c r="V837" s="27">
        <v>80059</v>
      </c>
      <c r="W837" s="27">
        <v>83076</v>
      </c>
      <c r="X837" s="27">
        <v>86296.994458767993</v>
      </c>
      <c r="Y837" s="27">
        <v>89771.332505776998</v>
      </c>
      <c r="Z837" s="27">
        <v>93524.238180781002</v>
      </c>
      <c r="AA837" s="27">
        <v>97547.659451361003</v>
      </c>
      <c r="AB837" s="27">
        <v>101834.758428349</v>
      </c>
      <c r="AC837" s="27">
        <v>106383.126549605</v>
      </c>
      <c r="AD837" s="27">
        <v>111188.98366876401</v>
      </c>
      <c r="AE837" s="27">
        <v>116239.930668942</v>
      </c>
      <c r="AF837" s="27">
        <v>121516.534133705</v>
      </c>
      <c r="AG837" s="27">
        <v>126997.90210114401</v>
      </c>
      <c r="AH837" s="27">
        <v>132666.56743548301</v>
      </c>
      <c r="AI837" s="27">
        <v>138514.59030205299</v>
      </c>
      <c r="AJ837" s="27">
        <v>144552.25046253501</v>
      </c>
      <c r="AK837" s="27">
        <v>150803.49080415201</v>
      </c>
      <c r="AL837" s="27">
        <v>157288.52356942301</v>
      </c>
      <c r="AM837" s="27">
        <v>164014.26538264699</v>
      </c>
      <c r="AN837" s="27">
        <v>170974.00513388199</v>
      </c>
      <c r="AO837" s="27">
        <v>178155.28762787601</v>
      </c>
      <c r="AP837" s="27">
        <v>185549.30841019799</v>
      </c>
      <c r="AQ837" s="27">
        <v>193150.933704419</v>
      </c>
      <c r="AR837" s="27">
        <v>200950.088034432</v>
      </c>
      <c r="AS837" s="37"/>
    </row>
    <row r="838" spans="1:45" s="38" customFormat="1" x14ac:dyDescent="0.25">
      <c r="A838" s="5" t="s">
        <v>40</v>
      </c>
      <c r="B838" s="5" t="s">
        <v>13</v>
      </c>
      <c r="C838" s="55" t="s">
        <v>0</v>
      </c>
      <c r="D838" s="26">
        <v>13068</v>
      </c>
      <c r="E838" s="26">
        <v>13696</v>
      </c>
      <c r="F838" s="26">
        <v>14340</v>
      </c>
      <c r="G838" s="26">
        <v>15000</v>
      </c>
      <c r="H838" s="26">
        <v>15656</v>
      </c>
      <c r="I838" s="26">
        <v>16281</v>
      </c>
      <c r="J838" s="26">
        <v>16874</v>
      </c>
      <c r="K838" s="26">
        <v>17455</v>
      </c>
      <c r="L838" s="26">
        <v>18020</v>
      </c>
      <c r="M838" s="26">
        <v>18565</v>
      </c>
      <c r="N838" s="26">
        <v>19112</v>
      </c>
      <c r="O838" s="26">
        <v>19674</v>
      </c>
      <c r="P838" s="26">
        <v>20254</v>
      </c>
      <c r="Q838" s="26">
        <v>20861</v>
      </c>
      <c r="R838" s="26">
        <v>21517</v>
      </c>
      <c r="S838" s="26">
        <v>22228</v>
      </c>
      <c r="T838" s="26">
        <v>22999</v>
      </c>
      <c r="U838" s="26">
        <v>23861</v>
      </c>
      <c r="V838" s="26">
        <v>24835</v>
      </c>
      <c r="W838" s="26">
        <v>25929</v>
      </c>
      <c r="X838" s="26">
        <v>27152.844850000001</v>
      </c>
      <c r="Y838" s="26">
        <v>28521.446921999999</v>
      </c>
      <c r="Z838" s="26">
        <v>30039.879003999999</v>
      </c>
      <c r="AA838" s="26">
        <v>31688.030864</v>
      </c>
      <c r="AB838" s="26">
        <v>33434.314058999997</v>
      </c>
      <c r="AC838" s="26">
        <v>35248.459124000001</v>
      </c>
      <c r="AD838" s="26">
        <v>37102.659605000001</v>
      </c>
      <c r="AE838" s="26">
        <v>38969.585084999999</v>
      </c>
      <c r="AF838" s="26">
        <v>40827.870795000003</v>
      </c>
      <c r="AG838" s="26">
        <v>42661.458701000003</v>
      </c>
      <c r="AH838" s="26">
        <v>44455.258807999999</v>
      </c>
      <c r="AI838" s="26">
        <v>46205.377632999996</v>
      </c>
      <c r="AJ838" s="26">
        <v>47934.120763999999</v>
      </c>
      <c r="AK838" s="26">
        <v>49683.125708</v>
      </c>
      <c r="AL838" s="26">
        <v>51491.634094000001</v>
      </c>
      <c r="AM838" s="26">
        <v>53383.561675999998</v>
      </c>
      <c r="AN838" s="26">
        <v>55361.570169999999</v>
      </c>
      <c r="AO838" s="26">
        <v>57404.811439999998</v>
      </c>
      <c r="AP838" s="26">
        <v>59482.577510000003</v>
      </c>
      <c r="AQ838" s="26">
        <v>61571.517099999997</v>
      </c>
      <c r="AR838" s="26">
        <v>63657.575259999998</v>
      </c>
      <c r="AS838" s="37"/>
    </row>
    <row r="839" spans="1:45" s="38" customFormat="1" x14ac:dyDescent="0.25">
      <c r="A839" s="5" t="s">
        <v>40</v>
      </c>
      <c r="B839" s="5" t="s">
        <v>13</v>
      </c>
      <c r="C839" s="55" t="s">
        <v>1</v>
      </c>
      <c r="D839" s="26">
        <v>9644</v>
      </c>
      <c r="E839" s="26">
        <v>10012</v>
      </c>
      <c r="F839" s="26">
        <v>10435</v>
      </c>
      <c r="G839" s="26">
        <v>10904</v>
      </c>
      <c r="H839" s="26">
        <v>11420</v>
      </c>
      <c r="I839" s="26">
        <v>11976</v>
      </c>
      <c r="J839" s="26">
        <v>12561</v>
      </c>
      <c r="K839" s="26">
        <v>13150</v>
      </c>
      <c r="L839" s="26">
        <v>13749</v>
      </c>
      <c r="M839" s="26">
        <v>14355</v>
      </c>
      <c r="N839" s="26">
        <v>14928</v>
      </c>
      <c r="O839" s="26">
        <v>15474</v>
      </c>
      <c r="P839" s="26">
        <v>16008</v>
      </c>
      <c r="Q839" s="26">
        <v>16524</v>
      </c>
      <c r="R839" s="26">
        <v>17029</v>
      </c>
      <c r="S839" s="26">
        <v>17533</v>
      </c>
      <c r="T839" s="26">
        <v>18044</v>
      </c>
      <c r="U839" s="26">
        <v>18583</v>
      </c>
      <c r="V839" s="26">
        <v>19144</v>
      </c>
      <c r="W839" s="26">
        <v>19742</v>
      </c>
      <c r="X839" s="26">
        <v>20400.996870999999</v>
      </c>
      <c r="Y839" s="26">
        <v>21128.387612999999</v>
      </c>
      <c r="Z839" s="26">
        <v>21933.426969</v>
      </c>
      <c r="AA839" s="26">
        <v>22835.458386999999</v>
      </c>
      <c r="AB839" s="26">
        <v>23852.093112999999</v>
      </c>
      <c r="AC839" s="26">
        <v>24991.843655000001</v>
      </c>
      <c r="AD839" s="26">
        <v>26265.859777999998</v>
      </c>
      <c r="AE839" s="26">
        <v>27676.974071000001</v>
      </c>
      <c r="AF839" s="26">
        <v>29208.637336</v>
      </c>
      <c r="AG839" s="26">
        <v>30831.924504999999</v>
      </c>
      <c r="AH839" s="26">
        <v>32519.236166999999</v>
      </c>
      <c r="AI839" s="26">
        <v>34245.340995999999</v>
      </c>
      <c r="AJ839" s="26">
        <v>35985.350691</v>
      </c>
      <c r="AK839" s="26">
        <v>37719.601926000003</v>
      </c>
      <c r="AL839" s="26">
        <v>39433.246504000002</v>
      </c>
      <c r="AM839" s="26">
        <v>41112.495604000003</v>
      </c>
      <c r="AN839" s="26">
        <v>42754.005467000003</v>
      </c>
      <c r="AO839" s="26">
        <v>44378.675753000003</v>
      </c>
      <c r="AP839" s="26">
        <v>46025.224709000002</v>
      </c>
      <c r="AQ839" s="26">
        <v>47729.899573000002</v>
      </c>
      <c r="AR839" s="26">
        <v>49514.543730999998</v>
      </c>
      <c r="AS839" s="37"/>
    </row>
    <row r="840" spans="1:45" s="38" customFormat="1" x14ac:dyDescent="0.25">
      <c r="A840" s="5" t="s">
        <v>40</v>
      </c>
      <c r="B840" s="5" t="s">
        <v>13</v>
      </c>
      <c r="C840" s="55" t="s">
        <v>2</v>
      </c>
      <c r="D840" s="26">
        <v>6927</v>
      </c>
      <c r="E840" s="26">
        <v>7205</v>
      </c>
      <c r="F840" s="26">
        <v>7522</v>
      </c>
      <c r="G840" s="26">
        <v>7833</v>
      </c>
      <c r="H840" s="26">
        <v>8151</v>
      </c>
      <c r="I840" s="26">
        <v>8469</v>
      </c>
      <c r="J840" s="26">
        <v>8798</v>
      </c>
      <c r="K840" s="26">
        <v>9172</v>
      </c>
      <c r="L840" s="26">
        <v>9588</v>
      </c>
      <c r="M840" s="26">
        <v>10043</v>
      </c>
      <c r="N840" s="26">
        <v>10533</v>
      </c>
      <c r="O840" s="26">
        <v>11043</v>
      </c>
      <c r="P840" s="26">
        <v>11561</v>
      </c>
      <c r="Q840" s="26">
        <v>12093</v>
      </c>
      <c r="R840" s="26">
        <v>12631</v>
      </c>
      <c r="S840" s="26">
        <v>13139</v>
      </c>
      <c r="T840" s="26">
        <v>13615</v>
      </c>
      <c r="U840" s="26">
        <v>14078</v>
      </c>
      <c r="V840" s="26">
        <v>14537</v>
      </c>
      <c r="W840" s="26">
        <v>14992</v>
      </c>
      <c r="X840" s="26">
        <v>15437.969961999999</v>
      </c>
      <c r="Y840" s="26">
        <v>15898.513989999999</v>
      </c>
      <c r="Z840" s="26">
        <v>16381.443374</v>
      </c>
      <c r="AA840" s="26">
        <v>16883.569853000001</v>
      </c>
      <c r="AB840" s="26">
        <v>17418.221417000001</v>
      </c>
      <c r="AC840" s="26">
        <v>18008.717396</v>
      </c>
      <c r="AD840" s="26">
        <v>18663.104520000001</v>
      </c>
      <c r="AE840" s="26">
        <v>19385.554113999999</v>
      </c>
      <c r="AF840" s="26">
        <v>20194.481352999999</v>
      </c>
      <c r="AG840" s="26">
        <v>21105.648206999998</v>
      </c>
      <c r="AH840" s="26">
        <v>22126.983520999998</v>
      </c>
      <c r="AI840" s="26">
        <v>23268.423346</v>
      </c>
      <c r="AJ840" s="26">
        <v>24532.378761</v>
      </c>
      <c r="AK840" s="26">
        <v>25904.118296000001</v>
      </c>
      <c r="AL840" s="26">
        <v>27358.106216</v>
      </c>
      <c r="AM840" s="26">
        <v>28870.216638999998</v>
      </c>
      <c r="AN840" s="26">
        <v>30418.505424999999</v>
      </c>
      <c r="AO840" s="26">
        <v>31981.189566000001</v>
      </c>
      <c r="AP840" s="26">
        <v>33540.854705999998</v>
      </c>
      <c r="AQ840" s="26">
        <v>35084.253341000003</v>
      </c>
      <c r="AR840" s="26">
        <v>36599.282096000003</v>
      </c>
      <c r="AS840" s="37"/>
    </row>
    <row r="841" spans="1:45" s="38" customFormat="1" x14ac:dyDescent="0.25">
      <c r="A841" s="5" t="s">
        <v>40</v>
      </c>
      <c r="B841" s="5" t="s">
        <v>13</v>
      </c>
      <c r="C841" s="55" t="s">
        <v>3</v>
      </c>
      <c r="D841" s="26">
        <v>5321</v>
      </c>
      <c r="E841" s="26">
        <v>5126</v>
      </c>
      <c r="F841" s="26">
        <v>5163</v>
      </c>
      <c r="G841" s="26">
        <v>5286</v>
      </c>
      <c r="H841" s="26">
        <v>5469</v>
      </c>
      <c r="I841" s="26">
        <v>5700</v>
      </c>
      <c r="J841" s="26">
        <v>5958</v>
      </c>
      <c r="K841" s="26">
        <v>6216</v>
      </c>
      <c r="L841" s="26">
        <v>6474</v>
      </c>
      <c r="M841" s="26">
        <v>6738</v>
      </c>
      <c r="N841" s="26">
        <v>6996</v>
      </c>
      <c r="O841" s="26">
        <v>7267</v>
      </c>
      <c r="P841" s="26">
        <v>7571</v>
      </c>
      <c r="Q841" s="26">
        <v>7916</v>
      </c>
      <c r="R841" s="26">
        <v>8292</v>
      </c>
      <c r="S841" s="26">
        <v>8698</v>
      </c>
      <c r="T841" s="26">
        <v>9127</v>
      </c>
      <c r="U841" s="26">
        <v>9561</v>
      </c>
      <c r="V841" s="26">
        <v>10003</v>
      </c>
      <c r="W841" s="26">
        <v>10445</v>
      </c>
      <c r="X841" s="26">
        <v>10864.032976</v>
      </c>
      <c r="Y841" s="26">
        <v>11265.13291</v>
      </c>
      <c r="Z841" s="26">
        <v>11654.258875</v>
      </c>
      <c r="AA841" s="26">
        <v>12036.563534999999</v>
      </c>
      <c r="AB841" s="26">
        <v>12414.832675</v>
      </c>
      <c r="AC841" s="26">
        <v>12793.331623</v>
      </c>
      <c r="AD841" s="26">
        <v>13183.232311</v>
      </c>
      <c r="AE841" s="26">
        <v>13591.628435000001</v>
      </c>
      <c r="AF841" s="26">
        <v>14016.9211</v>
      </c>
      <c r="AG841" s="26">
        <v>14469.998482000001</v>
      </c>
      <c r="AH841" s="26">
        <v>14970.469521000001</v>
      </c>
      <c r="AI841" s="26">
        <v>15524.983913</v>
      </c>
      <c r="AJ841" s="26">
        <v>16136.779424</v>
      </c>
      <c r="AK841" s="26">
        <v>16821.269794</v>
      </c>
      <c r="AL841" s="26">
        <v>17591.839747000002</v>
      </c>
      <c r="AM841" s="26">
        <v>18455.485853999999</v>
      </c>
      <c r="AN841" s="26">
        <v>19420.528263</v>
      </c>
      <c r="AO841" s="26">
        <v>20488.779729999998</v>
      </c>
      <c r="AP841" s="26">
        <v>21647.73704</v>
      </c>
      <c r="AQ841" s="26">
        <v>22876.088368000001</v>
      </c>
      <c r="AR841" s="26">
        <v>24154.007667999998</v>
      </c>
      <c r="AS841" s="37"/>
    </row>
    <row r="842" spans="1:45" s="38" customFormat="1" x14ac:dyDescent="0.25">
      <c r="A842" s="5" t="s">
        <v>40</v>
      </c>
      <c r="B842" s="5" t="s">
        <v>13</v>
      </c>
      <c r="C842" s="55" t="s">
        <v>4</v>
      </c>
      <c r="D842" s="26">
        <v>5107</v>
      </c>
      <c r="E842" s="26">
        <v>4784</v>
      </c>
      <c r="F842" s="26">
        <v>4543</v>
      </c>
      <c r="G842" s="26">
        <v>4275</v>
      </c>
      <c r="H842" s="26">
        <v>4048</v>
      </c>
      <c r="I842" s="26">
        <v>3910</v>
      </c>
      <c r="J842" s="26">
        <v>3852</v>
      </c>
      <c r="K842" s="26">
        <v>3887</v>
      </c>
      <c r="L842" s="26">
        <v>3984</v>
      </c>
      <c r="M842" s="26">
        <v>4124</v>
      </c>
      <c r="N842" s="26">
        <v>4303</v>
      </c>
      <c r="O842" s="26">
        <v>4488</v>
      </c>
      <c r="P842" s="26">
        <v>4682</v>
      </c>
      <c r="Q842" s="26">
        <v>4876</v>
      </c>
      <c r="R842" s="26">
        <v>5069</v>
      </c>
      <c r="S842" s="26">
        <v>5268</v>
      </c>
      <c r="T842" s="26">
        <v>5477</v>
      </c>
      <c r="U842" s="26">
        <v>5713</v>
      </c>
      <c r="V842" s="26">
        <v>5977</v>
      </c>
      <c r="W842" s="26">
        <v>6268</v>
      </c>
      <c r="X842" s="26">
        <v>6577.86229</v>
      </c>
      <c r="Y842" s="26">
        <v>6898.4940900000001</v>
      </c>
      <c r="Z842" s="26">
        <v>7228.5742700000001</v>
      </c>
      <c r="AA842" s="26">
        <v>7562.3233810000002</v>
      </c>
      <c r="AB842" s="26">
        <v>7892.8229300000003</v>
      </c>
      <c r="AC842" s="26">
        <v>8213.1855439999999</v>
      </c>
      <c r="AD842" s="26">
        <v>8520.3923290000002</v>
      </c>
      <c r="AE842" s="26">
        <v>8818.5986969999994</v>
      </c>
      <c r="AF842" s="26">
        <v>9112.7192510000004</v>
      </c>
      <c r="AG842" s="26">
        <v>9404.6922310000009</v>
      </c>
      <c r="AH842" s="26">
        <v>9697.5213590000003</v>
      </c>
      <c r="AI842" s="26">
        <v>9999.6909820000001</v>
      </c>
      <c r="AJ842" s="26">
        <v>10316.842162999999</v>
      </c>
      <c r="AK842" s="26">
        <v>10647.713981999999</v>
      </c>
      <c r="AL842" s="26">
        <v>11000.526816</v>
      </c>
      <c r="AM842" s="26">
        <v>11389.955653999999</v>
      </c>
      <c r="AN842" s="26">
        <v>11821.152918</v>
      </c>
      <c r="AO842" s="26">
        <v>12297.014279999999</v>
      </c>
      <c r="AP842" s="26">
        <v>12829.036166</v>
      </c>
      <c r="AQ842" s="26">
        <v>13427.594298</v>
      </c>
      <c r="AR842" s="26">
        <v>14098.421249000001</v>
      </c>
      <c r="AS842" s="37"/>
    </row>
    <row r="843" spans="1:45" s="38" customFormat="1" x14ac:dyDescent="0.25">
      <c r="A843" s="5" t="s">
        <v>40</v>
      </c>
      <c r="B843" s="5" t="s">
        <v>13</v>
      </c>
      <c r="C843" s="55" t="s">
        <v>5</v>
      </c>
      <c r="D843" s="26">
        <v>5157</v>
      </c>
      <c r="E843" s="26">
        <v>3963</v>
      </c>
      <c r="F843" s="26">
        <v>3953</v>
      </c>
      <c r="G843" s="26">
        <v>3769</v>
      </c>
      <c r="H843" s="26">
        <v>3532</v>
      </c>
      <c r="I843" s="26">
        <v>3317</v>
      </c>
      <c r="J843" s="26">
        <v>3147</v>
      </c>
      <c r="K843" s="26">
        <v>2957</v>
      </c>
      <c r="L843" s="26">
        <v>2777</v>
      </c>
      <c r="M843" s="26">
        <v>2646</v>
      </c>
      <c r="N843" s="26">
        <v>2563</v>
      </c>
      <c r="O843" s="26">
        <v>2541</v>
      </c>
      <c r="P843" s="26">
        <v>2571</v>
      </c>
      <c r="Q843" s="26">
        <v>2636</v>
      </c>
      <c r="R843" s="26">
        <v>2727</v>
      </c>
      <c r="S843" s="26">
        <v>2842</v>
      </c>
      <c r="T843" s="26">
        <v>2970</v>
      </c>
      <c r="U843" s="26">
        <v>3100</v>
      </c>
      <c r="V843" s="26">
        <v>3226</v>
      </c>
      <c r="W843" s="26">
        <v>3345</v>
      </c>
      <c r="X843" s="26">
        <v>3476.7040569000001</v>
      </c>
      <c r="Y843" s="26">
        <v>3620.7308084000001</v>
      </c>
      <c r="Z843" s="26">
        <v>3783.3085608000001</v>
      </c>
      <c r="AA843" s="26">
        <v>3963.3358886999999</v>
      </c>
      <c r="AB843" s="26">
        <v>4158.0539681</v>
      </c>
      <c r="AC843" s="26">
        <v>4365.0941475999998</v>
      </c>
      <c r="AD843" s="26">
        <v>4581.0038795</v>
      </c>
      <c r="AE843" s="26">
        <v>4802.5327878999997</v>
      </c>
      <c r="AF843" s="26">
        <v>5026.4604472000001</v>
      </c>
      <c r="AG843" s="26">
        <v>5248.6717146000001</v>
      </c>
      <c r="AH843" s="26">
        <v>5464.8071120000004</v>
      </c>
      <c r="AI843" s="26">
        <v>5672.3691926000001</v>
      </c>
      <c r="AJ843" s="26">
        <v>5874.4329497999997</v>
      </c>
      <c r="AK843" s="26">
        <v>6075.2612526000003</v>
      </c>
      <c r="AL843" s="26">
        <v>6276.6789547999997</v>
      </c>
      <c r="AM843" s="26">
        <v>6479.9990955000003</v>
      </c>
      <c r="AN843" s="26">
        <v>6688.8657970000004</v>
      </c>
      <c r="AO843" s="26">
        <v>6907.6390430000001</v>
      </c>
      <c r="AP843" s="26">
        <v>7137.3253320000003</v>
      </c>
      <c r="AQ843" s="26">
        <v>7383.8490629999997</v>
      </c>
      <c r="AR843" s="26">
        <v>7655.0306250000003</v>
      </c>
      <c r="AS843" s="37"/>
    </row>
    <row r="844" spans="1:45" s="38" customFormat="1" x14ac:dyDescent="0.25">
      <c r="A844" s="5" t="s">
        <v>40</v>
      </c>
      <c r="B844" s="5" t="s">
        <v>13</v>
      </c>
      <c r="C844" s="55" t="s">
        <v>6</v>
      </c>
      <c r="D844" s="26">
        <v>0</v>
      </c>
      <c r="E844" s="26">
        <v>1624</v>
      </c>
      <c r="F844" s="26">
        <v>1860</v>
      </c>
      <c r="G844" s="26">
        <v>2066</v>
      </c>
      <c r="H844" s="26">
        <v>2308</v>
      </c>
      <c r="I844" s="26">
        <v>2519</v>
      </c>
      <c r="J844" s="26">
        <v>2073</v>
      </c>
      <c r="K844" s="26">
        <v>2045</v>
      </c>
      <c r="L844" s="26">
        <v>1998</v>
      </c>
      <c r="M844" s="26">
        <v>1902</v>
      </c>
      <c r="N844" s="26">
        <v>1791</v>
      </c>
      <c r="O844" s="26">
        <v>1691</v>
      </c>
      <c r="P844" s="26">
        <v>1601</v>
      </c>
      <c r="Q844" s="26">
        <v>1521</v>
      </c>
      <c r="R844" s="26">
        <v>1458</v>
      </c>
      <c r="S844" s="26">
        <v>1418</v>
      </c>
      <c r="T844" s="26">
        <v>1406</v>
      </c>
      <c r="U844" s="26">
        <v>1418</v>
      </c>
      <c r="V844" s="26">
        <v>1450</v>
      </c>
      <c r="W844" s="26">
        <v>1498</v>
      </c>
      <c r="X844" s="26">
        <v>1556.5043736</v>
      </c>
      <c r="Y844" s="26">
        <v>1622.9152939999999</v>
      </c>
      <c r="Z844" s="26">
        <v>1691.9983556</v>
      </c>
      <c r="AA844" s="26">
        <v>1762.0991684999999</v>
      </c>
      <c r="AB844" s="26">
        <v>1834.6906696000001</v>
      </c>
      <c r="AC844" s="26">
        <v>1911.5840023999999</v>
      </c>
      <c r="AD844" s="26">
        <v>1994.513569</v>
      </c>
      <c r="AE844" s="26">
        <v>2085.5605679999999</v>
      </c>
      <c r="AF844" s="26">
        <v>2185.6738497000001</v>
      </c>
      <c r="AG844" s="26">
        <v>2294.0306248000002</v>
      </c>
      <c r="AH844" s="26">
        <v>2409.0848449999999</v>
      </c>
      <c r="AI844" s="26">
        <v>2529.2323709000002</v>
      </c>
      <c r="AJ844" s="26">
        <v>2652.8461053999999</v>
      </c>
      <c r="AK844" s="26">
        <v>2778.1217268999999</v>
      </c>
      <c r="AL844" s="26">
        <v>2903.0873059</v>
      </c>
      <c r="AM844" s="26">
        <v>3026.0477188</v>
      </c>
      <c r="AN844" s="26">
        <v>3146.366876</v>
      </c>
      <c r="AO844" s="26">
        <v>3264.8516608</v>
      </c>
      <c r="AP844" s="26">
        <v>3382.7896698999998</v>
      </c>
      <c r="AQ844" s="26">
        <v>3501.2586968999999</v>
      </c>
      <c r="AR844" s="26">
        <v>3621.5959907000001</v>
      </c>
      <c r="AS844" s="37"/>
    </row>
    <row r="845" spans="1:45" s="38" customFormat="1" x14ac:dyDescent="0.25">
      <c r="A845" s="5" t="s">
        <v>40</v>
      </c>
      <c r="B845" s="5" t="s">
        <v>13</v>
      </c>
      <c r="C845" s="55" t="s">
        <v>7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586</v>
      </c>
      <c r="K845" s="26">
        <v>690</v>
      </c>
      <c r="L845" s="26">
        <v>777</v>
      </c>
      <c r="M845" s="26">
        <v>875</v>
      </c>
      <c r="N845" s="26">
        <v>956</v>
      </c>
      <c r="O845" s="26">
        <v>856</v>
      </c>
      <c r="P845" s="26">
        <v>841</v>
      </c>
      <c r="Q845" s="26">
        <v>819</v>
      </c>
      <c r="R845" s="26">
        <v>779</v>
      </c>
      <c r="S845" s="26">
        <v>733</v>
      </c>
      <c r="T845" s="26">
        <v>691</v>
      </c>
      <c r="U845" s="26">
        <v>656</v>
      </c>
      <c r="V845" s="26">
        <v>624</v>
      </c>
      <c r="W845" s="26">
        <v>599</v>
      </c>
      <c r="X845" s="26">
        <v>584.95932473000005</v>
      </c>
      <c r="Y845" s="26">
        <v>581.52921014000003</v>
      </c>
      <c r="Z845" s="26">
        <v>588.39493474999995</v>
      </c>
      <c r="AA845" s="26">
        <v>603.57095433999996</v>
      </c>
      <c r="AB845" s="26">
        <v>624.99836746000005</v>
      </c>
      <c r="AC845" s="26">
        <v>651.11963430000003</v>
      </c>
      <c r="AD845" s="26">
        <v>680.16764222999996</v>
      </c>
      <c r="AE845" s="26">
        <v>710.22698128000002</v>
      </c>
      <c r="AF845" s="26">
        <v>740.70065312999998</v>
      </c>
      <c r="AG845" s="26">
        <v>772.41303261999997</v>
      </c>
      <c r="AH845" s="26">
        <v>806.28083320999997</v>
      </c>
      <c r="AI845" s="26">
        <v>843.02694780000002</v>
      </c>
      <c r="AJ845" s="26">
        <v>883.41167225000004</v>
      </c>
      <c r="AK845" s="26">
        <v>927.75842160000002</v>
      </c>
      <c r="AL845" s="26">
        <v>975.72668109999995</v>
      </c>
      <c r="AM845" s="26">
        <v>1026.6754423</v>
      </c>
      <c r="AN845" s="26">
        <v>1079.9171068999999</v>
      </c>
      <c r="AO845" s="26">
        <v>1134.7702291000001</v>
      </c>
      <c r="AP845" s="26">
        <v>1190.4884254999999</v>
      </c>
      <c r="AQ845" s="26">
        <v>1246.2415524999999</v>
      </c>
      <c r="AR845" s="26">
        <v>1301.3145964</v>
      </c>
      <c r="AS845" s="37"/>
    </row>
    <row r="846" spans="1:45" s="38" customFormat="1" x14ac:dyDescent="0.25">
      <c r="A846" s="5" t="s">
        <v>40</v>
      </c>
      <c r="B846" s="5" t="s">
        <v>13</v>
      </c>
      <c r="C846" s="55" t="s">
        <v>8</v>
      </c>
      <c r="D846" s="26">
        <v>0</v>
      </c>
      <c r="E846" s="26">
        <v>0</v>
      </c>
      <c r="F846" s="26">
        <v>0</v>
      </c>
      <c r="G846" s="26">
        <v>0</v>
      </c>
      <c r="H846" s="26">
        <v>0</v>
      </c>
      <c r="I846" s="26">
        <v>0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149</v>
      </c>
      <c r="P846" s="26">
        <v>181</v>
      </c>
      <c r="Q846" s="26">
        <v>204</v>
      </c>
      <c r="R846" s="26">
        <v>233</v>
      </c>
      <c r="S846" s="26">
        <v>254</v>
      </c>
      <c r="T846" s="26">
        <v>265</v>
      </c>
      <c r="U846" s="26">
        <v>267</v>
      </c>
      <c r="V846" s="26">
        <v>263</v>
      </c>
      <c r="W846" s="26">
        <v>258</v>
      </c>
      <c r="X846" s="26">
        <v>245.119754538</v>
      </c>
      <c r="Y846" s="26">
        <v>234.181668237</v>
      </c>
      <c r="Z846" s="26">
        <v>222.953837631</v>
      </c>
      <c r="AA846" s="26">
        <v>212.707419821</v>
      </c>
      <c r="AB846" s="26">
        <v>204.731229189</v>
      </c>
      <c r="AC846" s="26">
        <v>199.791423305</v>
      </c>
      <c r="AD846" s="26">
        <v>198.05003503399999</v>
      </c>
      <c r="AE846" s="26">
        <v>199.269929762</v>
      </c>
      <c r="AF846" s="26">
        <v>203.06934867499999</v>
      </c>
      <c r="AG846" s="26">
        <v>209.064603124</v>
      </c>
      <c r="AH846" s="26">
        <v>216.925269273</v>
      </c>
      <c r="AI846" s="26">
        <v>226.14492075300001</v>
      </c>
      <c r="AJ846" s="26">
        <v>236.08793208500001</v>
      </c>
      <c r="AK846" s="26">
        <v>246.519697052</v>
      </c>
      <c r="AL846" s="26">
        <v>257.67725062300002</v>
      </c>
      <c r="AM846" s="26">
        <v>269.82769904700001</v>
      </c>
      <c r="AN846" s="26">
        <v>283.09311098199998</v>
      </c>
      <c r="AO846" s="26">
        <v>297.55592597600003</v>
      </c>
      <c r="AP846" s="26">
        <v>313.27485179799999</v>
      </c>
      <c r="AQ846" s="26">
        <v>330.23171201899999</v>
      </c>
      <c r="AR846" s="26">
        <v>348.31681833200003</v>
      </c>
      <c r="AS846" s="37"/>
    </row>
    <row r="847" spans="1:45" s="38" customFormat="1" x14ac:dyDescent="0.25">
      <c r="A847" s="21" t="s">
        <v>41</v>
      </c>
      <c r="B847" s="21" t="s">
        <v>9</v>
      </c>
      <c r="C847" s="56" t="s">
        <v>9</v>
      </c>
      <c r="D847" s="27">
        <v>137563</v>
      </c>
      <c r="E847" s="27">
        <v>143175</v>
      </c>
      <c r="F847" s="27">
        <v>149629</v>
      </c>
      <c r="G847" s="27">
        <v>156037</v>
      </c>
      <c r="H847" s="27">
        <v>162635</v>
      </c>
      <c r="I847" s="27">
        <v>169442</v>
      </c>
      <c r="J847" s="27">
        <v>176466</v>
      </c>
      <c r="K847" s="27">
        <v>183677</v>
      </c>
      <c r="L847" s="27">
        <v>191076</v>
      </c>
      <c r="M847" s="27">
        <v>198638</v>
      </c>
      <c r="N847" s="27">
        <v>206426</v>
      </c>
      <c r="O847" s="27">
        <v>214385</v>
      </c>
      <c r="P847" s="27">
        <v>222502</v>
      </c>
      <c r="Q847" s="27">
        <v>230780</v>
      </c>
      <c r="R847" s="27">
        <v>239210</v>
      </c>
      <c r="S847" s="27">
        <v>247773</v>
      </c>
      <c r="T847" s="27">
        <v>256496</v>
      </c>
      <c r="U847" s="27">
        <v>265523</v>
      </c>
      <c r="V847" s="27">
        <v>274882</v>
      </c>
      <c r="W847" s="27">
        <v>284544</v>
      </c>
      <c r="X847" s="27">
        <v>294573.92385262903</v>
      </c>
      <c r="Y847" s="27">
        <v>305154.040879348</v>
      </c>
      <c r="Z847" s="27">
        <v>316375.78813437</v>
      </c>
      <c r="AA847" s="27">
        <v>328184.11450944003</v>
      </c>
      <c r="AB847" s="27">
        <v>340622.02878007898</v>
      </c>
      <c r="AC847" s="27">
        <v>353706.07351875002</v>
      </c>
      <c r="AD847" s="27">
        <v>367449.31135519099</v>
      </c>
      <c r="AE847" s="27">
        <v>381852.61766199901</v>
      </c>
      <c r="AF847" s="27">
        <v>396903.03163712099</v>
      </c>
      <c r="AG847" s="27">
        <v>412585.27786851698</v>
      </c>
      <c r="AH847" s="27">
        <v>428890.22072469798</v>
      </c>
      <c r="AI847" s="27">
        <v>445832.73716657102</v>
      </c>
      <c r="AJ847" s="27">
        <v>463455.24405018298</v>
      </c>
      <c r="AK847" s="27">
        <v>481803.72575301101</v>
      </c>
      <c r="AL847" s="27">
        <v>500908.16256088798</v>
      </c>
      <c r="AM847" s="27">
        <v>520776.035868634</v>
      </c>
      <c r="AN847" s="27">
        <v>541391.45656656101</v>
      </c>
      <c r="AO847" s="27">
        <v>562715.06834953697</v>
      </c>
      <c r="AP847" s="27">
        <v>584684.78024739004</v>
      </c>
      <c r="AQ847" s="27">
        <v>607203.07719312003</v>
      </c>
      <c r="AR847" s="27">
        <v>630125.70068022201</v>
      </c>
      <c r="AS847" s="37"/>
    </row>
    <row r="848" spans="1:45" s="38" customFormat="1" x14ac:dyDescent="0.25">
      <c r="A848" s="15" t="s">
        <v>41</v>
      </c>
      <c r="B848" s="5" t="s">
        <v>9</v>
      </c>
      <c r="C848" s="55" t="s">
        <v>0</v>
      </c>
      <c r="D848" s="26">
        <v>47618</v>
      </c>
      <c r="E848" s="26">
        <v>49643</v>
      </c>
      <c r="F848" s="26">
        <v>51563</v>
      </c>
      <c r="G848" s="26">
        <v>53434</v>
      </c>
      <c r="H848" s="26">
        <v>55237</v>
      </c>
      <c r="I848" s="26">
        <v>56977</v>
      </c>
      <c r="J848" s="26">
        <v>58712</v>
      </c>
      <c r="K848" s="26">
        <v>60456</v>
      </c>
      <c r="L848" s="26">
        <v>62258</v>
      </c>
      <c r="M848" s="26">
        <v>64109</v>
      </c>
      <c r="N848" s="26">
        <v>66059</v>
      </c>
      <c r="O848" s="26">
        <v>68096</v>
      </c>
      <c r="P848" s="26">
        <v>70187</v>
      </c>
      <c r="Q848" s="26">
        <v>72370</v>
      </c>
      <c r="R848" s="26">
        <v>74662</v>
      </c>
      <c r="S848" s="26">
        <v>77004</v>
      </c>
      <c r="T848" s="26">
        <v>79429</v>
      </c>
      <c r="U848" s="26">
        <v>82042</v>
      </c>
      <c r="V848" s="26">
        <v>84848</v>
      </c>
      <c r="W848" s="26">
        <v>87845</v>
      </c>
      <c r="X848" s="26">
        <v>91132.842655</v>
      </c>
      <c r="Y848" s="26">
        <v>94792.485862999994</v>
      </c>
      <c r="Z848" s="26">
        <v>98833.613893999995</v>
      </c>
      <c r="AA848" s="26">
        <v>103190.624048</v>
      </c>
      <c r="AB848" s="26">
        <v>107863.198453</v>
      </c>
      <c r="AC848" s="26">
        <v>112771.665433</v>
      </c>
      <c r="AD848" s="26">
        <v>117815.699085</v>
      </c>
      <c r="AE848" s="26">
        <v>122994.88136</v>
      </c>
      <c r="AF848" s="26">
        <v>128296.79249000001</v>
      </c>
      <c r="AG848" s="26">
        <v>133668.82242000001</v>
      </c>
      <c r="AH848" s="26">
        <v>139089.45308000001</v>
      </c>
      <c r="AI848" s="26">
        <v>144559.75607</v>
      </c>
      <c r="AJ848" s="26">
        <v>150119.48639000001</v>
      </c>
      <c r="AK848" s="26">
        <v>155831.39532000001</v>
      </c>
      <c r="AL848" s="26">
        <v>161747.56031999999</v>
      </c>
      <c r="AM848" s="26">
        <v>167887.61486999999</v>
      </c>
      <c r="AN848" s="26">
        <v>174229.32430000001</v>
      </c>
      <c r="AO848" s="26">
        <v>180704.52150999999</v>
      </c>
      <c r="AP848" s="26">
        <v>187209.69683</v>
      </c>
      <c r="AQ848" s="26">
        <v>193618.13860000001</v>
      </c>
      <c r="AR848" s="26">
        <v>199781.57386999999</v>
      </c>
      <c r="AS848" s="37"/>
    </row>
    <row r="849" spans="1:45" s="38" customFormat="1" x14ac:dyDescent="0.25">
      <c r="A849" s="15" t="s">
        <v>41</v>
      </c>
      <c r="B849" s="5" t="s">
        <v>9</v>
      </c>
      <c r="C849" s="55" t="s">
        <v>1</v>
      </c>
      <c r="D849" s="26">
        <v>34370</v>
      </c>
      <c r="E849" s="26">
        <v>36209</v>
      </c>
      <c r="F849" s="26">
        <v>38009</v>
      </c>
      <c r="G849" s="26">
        <v>39849</v>
      </c>
      <c r="H849" s="26">
        <v>41690</v>
      </c>
      <c r="I849" s="26">
        <v>43548</v>
      </c>
      <c r="J849" s="26">
        <v>45422</v>
      </c>
      <c r="K849" s="26">
        <v>47258</v>
      </c>
      <c r="L849" s="26">
        <v>49038</v>
      </c>
      <c r="M849" s="26">
        <v>50763</v>
      </c>
      <c r="N849" s="26">
        <v>52442</v>
      </c>
      <c r="O849" s="26">
        <v>54101</v>
      </c>
      <c r="P849" s="26">
        <v>55753</v>
      </c>
      <c r="Q849" s="26">
        <v>57432</v>
      </c>
      <c r="R849" s="26">
        <v>59176</v>
      </c>
      <c r="S849" s="26">
        <v>60918</v>
      </c>
      <c r="T849" s="26">
        <v>62665</v>
      </c>
      <c r="U849" s="26">
        <v>64503</v>
      </c>
      <c r="V849" s="26">
        <v>66437</v>
      </c>
      <c r="W849" s="26">
        <v>68462</v>
      </c>
      <c r="X849" s="26">
        <v>70588.114493000001</v>
      </c>
      <c r="Y849" s="26">
        <v>72826.498439999996</v>
      </c>
      <c r="Z849" s="26">
        <v>75217.493335000006</v>
      </c>
      <c r="AA849" s="26">
        <v>77779.817228</v>
      </c>
      <c r="AB849" s="26">
        <v>80540.149546999994</v>
      </c>
      <c r="AC849" s="26">
        <v>83573.306723000002</v>
      </c>
      <c r="AD849" s="26">
        <v>86970.464233999999</v>
      </c>
      <c r="AE849" s="26">
        <v>90704.208419000002</v>
      </c>
      <c r="AF849" s="26">
        <v>94730.880621999997</v>
      </c>
      <c r="AG849" s="26">
        <v>99049.176208000004</v>
      </c>
      <c r="AH849" s="26">
        <v>103587.102803</v>
      </c>
      <c r="AI849" s="26">
        <v>108257.101721</v>
      </c>
      <c r="AJ849" s="26">
        <v>113058.659357</v>
      </c>
      <c r="AK849" s="26">
        <v>117978.45243400001</v>
      </c>
      <c r="AL849" s="26">
        <v>122969.29514</v>
      </c>
      <c r="AM849" s="26">
        <v>128012.95733999999</v>
      </c>
      <c r="AN849" s="26">
        <v>133109.48968999999</v>
      </c>
      <c r="AO849" s="26">
        <v>138294.58644000001</v>
      </c>
      <c r="AP849" s="26">
        <v>143627.89306</v>
      </c>
      <c r="AQ849" s="26">
        <v>149157.58236</v>
      </c>
      <c r="AR849" s="26">
        <v>154901.55340999999</v>
      </c>
      <c r="AS849" s="37"/>
    </row>
    <row r="850" spans="1:45" s="38" customFormat="1" x14ac:dyDescent="0.25">
      <c r="A850" s="15" t="s">
        <v>41</v>
      </c>
      <c r="B850" s="5" t="s">
        <v>9</v>
      </c>
      <c r="C850" s="55" t="s">
        <v>2</v>
      </c>
      <c r="D850" s="26">
        <v>22403</v>
      </c>
      <c r="E850" s="26">
        <v>23861</v>
      </c>
      <c r="F850" s="26">
        <v>25405</v>
      </c>
      <c r="G850" s="26">
        <v>26925</v>
      </c>
      <c r="H850" s="26">
        <v>28464</v>
      </c>
      <c r="I850" s="26">
        <v>30061</v>
      </c>
      <c r="J850" s="26">
        <v>31648</v>
      </c>
      <c r="K850" s="26">
        <v>33270</v>
      </c>
      <c r="L850" s="26">
        <v>34927</v>
      </c>
      <c r="M850" s="26">
        <v>36585</v>
      </c>
      <c r="N850" s="26">
        <v>38260</v>
      </c>
      <c r="O850" s="26">
        <v>39928</v>
      </c>
      <c r="P850" s="26">
        <v>41553</v>
      </c>
      <c r="Q850" s="26">
        <v>43122</v>
      </c>
      <c r="R850" s="26">
        <v>44636</v>
      </c>
      <c r="S850" s="26">
        <v>46069</v>
      </c>
      <c r="T850" s="26">
        <v>47449</v>
      </c>
      <c r="U850" s="26">
        <v>48861</v>
      </c>
      <c r="V850" s="26">
        <v>50304</v>
      </c>
      <c r="W850" s="26">
        <v>51773</v>
      </c>
      <c r="X850" s="26">
        <v>53285.573515999997</v>
      </c>
      <c r="Y850" s="26">
        <v>54830.875892999997</v>
      </c>
      <c r="Z850" s="26">
        <v>56447.011122999997</v>
      </c>
      <c r="AA850" s="26">
        <v>58139.258521000003</v>
      </c>
      <c r="AB850" s="26">
        <v>59921.321097</v>
      </c>
      <c r="AC850" s="26">
        <v>61806.361411999998</v>
      </c>
      <c r="AD850" s="26">
        <v>63803.972969000002</v>
      </c>
      <c r="AE850" s="26">
        <v>65926.792430999994</v>
      </c>
      <c r="AF850" s="26">
        <v>68203.095023000002</v>
      </c>
      <c r="AG850" s="26">
        <v>70657.151012000002</v>
      </c>
      <c r="AH850" s="26">
        <v>73354.483370000002</v>
      </c>
      <c r="AI850" s="26">
        <v>76374.863821000006</v>
      </c>
      <c r="AJ850" s="26">
        <v>79694.331722999996</v>
      </c>
      <c r="AK850" s="26">
        <v>83274.225143999996</v>
      </c>
      <c r="AL850" s="26">
        <v>87112.58524</v>
      </c>
      <c r="AM850" s="26">
        <v>91148.628477999999</v>
      </c>
      <c r="AN850" s="26">
        <v>95308.035312000007</v>
      </c>
      <c r="AO850" s="26">
        <v>99587.971783000001</v>
      </c>
      <c r="AP850" s="26">
        <v>103976.05719799999</v>
      </c>
      <c r="AQ850" s="26">
        <v>108431.93767699999</v>
      </c>
      <c r="AR850" s="26">
        <v>112940.159516</v>
      </c>
      <c r="AS850" s="37"/>
    </row>
    <row r="851" spans="1:45" s="38" customFormat="1" x14ac:dyDescent="0.25">
      <c r="A851" s="15" t="s">
        <v>41</v>
      </c>
      <c r="B851" s="5" t="s">
        <v>9</v>
      </c>
      <c r="C851" s="55" t="s">
        <v>3</v>
      </c>
      <c r="D851" s="26">
        <v>13820</v>
      </c>
      <c r="E851" s="26">
        <v>14255</v>
      </c>
      <c r="F851" s="26">
        <v>15031</v>
      </c>
      <c r="G851" s="26">
        <v>16003</v>
      </c>
      <c r="H851" s="26">
        <v>17115</v>
      </c>
      <c r="I851" s="26">
        <v>18289</v>
      </c>
      <c r="J851" s="26">
        <v>19530</v>
      </c>
      <c r="K851" s="26">
        <v>20816</v>
      </c>
      <c r="L851" s="26">
        <v>22091</v>
      </c>
      <c r="M851" s="26">
        <v>23384</v>
      </c>
      <c r="N851" s="26">
        <v>24684</v>
      </c>
      <c r="O851" s="26">
        <v>25970</v>
      </c>
      <c r="P851" s="26">
        <v>27295</v>
      </c>
      <c r="Q851" s="26">
        <v>28636</v>
      </c>
      <c r="R851" s="26">
        <v>29946</v>
      </c>
      <c r="S851" s="26">
        <v>31314</v>
      </c>
      <c r="T851" s="26">
        <v>32713</v>
      </c>
      <c r="U851" s="26">
        <v>34044</v>
      </c>
      <c r="V851" s="26">
        <v>35319</v>
      </c>
      <c r="W851" s="26">
        <v>36530</v>
      </c>
      <c r="X851" s="26">
        <v>37661.682824000003</v>
      </c>
      <c r="Y851" s="26">
        <v>38787.773888000003</v>
      </c>
      <c r="Z851" s="26">
        <v>39930.111770000003</v>
      </c>
      <c r="AA851" s="26">
        <v>41106.190923000002</v>
      </c>
      <c r="AB851" s="26">
        <v>42327.153830000003</v>
      </c>
      <c r="AC851" s="26">
        <v>43583.105216999997</v>
      </c>
      <c r="AD851" s="26">
        <v>44876.502113000002</v>
      </c>
      <c r="AE851" s="26">
        <v>46222.945862</v>
      </c>
      <c r="AF851" s="26">
        <v>47634.175641000002</v>
      </c>
      <c r="AG851" s="26">
        <v>49121.205719999998</v>
      </c>
      <c r="AH851" s="26">
        <v>50694.722049000004</v>
      </c>
      <c r="AI851" s="26">
        <v>52363.057801000003</v>
      </c>
      <c r="AJ851" s="26">
        <v>54137.180715000002</v>
      </c>
      <c r="AK851" s="26">
        <v>56040.733854999999</v>
      </c>
      <c r="AL851" s="26">
        <v>58094.483230999998</v>
      </c>
      <c r="AM851" s="26">
        <v>60353.064248000002</v>
      </c>
      <c r="AN851" s="26">
        <v>62881.115318999997</v>
      </c>
      <c r="AO851" s="26">
        <v>65657.366309999998</v>
      </c>
      <c r="AP851" s="26">
        <v>68649.889127000002</v>
      </c>
      <c r="AQ851" s="26">
        <v>71856.346716</v>
      </c>
      <c r="AR851" s="26">
        <v>75228.54376</v>
      </c>
      <c r="AS851" s="37"/>
    </row>
    <row r="852" spans="1:45" s="38" customFormat="1" x14ac:dyDescent="0.25">
      <c r="A852" s="15" t="s">
        <v>41</v>
      </c>
      <c r="B852" s="5" t="s">
        <v>9</v>
      </c>
      <c r="C852" s="55" t="s">
        <v>4</v>
      </c>
      <c r="D852" s="26">
        <v>9271</v>
      </c>
      <c r="E852" s="26">
        <v>9256</v>
      </c>
      <c r="F852" s="26">
        <v>9358</v>
      </c>
      <c r="G852" s="26">
        <v>9525</v>
      </c>
      <c r="H852" s="26">
        <v>9751</v>
      </c>
      <c r="I852" s="26">
        <v>10096</v>
      </c>
      <c r="J852" s="26">
        <v>10578</v>
      </c>
      <c r="K852" s="26">
        <v>11182</v>
      </c>
      <c r="L852" s="26">
        <v>11926</v>
      </c>
      <c r="M852" s="26">
        <v>12770</v>
      </c>
      <c r="N852" s="26">
        <v>13662</v>
      </c>
      <c r="O852" s="26">
        <v>14577</v>
      </c>
      <c r="P852" s="26">
        <v>15513</v>
      </c>
      <c r="Q852" s="26">
        <v>16443</v>
      </c>
      <c r="R852" s="26">
        <v>17361</v>
      </c>
      <c r="S852" s="26">
        <v>18314</v>
      </c>
      <c r="T852" s="26">
        <v>19309</v>
      </c>
      <c r="U852" s="26">
        <v>20309</v>
      </c>
      <c r="V852" s="26">
        <v>21327</v>
      </c>
      <c r="W852" s="26">
        <v>22351</v>
      </c>
      <c r="X852" s="26">
        <v>23356.892002000001</v>
      </c>
      <c r="Y852" s="26">
        <v>24345.374779999998</v>
      </c>
      <c r="Z852" s="26">
        <v>25309.540424999999</v>
      </c>
      <c r="AA852" s="26">
        <v>26230.805829000001</v>
      </c>
      <c r="AB852" s="26">
        <v>27109.720147</v>
      </c>
      <c r="AC852" s="26">
        <v>27968.513994000001</v>
      </c>
      <c r="AD852" s="26">
        <v>28825.803865000002</v>
      </c>
      <c r="AE852" s="26">
        <v>29692.958467</v>
      </c>
      <c r="AF852" s="26">
        <v>30586.630515000001</v>
      </c>
      <c r="AG852" s="26">
        <v>31514.334788</v>
      </c>
      <c r="AH852" s="26">
        <v>32469.868197</v>
      </c>
      <c r="AI852" s="26">
        <v>33456.069566999999</v>
      </c>
      <c r="AJ852" s="26">
        <v>34484.490180000001</v>
      </c>
      <c r="AK852" s="26">
        <v>35563.537324999998</v>
      </c>
      <c r="AL852" s="26">
        <v>36701.289693999999</v>
      </c>
      <c r="AM852" s="26">
        <v>37905.953223999997</v>
      </c>
      <c r="AN852" s="26">
        <v>39183.755151999998</v>
      </c>
      <c r="AO852" s="26">
        <v>40542.989887999996</v>
      </c>
      <c r="AP852" s="26">
        <v>42002.083374000002</v>
      </c>
      <c r="AQ852" s="26">
        <v>43577.295010000002</v>
      </c>
      <c r="AR852" s="26">
        <v>45310.212771999999</v>
      </c>
      <c r="AS852" s="37"/>
    </row>
    <row r="853" spans="1:45" s="38" customFormat="1" x14ac:dyDescent="0.25">
      <c r="A853" s="15" t="s">
        <v>41</v>
      </c>
      <c r="B853" s="5" t="s">
        <v>9</v>
      </c>
      <c r="C853" s="55" t="s">
        <v>5</v>
      </c>
      <c r="D853" s="26">
        <v>10081</v>
      </c>
      <c r="E853" s="26">
        <v>5949</v>
      </c>
      <c r="F853" s="26">
        <v>5924</v>
      </c>
      <c r="G853" s="26">
        <v>5895</v>
      </c>
      <c r="H853" s="26">
        <v>5898</v>
      </c>
      <c r="I853" s="26">
        <v>5922</v>
      </c>
      <c r="J853" s="26">
        <v>5973</v>
      </c>
      <c r="K853" s="26">
        <v>6052</v>
      </c>
      <c r="L853" s="26">
        <v>6156</v>
      </c>
      <c r="M853" s="26">
        <v>6307</v>
      </c>
      <c r="N853" s="26">
        <v>6554</v>
      </c>
      <c r="O853" s="26">
        <v>6896</v>
      </c>
      <c r="P853" s="26">
        <v>7322</v>
      </c>
      <c r="Q853" s="26">
        <v>7816</v>
      </c>
      <c r="R853" s="26">
        <v>8356</v>
      </c>
      <c r="S853" s="26">
        <v>8923</v>
      </c>
      <c r="T853" s="26">
        <v>9505</v>
      </c>
      <c r="U853" s="26">
        <v>10097</v>
      </c>
      <c r="V853" s="26">
        <v>10693</v>
      </c>
      <c r="W853" s="26">
        <v>11303</v>
      </c>
      <c r="X853" s="26">
        <v>11918.4598319</v>
      </c>
      <c r="Y853" s="26">
        <v>12551.6147274</v>
      </c>
      <c r="Z853" s="26">
        <v>13202.098605200001</v>
      </c>
      <c r="AA853" s="26">
        <v>13861.3152467</v>
      </c>
      <c r="AB853" s="26">
        <v>14522.4802989</v>
      </c>
      <c r="AC853" s="26">
        <v>15182.877988800001</v>
      </c>
      <c r="AD853" s="26">
        <v>15835.809596499999</v>
      </c>
      <c r="AE853" s="26">
        <v>16472.735969000001</v>
      </c>
      <c r="AF853" s="26">
        <v>17083.292256000001</v>
      </c>
      <c r="AG853" s="26">
        <v>17666.47349</v>
      </c>
      <c r="AH853" s="26">
        <v>18239.522615000002</v>
      </c>
      <c r="AI853" s="26">
        <v>18816.577313000002</v>
      </c>
      <c r="AJ853" s="26">
        <v>19406.625227</v>
      </c>
      <c r="AK853" s="26">
        <v>20016.456174999999</v>
      </c>
      <c r="AL853" s="26">
        <v>20644.344783</v>
      </c>
      <c r="AM853" s="26">
        <v>21290.457749000001</v>
      </c>
      <c r="AN853" s="26">
        <v>21960.726597000001</v>
      </c>
      <c r="AO853" s="26">
        <v>22661.580056999999</v>
      </c>
      <c r="AP853" s="26">
        <v>23398.29881</v>
      </c>
      <c r="AQ853" s="26">
        <v>24175.670582999999</v>
      </c>
      <c r="AR853" s="26">
        <v>24998.588667</v>
      </c>
      <c r="AS853" s="37"/>
    </row>
    <row r="854" spans="1:45" s="38" customFormat="1" x14ac:dyDescent="0.25">
      <c r="A854" s="15" t="s">
        <v>41</v>
      </c>
      <c r="B854" s="5" t="s">
        <v>9</v>
      </c>
      <c r="C854" s="55" t="s">
        <v>6</v>
      </c>
      <c r="D854" s="26">
        <v>0</v>
      </c>
      <c r="E854" s="26">
        <v>4002</v>
      </c>
      <c r="F854" s="26">
        <v>4339</v>
      </c>
      <c r="G854" s="26">
        <v>4406</v>
      </c>
      <c r="H854" s="26">
        <v>4480</v>
      </c>
      <c r="I854" s="26">
        <v>4549</v>
      </c>
      <c r="J854" s="26">
        <v>3222</v>
      </c>
      <c r="K854" s="26">
        <v>3113</v>
      </c>
      <c r="L854" s="26">
        <v>3123</v>
      </c>
      <c r="M854" s="26">
        <v>3136</v>
      </c>
      <c r="N854" s="26">
        <v>3156</v>
      </c>
      <c r="O854" s="26">
        <v>3188</v>
      </c>
      <c r="P854" s="26">
        <v>3239</v>
      </c>
      <c r="Q854" s="26">
        <v>3311</v>
      </c>
      <c r="R854" s="26">
        <v>3413</v>
      </c>
      <c r="S854" s="26">
        <v>3552</v>
      </c>
      <c r="T854" s="26">
        <v>3729</v>
      </c>
      <c r="U854" s="26">
        <v>3946</v>
      </c>
      <c r="V854" s="26">
        <v>4198</v>
      </c>
      <c r="W854" s="26">
        <v>4477</v>
      </c>
      <c r="X854" s="26">
        <v>4772.0885116999998</v>
      </c>
      <c r="Y854" s="26">
        <v>5081.4268179000001</v>
      </c>
      <c r="Z854" s="26">
        <v>5398.7391417999997</v>
      </c>
      <c r="AA854" s="26">
        <v>5722.5160109999997</v>
      </c>
      <c r="AB854" s="26">
        <v>6053.2825862</v>
      </c>
      <c r="AC854" s="26">
        <v>6391.9204431999997</v>
      </c>
      <c r="AD854" s="26">
        <v>6738.6690603999996</v>
      </c>
      <c r="AE854" s="26">
        <v>7092.8362097999998</v>
      </c>
      <c r="AF854" s="26">
        <v>7452.3471659999996</v>
      </c>
      <c r="AG854" s="26">
        <v>7814.5399219999999</v>
      </c>
      <c r="AH854" s="26">
        <v>8176.8086026000001</v>
      </c>
      <c r="AI854" s="26">
        <v>8535.9028526999991</v>
      </c>
      <c r="AJ854" s="26">
        <v>8888.2161814999999</v>
      </c>
      <c r="AK854" s="26">
        <v>9231.2715939000009</v>
      </c>
      <c r="AL854" s="26">
        <v>9566.1483128</v>
      </c>
      <c r="AM854" s="26">
        <v>9897.7337984999995</v>
      </c>
      <c r="AN854" s="26">
        <v>10231.2287044</v>
      </c>
      <c r="AO854" s="26">
        <v>10570.7542968</v>
      </c>
      <c r="AP854" s="26">
        <v>10919.921829000001</v>
      </c>
      <c r="AQ854" s="26">
        <v>11281.034269600001</v>
      </c>
      <c r="AR854" s="26">
        <v>11655.3323268</v>
      </c>
      <c r="AS854" s="37"/>
    </row>
    <row r="855" spans="1:45" s="38" customFormat="1" x14ac:dyDescent="0.25">
      <c r="A855" s="15" t="s">
        <v>41</v>
      </c>
      <c r="B855" s="5" t="s">
        <v>9</v>
      </c>
      <c r="C855" s="55" t="s">
        <v>7</v>
      </c>
      <c r="D855" s="26">
        <v>0</v>
      </c>
      <c r="E855" s="26">
        <v>0</v>
      </c>
      <c r="F855" s="26">
        <v>0</v>
      </c>
      <c r="G855" s="26">
        <v>0</v>
      </c>
      <c r="H855" s="26">
        <v>0</v>
      </c>
      <c r="I855" s="26">
        <v>0</v>
      </c>
      <c r="J855" s="26">
        <v>1381</v>
      </c>
      <c r="K855" s="26">
        <v>1530</v>
      </c>
      <c r="L855" s="26">
        <v>1557</v>
      </c>
      <c r="M855" s="26">
        <v>1584</v>
      </c>
      <c r="N855" s="26">
        <v>1609</v>
      </c>
      <c r="O855" s="26">
        <v>1286</v>
      </c>
      <c r="P855" s="26">
        <v>1251</v>
      </c>
      <c r="Q855" s="26">
        <v>1256</v>
      </c>
      <c r="R855" s="26">
        <v>1263</v>
      </c>
      <c r="S855" s="26">
        <v>1275</v>
      </c>
      <c r="T855" s="26">
        <v>1289</v>
      </c>
      <c r="U855" s="26">
        <v>1313</v>
      </c>
      <c r="V855" s="26">
        <v>1345</v>
      </c>
      <c r="W855" s="26">
        <v>1389</v>
      </c>
      <c r="X855" s="26">
        <v>1443.06368419</v>
      </c>
      <c r="Y855" s="26">
        <v>1518.5604097299999</v>
      </c>
      <c r="Z855" s="26">
        <v>1610.8785321800001</v>
      </c>
      <c r="AA855" s="26">
        <v>1717.27639879</v>
      </c>
      <c r="AB855" s="26">
        <v>1834.3612226</v>
      </c>
      <c r="AC855" s="26">
        <v>1959.0881004400001</v>
      </c>
      <c r="AD855" s="26">
        <v>2089.0251863600001</v>
      </c>
      <c r="AE855" s="26">
        <v>2222.61163515</v>
      </c>
      <c r="AF855" s="26">
        <v>2359.35904566</v>
      </c>
      <c r="AG855" s="26">
        <v>2499.5614243</v>
      </c>
      <c r="AH855" s="26">
        <v>2643.6295829999999</v>
      </c>
      <c r="AI855" s="26">
        <v>2791.6604176000001</v>
      </c>
      <c r="AJ855" s="26">
        <v>2943.3271338999998</v>
      </c>
      <c r="AK855" s="26">
        <v>3097.7283772999999</v>
      </c>
      <c r="AL855" s="26">
        <v>3253.7654627000002</v>
      </c>
      <c r="AM855" s="26">
        <v>3410.3951753000001</v>
      </c>
      <c r="AN855" s="26">
        <v>3566.2885279000002</v>
      </c>
      <c r="AO855" s="26">
        <v>3719.9706593000001</v>
      </c>
      <c r="AP855" s="26">
        <v>3870.4820516999998</v>
      </c>
      <c r="AQ855" s="26">
        <v>4018.4747713000002</v>
      </c>
      <c r="AR855" s="26">
        <v>4166.2498808999999</v>
      </c>
      <c r="AS855" s="37"/>
    </row>
    <row r="856" spans="1:45" s="38" customFormat="1" x14ac:dyDescent="0.25">
      <c r="A856" s="15" t="s">
        <v>41</v>
      </c>
      <c r="B856" s="5" t="s">
        <v>9</v>
      </c>
      <c r="C856" s="55" t="s">
        <v>8</v>
      </c>
      <c r="D856" s="26">
        <v>0</v>
      </c>
      <c r="E856" s="26">
        <v>0</v>
      </c>
      <c r="F856" s="26">
        <v>0</v>
      </c>
      <c r="G856" s="26">
        <v>0</v>
      </c>
      <c r="H856" s="26">
        <v>0</v>
      </c>
      <c r="I856" s="26">
        <v>0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343</v>
      </c>
      <c r="P856" s="26">
        <v>389</v>
      </c>
      <c r="Q856" s="26">
        <v>394</v>
      </c>
      <c r="R856" s="26">
        <v>397</v>
      </c>
      <c r="S856" s="26">
        <v>404</v>
      </c>
      <c r="T856" s="26">
        <v>408</v>
      </c>
      <c r="U856" s="26">
        <v>408</v>
      </c>
      <c r="V856" s="26">
        <v>411</v>
      </c>
      <c r="W856" s="26">
        <v>414</v>
      </c>
      <c r="X856" s="26">
        <v>415.20633483900002</v>
      </c>
      <c r="Y856" s="26">
        <v>419.43006031800002</v>
      </c>
      <c r="Z856" s="26">
        <v>426.30130818999999</v>
      </c>
      <c r="AA856" s="26">
        <v>436.31030394999999</v>
      </c>
      <c r="AB856" s="26">
        <v>450.36159837899999</v>
      </c>
      <c r="AC856" s="26">
        <v>469.23420730999999</v>
      </c>
      <c r="AD856" s="26">
        <v>493.365245931</v>
      </c>
      <c r="AE856" s="26">
        <v>522.647309049</v>
      </c>
      <c r="AF856" s="26">
        <v>556.45887846100004</v>
      </c>
      <c r="AG856" s="26">
        <v>594.01288421699996</v>
      </c>
      <c r="AH856" s="26">
        <v>634.63042509800005</v>
      </c>
      <c r="AI856" s="26">
        <v>677.747603271</v>
      </c>
      <c r="AJ856" s="26">
        <v>722.92714278300002</v>
      </c>
      <c r="AK856" s="26">
        <v>769.92552881100005</v>
      </c>
      <c r="AL856" s="26">
        <v>818.690377388</v>
      </c>
      <c r="AM856" s="26">
        <v>869.23098583399997</v>
      </c>
      <c r="AN856" s="26">
        <v>921.492964261</v>
      </c>
      <c r="AO856" s="26">
        <v>975.32740543700004</v>
      </c>
      <c r="AP856" s="26">
        <v>1030.45796769</v>
      </c>
      <c r="AQ856" s="26">
        <v>1086.5972062200001</v>
      </c>
      <c r="AR856" s="26">
        <v>1143.4864775220001</v>
      </c>
      <c r="AS856" s="37"/>
    </row>
    <row r="857" spans="1:45" s="38" customFormat="1" x14ac:dyDescent="0.25">
      <c r="A857" s="21" t="s">
        <v>41</v>
      </c>
      <c r="B857" s="21" t="s">
        <v>12</v>
      </c>
      <c r="C857" s="56" t="s">
        <v>9</v>
      </c>
      <c r="D857" s="27">
        <v>67046</v>
      </c>
      <c r="E857" s="27">
        <v>69479</v>
      </c>
      <c r="F857" s="27">
        <v>72442</v>
      </c>
      <c r="G857" s="27">
        <v>75364</v>
      </c>
      <c r="H857" s="27">
        <v>78349</v>
      </c>
      <c r="I857" s="27">
        <v>81414</v>
      </c>
      <c r="J857" s="27">
        <v>84599</v>
      </c>
      <c r="K857" s="27">
        <v>87864</v>
      </c>
      <c r="L857" s="27">
        <v>91193</v>
      </c>
      <c r="M857" s="27">
        <v>94610</v>
      </c>
      <c r="N857" s="27">
        <v>98133</v>
      </c>
      <c r="O857" s="27">
        <v>101714</v>
      </c>
      <c r="P857" s="27">
        <v>105344</v>
      </c>
      <c r="Q857" s="27">
        <v>109024</v>
      </c>
      <c r="R857" s="27">
        <v>112767</v>
      </c>
      <c r="S857" s="27">
        <v>116564</v>
      </c>
      <c r="T857" s="27">
        <v>120419</v>
      </c>
      <c r="U857" s="27">
        <v>124395</v>
      </c>
      <c r="V857" s="27">
        <v>128518</v>
      </c>
      <c r="W857" s="27">
        <v>132747</v>
      </c>
      <c r="X857" s="27">
        <v>137175.86526244701</v>
      </c>
      <c r="Y857" s="27">
        <v>141901.37328115699</v>
      </c>
      <c r="Z857" s="27">
        <v>146948.489104154</v>
      </c>
      <c r="AA857" s="27">
        <v>152268.611673154</v>
      </c>
      <c r="AB857" s="27">
        <v>157887.90476366199</v>
      </c>
      <c r="AC857" s="27">
        <v>163810.88835495801</v>
      </c>
      <c r="AD857" s="27">
        <v>170040.54811053001</v>
      </c>
      <c r="AE857" s="27">
        <v>176574.53955230099</v>
      </c>
      <c r="AF857" s="27">
        <v>183403.72342465201</v>
      </c>
      <c r="AG857" s="27">
        <v>190515.17899410601</v>
      </c>
      <c r="AH857" s="27">
        <v>197898.93553699701</v>
      </c>
      <c r="AI857" s="27">
        <v>205561.86197326999</v>
      </c>
      <c r="AJ857" s="27">
        <v>213526.47098829001</v>
      </c>
      <c r="AK857" s="27">
        <v>221812.611105947</v>
      </c>
      <c r="AL857" s="27">
        <v>230427.225217083</v>
      </c>
      <c r="AM857" s="27">
        <v>239364.83632433301</v>
      </c>
      <c r="AN857" s="27">
        <v>248610.33998193301</v>
      </c>
      <c r="AO857" s="27">
        <v>258140.90957261901</v>
      </c>
      <c r="AP857" s="27">
        <v>267927.16647824598</v>
      </c>
      <c r="AQ857" s="27">
        <v>277923.56769036897</v>
      </c>
      <c r="AR857" s="27">
        <v>288061.93163857999</v>
      </c>
      <c r="AS857" s="37"/>
    </row>
    <row r="858" spans="1:45" s="38" customFormat="1" x14ac:dyDescent="0.25">
      <c r="A858" s="5" t="s">
        <v>41</v>
      </c>
      <c r="B858" s="5" t="s">
        <v>12</v>
      </c>
      <c r="C858" s="55" t="s">
        <v>0</v>
      </c>
      <c r="D858" s="26">
        <v>23467</v>
      </c>
      <c r="E858" s="26">
        <v>24448</v>
      </c>
      <c r="F858" s="26">
        <v>25371</v>
      </c>
      <c r="G858" s="26">
        <v>26264</v>
      </c>
      <c r="H858" s="26">
        <v>27093</v>
      </c>
      <c r="I858" s="26">
        <v>27866</v>
      </c>
      <c r="J858" s="26">
        <v>28623</v>
      </c>
      <c r="K858" s="26">
        <v>29373</v>
      </c>
      <c r="L858" s="26">
        <v>30148</v>
      </c>
      <c r="M858" s="26">
        <v>30949</v>
      </c>
      <c r="N858" s="26">
        <v>31819</v>
      </c>
      <c r="O858" s="26">
        <v>32742</v>
      </c>
      <c r="P858" s="26">
        <v>33668</v>
      </c>
      <c r="Q858" s="26">
        <v>34639</v>
      </c>
      <c r="R858" s="26">
        <v>35671</v>
      </c>
      <c r="S858" s="26">
        <v>36726</v>
      </c>
      <c r="T858" s="26">
        <v>37827</v>
      </c>
      <c r="U858" s="26">
        <v>39021</v>
      </c>
      <c r="V858" s="26">
        <v>40310</v>
      </c>
      <c r="W858" s="26">
        <v>41683</v>
      </c>
      <c r="X858" s="26">
        <v>43213.298433000004</v>
      </c>
      <c r="Y858" s="26">
        <v>44965.014984000001</v>
      </c>
      <c r="Z858" s="26">
        <v>46923.710960999997</v>
      </c>
      <c r="AA858" s="26">
        <v>49036.441767999997</v>
      </c>
      <c r="AB858" s="26">
        <v>51316.044603000002</v>
      </c>
      <c r="AC858" s="26">
        <v>53702.489433000002</v>
      </c>
      <c r="AD858" s="26">
        <v>56113.139575000001</v>
      </c>
      <c r="AE858" s="26">
        <v>58565.231670000001</v>
      </c>
      <c r="AF858" s="26">
        <v>61068.859409999997</v>
      </c>
      <c r="AG858" s="26">
        <v>63589.880069999999</v>
      </c>
      <c r="AH858" s="26">
        <v>66116.922730000006</v>
      </c>
      <c r="AI858" s="26">
        <v>68652.522989999998</v>
      </c>
      <c r="AJ858" s="26">
        <v>71218.781789999994</v>
      </c>
      <c r="AK858" s="26">
        <v>73845.936969999995</v>
      </c>
      <c r="AL858" s="26">
        <v>76557.674270000003</v>
      </c>
      <c r="AM858" s="26">
        <v>79359.059760000004</v>
      </c>
      <c r="AN858" s="26">
        <v>82233.035010000007</v>
      </c>
      <c r="AO858" s="26">
        <v>85144.198009999993</v>
      </c>
      <c r="AP858" s="26">
        <v>88045.842099999994</v>
      </c>
      <c r="AQ858" s="26">
        <v>90883.520059999995</v>
      </c>
      <c r="AR858" s="26">
        <v>93594.711769999994</v>
      </c>
      <c r="AS858" s="37"/>
    </row>
    <row r="859" spans="1:45" s="38" customFormat="1" x14ac:dyDescent="0.25">
      <c r="A859" s="5" t="s">
        <v>41</v>
      </c>
      <c r="B859" s="5" t="s">
        <v>12</v>
      </c>
      <c r="C859" s="55" t="s">
        <v>1</v>
      </c>
      <c r="D859" s="26">
        <v>16741</v>
      </c>
      <c r="E859" s="26">
        <v>17624</v>
      </c>
      <c r="F859" s="26">
        <v>18492</v>
      </c>
      <c r="G859" s="26">
        <v>19380</v>
      </c>
      <c r="H859" s="26">
        <v>20264</v>
      </c>
      <c r="I859" s="26">
        <v>21156</v>
      </c>
      <c r="J859" s="26">
        <v>22064</v>
      </c>
      <c r="K859" s="26">
        <v>22945</v>
      </c>
      <c r="L859" s="26">
        <v>23783</v>
      </c>
      <c r="M859" s="26">
        <v>24575</v>
      </c>
      <c r="N859" s="26">
        <v>25329</v>
      </c>
      <c r="O859" s="26">
        <v>26058</v>
      </c>
      <c r="P859" s="26">
        <v>26771</v>
      </c>
      <c r="Q859" s="26">
        <v>27493</v>
      </c>
      <c r="R859" s="26">
        <v>28254</v>
      </c>
      <c r="S859" s="26">
        <v>29014</v>
      </c>
      <c r="T859" s="26">
        <v>29761</v>
      </c>
      <c r="U859" s="26">
        <v>30548</v>
      </c>
      <c r="V859" s="26">
        <v>31385</v>
      </c>
      <c r="W859" s="26">
        <v>32265</v>
      </c>
      <c r="X859" s="26">
        <v>33202.944687000003</v>
      </c>
      <c r="Y859" s="26">
        <v>34197.165638999999</v>
      </c>
      <c r="Z859" s="26">
        <v>35268.258196000002</v>
      </c>
      <c r="AA859" s="26">
        <v>36423.855839999997</v>
      </c>
      <c r="AB859" s="26">
        <v>37667.791087999998</v>
      </c>
      <c r="AC859" s="26">
        <v>39052.043061999997</v>
      </c>
      <c r="AD859" s="26">
        <v>40650.196424000002</v>
      </c>
      <c r="AE859" s="26">
        <v>42428.729372000002</v>
      </c>
      <c r="AF859" s="26">
        <v>44347.860543000003</v>
      </c>
      <c r="AG859" s="26">
        <v>46418.515989</v>
      </c>
      <c r="AH859" s="26">
        <v>48587.001146000002</v>
      </c>
      <c r="AI859" s="26">
        <v>50782.003710999998</v>
      </c>
      <c r="AJ859" s="26">
        <v>53019.291807000001</v>
      </c>
      <c r="AK859" s="26">
        <v>55306.495003999997</v>
      </c>
      <c r="AL859" s="26">
        <v>57613.403740000002</v>
      </c>
      <c r="AM859" s="26">
        <v>59930.755499999999</v>
      </c>
      <c r="AN859" s="26">
        <v>62259.773589999997</v>
      </c>
      <c r="AO859" s="26">
        <v>64619.497219999997</v>
      </c>
      <c r="AP859" s="26">
        <v>67038.665930000003</v>
      </c>
      <c r="AQ859" s="26">
        <v>69538.755789999996</v>
      </c>
      <c r="AR859" s="26">
        <v>72124.055219999995</v>
      </c>
      <c r="AS859" s="37"/>
    </row>
    <row r="860" spans="1:45" s="38" customFormat="1" x14ac:dyDescent="0.25">
      <c r="A860" s="5" t="s">
        <v>41</v>
      </c>
      <c r="B860" s="5" t="s">
        <v>12</v>
      </c>
      <c r="C860" s="55" t="s">
        <v>2</v>
      </c>
      <c r="D860" s="26">
        <v>10751</v>
      </c>
      <c r="E860" s="26">
        <v>11440</v>
      </c>
      <c r="F860" s="26">
        <v>12167</v>
      </c>
      <c r="G860" s="26">
        <v>12878</v>
      </c>
      <c r="H860" s="26">
        <v>13609</v>
      </c>
      <c r="I860" s="26">
        <v>14368</v>
      </c>
      <c r="J860" s="26">
        <v>15123</v>
      </c>
      <c r="K860" s="26">
        <v>15899</v>
      </c>
      <c r="L860" s="26">
        <v>16689</v>
      </c>
      <c r="M860" s="26">
        <v>17479</v>
      </c>
      <c r="N860" s="26">
        <v>18276</v>
      </c>
      <c r="O860" s="26">
        <v>19072</v>
      </c>
      <c r="P860" s="26">
        <v>19839</v>
      </c>
      <c r="Q860" s="26">
        <v>20561</v>
      </c>
      <c r="R860" s="26">
        <v>21241</v>
      </c>
      <c r="S860" s="26">
        <v>21867</v>
      </c>
      <c r="T860" s="26">
        <v>22452</v>
      </c>
      <c r="U860" s="26">
        <v>23041</v>
      </c>
      <c r="V860" s="26">
        <v>23640</v>
      </c>
      <c r="W860" s="26">
        <v>24250</v>
      </c>
      <c r="X860" s="26">
        <v>24884.771560000001</v>
      </c>
      <c r="Y860" s="26">
        <v>25531.528342000001</v>
      </c>
      <c r="Z860" s="26">
        <v>26211.594901</v>
      </c>
      <c r="AA860" s="26">
        <v>26928.783131</v>
      </c>
      <c r="AB860" s="26">
        <v>27689.940741999999</v>
      </c>
      <c r="AC860" s="26">
        <v>28502.287074</v>
      </c>
      <c r="AD860" s="26">
        <v>29371.360019</v>
      </c>
      <c r="AE860" s="26">
        <v>30302.278689999999</v>
      </c>
      <c r="AF860" s="26">
        <v>31307.480534999999</v>
      </c>
      <c r="AG860" s="26">
        <v>32390.463098</v>
      </c>
      <c r="AH860" s="26">
        <v>33596.252766999998</v>
      </c>
      <c r="AI860" s="26">
        <v>34988.888459000002</v>
      </c>
      <c r="AJ860" s="26">
        <v>36538.920316000003</v>
      </c>
      <c r="AK860" s="26">
        <v>38211.201593999998</v>
      </c>
      <c r="AL860" s="26">
        <v>40014.655528000003</v>
      </c>
      <c r="AM860" s="26">
        <v>41904.704437</v>
      </c>
      <c r="AN860" s="26">
        <v>43821.592369999998</v>
      </c>
      <c r="AO860" s="26">
        <v>45777.175068999997</v>
      </c>
      <c r="AP860" s="26">
        <v>47777.656351999998</v>
      </c>
      <c r="AQ860" s="26">
        <v>49797.651357000002</v>
      </c>
      <c r="AR860" s="26">
        <v>51829.441645999999</v>
      </c>
      <c r="AS860" s="37"/>
    </row>
    <row r="861" spans="1:45" s="38" customFormat="1" x14ac:dyDescent="0.25">
      <c r="A861" s="5" t="s">
        <v>41</v>
      </c>
      <c r="B861" s="5" t="s">
        <v>12</v>
      </c>
      <c r="C861" s="55" t="s">
        <v>3</v>
      </c>
      <c r="D861" s="26">
        <v>6474</v>
      </c>
      <c r="E861" s="26">
        <v>6671</v>
      </c>
      <c r="F861" s="26">
        <v>7034</v>
      </c>
      <c r="G861" s="26">
        <v>7497</v>
      </c>
      <c r="H861" s="26">
        <v>8018</v>
      </c>
      <c r="I861" s="26">
        <v>8564</v>
      </c>
      <c r="J861" s="26">
        <v>9141</v>
      </c>
      <c r="K861" s="26">
        <v>9738</v>
      </c>
      <c r="L861" s="26">
        <v>10319</v>
      </c>
      <c r="M861" s="26">
        <v>10923</v>
      </c>
      <c r="N861" s="26">
        <v>11532</v>
      </c>
      <c r="O861" s="26">
        <v>12122</v>
      </c>
      <c r="P861" s="26">
        <v>12739</v>
      </c>
      <c r="Q861" s="26">
        <v>13362</v>
      </c>
      <c r="R861" s="26">
        <v>13960</v>
      </c>
      <c r="S861" s="26">
        <v>14591</v>
      </c>
      <c r="T861" s="26">
        <v>15246</v>
      </c>
      <c r="U861" s="26">
        <v>15857</v>
      </c>
      <c r="V861" s="26">
        <v>16428</v>
      </c>
      <c r="W861" s="26">
        <v>16951</v>
      </c>
      <c r="X861" s="26">
        <v>17426.247713000001</v>
      </c>
      <c r="Y861" s="26">
        <v>17889.017330999999</v>
      </c>
      <c r="Z861" s="26">
        <v>18348.988999000001</v>
      </c>
      <c r="AA861" s="26">
        <v>18822.909322</v>
      </c>
      <c r="AB861" s="26">
        <v>19321.948345000001</v>
      </c>
      <c r="AC861" s="26">
        <v>19836.049971</v>
      </c>
      <c r="AD861" s="26">
        <v>20364.069755</v>
      </c>
      <c r="AE861" s="26">
        <v>20916.287070999999</v>
      </c>
      <c r="AF861" s="26">
        <v>21499.344501</v>
      </c>
      <c r="AG861" s="26">
        <v>22118.658723</v>
      </c>
      <c r="AH861" s="26">
        <v>22779.941811000001</v>
      </c>
      <c r="AI861" s="26">
        <v>23487.915207999999</v>
      </c>
      <c r="AJ861" s="26">
        <v>24246.961154000001</v>
      </c>
      <c r="AK861" s="26">
        <v>25067.139358</v>
      </c>
      <c r="AL861" s="26">
        <v>25951.369898000001</v>
      </c>
      <c r="AM861" s="26">
        <v>26936.813367999999</v>
      </c>
      <c r="AN861" s="26">
        <v>28075.123499000001</v>
      </c>
      <c r="AO861" s="26">
        <v>29340.718751</v>
      </c>
      <c r="AP861" s="26">
        <v>30704.629583000002</v>
      </c>
      <c r="AQ861" s="26">
        <v>32173.651680999999</v>
      </c>
      <c r="AR861" s="26">
        <v>33713.106736000002</v>
      </c>
      <c r="AS861" s="37"/>
    </row>
    <row r="862" spans="1:45" s="38" customFormat="1" x14ac:dyDescent="0.25">
      <c r="A862" s="5" t="s">
        <v>41</v>
      </c>
      <c r="B862" s="5" t="s">
        <v>12</v>
      </c>
      <c r="C862" s="55" t="s">
        <v>4</v>
      </c>
      <c r="D862" s="26">
        <v>4254</v>
      </c>
      <c r="E862" s="26">
        <v>4217</v>
      </c>
      <c r="F862" s="26">
        <v>4259</v>
      </c>
      <c r="G862" s="26">
        <v>4331</v>
      </c>
      <c r="H862" s="26">
        <v>4424</v>
      </c>
      <c r="I862" s="26">
        <v>4577</v>
      </c>
      <c r="J862" s="26">
        <v>4799</v>
      </c>
      <c r="K862" s="26">
        <v>5079</v>
      </c>
      <c r="L862" s="26">
        <v>5427</v>
      </c>
      <c r="M862" s="26">
        <v>5817</v>
      </c>
      <c r="N862" s="26">
        <v>6218</v>
      </c>
      <c r="O862" s="26">
        <v>6624</v>
      </c>
      <c r="P862" s="26">
        <v>7041</v>
      </c>
      <c r="Q862" s="26">
        <v>7452</v>
      </c>
      <c r="R862" s="26">
        <v>7858</v>
      </c>
      <c r="S862" s="26">
        <v>8284</v>
      </c>
      <c r="T862" s="26">
        <v>8730</v>
      </c>
      <c r="U862" s="26">
        <v>9180</v>
      </c>
      <c r="V862" s="26">
        <v>9639</v>
      </c>
      <c r="W862" s="26">
        <v>10094</v>
      </c>
      <c r="X862" s="26">
        <v>10541.147074</v>
      </c>
      <c r="Y862" s="26">
        <v>10982.757395000001</v>
      </c>
      <c r="Z862" s="26">
        <v>11412.103857</v>
      </c>
      <c r="AA862" s="26">
        <v>11813.293274</v>
      </c>
      <c r="AB862" s="26">
        <v>12181.689515</v>
      </c>
      <c r="AC862" s="26">
        <v>12531.249668</v>
      </c>
      <c r="AD862" s="26">
        <v>12872.874884000001</v>
      </c>
      <c r="AE862" s="26">
        <v>13211.751125999999</v>
      </c>
      <c r="AF862" s="26">
        <v>13561.315298</v>
      </c>
      <c r="AG862" s="26">
        <v>13929.067698999999</v>
      </c>
      <c r="AH862" s="26">
        <v>14308.465883000001</v>
      </c>
      <c r="AI862" s="26">
        <v>14699.247520999999</v>
      </c>
      <c r="AJ862" s="26">
        <v>15108.763139000001</v>
      </c>
      <c r="AK862" s="26">
        <v>15541.680017000001</v>
      </c>
      <c r="AL862" s="26">
        <v>16001.923245</v>
      </c>
      <c r="AM862" s="26">
        <v>16493.828968999998</v>
      </c>
      <c r="AN862" s="26">
        <v>17020.708777</v>
      </c>
      <c r="AO862" s="26">
        <v>17585.612854999999</v>
      </c>
      <c r="AP862" s="26">
        <v>18196.194963000002</v>
      </c>
      <c r="AQ862" s="26">
        <v>18854.636299000002</v>
      </c>
      <c r="AR862" s="26">
        <v>19588.918362</v>
      </c>
      <c r="AS862" s="37"/>
    </row>
    <row r="863" spans="1:45" s="38" customFormat="1" x14ac:dyDescent="0.25">
      <c r="A863" s="5" t="s">
        <v>41</v>
      </c>
      <c r="B863" s="5" t="s">
        <v>12</v>
      </c>
      <c r="C863" s="55" t="s">
        <v>5</v>
      </c>
      <c r="D863" s="26">
        <v>5359</v>
      </c>
      <c r="E863" s="26">
        <v>2763</v>
      </c>
      <c r="F863" s="26">
        <v>2670</v>
      </c>
      <c r="G863" s="26">
        <v>2626</v>
      </c>
      <c r="H863" s="26">
        <v>2610</v>
      </c>
      <c r="I863" s="26">
        <v>2606</v>
      </c>
      <c r="J863" s="26">
        <v>2624</v>
      </c>
      <c r="K863" s="26">
        <v>2655</v>
      </c>
      <c r="L863" s="26">
        <v>2694</v>
      </c>
      <c r="M863" s="26">
        <v>2766</v>
      </c>
      <c r="N863" s="26">
        <v>2876</v>
      </c>
      <c r="O863" s="26">
        <v>3022</v>
      </c>
      <c r="P863" s="26">
        <v>3211</v>
      </c>
      <c r="Q863" s="26">
        <v>3428</v>
      </c>
      <c r="R863" s="26">
        <v>3663</v>
      </c>
      <c r="S863" s="26">
        <v>3908</v>
      </c>
      <c r="T863" s="26">
        <v>4156</v>
      </c>
      <c r="U863" s="26">
        <v>4408</v>
      </c>
      <c r="V863" s="26">
        <v>4661</v>
      </c>
      <c r="W863" s="26">
        <v>4919</v>
      </c>
      <c r="X863" s="26">
        <v>5182.1846464</v>
      </c>
      <c r="Y863" s="26">
        <v>5453.9414183999997</v>
      </c>
      <c r="Z863" s="26">
        <v>5734.2938302000002</v>
      </c>
      <c r="AA863" s="26">
        <v>6016.9727526999995</v>
      </c>
      <c r="AB863" s="26">
        <v>6298.6327429000003</v>
      </c>
      <c r="AC863" s="26">
        <v>6581.0568837999999</v>
      </c>
      <c r="AD863" s="26">
        <v>6861.7405484999999</v>
      </c>
      <c r="AE863" s="26">
        <v>7135.2198340000004</v>
      </c>
      <c r="AF863" s="26">
        <v>7391.1693379999997</v>
      </c>
      <c r="AG863" s="26">
        <v>7624.669261</v>
      </c>
      <c r="AH863" s="26">
        <v>7847.3223250000001</v>
      </c>
      <c r="AI863" s="26">
        <v>8067.9778829999996</v>
      </c>
      <c r="AJ863" s="26">
        <v>8291.8888719999995</v>
      </c>
      <c r="AK863" s="26">
        <v>8524.6030360000004</v>
      </c>
      <c r="AL863" s="26">
        <v>8764.5962569999992</v>
      </c>
      <c r="AM863" s="26">
        <v>9011.2505789999996</v>
      </c>
      <c r="AN863" s="26">
        <v>9267.8546480000005</v>
      </c>
      <c r="AO863" s="26">
        <v>9537.5692049999998</v>
      </c>
      <c r="AP863" s="26">
        <v>9822.9711929999994</v>
      </c>
      <c r="AQ863" s="26">
        <v>10126.485639</v>
      </c>
      <c r="AR863" s="26">
        <v>10450.917950999999</v>
      </c>
      <c r="AS863" s="37"/>
    </row>
    <row r="864" spans="1:45" s="38" customFormat="1" x14ac:dyDescent="0.25">
      <c r="A864" s="5" t="s">
        <v>41</v>
      </c>
      <c r="B864" s="5" t="s">
        <v>12</v>
      </c>
      <c r="C864" s="55" t="s">
        <v>6</v>
      </c>
      <c r="D864" s="26">
        <v>0</v>
      </c>
      <c r="E864" s="26">
        <v>2316</v>
      </c>
      <c r="F864" s="26">
        <v>2449</v>
      </c>
      <c r="G864" s="26">
        <v>2388</v>
      </c>
      <c r="H864" s="26">
        <v>2331</v>
      </c>
      <c r="I864" s="26">
        <v>2277</v>
      </c>
      <c r="J864" s="26">
        <v>1454</v>
      </c>
      <c r="K864" s="26">
        <v>1348</v>
      </c>
      <c r="L864" s="26">
        <v>1333</v>
      </c>
      <c r="M864" s="26">
        <v>1327</v>
      </c>
      <c r="N864" s="26">
        <v>1330</v>
      </c>
      <c r="O864" s="26">
        <v>1340</v>
      </c>
      <c r="P864" s="26">
        <v>1359</v>
      </c>
      <c r="Q864" s="26">
        <v>1388</v>
      </c>
      <c r="R864" s="26">
        <v>1430</v>
      </c>
      <c r="S864" s="26">
        <v>1487</v>
      </c>
      <c r="T864" s="26">
        <v>1561</v>
      </c>
      <c r="U864" s="26">
        <v>1651</v>
      </c>
      <c r="V864" s="26">
        <v>1757</v>
      </c>
      <c r="W864" s="26">
        <v>1871</v>
      </c>
      <c r="X864" s="26">
        <v>1992.8577061000001</v>
      </c>
      <c r="Y864" s="26">
        <v>2119.2854198</v>
      </c>
      <c r="Z864" s="26">
        <v>2248.2340015999998</v>
      </c>
      <c r="AA864" s="26">
        <v>2379.4788076</v>
      </c>
      <c r="AB864" s="26">
        <v>2513.8402277</v>
      </c>
      <c r="AC864" s="26">
        <v>2651.9713142999999</v>
      </c>
      <c r="AD864" s="26">
        <v>2793.9011473999999</v>
      </c>
      <c r="AE864" s="26">
        <v>2939.1160343000001</v>
      </c>
      <c r="AF864" s="26">
        <v>3086.3200665999998</v>
      </c>
      <c r="AG864" s="26">
        <v>3234.3180659999998</v>
      </c>
      <c r="AH864" s="26">
        <v>3382.3845798000002</v>
      </c>
      <c r="AI864" s="26">
        <v>3529.0170552</v>
      </c>
      <c r="AJ864" s="26">
        <v>3671.7226414000002</v>
      </c>
      <c r="AK864" s="26">
        <v>3807.9577878999999</v>
      </c>
      <c r="AL864" s="26">
        <v>3937.3512544</v>
      </c>
      <c r="AM864" s="26">
        <v>4062.5132331999998</v>
      </c>
      <c r="AN864" s="26">
        <v>4186.3089325999999</v>
      </c>
      <c r="AO864" s="26">
        <v>4310.9283410999997</v>
      </c>
      <c r="AP864" s="26">
        <v>4438.7163807999996</v>
      </c>
      <c r="AQ864" s="26">
        <v>4571.237666</v>
      </c>
      <c r="AR864" s="26">
        <v>4708.9224037000004</v>
      </c>
      <c r="AS864" s="37"/>
    </row>
    <row r="865" spans="1:45" s="38" customFormat="1" x14ac:dyDescent="0.25">
      <c r="A865" s="5" t="s">
        <v>41</v>
      </c>
      <c r="B865" s="5" t="s">
        <v>12</v>
      </c>
      <c r="C865" s="55" t="s">
        <v>7</v>
      </c>
      <c r="D865" s="26">
        <v>0</v>
      </c>
      <c r="E865" s="26">
        <v>0</v>
      </c>
      <c r="F865" s="26">
        <v>0</v>
      </c>
      <c r="G865" s="26">
        <v>0</v>
      </c>
      <c r="H865" s="26">
        <v>0</v>
      </c>
      <c r="I865" s="26">
        <v>0</v>
      </c>
      <c r="J865" s="26">
        <v>771</v>
      </c>
      <c r="K865" s="26">
        <v>827</v>
      </c>
      <c r="L865" s="26">
        <v>800</v>
      </c>
      <c r="M865" s="26">
        <v>774</v>
      </c>
      <c r="N865" s="26">
        <v>753</v>
      </c>
      <c r="O865" s="26">
        <v>549</v>
      </c>
      <c r="P865" s="26">
        <v>514</v>
      </c>
      <c r="Q865" s="26">
        <v>509</v>
      </c>
      <c r="R865" s="26">
        <v>507</v>
      </c>
      <c r="S865" s="26">
        <v>510</v>
      </c>
      <c r="T865" s="26">
        <v>514</v>
      </c>
      <c r="U865" s="26">
        <v>523</v>
      </c>
      <c r="V865" s="26">
        <v>535</v>
      </c>
      <c r="W865" s="26">
        <v>552</v>
      </c>
      <c r="X865" s="26">
        <v>573.02281010000002</v>
      </c>
      <c r="Y865" s="26">
        <v>603.00342863000003</v>
      </c>
      <c r="Z865" s="26">
        <v>639.76466338</v>
      </c>
      <c r="AA865" s="26">
        <v>681.96758649000003</v>
      </c>
      <c r="AB865" s="26">
        <v>728.03761859999997</v>
      </c>
      <c r="AC865" s="26">
        <v>776.75249024000004</v>
      </c>
      <c r="AD865" s="26">
        <v>827.19377036000003</v>
      </c>
      <c r="AE865" s="26">
        <v>878.78414144999999</v>
      </c>
      <c r="AF865" s="26">
        <v>931.49362406</v>
      </c>
      <c r="AG865" s="26">
        <v>985.68136479999998</v>
      </c>
      <c r="AH865" s="26">
        <v>1041.6233202999999</v>
      </c>
      <c r="AI865" s="26">
        <v>1099.314298</v>
      </c>
      <c r="AJ865" s="26">
        <v>1158.5124456999999</v>
      </c>
      <c r="AK865" s="26">
        <v>1218.6730828</v>
      </c>
      <c r="AL865" s="26">
        <v>1279.3503724</v>
      </c>
      <c r="AM865" s="26">
        <v>1340.3144692000001</v>
      </c>
      <c r="AN865" s="26">
        <v>1400.9652558</v>
      </c>
      <c r="AO865" s="26">
        <v>1460.2553433999999</v>
      </c>
      <c r="AP865" s="26">
        <v>1517.1169130999999</v>
      </c>
      <c r="AQ865" s="26">
        <v>1571.4875923</v>
      </c>
      <c r="AR865" s="26">
        <v>1624.6244692</v>
      </c>
      <c r="AS865" s="37"/>
    </row>
    <row r="866" spans="1:45" s="38" customFormat="1" x14ac:dyDescent="0.25">
      <c r="A866" s="5" t="s">
        <v>41</v>
      </c>
      <c r="B866" s="5" t="s">
        <v>12</v>
      </c>
      <c r="C866" s="55" t="s">
        <v>8</v>
      </c>
      <c r="D866" s="26">
        <v>0</v>
      </c>
      <c r="E866" s="26">
        <v>0</v>
      </c>
      <c r="F866" s="26">
        <v>0</v>
      </c>
      <c r="G866" s="26">
        <v>0</v>
      </c>
      <c r="H866" s="26">
        <v>0</v>
      </c>
      <c r="I866" s="26">
        <v>0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26">
        <v>185</v>
      </c>
      <c r="P866" s="26">
        <v>202</v>
      </c>
      <c r="Q866" s="26">
        <v>192</v>
      </c>
      <c r="R866" s="26">
        <v>183</v>
      </c>
      <c r="S866" s="26">
        <v>177</v>
      </c>
      <c r="T866" s="26">
        <v>172</v>
      </c>
      <c r="U866" s="26">
        <v>166</v>
      </c>
      <c r="V866" s="26">
        <v>163</v>
      </c>
      <c r="W866" s="26">
        <v>162</v>
      </c>
      <c r="X866" s="26">
        <v>159.39063284700001</v>
      </c>
      <c r="Y866" s="26">
        <v>159.65932332700001</v>
      </c>
      <c r="Z866" s="26">
        <v>161.53969497400001</v>
      </c>
      <c r="AA866" s="26">
        <v>164.90919136400001</v>
      </c>
      <c r="AB866" s="26">
        <v>169.97988146200001</v>
      </c>
      <c r="AC866" s="26">
        <v>176.98845861800001</v>
      </c>
      <c r="AD866" s="26">
        <v>186.07198726999999</v>
      </c>
      <c r="AE866" s="26">
        <v>197.14161355100001</v>
      </c>
      <c r="AF866" s="26">
        <v>209.880108992</v>
      </c>
      <c r="AG866" s="26">
        <v>223.924723306</v>
      </c>
      <c r="AH866" s="26">
        <v>239.020974897</v>
      </c>
      <c r="AI866" s="26">
        <v>254.97484807000001</v>
      </c>
      <c r="AJ866" s="26">
        <v>271.62882318999999</v>
      </c>
      <c r="AK866" s="26">
        <v>288.92425624700002</v>
      </c>
      <c r="AL866" s="26">
        <v>306.900652283</v>
      </c>
      <c r="AM866" s="26">
        <v>325.59600893300001</v>
      </c>
      <c r="AN866" s="26">
        <v>344.97789953300003</v>
      </c>
      <c r="AO866" s="26">
        <v>364.95477811900003</v>
      </c>
      <c r="AP866" s="26">
        <v>385.37306334599998</v>
      </c>
      <c r="AQ866" s="26">
        <v>406.14160606899998</v>
      </c>
      <c r="AR866" s="26">
        <v>427.23308068</v>
      </c>
      <c r="AS866" s="37"/>
    </row>
    <row r="867" spans="1:45" s="38" customFormat="1" x14ac:dyDescent="0.25">
      <c r="A867" s="21" t="s">
        <v>41</v>
      </c>
      <c r="B867" s="21" t="s">
        <v>13</v>
      </c>
      <c r="C867" s="56" t="s">
        <v>9</v>
      </c>
      <c r="D867" s="27">
        <v>70517</v>
      </c>
      <c r="E867" s="27">
        <v>73696</v>
      </c>
      <c r="F867" s="27">
        <v>77187</v>
      </c>
      <c r="G867" s="27">
        <v>80673</v>
      </c>
      <c r="H867" s="27">
        <v>84286</v>
      </c>
      <c r="I867" s="27">
        <v>88028</v>
      </c>
      <c r="J867" s="27">
        <v>91867</v>
      </c>
      <c r="K867" s="27">
        <v>95813</v>
      </c>
      <c r="L867" s="27">
        <v>99883</v>
      </c>
      <c r="M867" s="27">
        <v>104028</v>
      </c>
      <c r="N867" s="27">
        <v>108293</v>
      </c>
      <c r="O867" s="27">
        <v>112671</v>
      </c>
      <c r="P867" s="27">
        <v>117158</v>
      </c>
      <c r="Q867" s="27">
        <v>121756</v>
      </c>
      <c r="R867" s="27">
        <v>126443</v>
      </c>
      <c r="S867" s="27">
        <v>131209</v>
      </c>
      <c r="T867" s="27">
        <v>136077</v>
      </c>
      <c r="U867" s="27">
        <v>141128</v>
      </c>
      <c r="V867" s="27">
        <v>146364</v>
      </c>
      <c r="W867" s="27">
        <v>151797</v>
      </c>
      <c r="X867" s="27">
        <v>157398.05859018199</v>
      </c>
      <c r="Y867" s="27">
        <v>163252.66759819101</v>
      </c>
      <c r="Z867" s="27">
        <v>169427.299030216</v>
      </c>
      <c r="AA867" s="27">
        <v>175915.502836286</v>
      </c>
      <c r="AB867" s="27">
        <v>182734.12401641699</v>
      </c>
      <c r="AC867" s="27">
        <v>189895.18516379199</v>
      </c>
      <c r="AD867" s="27">
        <v>197408.76324466101</v>
      </c>
      <c r="AE867" s="27">
        <v>205278.07810969799</v>
      </c>
      <c r="AF867" s="27">
        <v>213499.30821246901</v>
      </c>
      <c r="AG867" s="27">
        <v>222070.09887441099</v>
      </c>
      <c r="AH867" s="27">
        <v>230991.285187701</v>
      </c>
      <c r="AI867" s="27">
        <v>240270.87519330101</v>
      </c>
      <c r="AJ867" s="27">
        <v>249928.77306189301</v>
      </c>
      <c r="AK867" s="27">
        <v>259991.11464706401</v>
      </c>
      <c r="AL867" s="27">
        <v>270480.93734380498</v>
      </c>
      <c r="AM867" s="27">
        <v>281411.19954430102</v>
      </c>
      <c r="AN867" s="27">
        <v>292781.11658462801</v>
      </c>
      <c r="AO867" s="27">
        <v>304574.15877691802</v>
      </c>
      <c r="AP867" s="27">
        <v>316757.61376914399</v>
      </c>
      <c r="AQ867" s="27">
        <v>329279.509502751</v>
      </c>
      <c r="AR867" s="27">
        <v>342063.76904164202</v>
      </c>
      <c r="AS867" s="37"/>
    </row>
    <row r="868" spans="1:45" s="38" customFormat="1" x14ac:dyDescent="0.25">
      <c r="A868" s="5" t="s">
        <v>41</v>
      </c>
      <c r="B868" s="5" t="s">
        <v>13</v>
      </c>
      <c r="C868" s="55" t="s">
        <v>0</v>
      </c>
      <c r="D868" s="26">
        <v>24151</v>
      </c>
      <c r="E868" s="26">
        <v>25195</v>
      </c>
      <c r="F868" s="26">
        <v>26192</v>
      </c>
      <c r="G868" s="26">
        <v>27170</v>
      </c>
      <c r="H868" s="26">
        <v>28144</v>
      </c>
      <c r="I868" s="26">
        <v>29111</v>
      </c>
      <c r="J868" s="26">
        <v>30089</v>
      </c>
      <c r="K868" s="26">
        <v>31083</v>
      </c>
      <c r="L868" s="26">
        <v>32110</v>
      </c>
      <c r="M868" s="26">
        <v>33160</v>
      </c>
      <c r="N868" s="26">
        <v>34240</v>
      </c>
      <c r="O868" s="26">
        <v>35354</v>
      </c>
      <c r="P868" s="26">
        <v>36519</v>
      </c>
      <c r="Q868" s="26">
        <v>37731</v>
      </c>
      <c r="R868" s="26">
        <v>38991</v>
      </c>
      <c r="S868" s="26">
        <v>40278</v>
      </c>
      <c r="T868" s="26">
        <v>41602</v>
      </c>
      <c r="U868" s="26">
        <v>43021</v>
      </c>
      <c r="V868" s="26">
        <v>44538</v>
      </c>
      <c r="W868" s="26">
        <v>46162</v>
      </c>
      <c r="X868" s="26">
        <v>47919.544221999997</v>
      </c>
      <c r="Y868" s="26">
        <v>49827.470879</v>
      </c>
      <c r="Z868" s="26">
        <v>51909.902932999998</v>
      </c>
      <c r="AA868" s="26">
        <v>54154.182280000001</v>
      </c>
      <c r="AB868" s="26">
        <v>56547.153850000002</v>
      </c>
      <c r="AC868" s="26">
        <v>59069.175999999999</v>
      </c>
      <c r="AD868" s="26">
        <v>61702.559509999999</v>
      </c>
      <c r="AE868" s="26">
        <v>64429.649689999998</v>
      </c>
      <c r="AF868" s="26">
        <v>67227.933080000003</v>
      </c>
      <c r="AG868" s="26">
        <v>70078.942349999998</v>
      </c>
      <c r="AH868" s="26">
        <v>72972.530350000001</v>
      </c>
      <c r="AI868" s="26">
        <v>75907.233080000005</v>
      </c>
      <c r="AJ868" s="26">
        <v>78900.704599999997</v>
      </c>
      <c r="AK868" s="26">
        <v>81985.458350000001</v>
      </c>
      <c r="AL868" s="26">
        <v>85189.886050000001</v>
      </c>
      <c r="AM868" s="26">
        <v>88528.555110000001</v>
      </c>
      <c r="AN868" s="26">
        <v>91996.289290000001</v>
      </c>
      <c r="AO868" s="26">
        <v>95560.323499999999</v>
      </c>
      <c r="AP868" s="26">
        <v>99163.854730000006</v>
      </c>
      <c r="AQ868" s="26">
        <v>102734.61854</v>
      </c>
      <c r="AR868" s="26">
        <v>106186.8621</v>
      </c>
      <c r="AS868" s="37"/>
    </row>
    <row r="869" spans="1:45" s="38" customFormat="1" x14ac:dyDescent="0.25">
      <c r="A869" s="5" t="s">
        <v>41</v>
      </c>
      <c r="B869" s="5" t="s">
        <v>13</v>
      </c>
      <c r="C869" s="55" t="s">
        <v>1</v>
      </c>
      <c r="D869" s="26">
        <v>17629</v>
      </c>
      <c r="E869" s="26">
        <v>18585</v>
      </c>
      <c r="F869" s="26">
        <v>19517</v>
      </c>
      <c r="G869" s="26">
        <v>20469</v>
      </c>
      <c r="H869" s="26">
        <v>21426</v>
      </c>
      <c r="I869" s="26">
        <v>22392</v>
      </c>
      <c r="J869" s="26">
        <v>23358</v>
      </c>
      <c r="K869" s="26">
        <v>24313</v>
      </c>
      <c r="L869" s="26">
        <v>25255</v>
      </c>
      <c r="M869" s="26">
        <v>26188</v>
      </c>
      <c r="N869" s="26">
        <v>27113</v>
      </c>
      <c r="O869" s="26">
        <v>28043</v>
      </c>
      <c r="P869" s="26">
        <v>28982</v>
      </c>
      <c r="Q869" s="26">
        <v>29939</v>
      </c>
      <c r="R869" s="26">
        <v>30922</v>
      </c>
      <c r="S869" s="26">
        <v>31904</v>
      </c>
      <c r="T869" s="26">
        <v>32904</v>
      </c>
      <c r="U869" s="26">
        <v>33955</v>
      </c>
      <c r="V869" s="26">
        <v>35052</v>
      </c>
      <c r="W869" s="26">
        <v>36197</v>
      </c>
      <c r="X869" s="26">
        <v>37385.169805999998</v>
      </c>
      <c r="Y869" s="26">
        <v>38629.332800999997</v>
      </c>
      <c r="Z869" s="26">
        <v>39949.235138999997</v>
      </c>
      <c r="AA869" s="26">
        <v>41355.961388000003</v>
      </c>
      <c r="AB869" s="26">
        <v>42872.358459000003</v>
      </c>
      <c r="AC869" s="26">
        <v>44521.263660999997</v>
      </c>
      <c r="AD869" s="26">
        <v>46320.267809999998</v>
      </c>
      <c r="AE869" s="26">
        <v>48275.479047000001</v>
      </c>
      <c r="AF869" s="26">
        <v>50383.020079000002</v>
      </c>
      <c r="AG869" s="26">
        <v>52630.660218999998</v>
      </c>
      <c r="AH869" s="26">
        <v>55000.101656999999</v>
      </c>
      <c r="AI869" s="26">
        <v>57475.098010000002</v>
      </c>
      <c r="AJ869" s="26">
        <v>60039.367550000003</v>
      </c>
      <c r="AK869" s="26">
        <v>62671.957430000002</v>
      </c>
      <c r="AL869" s="26">
        <v>65355.8914</v>
      </c>
      <c r="AM869" s="26">
        <v>68082.201839999994</v>
      </c>
      <c r="AN869" s="26">
        <v>70849.716100000005</v>
      </c>
      <c r="AO869" s="26">
        <v>73675.089219999994</v>
      </c>
      <c r="AP869" s="26">
        <v>76589.227129999999</v>
      </c>
      <c r="AQ869" s="26">
        <v>79618.826570000005</v>
      </c>
      <c r="AR869" s="26">
        <v>82777.498189999998</v>
      </c>
      <c r="AS869" s="37"/>
    </row>
    <row r="870" spans="1:45" s="38" customFormat="1" x14ac:dyDescent="0.25">
      <c r="A870" s="5" t="s">
        <v>41</v>
      </c>
      <c r="B870" s="5" t="s">
        <v>13</v>
      </c>
      <c r="C870" s="55" t="s">
        <v>2</v>
      </c>
      <c r="D870" s="26">
        <v>11652</v>
      </c>
      <c r="E870" s="26">
        <v>12421</v>
      </c>
      <c r="F870" s="26">
        <v>13238</v>
      </c>
      <c r="G870" s="26">
        <v>14047</v>
      </c>
      <c r="H870" s="26">
        <v>14855</v>
      </c>
      <c r="I870" s="26">
        <v>15693</v>
      </c>
      <c r="J870" s="26">
        <v>16525</v>
      </c>
      <c r="K870" s="26">
        <v>17371</v>
      </c>
      <c r="L870" s="26">
        <v>18238</v>
      </c>
      <c r="M870" s="26">
        <v>19106</v>
      </c>
      <c r="N870" s="26">
        <v>19984</v>
      </c>
      <c r="O870" s="26">
        <v>20856</v>
      </c>
      <c r="P870" s="26">
        <v>21714</v>
      </c>
      <c r="Q870" s="26">
        <v>22561</v>
      </c>
      <c r="R870" s="26">
        <v>23395</v>
      </c>
      <c r="S870" s="26">
        <v>24202</v>
      </c>
      <c r="T870" s="26">
        <v>24997</v>
      </c>
      <c r="U870" s="26">
        <v>25820</v>
      </c>
      <c r="V870" s="26">
        <v>26664</v>
      </c>
      <c r="W870" s="26">
        <v>27523</v>
      </c>
      <c r="X870" s="26">
        <v>28400.801955999999</v>
      </c>
      <c r="Y870" s="26">
        <v>29299.347550999999</v>
      </c>
      <c r="Z870" s="26">
        <v>30235.416222</v>
      </c>
      <c r="AA870" s="26">
        <v>31210.47539</v>
      </c>
      <c r="AB870" s="26">
        <v>32231.380355000001</v>
      </c>
      <c r="AC870" s="26">
        <v>33304.074337999999</v>
      </c>
      <c r="AD870" s="26">
        <v>34432.612950000002</v>
      </c>
      <c r="AE870" s="26">
        <v>35624.513741000002</v>
      </c>
      <c r="AF870" s="26">
        <v>36895.614487999999</v>
      </c>
      <c r="AG870" s="26">
        <v>38266.687914000002</v>
      </c>
      <c r="AH870" s="26">
        <v>39758.230603000004</v>
      </c>
      <c r="AI870" s="26">
        <v>41385.975361999997</v>
      </c>
      <c r="AJ870" s="26">
        <v>43155.411407</v>
      </c>
      <c r="AK870" s="26">
        <v>45063.023549999998</v>
      </c>
      <c r="AL870" s="26">
        <v>47097.929711999997</v>
      </c>
      <c r="AM870" s="26">
        <v>49243.924040999998</v>
      </c>
      <c r="AN870" s="26">
        <v>51486.442942000001</v>
      </c>
      <c r="AO870" s="26">
        <v>53810.796713999996</v>
      </c>
      <c r="AP870" s="26">
        <v>56198.400845999997</v>
      </c>
      <c r="AQ870" s="26">
        <v>58634.286319999999</v>
      </c>
      <c r="AR870" s="26">
        <v>61110.71787</v>
      </c>
      <c r="AS870" s="37"/>
    </row>
    <row r="871" spans="1:45" s="38" customFormat="1" x14ac:dyDescent="0.25">
      <c r="A871" s="5" t="s">
        <v>41</v>
      </c>
      <c r="B871" s="5" t="s">
        <v>13</v>
      </c>
      <c r="C871" s="55" t="s">
        <v>3</v>
      </c>
      <c r="D871" s="26">
        <v>7346</v>
      </c>
      <c r="E871" s="26">
        <v>7584</v>
      </c>
      <c r="F871" s="26">
        <v>7997</v>
      </c>
      <c r="G871" s="26">
        <v>8506</v>
      </c>
      <c r="H871" s="26">
        <v>9097</v>
      </c>
      <c r="I871" s="26">
        <v>9725</v>
      </c>
      <c r="J871" s="26">
        <v>10389</v>
      </c>
      <c r="K871" s="26">
        <v>11078</v>
      </c>
      <c r="L871" s="26">
        <v>11772</v>
      </c>
      <c r="M871" s="26">
        <v>12461</v>
      </c>
      <c r="N871" s="26">
        <v>13152</v>
      </c>
      <c r="O871" s="26">
        <v>13848</v>
      </c>
      <c r="P871" s="26">
        <v>14556</v>
      </c>
      <c r="Q871" s="26">
        <v>15274</v>
      </c>
      <c r="R871" s="26">
        <v>15986</v>
      </c>
      <c r="S871" s="26">
        <v>16723</v>
      </c>
      <c r="T871" s="26">
        <v>17467</v>
      </c>
      <c r="U871" s="26">
        <v>18187</v>
      </c>
      <c r="V871" s="26">
        <v>18891</v>
      </c>
      <c r="W871" s="26">
        <v>19579</v>
      </c>
      <c r="X871" s="26">
        <v>20235.435110999999</v>
      </c>
      <c r="Y871" s="26">
        <v>20898.756557000001</v>
      </c>
      <c r="Z871" s="26">
        <v>21581.122770999998</v>
      </c>
      <c r="AA871" s="26">
        <v>22283.281600999999</v>
      </c>
      <c r="AB871" s="26">
        <v>23005.205484999999</v>
      </c>
      <c r="AC871" s="26">
        <v>23747.055246</v>
      </c>
      <c r="AD871" s="26">
        <v>24512.432357999998</v>
      </c>
      <c r="AE871" s="26">
        <v>25306.658791000002</v>
      </c>
      <c r="AF871" s="26">
        <v>26134.831139999998</v>
      </c>
      <c r="AG871" s="26">
        <v>27002.546997000001</v>
      </c>
      <c r="AH871" s="26">
        <v>27914.780237999999</v>
      </c>
      <c r="AI871" s="26">
        <v>28875.142593</v>
      </c>
      <c r="AJ871" s="26">
        <v>29890.219561000002</v>
      </c>
      <c r="AK871" s="26">
        <v>30973.594496999998</v>
      </c>
      <c r="AL871" s="26">
        <v>32143.113333000001</v>
      </c>
      <c r="AM871" s="26">
        <v>33416.25088</v>
      </c>
      <c r="AN871" s="26">
        <v>34805.991820000003</v>
      </c>
      <c r="AO871" s="26">
        <v>36316.647558999997</v>
      </c>
      <c r="AP871" s="26">
        <v>37945.259544</v>
      </c>
      <c r="AQ871" s="26">
        <v>39682.695034999997</v>
      </c>
      <c r="AR871" s="26">
        <v>41515.437023999999</v>
      </c>
      <c r="AS871" s="37"/>
    </row>
    <row r="872" spans="1:45" s="38" customFormat="1" x14ac:dyDescent="0.25">
      <c r="A872" s="5" t="s">
        <v>41</v>
      </c>
      <c r="B872" s="5" t="s">
        <v>13</v>
      </c>
      <c r="C872" s="55" t="s">
        <v>4</v>
      </c>
      <c r="D872" s="26">
        <v>5017</v>
      </c>
      <c r="E872" s="26">
        <v>5039</v>
      </c>
      <c r="F872" s="26">
        <v>5099</v>
      </c>
      <c r="G872" s="26">
        <v>5194</v>
      </c>
      <c r="H872" s="26">
        <v>5327</v>
      </c>
      <c r="I872" s="26">
        <v>5519</v>
      </c>
      <c r="J872" s="26">
        <v>5779</v>
      </c>
      <c r="K872" s="26">
        <v>6103</v>
      </c>
      <c r="L872" s="26">
        <v>6499</v>
      </c>
      <c r="M872" s="26">
        <v>6953</v>
      </c>
      <c r="N872" s="26">
        <v>7444</v>
      </c>
      <c r="O872" s="26">
        <v>7953</v>
      </c>
      <c r="P872" s="26">
        <v>8472</v>
      </c>
      <c r="Q872" s="26">
        <v>8991</v>
      </c>
      <c r="R872" s="26">
        <v>9503</v>
      </c>
      <c r="S872" s="26">
        <v>10030</v>
      </c>
      <c r="T872" s="26">
        <v>10579</v>
      </c>
      <c r="U872" s="26">
        <v>11129</v>
      </c>
      <c r="V872" s="26">
        <v>11688</v>
      </c>
      <c r="W872" s="26">
        <v>12257</v>
      </c>
      <c r="X872" s="26">
        <v>12815.744928</v>
      </c>
      <c r="Y872" s="26">
        <v>13362.617385</v>
      </c>
      <c r="Z872" s="26">
        <v>13897.436567999999</v>
      </c>
      <c r="AA872" s="26">
        <v>14417.512554999999</v>
      </c>
      <c r="AB872" s="26">
        <v>14928.030632</v>
      </c>
      <c r="AC872" s="26">
        <v>15437.264326</v>
      </c>
      <c r="AD872" s="26">
        <v>15952.928980999999</v>
      </c>
      <c r="AE872" s="26">
        <v>16481.207341000001</v>
      </c>
      <c r="AF872" s="26">
        <v>17025.315216999999</v>
      </c>
      <c r="AG872" s="26">
        <v>17585.267089000001</v>
      </c>
      <c r="AH872" s="26">
        <v>18161.402313999999</v>
      </c>
      <c r="AI872" s="26">
        <v>18756.822046000001</v>
      </c>
      <c r="AJ872" s="26">
        <v>19375.727040999998</v>
      </c>
      <c r="AK872" s="26">
        <v>20021.857307999999</v>
      </c>
      <c r="AL872" s="26">
        <v>20699.366449000001</v>
      </c>
      <c r="AM872" s="26">
        <v>21412.124254999999</v>
      </c>
      <c r="AN872" s="26">
        <v>22163.046375000002</v>
      </c>
      <c r="AO872" s="26">
        <v>22957.377033000001</v>
      </c>
      <c r="AP872" s="26">
        <v>23805.888411</v>
      </c>
      <c r="AQ872" s="26">
        <v>24722.658711</v>
      </c>
      <c r="AR872" s="26">
        <v>25721.294409999999</v>
      </c>
      <c r="AS872" s="37"/>
    </row>
    <row r="873" spans="1:45" s="38" customFormat="1" x14ac:dyDescent="0.25">
      <c r="A873" s="5" t="s">
        <v>41</v>
      </c>
      <c r="B873" s="5" t="s">
        <v>13</v>
      </c>
      <c r="C873" s="55" t="s">
        <v>5</v>
      </c>
      <c r="D873" s="26">
        <v>4722</v>
      </c>
      <c r="E873" s="26">
        <v>3186</v>
      </c>
      <c r="F873" s="26">
        <v>3254</v>
      </c>
      <c r="G873" s="26">
        <v>3269</v>
      </c>
      <c r="H873" s="26">
        <v>3288</v>
      </c>
      <c r="I873" s="26">
        <v>3316</v>
      </c>
      <c r="J873" s="26">
        <v>3349</v>
      </c>
      <c r="K873" s="26">
        <v>3397</v>
      </c>
      <c r="L873" s="26">
        <v>3462</v>
      </c>
      <c r="M873" s="26">
        <v>3541</v>
      </c>
      <c r="N873" s="26">
        <v>3678</v>
      </c>
      <c r="O873" s="26">
        <v>3874</v>
      </c>
      <c r="P873" s="26">
        <v>4111</v>
      </c>
      <c r="Q873" s="26">
        <v>4388</v>
      </c>
      <c r="R873" s="26">
        <v>4693</v>
      </c>
      <c r="S873" s="26">
        <v>5015</v>
      </c>
      <c r="T873" s="26">
        <v>5349</v>
      </c>
      <c r="U873" s="26">
        <v>5689</v>
      </c>
      <c r="V873" s="26">
        <v>6032</v>
      </c>
      <c r="W873" s="26">
        <v>6384</v>
      </c>
      <c r="X873" s="26">
        <v>6736.2751854999997</v>
      </c>
      <c r="Y873" s="26">
        <v>7097.6733089999998</v>
      </c>
      <c r="Z873" s="26">
        <v>7467.8047749999996</v>
      </c>
      <c r="AA873" s="26">
        <v>7844.3424940000004</v>
      </c>
      <c r="AB873" s="26">
        <v>8223.8475560000006</v>
      </c>
      <c r="AC873" s="26">
        <v>8601.8211050000009</v>
      </c>
      <c r="AD873" s="26">
        <v>8974.0690479999994</v>
      </c>
      <c r="AE873" s="26">
        <v>9337.5161349999998</v>
      </c>
      <c r="AF873" s="26">
        <v>9692.1229179999991</v>
      </c>
      <c r="AG873" s="26">
        <v>10041.804228999999</v>
      </c>
      <c r="AH873" s="26">
        <v>10392.200290000001</v>
      </c>
      <c r="AI873" s="26">
        <v>10748.59943</v>
      </c>
      <c r="AJ873" s="26">
        <v>11114.736354999999</v>
      </c>
      <c r="AK873" s="26">
        <v>11491.853139000001</v>
      </c>
      <c r="AL873" s="26">
        <v>11879.748525999999</v>
      </c>
      <c r="AM873" s="26">
        <v>12279.20717</v>
      </c>
      <c r="AN873" s="26">
        <v>12692.871949</v>
      </c>
      <c r="AO873" s="26">
        <v>13124.010851999999</v>
      </c>
      <c r="AP873" s="26">
        <v>13575.327617000001</v>
      </c>
      <c r="AQ873" s="26">
        <v>14049.184944000001</v>
      </c>
      <c r="AR873" s="26">
        <v>14547.670716000001</v>
      </c>
      <c r="AS873" s="37"/>
    </row>
    <row r="874" spans="1:45" s="38" customFormat="1" x14ac:dyDescent="0.25">
      <c r="A874" s="5" t="s">
        <v>41</v>
      </c>
      <c r="B874" s="5" t="s">
        <v>13</v>
      </c>
      <c r="C874" s="55" t="s">
        <v>6</v>
      </c>
      <c r="D874" s="26">
        <v>0</v>
      </c>
      <c r="E874" s="26">
        <v>1686</v>
      </c>
      <c r="F874" s="26">
        <v>1890</v>
      </c>
      <c r="G874" s="26">
        <v>2018</v>
      </c>
      <c r="H874" s="26">
        <v>2149</v>
      </c>
      <c r="I874" s="26">
        <v>2272</v>
      </c>
      <c r="J874" s="26">
        <v>1768</v>
      </c>
      <c r="K874" s="26">
        <v>1765</v>
      </c>
      <c r="L874" s="26">
        <v>1790</v>
      </c>
      <c r="M874" s="26">
        <v>1809</v>
      </c>
      <c r="N874" s="26">
        <v>1826</v>
      </c>
      <c r="O874" s="26">
        <v>1848</v>
      </c>
      <c r="P874" s="26">
        <v>1880</v>
      </c>
      <c r="Q874" s="26">
        <v>1923</v>
      </c>
      <c r="R874" s="26">
        <v>1983</v>
      </c>
      <c r="S874" s="26">
        <v>2065</v>
      </c>
      <c r="T874" s="26">
        <v>2168</v>
      </c>
      <c r="U874" s="26">
        <v>2295</v>
      </c>
      <c r="V874" s="26">
        <v>2441</v>
      </c>
      <c r="W874" s="26">
        <v>2606</v>
      </c>
      <c r="X874" s="26">
        <v>2779.2308056000002</v>
      </c>
      <c r="Y874" s="26">
        <v>2962.1413981000001</v>
      </c>
      <c r="Z874" s="26">
        <v>3150.5051401999999</v>
      </c>
      <c r="AA874" s="26">
        <v>3343.0372034000002</v>
      </c>
      <c r="AB874" s="26">
        <v>3539.4423585</v>
      </c>
      <c r="AC874" s="26">
        <v>3739.9491288999998</v>
      </c>
      <c r="AD874" s="26">
        <v>3944.7679130000001</v>
      </c>
      <c r="AE874" s="26">
        <v>4153.7201754999996</v>
      </c>
      <c r="AF874" s="26">
        <v>4366.0270994000002</v>
      </c>
      <c r="AG874" s="26">
        <v>4580.2218560000001</v>
      </c>
      <c r="AH874" s="26">
        <v>4794.4240227999999</v>
      </c>
      <c r="AI874" s="26">
        <v>5006.8857975000001</v>
      </c>
      <c r="AJ874" s="26">
        <v>5216.4935401000002</v>
      </c>
      <c r="AK874" s="26">
        <v>5423.3138060000001</v>
      </c>
      <c r="AL874" s="26">
        <v>5628.7970584000004</v>
      </c>
      <c r="AM874" s="26">
        <v>5835.2205653000001</v>
      </c>
      <c r="AN874" s="26">
        <v>6044.9197717999996</v>
      </c>
      <c r="AO874" s="26">
        <v>6259.8259557000001</v>
      </c>
      <c r="AP874" s="26">
        <v>6481.2054482000003</v>
      </c>
      <c r="AQ874" s="26">
        <v>6709.7966035999998</v>
      </c>
      <c r="AR874" s="26">
        <v>6946.4099231</v>
      </c>
      <c r="AS874" s="37"/>
    </row>
    <row r="875" spans="1:45" s="38" customFormat="1" x14ac:dyDescent="0.25">
      <c r="A875" s="5" t="s">
        <v>41</v>
      </c>
      <c r="B875" s="5" t="s">
        <v>13</v>
      </c>
      <c r="C875" s="55" t="s">
        <v>7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610</v>
      </c>
      <c r="K875" s="26">
        <v>703</v>
      </c>
      <c r="L875" s="26">
        <v>757</v>
      </c>
      <c r="M875" s="26">
        <v>810</v>
      </c>
      <c r="N875" s="26">
        <v>856</v>
      </c>
      <c r="O875" s="26">
        <v>737</v>
      </c>
      <c r="P875" s="26">
        <v>737</v>
      </c>
      <c r="Q875" s="26">
        <v>747</v>
      </c>
      <c r="R875" s="26">
        <v>756</v>
      </c>
      <c r="S875" s="26">
        <v>765</v>
      </c>
      <c r="T875" s="26">
        <v>775</v>
      </c>
      <c r="U875" s="26">
        <v>790</v>
      </c>
      <c r="V875" s="26">
        <v>810</v>
      </c>
      <c r="W875" s="26">
        <v>837</v>
      </c>
      <c r="X875" s="26">
        <v>870.04087408999999</v>
      </c>
      <c r="Y875" s="26">
        <v>915.55698110000003</v>
      </c>
      <c r="Z875" s="26">
        <v>971.11386879999998</v>
      </c>
      <c r="AA875" s="26">
        <v>1035.3088123</v>
      </c>
      <c r="AB875" s="26">
        <v>1106.3236039999999</v>
      </c>
      <c r="AC875" s="26">
        <v>1182.3356102</v>
      </c>
      <c r="AD875" s="26">
        <v>1261.831416</v>
      </c>
      <c r="AE875" s="26">
        <v>1343.8274937000001</v>
      </c>
      <c r="AF875" s="26">
        <v>1427.8654216</v>
      </c>
      <c r="AG875" s="26">
        <v>1513.8800595</v>
      </c>
      <c r="AH875" s="26">
        <v>1602.0062627</v>
      </c>
      <c r="AI875" s="26">
        <v>1692.3461196000001</v>
      </c>
      <c r="AJ875" s="26">
        <v>1784.8146882000001</v>
      </c>
      <c r="AK875" s="26">
        <v>1879.0552944999999</v>
      </c>
      <c r="AL875" s="26">
        <v>1974.4150903</v>
      </c>
      <c r="AM875" s="26">
        <v>2070.0807061</v>
      </c>
      <c r="AN875" s="26">
        <v>2165.3232720999999</v>
      </c>
      <c r="AO875" s="26">
        <v>2259.7153159</v>
      </c>
      <c r="AP875" s="26">
        <v>2353.3651386000001</v>
      </c>
      <c r="AQ875" s="26">
        <v>2446.9871790000002</v>
      </c>
      <c r="AR875" s="26">
        <v>2541.6254116999999</v>
      </c>
      <c r="AS875" s="37"/>
    </row>
    <row r="876" spans="1:45" s="38" customFormat="1" x14ac:dyDescent="0.25">
      <c r="A876" s="5" t="s">
        <v>41</v>
      </c>
      <c r="B876" s="5" t="s">
        <v>13</v>
      </c>
      <c r="C876" s="55" t="s">
        <v>8</v>
      </c>
      <c r="D876" s="26">
        <v>0</v>
      </c>
      <c r="E876" s="26">
        <v>0</v>
      </c>
      <c r="F876" s="26">
        <v>0</v>
      </c>
      <c r="G876" s="26">
        <v>0</v>
      </c>
      <c r="H876" s="26">
        <v>0</v>
      </c>
      <c r="I876" s="26">
        <v>0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26">
        <v>158</v>
      </c>
      <c r="P876" s="26">
        <v>187</v>
      </c>
      <c r="Q876" s="26">
        <v>202</v>
      </c>
      <c r="R876" s="26">
        <v>214</v>
      </c>
      <c r="S876" s="26">
        <v>227</v>
      </c>
      <c r="T876" s="26">
        <v>236</v>
      </c>
      <c r="U876" s="26">
        <v>242</v>
      </c>
      <c r="V876" s="26">
        <v>248</v>
      </c>
      <c r="W876" s="26">
        <v>252</v>
      </c>
      <c r="X876" s="26">
        <v>255.81570199199999</v>
      </c>
      <c r="Y876" s="26">
        <v>259.77073699099998</v>
      </c>
      <c r="Z876" s="26">
        <v>264.761613216</v>
      </c>
      <c r="AA876" s="26">
        <v>271.40111258600001</v>
      </c>
      <c r="AB876" s="26">
        <v>280.38171691700001</v>
      </c>
      <c r="AC876" s="26">
        <v>292.24574869200001</v>
      </c>
      <c r="AD876" s="26">
        <v>307.29325866099998</v>
      </c>
      <c r="AE876" s="26">
        <v>325.50569549800002</v>
      </c>
      <c r="AF876" s="26">
        <v>346.57876946900001</v>
      </c>
      <c r="AG876" s="26">
        <v>370.08816091099999</v>
      </c>
      <c r="AH876" s="26">
        <v>395.60945020100002</v>
      </c>
      <c r="AI876" s="26">
        <v>422.772755201</v>
      </c>
      <c r="AJ876" s="26">
        <v>451.29831959299997</v>
      </c>
      <c r="AK876" s="26">
        <v>481.00127256399998</v>
      </c>
      <c r="AL876" s="26">
        <v>511.789725105</v>
      </c>
      <c r="AM876" s="26">
        <v>543.63497690099996</v>
      </c>
      <c r="AN876" s="26">
        <v>576.51506472799997</v>
      </c>
      <c r="AO876" s="26">
        <v>610.37262731800001</v>
      </c>
      <c r="AP876" s="26">
        <v>645.08490434400005</v>
      </c>
      <c r="AQ876" s="26">
        <v>680.455600151</v>
      </c>
      <c r="AR876" s="26">
        <v>716.25339684200003</v>
      </c>
      <c r="AS876" s="37"/>
    </row>
    <row r="877" spans="1:45" s="38" customFormat="1" x14ac:dyDescent="0.25">
      <c r="A877" s="21" t="s">
        <v>42</v>
      </c>
      <c r="B877" s="21" t="s">
        <v>9</v>
      </c>
      <c r="C877" s="56" t="s">
        <v>9</v>
      </c>
      <c r="D877" s="27">
        <v>61239</v>
      </c>
      <c r="E877" s="27">
        <v>63233</v>
      </c>
      <c r="F877" s="27">
        <v>65106</v>
      </c>
      <c r="G877" s="27">
        <v>66848</v>
      </c>
      <c r="H877" s="27">
        <v>68545</v>
      </c>
      <c r="I877" s="27">
        <v>70215</v>
      </c>
      <c r="J877" s="27">
        <v>71857</v>
      </c>
      <c r="K877" s="27">
        <v>73473</v>
      </c>
      <c r="L877" s="27">
        <v>75085</v>
      </c>
      <c r="M877" s="27">
        <v>76729</v>
      </c>
      <c r="N877" s="27">
        <v>78317</v>
      </c>
      <c r="O877" s="27">
        <v>79913</v>
      </c>
      <c r="P877" s="27">
        <v>81619</v>
      </c>
      <c r="Q877" s="27">
        <v>83416</v>
      </c>
      <c r="R877" s="27">
        <v>85289</v>
      </c>
      <c r="S877" s="27">
        <v>87127</v>
      </c>
      <c r="T877" s="27">
        <v>88997</v>
      </c>
      <c r="U877" s="27">
        <v>91038</v>
      </c>
      <c r="V877" s="27">
        <v>93253</v>
      </c>
      <c r="W877" s="27">
        <v>95624</v>
      </c>
      <c r="X877" s="27">
        <v>98168.049762786002</v>
      </c>
      <c r="Y877" s="27">
        <v>100941.069609371</v>
      </c>
      <c r="Z877" s="27">
        <v>103962.75025256599</v>
      </c>
      <c r="AA877" s="27">
        <v>107243.681208765</v>
      </c>
      <c r="AB877" s="27">
        <v>110787.270320949</v>
      </c>
      <c r="AC877" s="27">
        <v>114587.436623038</v>
      </c>
      <c r="AD877" s="27">
        <v>118648.946702535</v>
      </c>
      <c r="AE877" s="27">
        <v>122976.00160303499</v>
      </c>
      <c r="AF877" s="27">
        <v>127556.71803053901</v>
      </c>
      <c r="AG877" s="27">
        <v>132374.232019377</v>
      </c>
      <c r="AH877" s="27">
        <v>137417.05120160399</v>
      </c>
      <c r="AI877" s="27">
        <v>142682.03292931401</v>
      </c>
      <c r="AJ877" s="27">
        <v>148181.70877309801</v>
      </c>
      <c r="AK877" s="27">
        <v>153939.54133727599</v>
      </c>
      <c r="AL877" s="27">
        <v>159970.70199439299</v>
      </c>
      <c r="AM877" s="27">
        <v>166277.473491949</v>
      </c>
      <c r="AN877" s="27">
        <v>172852.30073871501</v>
      </c>
      <c r="AO877" s="27">
        <v>179677.51518302</v>
      </c>
      <c r="AP877" s="27">
        <v>186735.771525477</v>
      </c>
      <c r="AQ877" s="27">
        <v>194013.38511442099</v>
      </c>
      <c r="AR877" s="27">
        <v>201496.06735451001</v>
      </c>
      <c r="AS877" s="37"/>
    </row>
    <row r="878" spans="1:45" s="38" customFormat="1" x14ac:dyDescent="0.25">
      <c r="A878" s="15" t="s">
        <v>42</v>
      </c>
      <c r="B878" s="5" t="s">
        <v>9</v>
      </c>
      <c r="C878" s="55" t="s">
        <v>0</v>
      </c>
      <c r="D878" s="26">
        <v>19164</v>
      </c>
      <c r="E878" s="26">
        <v>19481</v>
      </c>
      <c r="F878" s="26">
        <v>19741</v>
      </c>
      <c r="G878" s="26">
        <v>19986</v>
      </c>
      <c r="H878" s="26">
        <v>20218</v>
      </c>
      <c r="I878" s="26">
        <v>20402</v>
      </c>
      <c r="J878" s="26">
        <v>20569</v>
      </c>
      <c r="K878" s="26">
        <v>20758</v>
      </c>
      <c r="L878" s="26">
        <v>20981</v>
      </c>
      <c r="M878" s="26">
        <v>21259</v>
      </c>
      <c r="N878" s="26">
        <v>21588</v>
      </c>
      <c r="O878" s="26">
        <v>21993</v>
      </c>
      <c r="P878" s="26">
        <v>22490</v>
      </c>
      <c r="Q878" s="26">
        <v>23058</v>
      </c>
      <c r="R878" s="26">
        <v>23691</v>
      </c>
      <c r="S878" s="26">
        <v>24319</v>
      </c>
      <c r="T878" s="26">
        <v>24950</v>
      </c>
      <c r="U878" s="26">
        <v>25670</v>
      </c>
      <c r="V878" s="26">
        <v>26474</v>
      </c>
      <c r="W878" s="26">
        <v>27383</v>
      </c>
      <c r="X878" s="26">
        <v>28431.566501000001</v>
      </c>
      <c r="Y878" s="26">
        <v>29610.439385999998</v>
      </c>
      <c r="Z878" s="26">
        <v>30927.954755999999</v>
      </c>
      <c r="AA878" s="26">
        <v>32382.173784999999</v>
      </c>
      <c r="AB878" s="26">
        <v>33953.256629000003</v>
      </c>
      <c r="AC878" s="26">
        <v>35607.707552</v>
      </c>
      <c r="AD878" s="26">
        <v>37323.127250999998</v>
      </c>
      <c r="AE878" s="26">
        <v>39083.485643</v>
      </c>
      <c r="AF878" s="26">
        <v>40863.531346999996</v>
      </c>
      <c r="AG878" s="26">
        <v>42644.672171999999</v>
      </c>
      <c r="AH878" s="26">
        <v>44420.930456000002</v>
      </c>
      <c r="AI878" s="26">
        <v>46186.295080000004</v>
      </c>
      <c r="AJ878" s="26">
        <v>47951.874518999997</v>
      </c>
      <c r="AK878" s="26">
        <v>49753.116155000003</v>
      </c>
      <c r="AL878" s="26">
        <v>51622.281470000002</v>
      </c>
      <c r="AM878" s="26">
        <v>53576.904730000002</v>
      </c>
      <c r="AN878" s="26">
        <v>55616.217657000001</v>
      </c>
      <c r="AO878" s="26">
        <v>57712.590093999999</v>
      </c>
      <c r="AP878" s="26">
        <v>59828.413482999997</v>
      </c>
      <c r="AQ878" s="26">
        <v>61937.890266000002</v>
      </c>
      <c r="AR878" s="26">
        <v>64026.109987999997</v>
      </c>
      <c r="AS878" s="37"/>
    </row>
    <row r="879" spans="1:45" s="38" customFormat="1" x14ac:dyDescent="0.25">
      <c r="A879" s="15" t="s">
        <v>42</v>
      </c>
      <c r="B879" s="5" t="s">
        <v>9</v>
      </c>
      <c r="C879" s="55" t="s">
        <v>1</v>
      </c>
      <c r="D879" s="26">
        <v>15741</v>
      </c>
      <c r="E879" s="26">
        <v>16139</v>
      </c>
      <c r="F879" s="26">
        <v>16450</v>
      </c>
      <c r="G879" s="26">
        <v>16756</v>
      </c>
      <c r="H879" s="26">
        <v>17043</v>
      </c>
      <c r="I879" s="26">
        <v>17333</v>
      </c>
      <c r="J879" s="26">
        <v>17627</v>
      </c>
      <c r="K879" s="26">
        <v>17883</v>
      </c>
      <c r="L879" s="26">
        <v>18121</v>
      </c>
      <c r="M879" s="26">
        <v>18354</v>
      </c>
      <c r="N879" s="26">
        <v>18532</v>
      </c>
      <c r="O879" s="26">
        <v>18681</v>
      </c>
      <c r="P879" s="26">
        <v>18862</v>
      </c>
      <c r="Q879" s="26">
        <v>19093</v>
      </c>
      <c r="R879" s="26">
        <v>19381</v>
      </c>
      <c r="S879" s="26">
        <v>19685</v>
      </c>
      <c r="T879" s="26">
        <v>20032</v>
      </c>
      <c r="U879" s="26">
        <v>20473</v>
      </c>
      <c r="V879" s="26">
        <v>20990</v>
      </c>
      <c r="W879" s="26">
        <v>21548</v>
      </c>
      <c r="X879" s="26">
        <v>22160.332170999998</v>
      </c>
      <c r="Y879" s="26">
        <v>22812.854858999999</v>
      </c>
      <c r="Z879" s="26">
        <v>23513.551334</v>
      </c>
      <c r="AA879" s="26">
        <v>24279.143923</v>
      </c>
      <c r="AB879" s="26">
        <v>25137.746706999998</v>
      </c>
      <c r="AC879" s="26">
        <v>26112.556630999999</v>
      </c>
      <c r="AD879" s="26">
        <v>27211.241837000001</v>
      </c>
      <c r="AE879" s="26">
        <v>28436.250703000002</v>
      </c>
      <c r="AF879" s="26">
        <v>29787.645939999999</v>
      </c>
      <c r="AG879" s="26">
        <v>31247.133096000001</v>
      </c>
      <c r="AH879" s="26">
        <v>32784.170789000003</v>
      </c>
      <c r="AI879" s="26">
        <v>34378.537192999996</v>
      </c>
      <c r="AJ879" s="26">
        <v>36015.701433000002</v>
      </c>
      <c r="AK879" s="26">
        <v>37672.595735000003</v>
      </c>
      <c r="AL879" s="26">
        <v>39332.141761999999</v>
      </c>
      <c r="AM879" s="26">
        <v>40988.853697999999</v>
      </c>
      <c r="AN879" s="26">
        <v>42637.517630000002</v>
      </c>
      <c r="AO879" s="26">
        <v>44288.826551999999</v>
      </c>
      <c r="AP879" s="26">
        <v>45975.768518999997</v>
      </c>
      <c r="AQ879" s="26">
        <v>47728.070293999997</v>
      </c>
      <c r="AR879" s="26">
        <v>49561.752804999996</v>
      </c>
      <c r="AS879" s="37"/>
    </row>
    <row r="880" spans="1:45" s="38" customFormat="1" x14ac:dyDescent="0.25">
      <c r="A880" s="15" t="s">
        <v>42</v>
      </c>
      <c r="B880" s="5" t="s">
        <v>9</v>
      </c>
      <c r="C880" s="55" t="s">
        <v>2</v>
      </c>
      <c r="D880" s="26">
        <v>11348</v>
      </c>
      <c r="E880" s="26">
        <v>11929</v>
      </c>
      <c r="F880" s="26">
        <v>12425</v>
      </c>
      <c r="G880" s="26">
        <v>12876</v>
      </c>
      <c r="H880" s="26">
        <v>13285</v>
      </c>
      <c r="I880" s="26">
        <v>13626</v>
      </c>
      <c r="J880" s="26">
        <v>13922</v>
      </c>
      <c r="K880" s="26">
        <v>14211</v>
      </c>
      <c r="L880" s="26">
        <v>14491</v>
      </c>
      <c r="M880" s="26">
        <v>14755</v>
      </c>
      <c r="N880" s="26">
        <v>15010</v>
      </c>
      <c r="O880" s="26">
        <v>15253</v>
      </c>
      <c r="P880" s="26">
        <v>15484</v>
      </c>
      <c r="Q880" s="26">
        <v>15707</v>
      </c>
      <c r="R880" s="26">
        <v>15920</v>
      </c>
      <c r="S880" s="26">
        <v>16077</v>
      </c>
      <c r="T880" s="26">
        <v>16213</v>
      </c>
      <c r="U880" s="26">
        <v>16377</v>
      </c>
      <c r="V880" s="26">
        <v>16580</v>
      </c>
      <c r="W880" s="26">
        <v>16818</v>
      </c>
      <c r="X880" s="26">
        <v>17118.221303999999</v>
      </c>
      <c r="Y880" s="26">
        <v>17478.984520999998</v>
      </c>
      <c r="Z880" s="26">
        <v>17898.760226999999</v>
      </c>
      <c r="AA880" s="26">
        <v>18368.085230000001</v>
      </c>
      <c r="AB880" s="26">
        <v>18878.20232</v>
      </c>
      <c r="AC880" s="26">
        <v>19425.921233000001</v>
      </c>
      <c r="AD880" s="26">
        <v>20011.281525999999</v>
      </c>
      <c r="AE880" s="26">
        <v>20639.131272999999</v>
      </c>
      <c r="AF880" s="26">
        <v>21325.285528</v>
      </c>
      <c r="AG880" s="26">
        <v>22094.162837</v>
      </c>
      <c r="AH880" s="26">
        <v>22966.062386000001</v>
      </c>
      <c r="AI880" s="26">
        <v>23948.022196999998</v>
      </c>
      <c r="AJ880" s="26">
        <v>25042.309431000001</v>
      </c>
      <c r="AK880" s="26">
        <v>26248.686824</v>
      </c>
      <c r="AL880" s="26">
        <v>27550.914181</v>
      </c>
      <c r="AM880" s="26">
        <v>28922.381361</v>
      </c>
      <c r="AN880" s="26">
        <v>30345.568846999999</v>
      </c>
      <c r="AO880" s="26">
        <v>31807.803169999999</v>
      </c>
      <c r="AP880" s="26">
        <v>33288.995519999997</v>
      </c>
      <c r="AQ880" s="26">
        <v>34774.057359999999</v>
      </c>
      <c r="AR880" s="26">
        <v>36258.063651999997</v>
      </c>
      <c r="AS880" s="37"/>
    </row>
    <row r="881" spans="1:45" s="38" customFormat="1" x14ac:dyDescent="0.25">
      <c r="A881" s="15" t="s">
        <v>42</v>
      </c>
      <c r="B881" s="5" t="s">
        <v>9</v>
      </c>
      <c r="C881" s="55" t="s">
        <v>3</v>
      </c>
      <c r="D881" s="26">
        <v>7299</v>
      </c>
      <c r="E881" s="26">
        <v>7506</v>
      </c>
      <c r="F881" s="26">
        <v>7867</v>
      </c>
      <c r="G881" s="26">
        <v>8277</v>
      </c>
      <c r="H881" s="26">
        <v>8700</v>
      </c>
      <c r="I881" s="26">
        <v>9161</v>
      </c>
      <c r="J881" s="26">
        <v>9621</v>
      </c>
      <c r="K881" s="26">
        <v>10027</v>
      </c>
      <c r="L881" s="26">
        <v>10398</v>
      </c>
      <c r="M881" s="26">
        <v>10750</v>
      </c>
      <c r="N881" s="26">
        <v>11024</v>
      </c>
      <c r="O881" s="26">
        <v>11243</v>
      </c>
      <c r="P881" s="26">
        <v>11471</v>
      </c>
      <c r="Q881" s="26">
        <v>11692</v>
      </c>
      <c r="R881" s="26">
        <v>11897</v>
      </c>
      <c r="S881" s="26">
        <v>12125</v>
      </c>
      <c r="T881" s="26">
        <v>12361</v>
      </c>
      <c r="U881" s="26">
        <v>12566</v>
      </c>
      <c r="V881" s="26">
        <v>12758</v>
      </c>
      <c r="W881" s="26">
        <v>12937</v>
      </c>
      <c r="X881" s="26">
        <v>13069.497568000001</v>
      </c>
      <c r="Y881" s="26">
        <v>13204.440098999999</v>
      </c>
      <c r="Z881" s="26">
        <v>13357.697039000001</v>
      </c>
      <c r="AA881" s="26">
        <v>13537.662224</v>
      </c>
      <c r="AB881" s="26">
        <v>13752.632022</v>
      </c>
      <c r="AC881" s="26">
        <v>14010.66886</v>
      </c>
      <c r="AD881" s="26">
        <v>14317.433147</v>
      </c>
      <c r="AE881" s="26">
        <v>14672.451376000001</v>
      </c>
      <c r="AF881" s="26">
        <v>15068.379196</v>
      </c>
      <c r="AG881" s="26">
        <v>15497.623627999999</v>
      </c>
      <c r="AH881" s="26">
        <v>15957.718255</v>
      </c>
      <c r="AI881" s="26">
        <v>16449.742536999998</v>
      </c>
      <c r="AJ881" s="26">
        <v>16978.319460999999</v>
      </c>
      <c r="AK881" s="26">
        <v>17556.256207999999</v>
      </c>
      <c r="AL881" s="26">
        <v>18203.380082</v>
      </c>
      <c r="AM881" s="26">
        <v>18936.403455</v>
      </c>
      <c r="AN881" s="26">
        <v>19761.362276</v>
      </c>
      <c r="AO881" s="26">
        <v>20680.115178</v>
      </c>
      <c r="AP881" s="26">
        <v>21692.169687000001</v>
      </c>
      <c r="AQ881" s="26">
        <v>22783.897652</v>
      </c>
      <c r="AR881" s="26">
        <v>23933.487138</v>
      </c>
      <c r="AS881" s="37"/>
    </row>
    <row r="882" spans="1:45" s="38" customFormat="1" x14ac:dyDescent="0.25">
      <c r="A882" s="15" t="s">
        <v>42</v>
      </c>
      <c r="B882" s="5" t="s">
        <v>9</v>
      </c>
      <c r="C882" s="55" t="s">
        <v>4</v>
      </c>
      <c r="D882" s="26">
        <v>4739</v>
      </c>
      <c r="E882" s="26">
        <v>4826</v>
      </c>
      <c r="F882" s="26">
        <v>4895</v>
      </c>
      <c r="G882" s="26">
        <v>4995</v>
      </c>
      <c r="H882" s="26">
        <v>5123</v>
      </c>
      <c r="I882" s="26">
        <v>5274</v>
      </c>
      <c r="J882" s="26">
        <v>5476</v>
      </c>
      <c r="K882" s="26">
        <v>5743</v>
      </c>
      <c r="L882" s="26">
        <v>6052</v>
      </c>
      <c r="M882" s="26">
        <v>6373</v>
      </c>
      <c r="N882" s="26">
        <v>6712</v>
      </c>
      <c r="O882" s="26">
        <v>7046</v>
      </c>
      <c r="P882" s="26">
        <v>7345</v>
      </c>
      <c r="Q882" s="26">
        <v>7611</v>
      </c>
      <c r="R882" s="26">
        <v>7850</v>
      </c>
      <c r="S882" s="26">
        <v>8058</v>
      </c>
      <c r="T882" s="26">
        <v>8259</v>
      </c>
      <c r="U882" s="26">
        <v>8451</v>
      </c>
      <c r="V882" s="26">
        <v>8638</v>
      </c>
      <c r="W882" s="26">
        <v>8826</v>
      </c>
      <c r="X882" s="26">
        <v>9000.4882801000003</v>
      </c>
      <c r="Y882" s="26">
        <v>9167.2451655999994</v>
      </c>
      <c r="Z882" s="26">
        <v>9321.5734689000001</v>
      </c>
      <c r="AA882" s="26">
        <v>9462.0541372999996</v>
      </c>
      <c r="AB882" s="26">
        <v>9585.7408262000008</v>
      </c>
      <c r="AC882" s="26">
        <v>9694.7825135999992</v>
      </c>
      <c r="AD882" s="26">
        <v>9804.1453242999996</v>
      </c>
      <c r="AE882" s="26">
        <v>9927.4872969999997</v>
      </c>
      <c r="AF882" s="26">
        <v>10071.421256199999</v>
      </c>
      <c r="AG882" s="26">
        <v>10241.5001049</v>
      </c>
      <c r="AH882" s="26">
        <v>10443.425971500001</v>
      </c>
      <c r="AI882" s="26">
        <v>10682.084751799999</v>
      </c>
      <c r="AJ882" s="26">
        <v>10957.4464212</v>
      </c>
      <c r="AK882" s="26">
        <v>11263.5940094</v>
      </c>
      <c r="AL882" s="26">
        <v>11594.4142631</v>
      </c>
      <c r="AM882" s="26">
        <v>11948.2431726</v>
      </c>
      <c r="AN882" s="26">
        <v>12326.9291163</v>
      </c>
      <c r="AO882" s="26">
        <v>12734.544301399999</v>
      </c>
      <c r="AP882" s="26">
        <v>13180.5081125</v>
      </c>
      <c r="AQ882" s="26">
        <v>13679.458818700001</v>
      </c>
      <c r="AR882" s="26">
        <v>14243.9670639</v>
      </c>
      <c r="AS882" s="37"/>
    </row>
    <row r="883" spans="1:45" s="38" customFormat="1" x14ac:dyDescent="0.25">
      <c r="A883" s="15" t="s">
        <v>42</v>
      </c>
      <c r="B883" s="5" t="s">
        <v>9</v>
      </c>
      <c r="C883" s="55" t="s">
        <v>5</v>
      </c>
      <c r="D883" s="26">
        <v>2948</v>
      </c>
      <c r="E883" s="26">
        <v>2554</v>
      </c>
      <c r="F883" s="26">
        <v>2797</v>
      </c>
      <c r="G883" s="26">
        <v>2894</v>
      </c>
      <c r="H883" s="26">
        <v>2940</v>
      </c>
      <c r="I883" s="26">
        <v>3000</v>
      </c>
      <c r="J883" s="26">
        <v>3053</v>
      </c>
      <c r="K883" s="26">
        <v>3109</v>
      </c>
      <c r="L883" s="26">
        <v>3166</v>
      </c>
      <c r="M883" s="26">
        <v>3245</v>
      </c>
      <c r="N883" s="26">
        <v>3354</v>
      </c>
      <c r="O883" s="26">
        <v>3502</v>
      </c>
      <c r="P883" s="26">
        <v>3686</v>
      </c>
      <c r="Q883" s="26">
        <v>3886</v>
      </c>
      <c r="R883" s="26">
        <v>4095</v>
      </c>
      <c r="S883" s="26">
        <v>4311</v>
      </c>
      <c r="T883" s="26">
        <v>4521</v>
      </c>
      <c r="U883" s="26">
        <v>4718</v>
      </c>
      <c r="V883" s="26">
        <v>4900</v>
      </c>
      <c r="W883" s="26">
        <v>5060</v>
      </c>
      <c r="X883" s="26">
        <v>5198.8090461000002</v>
      </c>
      <c r="Y883" s="26">
        <v>5329.8416672000003</v>
      </c>
      <c r="Z883" s="26">
        <v>5457.999906</v>
      </c>
      <c r="AA883" s="26">
        <v>5584.2262205999996</v>
      </c>
      <c r="AB883" s="26">
        <v>5708.8849438999996</v>
      </c>
      <c r="AC883" s="26">
        <v>5829.2840604000003</v>
      </c>
      <c r="AD883" s="26">
        <v>5943.2390566000004</v>
      </c>
      <c r="AE883" s="26">
        <v>6049.9969369999999</v>
      </c>
      <c r="AF883" s="26">
        <v>6147.9975710999997</v>
      </c>
      <c r="AG883" s="26">
        <v>6235.1059793000004</v>
      </c>
      <c r="AH883" s="26">
        <v>6313.0174642000002</v>
      </c>
      <c r="AI883" s="26">
        <v>6392.1306452999997</v>
      </c>
      <c r="AJ883" s="26">
        <v>6481.9814452999999</v>
      </c>
      <c r="AK883" s="26">
        <v>6587.4245104000001</v>
      </c>
      <c r="AL883" s="26">
        <v>6710.9339661000004</v>
      </c>
      <c r="AM883" s="26">
        <v>6852.8005839999996</v>
      </c>
      <c r="AN883" s="26">
        <v>7017.6695515000001</v>
      </c>
      <c r="AO883" s="26">
        <v>7208.1299234999997</v>
      </c>
      <c r="AP883" s="26">
        <v>7420.2957803999998</v>
      </c>
      <c r="AQ883" s="26">
        <v>7648.7413700999996</v>
      </c>
      <c r="AR883" s="26">
        <v>7889.8527211000001</v>
      </c>
      <c r="AS883" s="37"/>
    </row>
    <row r="884" spans="1:45" s="38" customFormat="1" x14ac:dyDescent="0.25">
      <c r="A884" s="15" t="s">
        <v>42</v>
      </c>
      <c r="B884" s="5" t="s">
        <v>9</v>
      </c>
      <c r="C884" s="55" t="s">
        <v>6</v>
      </c>
      <c r="D884" s="26">
        <v>0</v>
      </c>
      <c r="E884" s="26">
        <v>798</v>
      </c>
      <c r="F884" s="26">
        <v>931</v>
      </c>
      <c r="G884" s="26">
        <v>1064</v>
      </c>
      <c r="H884" s="26">
        <v>1236</v>
      </c>
      <c r="I884" s="26">
        <v>1419</v>
      </c>
      <c r="J884" s="26">
        <v>1310</v>
      </c>
      <c r="K884" s="26">
        <v>1405</v>
      </c>
      <c r="L884" s="26">
        <v>1483</v>
      </c>
      <c r="M884" s="26">
        <v>1533</v>
      </c>
      <c r="N884" s="26">
        <v>1567</v>
      </c>
      <c r="O884" s="26">
        <v>1600</v>
      </c>
      <c r="P884" s="26">
        <v>1634</v>
      </c>
      <c r="Q884" s="26">
        <v>1676</v>
      </c>
      <c r="R884" s="26">
        <v>1726</v>
      </c>
      <c r="S884" s="26">
        <v>1787</v>
      </c>
      <c r="T884" s="26">
        <v>1865</v>
      </c>
      <c r="U884" s="26">
        <v>1957</v>
      </c>
      <c r="V884" s="26">
        <v>2058</v>
      </c>
      <c r="W884" s="26">
        <v>2167</v>
      </c>
      <c r="X884" s="26">
        <v>2276.9913519000002</v>
      </c>
      <c r="Y884" s="26">
        <v>2386.8740458000002</v>
      </c>
      <c r="Z884" s="26">
        <v>2490.9840122999999</v>
      </c>
      <c r="AA884" s="26">
        <v>2587.6573352</v>
      </c>
      <c r="AB884" s="26">
        <v>2675.9443071000001</v>
      </c>
      <c r="AC884" s="26">
        <v>2756.6500463000002</v>
      </c>
      <c r="AD884" s="26">
        <v>2832.5455252000002</v>
      </c>
      <c r="AE884" s="26">
        <v>2905.7490732000001</v>
      </c>
      <c r="AF884" s="26">
        <v>2977.0555949999998</v>
      </c>
      <c r="AG884" s="26">
        <v>3046.8978707000001</v>
      </c>
      <c r="AH884" s="26">
        <v>3114.9451786999998</v>
      </c>
      <c r="AI884" s="26">
        <v>3180.2586971999999</v>
      </c>
      <c r="AJ884" s="26">
        <v>3242.0407337000001</v>
      </c>
      <c r="AK884" s="26">
        <v>3299.8808878</v>
      </c>
      <c r="AL884" s="26">
        <v>3353.8612321999999</v>
      </c>
      <c r="AM884" s="26">
        <v>3405.5387320999998</v>
      </c>
      <c r="AN884" s="26">
        <v>3458.4375316999999</v>
      </c>
      <c r="AO884" s="26">
        <v>3516.1554156000002</v>
      </c>
      <c r="AP884" s="26">
        <v>3581.1945381</v>
      </c>
      <c r="AQ884" s="26">
        <v>3655.4085863</v>
      </c>
      <c r="AR884" s="26">
        <v>3740.4696122</v>
      </c>
      <c r="AS884" s="37"/>
    </row>
    <row r="885" spans="1:45" s="38" customFormat="1" x14ac:dyDescent="0.25">
      <c r="A885" s="15" t="s">
        <v>42</v>
      </c>
      <c r="B885" s="5" t="s">
        <v>9</v>
      </c>
      <c r="C885" s="55" t="s">
        <v>7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279</v>
      </c>
      <c r="K885" s="26">
        <v>337</v>
      </c>
      <c r="L885" s="26">
        <v>393</v>
      </c>
      <c r="M885" s="26">
        <v>460</v>
      </c>
      <c r="N885" s="26">
        <v>530</v>
      </c>
      <c r="O885" s="26">
        <v>525</v>
      </c>
      <c r="P885" s="26">
        <v>560</v>
      </c>
      <c r="Q885" s="26">
        <v>591</v>
      </c>
      <c r="R885" s="26">
        <v>608</v>
      </c>
      <c r="S885" s="26">
        <v>624</v>
      </c>
      <c r="T885" s="26">
        <v>639</v>
      </c>
      <c r="U885" s="26">
        <v>656</v>
      </c>
      <c r="V885" s="26">
        <v>674</v>
      </c>
      <c r="W885" s="26">
        <v>696</v>
      </c>
      <c r="X885" s="26">
        <v>716.79432583000005</v>
      </c>
      <c r="Y885" s="26">
        <v>748.93819134</v>
      </c>
      <c r="Z885" s="26">
        <v>787.07749608999995</v>
      </c>
      <c r="AA885" s="26">
        <v>829.57765704999997</v>
      </c>
      <c r="AB885" s="26">
        <v>874.79262397000002</v>
      </c>
      <c r="AC885" s="26">
        <v>921.22399366000002</v>
      </c>
      <c r="AD885" s="26">
        <v>966.87162040999999</v>
      </c>
      <c r="AE885" s="26">
        <v>1010.23785645</v>
      </c>
      <c r="AF885" s="26">
        <v>1050.7057417599999</v>
      </c>
      <c r="AG885" s="26">
        <v>1087.9740480299999</v>
      </c>
      <c r="AH885" s="26">
        <v>1122.4842526899999</v>
      </c>
      <c r="AI885" s="26">
        <v>1155.40246488</v>
      </c>
      <c r="AJ885" s="26">
        <v>1187.54667324</v>
      </c>
      <c r="AK885" s="26">
        <v>1219.1492481299999</v>
      </c>
      <c r="AL885" s="26">
        <v>1250.2966850400001</v>
      </c>
      <c r="AM885" s="26">
        <v>1280.8305578500001</v>
      </c>
      <c r="AN885" s="26">
        <v>1310.3912023</v>
      </c>
      <c r="AO885" s="26">
        <v>1338.6527941899999</v>
      </c>
      <c r="AP885" s="26">
        <v>1365.4250400999999</v>
      </c>
      <c r="AQ885" s="26">
        <v>1390.75169224</v>
      </c>
      <c r="AR885" s="26">
        <v>1415.35044462</v>
      </c>
      <c r="AS885" s="37"/>
    </row>
    <row r="886" spans="1:45" s="38" customFormat="1" x14ac:dyDescent="0.25">
      <c r="A886" s="15" t="s">
        <v>42</v>
      </c>
      <c r="B886" s="5" t="s">
        <v>9</v>
      </c>
      <c r="C886" s="55" t="s">
        <v>8</v>
      </c>
      <c r="D886" s="26">
        <v>0</v>
      </c>
      <c r="E886" s="26">
        <v>0</v>
      </c>
      <c r="F886" s="26">
        <v>0</v>
      </c>
      <c r="G886" s="26">
        <v>0</v>
      </c>
      <c r="H886" s="26">
        <v>0</v>
      </c>
      <c r="I886" s="26">
        <v>0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26">
        <v>70</v>
      </c>
      <c r="P886" s="26">
        <v>87</v>
      </c>
      <c r="Q886" s="26">
        <v>102</v>
      </c>
      <c r="R886" s="26">
        <v>121</v>
      </c>
      <c r="S886" s="26">
        <v>141</v>
      </c>
      <c r="T886" s="26">
        <v>157</v>
      </c>
      <c r="U886" s="26">
        <v>170</v>
      </c>
      <c r="V886" s="26">
        <v>181</v>
      </c>
      <c r="W886" s="26">
        <v>189</v>
      </c>
      <c r="X886" s="26">
        <v>195.349214856</v>
      </c>
      <c r="Y886" s="26">
        <v>201.45167443099999</v>
      </c>
      <c r="Z886" s="26">
        <v>207.15201327599999</v>
      </c>
      <c r="AA886" s="26">
        <v>213.100696615</v>
      </c>
      <c r="AB886" s="26">
        <v>220.069941779</v>
      </c>
      <c r="AC886" s="26">
        <v>228.64173307799999</v>
      </c>
      <c r="AD886" s="26">
        <v>239.061415025</v>
      </c>
      <c r="AE886" s="26">
        <v>251.21144438499999</v>
      </c>
      <c r="AF886" s="26">
        <v>264.69585547899999</v>
      </c>
      <c r="AG886" s="26">
        <v>279.16228344699999</v>
      </c>
      <c r="AH886" s="26">
        <v>294.29644851400002</v>
      </c>
      <c r="AI886" s="26">
        <v>309.55936313400002</v>
      </c>
      <c r="AJ886" s="26">
        <v>324.48865565800003</v>
      </c>
      <c r="AK886" s="26">
        <v>338.83775954599997</v>
      </c>
      <c r="AL886" s="26">
        <v>352.47835295300001</v>
      </c>
      <c r="AM886" s="26">
        <v>365.51720139899999</v>
      </c>
      <c r="AN886" s="26">
        <v>378.206926915</v>
      </c>
      <c r="AO886" s="26">
        <v>390.69775433000001</v>
      </c>
      <c r="AP886" s="26">
        <v>403.00084537700002</v>
      </c>
      <c r="AQ886" s="26">
        <v>415.10907508100001</v>
      </c>
      <c r="AR886" s="26">
        <v>427.01392969</v>
      </c>
      <c r="AS886" s="37"/>
    </row>
    <row r="887" spans="1:45" s="38" customFormat="1" x14ac:dyDescent="0.25">
      <c r="A887" s="21" t="s">
        <v>42</v>
      </c>
      <c r="B887" s="21" t="s">
        <v>12</v>
      </c>
      <c r="C887" s="56" t="s">
        <v>9</v>
      </c>
      <c r="D887" s="27">
        <v>30684</v>
      </c>
      <c r="E887" s="27">
        <v>31619</v>
      </c>
      <c r="F887" s="27">
        <v>32461</v>
      </c>
      <c r="G887" s="27">
        <v>33238</v>
      </c>
      <c r="H887" s="27">
        <v>33991</v>
      </c>
      <c r="I887" s="27">
        <v>34702</v>
      </c>
      <c r="J887" s="27">
        <v>35392</v>
      </c>
      <c r="K887" s="27">
        <v>36067</v>
      </c>
      <c r="L887" s="27">
        <v>36717</v>
      </c>
      <c r="M887" s="27">
        <v>37380</v>
      </c>
      <c r="N887" s="27">
        <v>38020</v>
      </c>
      <c r="O887" s="27">
        <v>38659</v>
      </c>
      <c r="P887" s="27">
        <v>39338</v>
      </c>
      <c r="Q887" s="27">
        <v>40058</v>
      </c>
      <c r="R887" s="27">
        <v>40805</v>
      </c>
      <c r="S887" s="27">
        <v>41540</v>
      </c>
      <c r="T887" s="27">
        <v>42290</v>
      </c>
      <c r="U887" s="27">
        <v>43110</v>
      </c>
      <c r="V887" s="27">
        <v>44011</v>
      </c>
      <c r="W887" s="27">
        <v>44984</v>
      </c>
      <c r="X887" s="27">
        <v>46047.109498106001</v>
      </c>
      <c r="Y887" s="27">
        <v>47208.376539406003</v>
      </c>
      <c r="Z887" s="27">
        <v>48476.444094464998</v>
      </c>
      <c r="AA887" s="27">
        <v>49856.747181999999</v>
      </c>
      <c r="AB887" s="27">
        <v>51350.721915659</v>
      </c>
      <c r="AC887" s="27">
        <v>52953.938393837001</v>
      </c>
      <c r="AD887" s="27">
        <v>54668.711016857</v>
      </c>
      <c r="AE887" s="27">
        <v>56496.138183304</v>
      </c>
      <c r="AF887" s="27">
        <v>58429.888232896003</v>
      </c>
      <c r="AG887" s="27">
        <v>60463.708997485999</v>
      </c>
      <c r="AH887" s="27">
        <v>62594.412536907003</v>
      </c>
      <c r="AI887" s="27">
        <v>64821.152952142002</v>
      </c>
      <c r="AJ887" s="27">
        <v>67149.414688106001</v>
      </c>
      <c r="AK887" s="27">
        <v>69589.518657473993</v>
      </c>
      <c r="AL887" s="27">
        <v>72146.986309696003</v>
      </c>
      <c r="AM887" s="27">
        <v>74820.490078018993</v>
      </c>
      <c r="AN887" s="27">
        <v>77604.562753517006</v>
      </c>
      <c r="AO887" s="27">
        <v>80489.359680144</v>
      </c>
      <c r="AP887" s="27">
        <v>83466.168666077996</v>
      </c>
      <c r="AQ887" s="27">
        <v>86528.622574939</v>
      </c>
      <c r="AR887" s="27">
        <v>89668.889385693998</v>
      </c>
      <c r="AS887" s="37"/>
    </row>
    <row r="888" spans="1:45" s="38" customFormat="1" x14ac:dyDescent="0.25">
      <c r="A888" s="5" t="s">
        <v>42</v>
      </c>
      <c r="B888" s="5" t="s">
        <v>12</v>
      </c>
      <c r="C888" s="55" t="s">
        <v>0</v>
      </c>
      <c r="D888" s="26">
        <v>9798</v>
      </c>
      <c r="E888" s="26">
        <v>9911</v>
      </c>
      <c r="F888" s="26">
        <v>9981</v>
      </c>
      <c r="G888" s="26">
        <v>10042</v>
      </c>
      <c r="H888" s="26">
        <v>10100</v>
      </c>
      <c r="I888" s="26">
        <v>10133</v>
      </c>
      <c r="J888" s="26">
        <v>10164</v>
      </c>
      <c r="K888" s="26">
        <v>10206</v>
      </c>
      <c r="L888" s="26">
        <v>10266</v>
      </c>
      <c r="M888" s="26">
        <v>10357</v>
      </c>
      <c r="N888" s="26">
        <v>10484</v>
      </c>
      <c r="O888" s="26">
        <v>10652</v>
      </c>
      <c r="P888" s="26">
        <v>10870</v>
      </c>
      <c r="Q888" s="26">
        <v>11118</v>
      </c>
      <c r="R888" s="26">
        <v>11400</v>
      </c>
      <c r="S888" s="26">
        <v>11681</v>
      </c>
      <c r="T888" s="26">
        <v>11957</v>
      </c>
      <c r="U888" s="26">
        <v>12276</v>
      </c>
      <c r="V888" s="26">
        <v>12636</v>
      </c>
      <c r="W888" s="26">
        <v>13047</v>
      </c>
      <c r="X888" s="26">
        <v>13516.777762</v>
      </c>
      <c r="Y888" s="26">
        <v>14041.421693</v>
      </c>
      <c r="Z888" s="26">
        <v>14623.115022</v>
      </c>
      <c r="AA888" s="26">
        <v>15260.803387</v>
      </c>
      <c r="AB888" s="26">
        <v>15946.081629</v>
      </c>
      <c r="AC888" s="26">
        <v>16662.804595000001</v>
      </c>
      <c r="AD888" s="26">
        <v>17402.754000000001</v>
      </c>
      <c r="AE888" s="26">
        <v>18161.350046</v>
      </c>
      <c r="AF888" s="26">
        <v>18926.723363000001</v>
      </c>
      <c r="AG888" s="26">
        <v>19691.495225999999</v>
      </c>
      <c r="AH888" s="26">
        <v>20455.873548</v>
      </c>
      <c r="AI888" s="26">
        <v>21218.353042999999</v>
      </c>
      <c r="AJ888" s="26">
        <v>21985.147443999998</v>
      </c>
      <c r="AK888" s="26">
        <v>22772.610944</v>
      </c>
      <c r="AL888" s="26">
        <v>23592.575789999999</v>
      </c>
      <c r="AM888" s="26">
        <v>24448.979562</v>
      </c>
      <c r="AN888" s="26">
        <v>25338.843398000001</v>
      </c>
      <c r="AO888" s="26">
        <v>26247.668571999999</v>
      </c>
      <c r="AP888" s="26">
        <v>27157.837178000002</v>
      </c>
      <c r="AQ888" s="26">
        <v>28058.906322999999</v>
      </c>
      <c r="AR888" s="26">
        <v>28944.798262</v>
      </c>
      <c r="AS888" s="37"/>
    </row>
    <row r="889" spans="1:45" s="38" customFormat="1" x14ac:dyDescent="0.25">
      <c r="A889" s="5" t="s">
        <v>42</v>
      </c>
      <c r="B889" s="5" t="s">
        <v>12</v>
      </c>
      <c r="C889" s="55" t="s">
        <v>1</v>
      </c>
      <c r="D889" s="26">
        <v>8111</v>
      </c>
      <c r="E889" s="26">
        <v>8281</v>
      </c>
      <c r="F889" s="26">
        <v>8399</v>
      </c>
      <c r="G889" s="26">
        <v>8514</v>
      </c>
      <c r="H889" s="26">
        <v>8623</v>
      </c>
      <c r="I889" s="26">
        <v>8730</v>
      </c>
      <c r="J889" s="26">
        <v>8831</v>
      </c>
      <c r="K889" s="26">
        <v>8907</v>
      </c>
      <c r="L889" s="26">
        <v>8967</v>
      </c>
      <c r="M889" s="26">
        <v>9026</v>
      </c>
      <c r="N889" s="26">
        <v>9063</v>
      </c>
      <c r="O889" s="26">
        <v>9091</v>
      </c>
      <c r="P889" s="26">
        <v>9136</v>
      </c>
      <c r="Q889" s="26">
        <v>9210</v>
      </c>
      <c r="R889" s="26">
        <v>9311</v>
      </c>
      <c r="S889" s="26">
        <v>9422</v>
      </c>
      <c r="T889" s="26">
        <v>9557</v>
      </c>
      <c r="U889" s="26">
        <v>9738</v>
      </c>
      <c r="V889" s="26">
        <v>9959</v>
      </c>
      <c r="W889" s="26">
        <v>10201</v>
      </c>
      <c r="X889" s="26">
        <v>10475.066710999999</v>
      </c>
      <c r="Y889" s="26">
        <v>10767.854384</v>
      </c>
      <c r="Z889" s="26">
        <v>11080.726703</v>
      </c>
      <c r="AA889" s="26">
        <v>11421.618812000001</v>
      </c>
      <c r="AB889" s="26">
        <v>11802.948576000001</v>
      </c>
      <c r="AC889" s="26">
        <v>12233.806939</v>
      </c>
      <c r="AD889" s="26">
        <v>12716.640885000001</v>
      </c>
      <c r="AE889" s="26">
        <v>13250.592694000001</v>
      </c>
      <c r="AF889" s="26">
        <v>13835.572874</v>
      </c>
      <c r="AG889" s="26">
        <v>14463.9442</v>
      </c>
      <c r="AH889" s="26">
        <v>15121.196494</v>
      </c>
      <c r="AI889" s="26">
        <v>15800.058080999999</v>
      </c>
      <c r="AJ889" s="26">
        <v>16496.437428000001</v>
      </c>
      <c r="AK889" s="26">
        <v>17199.664681999999</v>
      </c>
      <c r="AL889" s="26">
        <v>17903.122269</v>
      </c>
      <c r="AM889" s="26">
        <v>18607.067407999999</v>
      </c>
      <c r="AN889" s="26">
        <v>19310.315651000001</v>
      </c>
      <c r="AO889" s="26">
        <v>20018.71054</v>
      </c>
      <c r="AP889" s="26">
        <v>20747.258764999999</v>
      </c>
      <c r="AQ889" s="26">
        <v>21506.711156000001</v>
      </c>
      <c r="AR889" s="26">
        <v>22300.557807000001</v>
      </c>
      <c r="AS889" s="37"/>
    </row>
    <row r="890" spans="1:45" s="38" customFormat="1" x14ac:dyDescent="0.25">
      <c r="A890" s="5" t="s">
        <v>42</v>
      </c>
      <c r="B890" s="5" t="s">
        <v>12</v>
      </c>
      <c r="C890" s="55" t="s">
        <v>2</v>
      </c>
      <c r="D890" s="26">
        <v>5791</v>
      </c>
      <c r="E890" s="26">
        <v>6095</v>
      </c>
      <c r="F890" s="26">
        <v>6343</v>
      </c>
      <c r="G890" s="26">
        <v>6559</v>
      </c>
      <c r="H890" s="26">
        <v>6743</v>
      </c>
      <c r="I890" s="26">
        <v>6888</v>
      </c>
      <c r="J890" s="26">
        <v>7006</v>
      </c>
      <c r="K890" s="26">
        <v>7116</v>
      </c>
      <c r="L890" s="26">
        <v>7223</v>
      </c>
      <c r="M890" s="26">
        <v>7325</v>
      </c>
      <c r="N890" s="26">
        <v>7416</v>
      </c>
      <c r="O890" s="26">
        <v>7492</v>
      </c>
      <c r="P890" s="26">
        <v>7557</v>
      </c>
      <c r="Q890" s="26">
        <v>7616</v>
      </c>
      <c r="R890" s="26">
        <v>7670</v>
      </c>
      <c r="S890" s="26">
        <v>7704</v>
      </c>
      <c r="T890" s="26">
        <v>7732</v>
      </c>
      <c r="U890" s="26">
        <v>7772</v>
      </c>
      <c r="V890" s="26">
        <v>7832</v>
      </c>
      <c r="W890" s="26">
        <v>7906</v>
      </c>
      <c r="X890" s="26">
        <v>8021.3600200000001</v>
      </c>
      <c r="Y890" s="26">
        <v>8166.1586950000001</v>
      </c>
      <c r="Z890" s="26">
        <v>8341.6152540000003</v>
      </c>
      <c r="AA890" s="26">
        <v>8542.0883799999992</v>
      </c>
      <c r="AB890" s="26">
        <v>8763.1954139999998</v>
      </c>
      <c r="AC890" s="26">
        <v>9003.8244780000005</v>
      </c>
      <c r="AD890" s="26">
        <v>9261.8838080000005</v>
      </c>
      <c r="AE890" s="26">
        <v>9537.342799</v>
      </c>
      <c r="AF890" s="26">
        <v>9837.5377439999993</v>
      </c>
      <c r="AG890" s="26">
        <v>10173.037681</v>
      </c>
      <c r="AH890" s="26">
        <v>10551.67412</v>
      </c>
      <c r="AI890" s="26">
        <v>10975.642135</v>
      </c>
      <c r="AJ890" s="26">
        <v>11444.172869</v>
      </c>
      <c r="AK890" s="26">
        <v>11957.081254000001</v>
      </c>
      <c r="AL890" s="26">
        <v>12507.740970999999</v>
      </c>
      <c r="AM890" s="26">
        <v>13083.755071</v>
      </c>
      <c r="AN890" s="26">
        <v>13678.961928000001</v>
      </c>
      <c r="AO890" s="26">
        <v>14289.828342999999</v>
      </c>
      <c r="AP890" s="26">
        <v>14907.264655000001</v>
      </c>
      <c r="AQ890" s="26">
        <v>15525.607362999999</v>
      </c>
      <c r="AR890" s="26">
        <v>16145.089029999999</v>
      </c>
      <c r="AS890" s="37"/>
    </row>
    <row r="891" spans="1:45" s="38" customFormat="1" x14ac:dyDescent="0.25">
      <c r="A891" s="5" t="s">
        <v>42</v>
      </c>
      <c r="B891" s="5" t="s">
        <v>12</v>
      </c>
      <c r="C891" s="55" t="s">
        <v>3</v>
      </c>
      <c r="D891" s="26">
        <v>3573</v>
      </c>
      <c r="E891" s="26">
        <v>3690</v>
      </c>
      <c r="F891" s="26">
        <v>3887</v>
      </c>
      <c r="G891" s="26">
        <v>4106</v>
      </c>
      <c r="H891" s="26">
        <v>4327</v>
      </c>
      <c r="I891" s="26">
        <v>4558</v>
      </c>
      <c r="J891" s="26">
        <v>4790</v>
      </c>
      <c r="K891" s="26">
        <v>4990</v>
      </c>
      <c r="L891" s="26">
        <v>5161</v>
      </c>
      <c r="M891" s="26">
        <v>5318</v>
      </c>
      <c r="N891" s="26">
        <v>5433</v>
      </c>
      <c r="O891" s="26">
        <v>5517</v>
      </c>
      <c r="P891" s="26">
        <v>5600</v>
      </c>
      <c r="Q891" s="26">
        <v>5678</v>
      </c>
      <c r="R891" s="26">
        <v>5746</v>
      </c>
      <c r="S891" s="26">
        <v>5825</v>
      </c>
      <c r="T891" s="26">
        <v>5906</v>
      </c>
      <c r="U891" s="26">
        <v>5969</v>
      </c>
      <c r="V891" s="26">
        <v>6024</v>
      </c>
      <c r="W891" s="26">
        <v>6072</v>
      </c>
      <c r="X891" s="26">
        <v>6100.7564410000005</v>
      </c>
      <c r="Y891" s="26">
        <v>6132.0478430000003</v>
      </c>
      <c r="Z891" s="26">
        <v>6174.3464240000003</v>
      </c>
      <c r="AA891" s="26">
        <v>6230.5540099999998</v>
      </c>
      <c r="AB891" s="26">
        <v>6304.42587</v>
      </c>
      <c r="AC891" s="26">
        <v>6400.4800150000001</v>
      </c>
      <c r="AD891" s="26">
        <v>6521.4048339999999</v>
      </c>
      <c r="AE891" s="26">
        <v>6666.8173909999996</v>
      </c>
      <c r="AF891" s="26">
        <v>6832.3688179999999</v>
      </c>
      <c r="AG891" s="26">
        <v>7014.346536</v>
      </c>
      <c r="AH891" s="26">
        <v>7211.9632890000003</v>
      </c>
      <c r="AI891" s="26">
        <v>7423.9882859999998</v>
      </c>
      <c r="AJ891" s="26">
        <v>7650.6626029999998</v>
      </c>
      <c r="AK891" s="26">
        <v>7897.7825149999999</v>
      </c>
      <c r="AL891" s="26">
        <v>8173.7171399999997</v>
      </c>
      <c r="AM891" s="26">
        <v>8484.8077300000004</v>
      </c>
      <c r="AN891" s="26">
        <v>8832.8573789999991</v>
      </c>
      <c r="AO891" s="26">
        <v>9217.1350590000002</v>
      </c>
      <c r="AP891" s="26">
        <v>9637.4075339999999</v>
      </c>
      <c r="AQ891" s="26">
        <v>10088.291940999999</v>
      </c>
      <c r="AR891" s="26">
        <v>10559.887086999999</v>
      </c>
      <c r="AS891" s="37"/>
    </row>
    <row r="892" spans="1:45" s="38" customFormat="1" x14ac:dyDescent="0.25">
      <c r="A892" s="5" t="s">
        <v>42</v>
      </c>
      <c r="B892" s="5" t="s">
        <v>12</v>
      </c>
      <c r="C892" s="55" t="s">
        <v>4</v>
      </c>
      <c r="D892" s="26">
        <v>2168</v>
      </c>
      <c r="E892" s="26">
        <v>2231</v>
      </c>
      <c r="F892" s="26">
        <v>2276</v>
      </c>
      <c r="G892" s="26">
        <v>2349</v>
      </c>
      <c r="H892" s="26">
        <v>2424</v>
      </c>
      <c r="I892" s="26">
        <v>2500</v>
      </c>
      <c r="J892" s="26">
        <v>2608</v>
      </c>
      <c r="K892" s="26">
        <v>2750</v>
      </c>
      <c r="L892" s="26">
        <v>2906</v>
      </c>
      <c r="M892" s="26">
        <v>3068</v>
      </c>
      <c r="N892" s="26">
        <v>3234</v>
      </c>
      <c r="O892" s="26">
        <v>3395</v>
      </c>
      <c r="P892" s="26">
        <v>3536</v>
      </c>
      <c r="Q892" s="26">
        <v>3654</v>
      </c>
      <c r="R892" s="26">
        <v>3755</v>
      </c>
      <c r="S892" s="26">
        <v>3840</v>
      </c>
      <c r="T892" s="26">
        <v>3923</v>
      </c>
      <c r="U892" s="26">
        <v>3992</v>
      </c>
      <c r="V892" s="26">
        <v>4058</v>
      </c>
      <c r="W892" s="26">
        <v>4125</v>
      </c>
      <c r="X892" s="26">
        <v>4185.4965501999995</v>
      </c>
      <c r="Y892" s="26">
        <v>4238.7471637999997</v>
      </c>
      <c r="Z892" s="26">
        <v>4284.5137925999998</v>
      </c>
      <c r="AA892" s="26">
        <v>4324.0883483999996</v>
      </c>
      <c r="AB892" s="26">
        <v>4355.9856964999999</v>
      </c>
      <c r="AC892" s="26">
        <v>4381.1944854000003</v>
      </c>
      <c r="AD892" s="26">
        <v>4407.7668960999999</v>
      </c>
      <c r="AE892" s="26">
        <v>4442.3809817000001</v>
      </c>
      <c r="AF892" s="26">
        <v>4487.3992088000005</v>
      </c>
      <c r="AG892" s="26">
        <v>4545.2327638999996</v>
      </c>
      <c r="AH892" s="26">
        <v>4618.9741292999997</v>
      </c>
      <c r="AI892" s="26">
        <v>4710.8713318999999</v>
      </c>
      <c r="AJ892" s="26">
        <v>4820.8137702000004</v>
      </c>
      <c r="AK892" s="26">
        <v>4945.4377133999997</v>
      </c>
      <c r="AL892" s="26">
        <v>5081.8422940999999</v>
      </c>
      <c r="AM892" s="26">
        <v>5229.5691616000004</v>
      </c>
      <c r="AN892" s="26">
        <v>5388.1527603000004</v>
      </c>
      <c r="AO892" s="26">
        <v>5558.0183743999996</v>
      </c>
      <c r="AP892" s="26">
        <v>5743.3045515000003</v>
      </c>
      <c r="AQ892" s="26">
        <v>5950.0008386999998</v>
      </c>
      <c r="AR892" s="26">
        <v>6182.7754709000001</v>
      </c>
      <c r="AS892" s="37"/>
    </row>
    <row r="893" spans="1:45" s="38" customFormat="1" x14ac:dyDescent="0.25">
      <c r="A893" s="5" t="s">
        <v>42</v>
      </c>
      <c r="B893" s="5" t="s">
        <v>12</v>
      </c>
      <c r="C893" s="55" t="s">
        <v>5</v>
      </c>
      <c r="D893" s="26">
        <v>1243</v>
      </c>
      <c r="E893" s="26">
        <v>1088</v>
      </c>
      <c r="F893" s="26">
        <v>1198</v>
      </c>
      <c r="G893" s="26">
        <v>1239</v>
      </c>
      <c r="H893" s="26">
        <v>1276</v>
      </c>
      <c r="I893" s="26">
        <v>1322</v>
      </c>
      <c r="J893" s="26">
        <v>1353</v>
      </c>
      <c r="K893" s="26">
        <v>1393</v>
      </c>
      <c r="L893" s="26">
        <v>1434</v>
      </c>
      <c r="M893" s="26">
        <v>1475</v>
      </c>
      <c r="N893" s="26">
        <v>1532</v>
      </c>
      <c r="O893" s="26">
        <v>1607</v>
      </c>
      <c r="P893" s="26">
        <v>1694</v>
      </c>
      <c r="Q893" s="26">
        <v>1793</v>
      </c>
      <c r="R893" s="26">
        <v>1893</v>
      </c>
      <c r="S893" s="26">
        <v>1991</v>
      </c>
      <c r="T893" s="26">
        <v>2087</v>
      </c>
      <c r="U893" s="26">
        <v>2177</v>
      </c>
      <c r="V893" s="26">
        <v>2257</v>
      </c>
      <c r="W893" s="26">
        <v>2324</v>
      </c>
      <c r="X893" s="26">
        <v>2376.7470291999998</v>
      </c>
      <c r="Y893" s="26">
        <v>2425.9656700999999</v>
      </c>
      <c r="Z893" s="26">
        <v>2472.124073</v>
      </c>
      <c r="AA893" s="26">
        <v>2516.5699460999999</v>
      </c>
      <c r="AB893" s="26">
        <v>2559.8379154999998</v>
      </c>
      <c r="AC893" s="26">
        <v>2599.9387855999998</v>
      </c>
      <c r="AD893" s="26">
        <v>2635.5812445000001</v>
      </c>
      <c r="AE893" s="26">
        <v>2666.8536850999999</v>
      </c>
      <c r="AF893" s="26">
        <v>2694.0635083000002</v>
      </c>
      <c r="AG893" s="26">
        <v>2716.6248188</v>
      </c>
      <c r="AH893" s="26">
        <v>2735.5643079000001</v>
      </c>
      <c r="AI893" s="26">
        <v>2755.7726443000001</v>
      </c>
      <c r="AJ893" s="26">
        <v>2781.2630600000002</v>
      </c>
      <c r="AK893" s="26">
        <v>2814.2359369999999</v>
      </c>
      <c r="AL893" s="26">
        <v>2855.9112704999998</v>
      </c>
      <c r="AM893" s="26">
        <v>2906.5451320000002</v>
      </c>
      <c r="AN893" s="26">
        <v>2968.0872997000001</v>
      </c>
      <c r="AO893" s="26">
        <v>3041.5844240000001</v>
      </c>
      <c r="AP893" s="26">
        <v>3125.0022743999998</v>
      </c>
      <c r="AQ893" s="26">
        <v>3215.8534069000002</v>
      </c>
      <c r="AR893" s="26">
        <v>3312.8510586000002</v>
      </c>
      <c r="AS893" s="37"/>
    </row>
    <row r="894" spans="1:45" s="38" customFormat="1" x14ac:dyDescent="0.25">
      <c r="A894" s="5" t="s">
        <v>42</v>
      </c>
      <c r="B894" s="5" t="s">
        <v>12</v>
      </c>
      <c r="C894" s="55" t="s">
        <v>6</v>
      </c>
      <c r="D894" s="26">
        <v>0</v>
      </c>
      <c r="E894" s="26">
        <v>323</v>
      </c>
      <c r="F894" s="26">
        <v>377</v>
      </c>
      <c r="G894" s="26">
        <v>429</v>
      </c>
      <c r="H894" s="26">
        <v>498</v>
      </c>
      <c r="I894" s="26">
        <v>571</v>
      </c>
      <c r="J894" s="26">
        <v>533</v>
      </c>
      <c r="K894" s="26">
        <v>575</v>
      </c>
      <c r="L894" s="26">
        <v>609</v>
      </c>
      <c r="M894" s="26">
        <v>634</v>
      </c>
      <c r="N894" s="26">
        <v>656</v>
      </c>
      <c r="O894" s="26">
        <v>677</v>
      </c>
      <c r="P894" s="26">
        <v>697</v>
      </c>
      <c r="Q894" s="26">
        <v>722</v>
      </c>
      <c r="R894" s="26">
        <v>748</v>
      </c>
      <c r="S894" s="26">
        <v>778</v>
      </c>
      <c r="T894" s="26">
        <v>816</v>
      </c>
      <c r="U894" s="26">
        <v>859</v>
      </c>
      <c r="V894" s="26">
        <v>906</v>
      </c>
      <c r="W894" s="26">
        <v>955</v>
      </c>
      <c r="X894" s="26">
        <v>1003.0785448</v>
      </c>
      <c r="Y894" s="26">
        <v>1050.7399739</v>
      </c>
      <c r="Z894" s="26">
        <v>1094.803836</v>
      </c>
      <c r="AA894" s="26">
        <v>1134.4263343</v>
      </c>
      <c r="AB894" s="26">
        <v>1169.0731951</v>
      </c>
      <c r="AC894" s="26">
        <v>1199.4065226</v>
      </c>
      <c r="AD894" s="26">
        <v>1226.9391149</v>
      </c>
      <c r="AE894" s="26">
        <v>1252.5510115</v>
      </c>
      <c r="AF894" s="26">
        <v>1276.6979689</v>
      </c>
      <c r="AG894" s="26">
        <v>1299.7995793</v>
      </c>
      <c r="AH894" s="26">
        <v>1321.6139032999999</v>
      </c>
      <c r="AI894" s="26">
        <v>1341.5819246000001</v>
      </c>
      <c r="AJ894" s="26">
        <v>1359.5710191000001</v>
      </c>
      <c r="AK894" s="26">
        <v>1375.7561204000001</v>
      </c>
      <c r="AL894" s="26">
        <v>1390.3323682</v>
      </c>
      <c r="AM894" s="26">
        <v>1404.0542505999999</v>
      </c>
      <c r="AN894" s="26">
        <v>1418.5653821999999</v>
      </c>
      <c r="AO894" s="26">
        <v>1435.469251</v>
      </c>
      <c r="AP894" s="26">
        <v>1455.7995512</v>
      </c>
      <c r="AQ894" s="26">
        <v>1480.3242061000001</v>
      </c>
      <c r="AR894" s="26">
        <v>1509.7755138</v>
      </c>
      <c r="AS894" s="37"/>
    </row>
    <row r="895" spans="1:45" s="38" customFormat="1" x14ac:dyDescent="0.25">
      <c r="A895" s="5" t="s">
        <v>42</v>
      </c>
      <c r="B895" s="5" t="s">
        <v>12</v>
      </c>
      <c r="C895" s="55" t="s">
        <v>7</v>
      </c>
      <c r="D895" s="26">
        <v>0</v>
      </c>
      <c r="E895" s="26">
        <v>0</v>
      </c>
      <c r="F895" s="26">
        <v>0</v>
      </c>
      <c r="G895" s="26">
        <v>0</v>
      </c>
      <c r="H895" s="26">
        <v>0</v>
      </c>
      <c r="I895" s="26">
        <v>0</v>
      </c>
      <c r="J895" s="26">
        <v>107</v>
      </c>
      <c r="K895" s="26">
        <v>130</v>
      </c>
      <c r="L895" s="26">
        <v>151</v>
      </c>
      <c r="M895" s="26">
        <v>177</v>
      </c>
      <c r="N895" s="26">
        <v>202</v>
      </c>
      <c r="O895" s="26">
        <v>202</v>
      </c>
      <c r="P895" s="26">
        <v>216</v>
      </c>
      <c r="Q895" s="26">
        <v>229</v>
      </c>
      <c r="R895" s="26">
        <v>237</v>
      </c>
      <c r="S895" s="26">
        <v>247</v>
      </c>
      <c r="T895" s="26">
        <v>255</v>
      </c>
      <c r="U895" s="26">
        <v>265</v>
      </c>
      <c r="V895" s="26">
        <v>274</v>
      </c>
      <c r="W895" s="26">
        <v>285</v>
      </c>
      <c r="X895" s="26">
        <v>295.21202980999999</v>
      </c>
      <c r="Y895" s="26">
        <v>309.82278785</v>
      </c>
      <c r="Z895" s="26">
        <v>326.76846424000001</v>
      </c>
      <c r="AA895" s="26">
        <v>345.2913724</v>
      </c>
      <c r="AB895" s="26">
        <v>364.60509314000001</v>
      </c>
      <c r="AC895" s="26">
        <v>384.05223919999997</v>
      </c>
      <c r="AD895" s="26">
        <v>402.77000544999999</v>
      </c>
      <c r="AE895" s="26">
        <v>420.11937646000001</v>
      </c>
      <c r="AF895" s="26">
        <v>435.79371051999999</v>
      </c>
      <c r="AG895" s="26">
        <v>449.61360066999998</v>
      </c>
      <c r="AH895" s="26">
        <v>461.90176022000003</v>
      </c>
      <c r="AI895" s="26">
        <v>473.26857315000001</v>
      </c>
      <c r="AJ895" s="26">
        <v>484.02164435999998</v>
      </c>
      <c r="AK895" s="26">
        <v>494.29100980999999</v>
      </c>
      <c r="AL895" s="26">
        <v>504.19826968000001</v>
      </c>
      <c r="AM895" s="26">
        <v>513.63895047999995</v>
      </c>
      <c r="AN895" s="26">
        <v>522.40383055999996</v>
      </c>
      <c r="AO895" s="26">
        <v>530.44667677999996</v>
      </c>
      <c r="AP895" s="26">
        <v>537.84332786000004</v>
      </c>
      <c r="AQ895" s="26">
        <v>544.67896579000001</v>
      </c>
      <c r="AR895" s="26">
        <v>551.26996571999996</v>
      </c>
      <c r="AS895" s="37"/>
    </row>
    <row r="896" spans="1:45" s="38" customFormat="1" x14ac:dyDescent="0.25">
      <c r="A896" s="5" t="s">
        <v>42</v>
      </c>
      <c r="B896" s="5" t="s">
        <v>12</v>
      </c>
      <c r="C896" s="55" t="s">
        <v>8</v>
      </c>
      <c r="D896" s="26">
        <v>0</v>
      </c>
      <c r="E896" s="26">
        <v>0</v>
      </c>
      <c r="F896" s="26">
        <v>0</v>
      </c>
      <c r="G896" s="26">
        <v>0</v>
      </c>
      <c r="H896" s="26">
        <v>0</v>
      </c>
      <c r="I896" s="26">
        <v>0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26</v>
      </c>
      <c r="P896" s="26">
        <v>32</v>
      </c>
      <c r="Q896" s="26">
        <v>38</v>
      </c>
      <c r="R896" s="26">
        <v>45</v>
      </c>
      <c r="S896" s="26">
        <v>52</v>
      </c>
      <c r="T896" s="26">
        <v>57</v>
      </c>
      <c r="U896" s="26">
        <v>62</v>
      </c>
      <c r="V896" s="26">
        <v>65</v>
      </c>
      <c r="W896" s="26">
        <v>69</v>
      </c>
      <c r="X896" s="26">
        <v>72.614410096</v>
      </c>
      <c r="Y896" s="26">
        <v>75.618328755999997</v>
      </c>
      <c r="Z896" s="26">
        <v>78.430525625000001</v>
      </c>
      <c r="AA896" s="26">
        <v>81.306591800000007</v>
      </c>
      <c r="AB896" s="26">
        <v>84.568526418999994</v>
      </c>
      <c r="AC896" s="26">
        <v>88.430334036999994</v>
      </c>
      <c r="AD896" s="26">
        <v>92.970228907000006</v>
      </c>
      <c r="AE896" s="26">
        <v>98.130198543999995</v>
      </c>
      <c r="AF896" s="26">
        <v>103.731037376</v>
      </c>
      <c r="AG896" s="26">
        <v>109.614591816</v>
      </c>
      <c r="AH896" s="26">
        <v>115.650985187</v>
      </c>
      <c r="AI896" s="26">
        <v>121.616933192</v>
      </c>
      <c r="AJ896" s="26">
        <v>127.324850446</v>
      </c>
      <c r="AK896" s="26">
        <v>132.65848186400001</v>
      </c>
      <c r="AL896" s="26">
        <v>137.545937216</v>
      </c>
      <c r="AM896" s="26">
        <v>142.072812339</v>
      </c>
      <c r="AN896" s="26">
        <v>146.37512475700001</v>
      </c>
      <c r="AO896" s="26">
        <v>150.498439964</v>
      </c>
      <c r="AP896" s="26">
        <v>154.450829118</v>
      </c>
      <c r="AQ896" s="26">
        <v>158.24837444900001</v>
      </c>
      <c r="AR896" s="26">
        <v>161.885190674</v>
      </c>
      <c r="AS896" s="37"/>
    </row>
    <row r="897" spans="1:45" s="38" customFormat="1" x14ac:dyDescent="0.25">
      <c r="A897" s="21" t="s">
        <v>42</v>
      </c>
      <c r="B897" s="21" t="s">
        <v>13</v>
      </c>
      <c r="C897" s="56" t="s">
        <v>9</v>
      </c>
      <c r="D897" s="27">
        <v>30555</v>
      </c>
      <c r="E897" s="27">
        <v>31614</v>
      </c>
      <c r="F897" s="27">
        <v>32645</v>
      </c>
      <c r="G897" s="27">
        <v>33610</v>
      </c>
      <c r="H897" s="27">
        <v>34554</v>
      </c>
      <c r="I897" s="27">
        <v>35513</v>
      </c>
      <c r="J897" s="27">
        <v>36465</v>
      </c>
      <c r="K897" s="27">
        <v>37406</v>
      </c>
      <c r="L897" s="27">
        <v>38368</v>
      </c>
      <c r="M897" s="27">
        <v>39349</v>
      </c>
      <c r="N897" s="27">
        <v>40297</v>
      </c>
      <c r="O897" s="27">
        <v>41254</v>
      </c>
      <c r="P897" s="27">
        <v>42281</v>
      </c>
      <c r="Q897" s="27">
        <v>43358</v>
      </c>
      <c r="R897" s="27">
        <v>44484</v>
      </c>
      <c r="S897" s="27">
        <v>45587</v>
      </c>
      <c r="T897" s="27">
        <v>46707</v>
      </c>
      <c r="U897" s="27">
        <v>47928</v>
      </c>
      <c r="V897" s="27">
        <v>49242</v>
      </c>
      <c r="W897" s="27">
        <v>50640</v>
      </c>
      <c r="X897" s="27">
        <v>52120.940264680001</v>
      </c>
      <c r="Y897" s="27">
        <v>53732.693069964997</v>
      </c>
      <c r="Z897" s="27">
        <v>55486.306158100997</v>
      </c>
      <c r="AA897" s="27">
        <v>57386.934026764997</v>
      </c>
      <c r="AB897" s="27">
        <v>59436.548405289999</v>
      </c>
      <c r="AC897" s="27">
        <v>61633.498229201003</v>
      </c>
      <c r="AD897" s="27">
        <v>63980.235685678002</v>
      </c>
      <c r="AE897" s="27">
        <v>66479.863419731002</v>
      </c>
      <c r="AF897" s="27">
        <v>69126.829797643004</v>
      </c>
      <c r="AG897" s="27">
        <v>71910.523021891</v>
      </c>
      <c r="AH897" s="27">
        <v>74822.638664697006</v>
      </c>
      <c r="AI897" s="27">
        <v>77860.879977171993</v>
      </c>
      <c r="AJ897" s="27">
        <v>81032.294084991998</v>
      </c>
      <c r="AK897" s="27">
        <v>84350.022679802001</v>
      </c>
      <c r="AL897" s="27">
        <v>87823.715684697003</v>
      </c>
      <c r="AM897" s="27">
        <v>91456.983413929993</v>
      </c>
      <c r="AN897" s="27">
        <v>95247.737985197993</v>
      </c>
      <c r="AO897" s="27">
        <v>99188.155502876005</v>
      </c>
      <c r="AP897" s="27">
        <v>103269.602859399</v>
      </c>
      <c r="AQ897" s="27">
        <v>107484.76253948201</v>
      </c>
      <c r="AR897" s="27">
        <v>111827.177968816</v>
      </c>
      <c r="AS897" s="37"/>
    </row>
    <row r="898" spans="1:45" s="38" customFormat="1" x14ac:dyDescent="0.25">
      <c r="A898" s="5" t="s">
        <v>42</v>
      </c>
      <c r="B898" s="5" t="s">
        <v>13</v>
      </c>
      <c r="C898" s="55" t="s">
        <v>0</v>
      </c>
      <c r="D898" s="26">
        <v>9366</v>
      </c>
      <c r="E898" s="26">
        <v>9570</v>
      </c>
      <c r="F898" s="26">
        <v>9760</v>
      </c>
      <c r="G898" s="26">
        <v>9944</v>
      </c>
      <c r="H898" s="26">
        <v>10118</v>
      </c>
      <c r="I898" s="26">
        <v>10269</v>
      </c>
      <c r="J898" s="26">
        <v>10405</v>
      </c>
      <c r="K898" s="26">
        <v>10552</v>
      </c>
      <c r="L898" s="26">
        <v>10715</v>
      </c>
      <c r="M898" s="26">
        <v>10902</v>
      </c>
      <c r="N898" s="26">
        <v>11104</v>
      </c>
      <c r="O898" s="26">
        <v>11341</v>
      </c>
      <c r="P898" s="26">
        <v>11620</v>
      </c>
      <c r="Q898" s="26">
        <v>11940</v>
      </c>
      <c r="R898" s="26">
        <v>12291</v>
      </c>
      <c r="S898" s="26">
        <v>12638</v>
      </c>
      <c r="T898" s="26">
        <v>12993</v>
      </c>
      <c r="U898" s="26">
        <v>13394</v>
      </c>
      <c r="V898" s="26">
        <v>13838</v>
      </c>
      <c r="W898" s="26">
        <v>14336</v>
      </c>
      <c r="X898" s="26">
        <v>14914.788739</v>
      </c>
      <c r="Y898" s="26">
        <v>15569.017693</v>
      </c>
      <c r="Z898" s="26">
        <v>16304.839733999999</v>
      </c>
      <c r="AA898" s="26">
        <v>17121.370397999999</v>
      </c>
      <c r="AB898" s="26">
        <v>18007.174999999999</v>
      </c>
      <c r="AC898" s="26">
        <v>18944.902956999998</v>
      </c>
      <c r="AD898" s="26">
        <v>19920.373251000001</v>
      </c>
      <c r="AE898" s="26">
        <v>20922.135597</v>
      </c>
      <c r="AF898" s="26">
        <v>21936.807983999999</v>
      </c>
      <c r="AG898" s="26">
        <v>22953.176946</v>
      </c>
      <c r="AH898" s="26">
        <v>23965.056907999999</v>
      </c>
      <c r="AI898" s="26">
        <v>24967.942037000001</v>
      </c>
      <c r="AJ898" s="26">
        <v>25966.727074999999</v>
      </c>
      <c r="AK898" s="26">
        <v>26980.505211</v>
      </c>
      <c r="AL898" s="26">
        <v>28029.705679999999</v>
      </c>
      <c r="AM898" s="26">
        <v>29127.925168000002</v>
      </c>
      <c r="AN898" s="26">
        <v>30277.374259</v>
      </c>
      <c r="AO898" s="26">
        <v>31464.921522000001</v>
      </c>
      <c r="AP898" s="26">
        <v>32670.576304999999</v>
      </c>
      <c r="AQ898" s="26">
        <v>33878.983942999999</v>
      </c>
      <c r="AR898" s="26">
        <v>35081.311726</v>
      </c>
      <c r="AS898" s="37"/>
    </row>
    <row r="899" spans="1:45" s="38" customFormat="1" x14ac:dyDescent="0.25">
      <c r="A899" s="5" t="s">
        <v>42</v>
      </c>
      <c r="B899" s="5" t="s">
        <v>13</v>
      </c>
      <c r="C899" s="55" t="s">
        <v>1</v>
      </c>
      <c r="D899" s="26">
        <v>7630</v>
      </c>
      <c r="E899" s="26">
        <v>7858</v>
      </c>
      <c r="F899" s="26">
        <v>8051</v>
      </c>
      <c r="G899" s="26">
        <v>8242</v>
      </c>
      <c r="H899" s="26">
        <v>8420</v>
      </c>
      <c r="I899" s="26">
        <v>8603</v>
      </c>
      <c r="J899" s="26">
        <v>8796</v>
      </c>
      <c r="K899" s="26">
        <v>8976</v>
      </c>
      <c r="L899" s="26">
        <v>9154</v>
      </c>
      <c r="M899" s="26">
        <v>9328</v>
      </c>
      <c r="N899" s="26">
        <v>9469</v>
      </c>
      <c r="O899" s="26">
        <v>9590</v>
      </c>
      <c r="P899" s="26">
        <v>9726</v>
      </c>
      <c r="Q899" s="26">
        <v>9883</v>
      </c>
      <c r="R899" s="26">
        <v>10070</v>
      </c>
      <c r="S899" s="26">
        <v>10263</v>
      </c>
      <c r="T899" s="26">
        <v>10475</v>
      </c>
      <c r="U899" s="26">
        <v>10735</v>
      </c>
      <c r="V899" s="26">
        <v>11031</v>
      </c>
      <c r="W899" s="26">
        <v>11347</v>
      </c>
      <c r="X899" s="26">
        <v>11685.265460000001</v>
      </c>
      <c r="Y899" s="26">
        <v>12045.000475000001</v>
      </c>
      <c r="Z899" s="26">
        <v>12432.824630999999</v>
      </c>
      <c r="AA899" s="26">
        <v>12857.525111000001</v>
      </c>
      <c r="AB899" s="26">
        <v>13334.798131</v>
      </c>
      <c r="AC899" s="26">
        <v>13878.749691999999</v>
      </c>
      <c r="AD899" s="26">
        <v>14494.600952000001</v>
      </c>
      <c r="AE899" s="26">
        <v>15185.658009000001</v>
      </c>
      <c r="AF899" s="26">
        <v>15952.073066000001</v>
      </c>
      <c r="AG899" s="26">
        <v>16783.188896</v>
      </c>
      <c r="AH899" s="26">
        <v>17662.974295</v>
      </c>
      <c r="AI899" s="26">
        <v>18578.479112000001</v>
      </c>
      <c r="AJ899" s="26">
        <v>19519.264005000001</v>
      </c>
      <c r="AK899" s="26">
        <v>20472.931053</v>
      </c>
      <c r="AL899" s="26">
        <v>21429.019493</v>
      </c>
      <c r="AM899" s="26">
        <v>22381.78629</v>
      </c>
      <c r="AN899" s="26">
        <v>23327.201979000001</v>
      </c>
      <c r="AO899" s="26">
        <v>24270.116011999999</v>
      </c>
      <c r="AP899" s="26">
        <v>25228.509753999999</v>
      </c>
      <c r="AQ899" s="26">
        <v>26221.359138</v>
      </c>
      <c r="AR899" s="26">
        <v>27261.194997999999</v>
      </c>
      <c r="AS899" s="37"/>
    </row>
    <row r="900" spans="1:45" s="38" customFormat="1" x14ac:dyDescent="0.25">
      <c r="A900" s="5" t="s">
        <v>42</v>
      </c>
      <c r="B900" s="5" t="s">
        <v>13</v>
      </c>
      <c r="C900" s="55" t="s">
        <v>2</v>
      </c>
      <c r="D900" s="26">
        <v>5557</v>
      </c>
      <c r="E900" s="26">
        <v>5834</v>
      </c>
      <c r="F900" s="26">
        <v>6082</v>
      </c>
      <c r="G900" s="26">
        <v>6317</v>
      </c>
      <c r="H900" s="26">
        <v>6542</v>
      </c>
      <c r="I900" s="26">
        <v>6738</v>
      </c>
      <c r="J900" s="26">
        <v>6916</v>
      </c>
      <c r="K900" s="26">
        <v>7095</v>
      </c>
      <c r="L900" s="26">
        <v>7268</v>
      </c>
      <c r="M900" s="26">
        <v>7430</v>
      </c>
      <c r="N900" s="26">
        <v>7594</v>
      </c>
      <c r="O900" s="26">
        <v>7761</v>
      </c>
      <c r="P900" s="26">
        <v>7927</v>
      </c>
      <c r="Q900" s="26">
        <v>8091</v>
      </c>
      <c r="R900" s="26">
        <v>8250</v>
      </c>
      <c r="S900" s="26">
        <v>8373</v>
      </c>
      <c r="T900" s="26">
        <v>8481</v>
      </c>
      <c r="U900" s="26">
        <v>8605</v>
      </c>
      <c r="V900" s="26">
        <v>8748</v>
      </c>
      <c r="W900" s="26">
        <v>8912</v>
      </c>
      <c r="X900" s="26">
        <v>9096.8612840000005</v>
      </c>
      <c r="Y900" s="26">
        <v>9312.8258260000002</v>
      </c>
      <c r="Z900" s="26">
        <v>9557.1449730000004</v>
      </c>
      <c r="AA900" s="26">
        <v>9825.9968499999995</v>
      </c>
      <c r="AB900" s="26">
        <v>10115.006906000001</v>
      </c>
      <c r="AC900" s="26">
        <v>10422.096755</v>
      </c>
      <c r="AD900" s="26">
        <v>10749.397718</v>
      </c>
      <c r="AE900" s="26">
        <v>11101.788474000001</v>
      </c>
      <c r="AF900" s="26">
        <v>11487.747783999999</v>
      </c>
      <c r="AG900" s="26">
        <v>11921.125156</v>
      </c>
      <c r="AH900" s="26">
        <v>12414.388266</v>
      </c>
      <c r="AI900" s="26">
        <v>12972.380062</v>
      </c>
      <c r="AJ900" s="26">
        <v>13598.136562</v>
      </c>
      <c r="AK900" s="26">
        <v>14291.60557</v>
      </c>
      <c r="AL900" s="26">
        <v>15043.173210000001</v>
      </c>
      <c r="AM900" s="26">
        <v>15838.62629</v>
      </c>
      <c r="AN900" s="26">
        <v>16666.606919000002</v>
      </c>
      <c r="AO900" s="26">
        <v>17517.974826999998</v>
      </c>
      <c r="AP900" s="26">
        <v>18381.730865000001</v>
      </c>
      <c r="AQ900" s="26">
        <v>19248.449997</v>
      </c>
      <c r="AR900" s="26">
        <v>20112.974622000002</v>
      </c>
      <c r="AS900" s="37"/>
    </row>
    <row r="901" spans="1:45" s="38" customFormat="1" x14ac:dyDescent="0.25">
      <c r="A901" s="5" t="s">
        <v>42</v>
      </c>
      <c r="B901" s="5" t="s">
        <v>13</v>
      </c>
      <c r="C901" s="55" t="s">
        <v>3</v>
      </c>
      <c r="D901" s="26">
        <v>3726</v>
      </c>
      <c r="E901" s="26">
        <v>3816</v>
      </c>
      <c r="F901" s="26">
        <v>3980</v>
      </c>
      <c r="G901" s="26">
        <v>4171</v>
      </c>
      <c r="H901" s="26">
        <v>4373</v>
      </c>
      <c r="I901" s="26">
        <v>4603</v>
      </c>
      <c r="J901" s="26">
        <v>4831</v>
      </c>
      <c r="K901" s="26">
        <v>5037</v>
      </c>
      <c r="L901" s="26">
        <v>5237</v>
      </c>
      <c r="M901" s="26">
        <v>5432</v>
      </c>
      <c r="N901" s="26">
        <v>5591</v>
      </c>
      <c r="O901" s="26">
        <v>5726</v>
      </c>
      <c r="P901" s="26">
        <v>5871</v>
      </c>
      <c r="Q901" s="26">
        <v>6014</v>
      </c>
      <c r="R901" s="26">
        <v>6151</v>
      </c>
      <c r="S901" s="26">
        <v>6300</v>
      </c>
      <c r="T901" s="26">
        <v>6455</v>
      </c>
      <c r="U901" s="26">
        <v>6597</v>
      </c>
      <c r="V901" s="26">
        <v>6734</v>
      </c>
      <c r="W901" s="26">
        <v>6865</v>
      </c>
      <c r="X901" s="26">
        <v>6968.7411270000002</v>
      </c>
      <c r="Y901" s="26">
        <v>7072.3922560000001</v>
      </c>
      <c r="Z901" s="26">
        <v>7183.3506150000003</v>
      </c>
      <c r="AA901" s="26">
        <v>7307.1082139999999</v>
      </c>
      <c r="AB901" s="26">
        <v>7448.2061519999997</v>
      </c>
      <c r="AC901" s="26">
        <v>7610.1888449999997</v>
      </c>
      <c r="AD901" s="26">
        <v>7796.0283129999998</v>
      </c>
      <c r="AE901" s="26">
        <v>8005.6339850000004</v>
      </c>
      <c r="AF901" s="26">
        <v>8236.0103780000009</v>
      </c>
      <c r="AG901" s="26">
        <v>8483.2770920000003</v>
      </c>
      <c r="AH901" s="26">
        <v>8745.7549660000004</v>
      </c>
      <c r="AI901" s="26">
        <v>9025.7542510000003</v>
      </c>
      <c r="AJ901" s="26">
        <v>9327.6568580000003</v>
      </c>
      <c r="AK901" s="26">
        <v>9658.4736929999999</v>
      </c>
      <c r="AL901" s="26">
        <v>10029.662942000001</v>
      </c>
      <c r="AM901" s="26">
        <v>10451.595724999999</v>
      </c>
      <c r="AN901" s="26">
        <v>10928.504897000001</v>
      </c>
      <c r="AO901" s="26">
        <v>11462.980119</v>
      </c>
      <c r="AP901" s="26">
        <v>12054.762153</v>
      </c>
      <c r="AQ901" s="26">
        <v>12695.605711</v>
      </c>
      <c r="AR901" s="26">
        <v>13373.600050999999</v>
      </c>
      <c r="AS901" s="37"/>
    </row>
    <row r="902" spans="1:45" s="38" customFormat="1" x14ac:dyDescent="0.25">
      <c r="A902" s="5" t="s">
        <v>42</v>
      </c>
      <c r="B902" s="5" t="s">
        <v>13</v>
      </c>
      <c r="C902" s="55" t="s">
        <v>4</v>
      </c>
      <c r="D902" s="26">
        <v>2571</v>
      </c>
      <c r="E902" s="26">
        <v>2595</v>
      </c>
      <c r="F902" s="26">
        <v>2619</v>
      </c>
      <c r="G902" s="26">
        <v>2646</v>
      </c>
      <c r="H902" s="26">
        <v>2699</v>
      </c>
      <c r="I902" s="26">
        <v>2774</v>
      </c>
      <c r="J902" s="26">
        <v>2868</v>
      </c>
      <c r="K902" s="26">
        <v>2993</v>
      </c>
      <c r="L902" s="26">
        <v>3146</v>
      </c>
      <c r="M902" s="26">
        <v>3305</v>
      </c>
      <c r="N902" s="26">
        <v>3478</v>
      </c>
      <c r="O902" s="26">
        <v>3651</v>
      </c>
      <c r="P902" s="26">
        <v>3809</v>
      </c>
      <c r="Q902" s="26">
        <v>3957</v>
      </c>
      <c r="R902" s="26">
        <v>4095</v>
      </c>
      <c r="S902" s="26">
        <v>4218</v>
      </c>
      <c r="T902" s="26">
        <v>4336</v>
      </c>
      <c r="U902" s="26">
        <v>4459</v>
      </c>
      <c r="V902" s="26">
        <v>4580</v>
      </c>
      <c r="W902" s="26">
        <v>4701</v>
      </c>
      <c r="X902" s="26">
        <v>4814.9917298999999</v>
      </c>
      <c r="Y902" s="26">
        <v>4928.4980017999997</v>
      </c>
      <c r="Z902" s="26">
        <v>5037.0596763000003</v>
      </c>
      <c r="AA902" s="26">
        <v>5137.9657889</v>
      </c>
      <c r="AB902" s="26">
        <v>5229.7551297</v>
      </c>
      <c r="AC902" s="26">
        <v>5313.5880281999998</v>
      </c>
      <c r="AD902" s="26">
        <v>5396.3784281999997</v>
      </c>
      <c r="AE902" s="26">
        <v>5485.1063152999996</v>
      </c>
      <c r="AF902" s="26">
        <v>5584.0220473999998</v>
      </c>
      <c r="AG902" s="26">
        <v>5696.2673409999998</v>
      </c>
      <c r="AH902" s="26">
        <v>5824.4518422000001</v>
      </c>
      <c r="AI902" s="26">
        <v>5971.2134199000002</v>
      </c>
      <c r="AJ902" s="26">
        <v>6136.6326509999999</v>
      </c>
      <c r="AK902" s="26">
        <v>6318.1562960000001</v>
      </c>
      <c r="AL902" s="26">
        <v>6512.5719689999996</v>
      </c>
      <c r="AM902" s="26">
        <v>6718.6740110000001</v>
      </c>
      <c r="AN902" s="26">
        <v>6938.7763560000003</v>
      </c>
      <c r="AO902" s="26">
        <v>7176.5259269999997</v>
      </c>
      <c r="AP902" s="26">
        <v>7437.2035610000003</v>
      </c>
      <c r="AQ902" s="26">
        <v>7729.4579800000001</v>
      </c>
      <c r="AR902" s="26">
        <v>8061.1915929999996</v>
      </c>
      <c r="AS902" s="37"/>
    </row>
    <row r="903" spans="1:45" s="38" customFormat="1" x14ac:dyDescent="0.25">
      <c r="A903" s="5" t="s">
        <v>42</v>
      </c>
      <c r="B903" s="5" t="s">
        <v>13</v>
      </c>
      <c r="C903" s="55" t="s">
        <v>5</v>
      </c>
      <c r="D903" s="26">
        <v>1705</v>
      </c>
      <c r="E903" s="26">
        <v>1466</v>
      </c>
      <c r="F903" s="26">
        <v>1599</v>
      </c>
      <c r="G903" s="26">
        <v>1655</v>
      </c>
      <c r="H903" s="26">
        <v>1664</v>
      </c>
      <c r="I903" s="26">
        <v>1678</v>
      </c>
      <c r="J903" s="26">
        <v>1700</v>
      </c>
      <c r="K903" s="26">
        <v>1716</v>
      </c>
      <c r="L903" s="26">
        <v>1732</v>
      </c>
      <c r="M903" s="26">
        <v>1770</v>
      </c>
      <c r="N903" s="26">
        <v>1822</v>
      </c>
      <c r="O903" s="26">
        <v>1895</v>
      </c>
      <c r="P903" s="26">
        <v>1992</v>
      </c>
      <c r="Q903" s="26">
        <v>2093</v>
      </c>
      <c r="R903" s="26">
        <v>2202</v>
      </c>
      <c r="S903" s="26">
        <v>2320</v>
      </c>
      <c r="T903" s="26">
        <v>2434</v>
      </c>
      <c r="U903" s="26">
        <v>2541</v>
      </c>
      <c r="V903" s="26">
        <v>2643</v>
      </c>
      <c r="W903" s="26">
        <v>2736</v>
      </c>
      <c r="X903" s="26">
        <v>2822.0620168999999</v>
      </c>
      <c r="Y903" s="26">
        <v>2903.8759970999999</v>
      </c>
      <c r="Z903" s="26">
        <v>2985.8758330000001</v>
      </c>
      <c r="AA903" s="26">
        <v>3067.6562745000001</v>
      </c>
      <c r="AB903" s="26">
        <v>3149.0470283999998</v>
      </c>
      <c r="AC903" s="26">
        <v>3229.3452748</v>
      </c>
      <c r="AD903" s="26">
        <v>3307.6578120999998</v>
      </c>
      <c r="AE903" s="26">
        <v>3383.1432519</v>
      </c>
      <c r="AF903" s="26">
        <v>3453.9340628</v>
      </c>
      <c r="AG903" s="26">
        <v>3518.4811605</v>
      </c>
      <c r="AH903" s="26">
        <v>3577.4531563</v>
      </c>
      <c r="AI903" s="26">
        <v>3636.3580010000001</v>
      </c>
      <c r="AJ903" s="26">
        <v>3700.7183853000001</v>
      </c>
      <c r="AK903" s="26">
        <v>3773.1885734000002</v>
      </c>
      <c r="AL903" s="26">
        <v>3855.0226956000001</v>
      </c>
      <c r="AM903" s="26">
        <v>3946.2554519999999</v>
      </c>
      <c r="AN903" s="26">
        <v>4049.5822518</v>
      </c>
      <c r="AO903" s="26">
        <v>4166.5454995</v>
      </c>
      <c r="AP903" s="26">
        <v>4295.293506</v>
      </c>
      <c r="AQ903" s="26">
        <v>4432.8879631999998</v>
      </c>
      <c r="AR903" s="26">
        <v>4577.0016624999998</v>
      </c>
      <c r="AS903" s="37"/>
    </row>
    <row r="904" spans="1:45" s="38" customFormat="1" x14ac:dyDescent="0.25">
      <c r="A904" s="5" t="s">
        <v>42</v>
      </c>
      <c r="B904" s="5" t="s">
        <v>13</v>
      </c>
      <c r="C904" s="55" t="s">
        <v>6</v>
      </c>
      <c r="D904" s="26">
        <v>0</v>
      </c>
      <c r="E904" s="26">
        <v>475</v>
      </c>
      <c r="F904" s="26">
        <v>554</v>
      </c>
      <c r="G904" s="26">
        <v>635</v>
      </c>
      <c r="H904" s="26">
        <v>738</v>
      </c>
      <c r="I904" s="26">
        <v>848</v>
      </c>
      <c r="J904" s="26">
        <v>777</v>
      </c>
      <c r="K904" s="26">
        <v>830</v>
      </c>
      <c r="L904" s="26">
        <v>874</v>
      </c>
      <c r="M904" s="26">
        <v>899</v>
      </c>
      <c r="N904" s="26">
        <v>911</v>
      </c>
      <c r="O904" s="26">
        <v>923</v>
      </c>
      <c r="P904" s="26">
        <v>937</v>
      </c>
      <c r="Q904" s="26">
        <v>954</v>
      </c>
      <c r="R904" s="26">
        <v>978</v>
      </c>
      <c r="S904" s="26">
        <v>1009</v>
      </c>
      <c r="T904" s="26">
        <v>1049</v>
      </c>
      <c r="U904" s="26">
        <v>1098</v>
      </c>
      <c r="V904" s="26">
        <v>1152</v>
      </c>
      <c r="W904" s="26">
        <v>1212</v>
      </c>
      <c r="X904" s="26">
        <v>1273.9128071</v>
      </c>
      <c r="Y904" s="26">
        <v>1336.1340719</v>
      </c>
      <c r="Z904" s="26">
        <v>1396.1801763000001</v>
      </c>
      <c r="AA904" s="26">
        <v>1453.2310009</v>
      </c>
      <c r="AB904" s="26">
        <v>1506.871112</v>
      </c>
      <c r="AC904" s="26">
        <v>1557.2435237</v>
      </c>
      <c r="AD904" s="26">
        <v>1605.6064103000001</v>
      </c>
      <c r="AE904" s="26">
        <v>1653.1980616999999</v>
      </c>
      <c r="AF904" s="26">
        <v>1700.3576261000001</v>
      </c>
      <c r="AG904" s="26">
        <v>1747.0982914000001</v>
      </c>
      <c r="AH904" s="26">
        <v>1793.3312754000001</v>
      </c>
      <c r="AI904" s="26">
        <v>1838.6767726</v>
      </c>
      <c r="AJ904" s="26">
        <v>1882.4697146000001</v>
      </c>
      <c r="AK904" s="26">
        <v>1924.1247674000001</v>
      </c>
      <c r="AL904" s="26">
        <v>1963.5288640000001</v>
      </c>
      <c r="AM904" s="26">
        <v>2001.4844814999999</v>
      </c>
      <c r="AN904" s="26">
        <v>2039.8721495</v>
      </c>
      <c r="AO904" s="26">
        <v>2080.6861646000002</v>
      </c>
      <c r="AP904" s="26">
        <v>2125.3949868999998</v>
      </c>
      <c r="AQ904" s="26">
        <v>2175.0843801999999</v>
      </c>
      <c r="AR904" s="26">
        <v>2230.6940983999998</v>
      </c>
      <c r="AS904" s="37"/>
    </row>
    <row r="905" spans="1:45" s="38" customFormat="1" x14ac:dyDescent="0.25">
      <c r="A905" s="5" t="s">
        <v>42</v>
      </c>
      <c r="B905" s="5" t="s">
        <v>13</v>
      </c>
      <c r="C905" s="55" t="s">
        <v>7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26">
        <v>0</v>
      </c>
      <c r="J905" s="26">
        <v>172</v>
      </c>
      <c r="K905" s="26">
        <v>207</v>
      </c>
      <c r="L905" s="26">
        <v>242</v>
      </c>
      <c r="M905" s="26">
        <v>283</v>
      </c>
      <c r="N905" s="26">
        <v>328</v>
      </c>
      <c r="O905" s="26">
        <v>323</v>
      </c>
      <c r="P905" s="26">
        <v>344</v>
      </c>
      <c r="Q905" s="26">
        <v>362</v>
      </c>
      <c r="R905" s="26">
        <v>371</v>
      </c>
      <c r="S905" s="26">
        <v>377</v>
      </c>
      <c r="T905" s="26">
        <v>384</v>
      </c>
      <c r="U905" s="26">
        <v>391</v>
      </c>
      <c r="V905" s="26">
        <v>400</v>
      </c>
      <c r="W905" s="26">
        <v>411</v>
      </c>
      <c r="X905" s="26">
        <v>421.58229602</v>
      </c>
      <c r="Y905" s="26">
        <v>439.11540349000001</v>
      </c>
      <c r="Z905" s="26">
        <v>460.30903185</v>
      </c>
      <c r="AA905" s="26">
        <v>484.28628465000003</v>
      </c>
      <c r="AB905" s="26">
        <v>510.18753083000001</v>
      </c>
      <c r="AC905" s="26">
        <v>537.17175445999999</v>
      </c>
      <c r="AD905" s="26">
        <v>564.10161496000001</v>
      </c>
      <c r="AE905" s="26">
        <v>590.11847998999997</v>
      </c>
      <c r="AF905" s="26">
        <v>614.91203124000003</v>
      </c>
      <c r="AG905" s="26">
        <v>638.36044735999997</v>
      </c>
      <c r="AH905" s="26">
        <v>660.58249247000003</v>
      </c>
      <c r="AI905" s="26">
        <v>682.13389172999996</v>
      </c>
      <c r="AJ905" s="26">
        <v>703.52502888000004</v>
      </c>
      <c r="AK905" s="26">
        <v>724.85823832000005</v>
      </c>
      <c r="AL905" s="26">
        <v>746.09841535999999</v>
      </c>
      <c r="AM905" s="26">
        <v>767.19160737000004</v>
      </c>
      <c r="AN905" s="26">
        <v>787.98737173999996</v>
      </c>
      <c r="AO905" s="26">
        <v>808.20611741000005</v>
      </c>
      <c r="AP905" s="26">
        <v>827.58171224</v>
      </c>
      <c r="AQ905" s="26">
        <v>846.07272645</v>
      </c>
      <c r="AR905" s="26">
        <v>864.0804789</v>
      </c>
      <c r="AS905" s="37"/>
    </row>
    <row r="906" spans="1:45" s="38" customFormat="1" x14ac:dyDescent="0.25">
      <c r="A906" s="5" t="s">
        <v>42</v>
      </c>
      <c r="B906" s="5" t="s">
        <v>13</v>
      </c>
      <c r="C906" s="55" t="s">
        <v>8</v>
      </c>
      <c r="D906" s="26">
        <v>0</v>
      </c>
      <c r="E906" s="26">
        <v>0</v>
      </c>
      <c r="F906" s="26">
        <v>0</v>
      </c>
      <c r="G906" s="26">
        <v>0</v>
      </c>
      <c r="H906" s="26">
        <v>0</v>
      </c>
      <c r="I906" s="26">
        <v>0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44</v>
      </c>
      <c r="P906" s="26">
        <v>55</v>
      </c>
      <c r="Q906" s="26">
        <v>64</v>
      </c>
      <c r="R906" s="26">
        <v>76</v>
      </c>
      <c r="S906" s="26">
        <v>89</v>
      </c>
      <c r="T906" s="26">
        <v>100</v>
      </c>
      <c r="U906" s="26">
        <v>108</v>
      </c>
      <c r="V906" s="26">
        <v>116</v>
      </c>
      <c r="W906" s="26">
        <v>120</v>
      </c>
      <c r="X906" s="26">
        <v>122.73480476</v>
      </c>
      <c r="Y906" s="26">
        <v>125.833345675</v>
      </c>
      <c r="Z906" s="26">
        <v>128.72148765099999</v>
      </c>
      <c r="AA906" s="26">
        <v>131.794104815</v>
      </c>
      <c r="AB906" s="26">
        <v>135.50141536000001</v>
      </c>
      <c r="AC906" s="26">
        <v>140.21139904099999</v>
      </c>
      <c r="AD906" s="26">
        <v>146.091186118</v>
      </c>
      <c r="AE906" s="26">
        <v>153.081245841</v>
      </c>
      <c r="AF906" s="26">
        <v>160.964818103</v>
      </c>
      <c r="AG906" s="26">
        <v>169.54769163099999</v>
      </c>
      <c r="AH906" s="26">
        <v>178.64546332699999</v>
      </c>
      <c r="AI906" s="26">
        <v>187.94242994199999</v>
      </c>
      <c r="AJ906" s="26">
        <v>197.163805212</v>
      </c>
      <c r="AK906" s="26">
        <v>206.17927768199999</v>
      </c>
      <c r="AL906" s="26">
        <v>214.93241573700001</v>
      </c>
      <c r="AM906" s="26">
        <v>223.44438905999999</v>
      </c>
      <c r="AN906" s="26">
        <v>231.83180215799999</v>
      </c>
      <c r="AO906" s="26">
        <v>240.19931436600001</v>
      </c>
      <c r="AP906" s="26">
        <v>248.55001625899999</v>
      </c>
      <c r="AQ906" s="26">
        <v>256.86070063199998</v>
      </c>
      <c r="AR906" s="26">
        <v>265.128739016</v>
      </c>
      <c r="AS906" s="37"/>
    </row>
    <row r="907" spans="1:45" s="38" customFormat="1" x14ac:dyDescent="0.25">
      <c r="A907" s="21" t="s">
        <v>43</v>
      </c>
      <c r="B907" s="21" t="s">
        <v>9</v>
      </c>
      <c r="C907" s="56" t="s">
        <v>9</v>
      </c>
      <c r="D907" s="27">
        <v>490128</v>
      </c>
      <c r="E907" s="27">
        <v>499550</v>
      </c>
      <c r="F907" s="27">
        <v>512237</v>
      </c>
      <c r="G907" s="27">
        <v>523652</v>
      </c>
      <c r="H907" s="27">
        <v>535936</v>
      </c>
      <c r="I907" s="27">
        <v>549251</v>
      </c>
      <c r="J907" s="27">
        <v>563092</v>
      </c>
      <c r="K907" s="27">
        <v>577079</v>
      </c>
      <c r="L907" s="27">
        <v>591473</v>
      </c>
      <c r="M907" s="27">
        <v>606286</v>
      </c>
      <c r="N907" s="27">
        <v>621330</v>
      </c>
      <c r="O907" s="27">
        <v>636952</v>
      </c>
      <c r="P907" s="27">
        <v>653409</v>
      </c>
      <c r="Q907" s="27">
        <v>670433</v>
      </c>
      <c r="R907" s="27">
        <v>687986</v>
      </c>
      <c r="S907" s="27">
        <v>705761</v>
      </c>
      <c r="T907" s="27">
        <v>723961</v>
      </c>
      <c r="U907" s="27">
        <v>743180</v>
      </c>
      <c r="V907" s="27">
        <v>763389.00000000105</v>
      </c>
      <c r="W907" s="27">
        <v>784523</v>
      </c>
      <c r="X907" s="27">
        <v>806672.20751769096</v>
      </c>
      <c r="Y907" s="27">
        <v>829831.09189893003</v>
      </c>
      <c r="Z907" s="27">
        <v>854197.71910993697</v>
      </c>
      <c r="AA907" s="27">
        <v>879729.17364973796</v>
      </c>
      <c r="AB907" s="27">
        <v>906350.76725302998</v>
      </c>
      <c r="AC907" s="27">
        <v>933980.34828567004</v>
      </c>
      <c r="AD907" s="27">
        <v>962562.17198383994</v>
      </c>
      <c r="AE907" s="27">
        <v>992047.22643206001</v>
      </c>
      <c r="AF907" s="27">
        <v>1022372.62884137</v>
      </c>
      <c r="AG907" s="27">
        <v>1053428.20830251</v>
      </c>
      <c r="AH907" s="27">
        <v>1085105.5749723699</v>
      </c>
      <c r="AI907" s="27">
        <v>1117441.1459158</v>
      </c>
      <c r="AJ907" s="27">
        <v>1150589.90004876</v>
      </c>
      <c r="AK907" s="27">
        <v>1184665.60211466</v>
      </c>
      <c r="AL907" s="27">
        <v>1219727.3944071301</v>
      </c>
      <c r="AM907" s="27">
        <v>1255784.6305895699</v>
      </c>
      <c r="AN907" s="27">
        <v>1292738.0237696299</v>
      </c>
      <c r="AO907" s="27">
        <v>1330420.4505265099</v>
      </c>
      <c r="AP907" s="27">
        <v>1368641.3776531301</v>
      </c>
      <c r="AQ907" s="27">
        <v>1407218.3591719</v>
      </c>
      <c r="AR907" s="27">
        <v>1446002.6248836899</v>
      </c>
      <c r="AS907" s="37"/>
    </row>
    <row r="908" spans="1:45" s="38" customFormat="1" x14ac:dyDescent="0.25">
      <c r="A908" s="15" t="s">
        <v>43</v>
      </c>
      <c r="B908" s="5" t="s">
        <v>9</v>
      </c>
      <c r="C908" s="55" t="s">
        <v>0</v>
      </c>
      <c r="D908" s="26">
        <v>146146</v>
      </c>
      <c r="E908" s="26">
        <v>151735</v>
      </c>
      <c r="F908" s="26">
        <v>157267</v>
      </c>
      <c r="G908" s="26">
        <v>162658</v>
      </c>
      <c r="H908" s="26">
        <v>167768</v>
      </c>
      <c r="I908" s="26">
        <v>172419</v>
      </c>
      <c r="J908" s="26">
        <v>176558</v>
      </c>
      <c r="K908" s="26">
        <v>180352</v>
      </c>
      <c r="L908" s="26">
        <v>183955</v>
      </c>
      <c r="M908" s="26">
        <v>187414</v>
      </c>
      <c r="N908" s="26">
        <v>190981</v>
      </c>
      <c r="O908" s="26">
        <v>194882</v>
      </c>
      <c r="P908" s="26">
        <v>199069</v>
      </c>
      <c r="Q908" s="26">
        <v>203444</v>
      </c>
      <c r="R908" s="26">
        <v>208096</v>
      </c>
      <c r="S908" s="26">
        <v>212746</v>
      </c>
      <c r="T908" s="26">
        <v>217454</v>
      </c>
      <c r="U908" s="26">
        <v>222647</v>
      </c>
      <c r="V908" s="26">
        <v>228328</v>
      </c>
      <c r="W908" s="26">
        <v>234616</v>
      </c>
      <c r="X908" s="26">
        <v>241655.23426</v>
      </c>
      <c r="Y908" s="26">
        <v>249294.87903000001</v>
      </c>
      <c r="Z908" s="26">
        <v>257603.41858</v>
      </c>
      <c r="AA908" s="26">
        <v>266518.95639000001</v>
      </c>
      <c r="AB908" s="26">
        <v>275870.40776999999</v>
      </c>
      <c r="AC908" s="26">
        <v>285442.28206</v>
      </c>
      <c r="AD908" s="26">
        <v>295054.61365999997</v>
      </c>
      <c r="AE908" s="26">
        <v>304590.65944000002</v>
      </c>
      <c r="AF908" s="26">
        <v>313966.50342999998</v>
      </c>
      <c r="AG908" s="26">
        <v>323113.75618000003</v>
      </c>
      <c r="AH908" s="26">
        <v>332007.54346999998</v>
      </c>
      <c r="AI908" s="26">
        <v>340734.64754999999</v>
      </c>
      <c r="AJ908" s="26">
        <v>349478.44125999999</v>
      </c>
      <c r="AK908" s="26">
        <v>358410.13341000001</v>
      </c>
      <c r="AL908" s="26">
        <v>367685.19332000002</v>
      </c>
      <c r="AM908" s="26">
        <v>377405.45140000002</v>
      </c>
      <c r="AN908" s="26">
        <v>387462.47746000002</v>
      </c>
      <c r="AO908" s="26">
        <v>397570.05218</v>
      </c>
      <c r="AP908" s="26">
        <v>407428.53711999999</v>
      </c>
      <c r="AQ908" s="26">
        <v>416808.41664000001</v>
      </c>
      <c r="AR908" s="26">
        <v>425568.40100000001</v>
      </c>
      <c r="AS908" s="37"/>
    </row>
    <row r="909" spans="1:45" s="38" customFormat="1" x14ac:dyDescent="0.25">
      <c r="A909" s="15" t="s">
        <v>43</v>
      </c>
      <c r="B909" s="5" t="s">
        <v>9</v>
      </c>
      <c r="C909" s="55" t="s">
        <v>1</v>
      </c>
      <c r="D909" s="26">
        <v>108356</v>
      </c>
      <c r="E909" s="26">
        <v>112228</v>
      </c>
      <c r="F909" s="26">
        <v>116280</v>
      </c>
      <c r="G909" s="26">
        <v>120688</v>
      </c>
      <c r="H909" s="26">
        <v>125384</v>
      </c>
      <c r="I909" s="26">
        <v>130226</v>
      </c>
      <c r="J909" s="26">
        <v>135166</v>
      </c>
      <c r="K909" s="26">
        <v>140123</v>
      </c>
      <c r="L909" s="26">
        <v>144956</v>
      </c>
      <c r="M909" s="26">
        <v>149527</v>
      </c>
      <c r="N909" s="26">
        <v>153648</v>
      </c>
      <c r="O909" s="26">
        <v>157378</v>
      </c>
      <c r="P909" s="26">
        <v>160886</v>
      </c>
      <c r="Q909" s="26">
        <v>164296</v>
      </c>
      <c r="R909" s="26">
        <v>167720</v>
      </c>
      <c r="S909" s="26">
        <v>171116</v>
      </c>
      <c r="T909" s="26">
        <v>174681</v>
      </c>
      <c r="U909" s="26">
        <v>178600</v>
      </c>
      <c r="V909" s="26">
        <v>182750</v>
      </c>
      <c r="W909" s="26">
        <v>187074</v>
      </c>
      <c r="X909" s="26">
        <v>191636.36472000001</v>
      </c>
      <c r="Y909" s="26">
        <v>196397.28122</v>
      </c>
      <c r="Z909" s="26">
        <v>201404.87442000001</v>
      </c>
      <c r="AA909" s="26">
        <v>206763.79618</v>
      </c>
      <c r="AB909" s="26">
        <v>212641.76770999999</v>
      </c>
      <c r="AC909" s="26">
        <v>219114.78341999999</v>
      </c>
      <c r="AD909" s="26">
        <v>226188.71265999999</v>
      </c>
      <c r="AE909" s="26">
        <v>233876.31424000001</v>
      </c>
      <c r="AF909" s="26">
        <v>242128.72631999999</v>
      </c>
      <c r="AG909" s="26">
        <v>250790.51944</v>
      </c>
      <c r="AH909" s="26">
        <v>259665.91193</v>
      </c>
      <c r="AI909" s="26">
        <v>268593.58305000002</v>
      </c>
      <c r="AJ909" s="26">
        <v>277469.57471000002</v>
      </c>
      <c r="AK909" s="26">
        <v>286217.05654999998</v>
      </c>
      <c r="AL909" s="26">
        <v>294772.82260999997</v>
      </c>
      <c r="AM909" s="26">
        <v>303114.38166999997</v>
      </c>
      <c r="AN909" s="26">
        <v>311319.74528999999</v>
      </c>
      <c r="AO909" s="26">
        <v>319556.45353</v>
      </c>
      <c r="AP909" s="26">
        <v>327983.62319999997</v>
      </c>
      <c r="AQ909" s="26">
        <v>336742.652</v>
      </c>
      <c r="AR909" s="26">
        <v>345924.33078000002</v>
      </c>
      <c r="AS909" s="37"/>
    </row>
    <row r="910" spans="1:45" s="38" customFormat="1" x14ac:dyDescent="0.25">
      <c r="A910" s="15" t="s">
        <v>43</v>
      </c>
      <c r="B910" s="5" t="s">
        <v>9</v>
      </c>
      <c r="C910" s="55" t="s">
        <v>2</v>
      </c>
      <c r="D910" s="26">
        <v>75631</v>
      </c>
      <c r="E910" s="26">
        <v>78827</v>
      </c>
      <c r="F910" s="26">
        <v>82366</v>
      </c>
      <c r="G910" s="26">
        <v>85760</v>
      </c>
      <c r="H910" s="26">
        <v>89050</v>
      </c>
      <c r="I910" s="26">
        <v>92287</v>
      </c>
      <c r="J910" s="26">
        <v>95568</v>
      </c>
      <c r="K910" s="26">
        <v>99061</v>
      </c>
      <c r="L910" s="26">
        <v>102852</v>
      </c>
      <c r="M910" s="26">
        <v>106904</v>
      </c>
      <c r="N910" s="26">
        <v>111007</v>
      </c>
      <c r="O910" s="26">
        <v>115170</v>
      </c>
      <c r="P910" s="26">
        <v>119455</v>
      </c>
      <c r="Q910" s="26">
        <v>123689</v>
      </c>
      <c r="R910" s="26">
        <v>127789</v>
      </c>
      <c r="S910" s="26">
        <v>131474</v>
      </c>
      <c r="T910" s="26">
        <v>134733</v>
      </c>
      <c r="U910" s="26">
        <v>137855</v>
      </c>
      <c r="V910" s="26">
        <v>140949</v>
      </c>
      <c r="W910" s="26">
        <v>144012</v>
      </c>
      <c r="X910" s="26">
        <v>147227.79678999999</v>
      </c>
      <c r="Y910" s="26">
        <v>150641.42407000001</v>
      </c>
      <c r="Z910" s="26">
        <v>154259.14274000001</v>
      </c>
      <c r="AA910" s="26">
        <v>158001.46471999999</v>
      </c>
      <c r="AB910" s="26">
        <v>161860.63347999999</v>
      </c>
      <c r="AC910" s="26">
        <v>165890.92739</v>
      </c>
      <c r="AD910" s="26">
        <v>170126.31004000001</v>
      </c>
      <c r="AE910" s="26">
        <v>174580.81961999999</v>
      </c>
      <c r="AF910" s="26">
        <v>179351.41127000001</v>
      </c>
      <c r="AG910" s="26">
        <v>184582.21140999999</v>
      </c>
      <c r="AH910" s="26">
        <v>190340.38631999999</v>
      </c>
      <c r="AI910" s="26">
        <v>196634.29044000001</v>
      </c>
      <c r="AJ910" s="26">
        <v>203474.93646999999</v>
      </c>
      <c r="AK910" s="26">
        <v>210817.91110999999</v>
      </c>
      <c r="AL910" s="26">
        <v>218527.71132</v>
      </c>
      <c r="AM910" s="26">
        <v>226435.10146999999</v>
      </c>
      <c r="AN910" s="26">
        <v>234400.34432999999</v>
      </c>
      <c r="AO910" s="26">
        <v>242333.65844</v>
      </c>
      <c r="AP910" s="26">
        <v>250169.39655999999</v>
      </c>
      <c r="AQ910" s="26">
        <v>257851.59726000001</v>
      </c>
      <c r="AR910" s="26">
        <v>265359.86278000002</v>
      </c>
      <c r="AS910" s="37"/>
    </row>
    <row r="911" spans="1:45" s="38" customFormat="1" x14ac:dyDescent="0.25">
      <c r="A911" s="15" t="s">
        <v>43</v>
      </c>
      <c r="B911" s="5" t="s">
        <v>9</v>
      </c>
      <c r="C911" s="55" t="s">
        <v>3</v>
      </c>
      <c r="D911" s="26">
        <v>54873</v>
      </c>
      <c r="E911" s="26">
        <v>53114</v>
      </c>
      <c r="F911" s="26">
        <v>53744</v>
      </c>
      <c r="G911" s="26">
        <v>55253</v>
      </c>
      <c r="H911" s="26">
        <v>57366</v>
      </c>
      <c r="I911" s="26">
        <v>59942</v>
      </c>
      <c r="J911" s="26">
        <v>62778</v>
      </c>
      <c r="K911" s="26">
        <v>65624</v>
      </c>
      <c r="L911" s="26">
        <v>68358</v>
      </c>
      <c r="M911" s="26">
        <v>71026</v>
      </c>
      <c r="N911" s="26">
        <v>73580</v>
      </c>
      <c r="O911" s="26">
        <v>76123</v>
      </c>
      <c r="P911" s="26">
        <v>78923</v>
      </c>
      <c r="Q911" s="26">
        <v>81973</v>
      </c>
      <c r="R911" s="26">
        <v>85173</v>
      </c>
      <c r="S911" s="26">
        <v>88623</v>
      </c>
      <c r="T911" s="26">
        <v>92258</v>
      </c>
      <c r="U911" s="26">
        <v>95854</v>
      </c>
      <c r="V911" s="26">
        <v>99386</v>
      </c>
      <c r="W911" s="26">
        <v>102784</v>
      </c>
      <c r="X911" s="26">
        <v>105828.40625299999</v>
      </c>
      <c r="Y911" s="26">
        <v>108607.295073</v>
      </c>
      <c r="Z911" s="26">
        <v>111230.858941</v>
      </c>
      <c r="AA911" s="26">
        <v>113814.18728500001</v>
      </c>
      <c r="AB911" s="26">
        <v>116405.104391</v>
      </c>
      <c r="AC911" s="26">
        <v>119076.332243</v>
      </c>
      <c r="AD911" s="26">
        <v>121919.51362100001</v>
      </c>
      <c r="AE911" s="26">
        <v>124929.903823</v>
      </c>
      <c r="AF911" s="26">
        <v>128048.330523</v>
      </c>
      <c r="AG911" s="26">
        <v>131265.3357</v>
      </c>
      <c r="AH911" s="26">
        <v>134625.68885000001</v>
      </c>
      <c r="AI911" s="26">
        <v>138162.20019999999</v>
      </c>
      <c r="AJ911" s="26">
        <v>141888.70064</v>
      </c>
      <c r="AK911" s="26">
        <v>145882.52817000001</v>
      </c>
      <c r="AL911" s="26">
        <v>150259.49528999999</v>
      </c>
      <c r="AM911" s="26">
        <v>155076.00159</v>
      </c>
      <c r="AN911" s="26">
        <v>160341.00482999999</v>
      </c>
      <c r="AO911" s="26">
        <v>166062.03745999999</v>
      </c>
      <c r="AP911" s="26">
        <v>172201.07006</v>
      </c>
      <c r="AQ911" s="26">
        <v>178646.75343000001</v>
      </c>
      <c r="AR911" s="26">
        <v>185261.44756</v>
      </c>
      <c r="AS911" s="37"/>
    </row>
    <row r="912" spans="1:45" s="38" customFormat="1" x14ac:dyDescent="0.25">
      <c r="A912" s="15" t="s">
        <v>43</v>
      </c>
      <c r="B912" s="5" t="s">
        <v>9</v>
      </c>
      <c r="C912" s="55" t="s">
        <v>4</v>
      </c>
      <c r="D912" s="26">
        <v>49992</v>
      </c>
      <c r="E912" s="26">
        <v>46728</v>
      </c>
      <c r="F912" s="26">
        <v>44314</v>
      </c>
      <c r="G912" s="26">
        <v>41740</v>
      </c>
      <c r="H912" s="26">
        <v>39700</v>
      </c>
      <c r="I912" s="26">
        <v>38547</v>
      </c>
      <c r="J912" s="26">
        <v>38224</v>
      </c>
      <c r="K912" s="26">
        <v>38747</v>
      </c>
      <c r="L912" s="26">
        <v>39886</v>
      </c>
      <c r="M912" s="26">
        <v>41473</v>
      </c>
      <c r="N912" s="26">
        <v>43374</v>
      </c>
      <c r="O912" s="26">
        <v>45417</v>
      </c>
      <c r="P912" s="26">
        <v>47466</v>
      </c>
      <c r="Q912" s="26">
        <v>49439</v>
      </c>
      <c r="R912" s="26">
        <v>51294</v>
      </c>
      <c r="S912" s="26">
        <v>53213</v>
      </c>
      <c r="T912" s="26">
        <v>55280</v>
      </c>
      <c r="U912" s="26">
        <v>57481</v>
      </c>
      <c r="V912" s="26">
        <v>59884</v>
      </c>
      <c r="W912" s="26">
        <v>62450</v>
      </c>
      <c r="X912" s="26">
        <v>65049.575912</v>
      </c>
      <c r="Y912" s="26">
        <v>67688.115162999995</v>
      </c>
      <c r="Z912" s="26">
        <v>70342.098024000006</v>
      </c>
      <c r="AA912" s="26">
        <v>72922.845614999998</v>
      </c>
      <c r="AB912" s="26">
        <v>75373.085728999999</v>
      </c>
      <c r="AC912" s="26">
        <v>77644.927876000002</v>
      </c>
      <c r="AD912" s="26">
        <v>79727.218326000002</v>
      </c>
      <c r="AE912" s="26">
        <v>81702.313811</v>
      </c>
      <c r="AF912" s="26">
        <v>83658.782861999993</v>
      </c>
      <c r="AG912" s="26">
        <v>85627.822176000001</v>
      </c>
      <c r="AH912" s="26">
        <v>87659.839951000002</v>
      </c>
      <c r="AI912" s="26">
        <v>89823.438490999994</v>
      </c>
      <c r="AJ912" s="26">
        <v>92117.491821000003</v>
      </c>
      <c r="AK912" s="26">
        <v>94497.073560000004</v>
      </c>
      <c r="AL912" s="26">
        <v>96951.988186999995</v>
      </c>
      <c r="AM912" s="26">
        <v>99516.625427999999</v>
      </c>
      <c r="AN912" s="26">
        <v>102220.26574800001</v>
      </c>
      <c r="AO912" s="26">
        <v>105074.984902</v>
      </c>
      <c r="AP912" s="26">
        <v>108136.76787</v>
      </c>
      <c r="AQ912" s="26">
        <v>111490.12413900001</v>
      </c>
      <c r="AR912" s="26">
        <v>115178.28701</v>
      </c>
      <c r="AS912" s="37"/>
    </row>
    <row r="913" spans="1:45" s="38" customFormat="1" x14ac:dyDescent="0.25">
      <c r="A913" s="15" t="s">
        <v>43</v>
      </c>
      <c r="B913" s="5" t="s">
        <v>9</v>
      </c>
      <c r="C913" s="55" t="s">
        <v>5</v>
      </c>
      <c r="D913" s="26">
        <v>55130</v>
      </c>
      <c r="E913" s="26">
        <v>37814</v>
      </c>
      <c r="F913" s="26">
        <v>37078</v>
      </c>
      <c r="G913" s="26">
        <v>35143</v>
      </c>
      <c r="H913" s="26">
        <v>32818</v>
      </c>
      <c r="I913" s="26">
        <v>30808</v>
      </c>
      <c r="J913" s="26">
        <v>29187</v>
      </c>
      <c r="K913" s="26">
        <v>27452</v>
      </c>
      <c r="L913" s="26">
        <v>25886</v>
      </c>
      <c r="M913" s="26">
        <v>24730</v>
      </c>
      <c r="N913" s="26">
        <v>24108</v>
      </c>
      <c r="O913" s="26">
        <v>24087</v>
      </c>
      <c r="P913" s="26">
        <v>24530</v>
      </c>
      <c r="Q913" s="26">
        <v>25310</v>
      </c>
      <c r="R913" s="26">
        <v>26327</v>
      </c>
      <c r="S913" s="26">
        <v>27540</v>
      </c>
      <c r="T913" s="26">
        <v>28848</v>
      </c>
      <c r="U913" s="26">
        <v>30161</v>
      </c>
      <c r="V913" s="26">
        <v>31432</v>
      </c>
      <c r="W913" s="26">
        <v>32667</v>
      </c>
      <c r="X913" s="26">
        <v>33924.831682999997</v>
      </c>
      <c r="Y913" s="26">
        <v>35272.538675999996</v>
      </c>
      <c r="Z913" s="26">
        <v>36737.099777000003</v>
      </c>
      <c r="AA913" s="26">
        <v>38314.983778000002</v>
      </c>
      <c r="AB913" s="26">
        <v>39957.612379999999</v>
      </c>
      <c r="AC913" s="26">
        <v>41636.936315999999</v>
      </c>
      <c r="AD913" s="26">
        <v>43356.428895999998</v>
      </c>
      <c r="AE913" s="26">
        <v>45085.098576999997</v>
      </c>
      <c r="AF913" s="26">
        <v>46773.341295999999</v>
      </c>
      <c r="AG913" s="26">
        <v>48378.570459000002</v>
      </c>
      <c r="AH913" s="26">
        <v>49859.573878000003</v>
      </c>
      <c r="AI913" s="26">
        <v>51225.636908</v>
      </c>
      <c r="AJ913" s="26">
        <v>52544.154929999997</v>
      </c>
      <c r="AK913" s="26">
        <v>53868.416948999999</v>
      </c>
      <c r="AL913" s="26">
        <v>55215.070094000002</v>
      </c>
      <c r="AM913" s="26">
        <v>56604.786847000003</v>
      </c>
      <c r="AN913" s="26">
        <v>58069.456646999999</v>
      </c>
      <c r="AO913" s="26">
        <v>59619.183285999999</v>
      </c>
      <c r="AP913" s="26">
        <v>61240.762938</v>
      </c>
      <c r="AQ913" s="26">
        <v>62916.516101000001</v>
      </c>
      <c r="AR913" s="26">
        <v>64652.921705000001</v>
      </c>
      <c r="AS913" s="37"/>
    </row>
    <row r="914" spans="1:45" s="38" customFormat="1" x14ac:dyDescent="0.25">
      <c r="A914" s="15" t="s">
        <v>43</v>
      </c>
      <c r="B914" s="5" t="s">
        <v>9</v>
      </c>
      <c r="C914" s="55" t="s">
        <v>6</v>
      </c>
      <c r="D914" s="26">
        <v>0</v>
      </c>
      <c r="E914" s="26">
        <v>19104</v>
      </c>
      <c r="F914" s="26">
        <v>21188</v>
      </c>
      <c r="G914" s="26">
        <v>22410</v>
      </c>
      <c r="H914" s="26">
        <v>23850</v>
      </c>
      <c r="I914" s="26">
        <v>25022</v>
      </c>
      <c r="J914" s="26">
        <v>19074</v>
      </c>
      <c r="K914" s="26">
        <v>18308</v>
      </c>
      <c r="L914" s="26">
        <v>17706</v>
      </c>
      <c r="M914" s="26">
        <v>16797</v>
      </c>
      <c r="N914" s="26">
        <v>15804</v>
      </c>
      <c r="O914" s="26">
        <v>14918</v>
      </c>
      <c r="P914" s="26">
        <v>14151</v>
      </c>
      <c r="Q914" s="26">
        <v>13487</v>
      </c>
      <c r="R914" s="26">
        <v>12998</v>
      </c>
      <c r="S914" s="26">
        <v>12739</v>
      </c>
      <c r="T914" s="26">
        <v>12717</v>
      </c>
      <c r="U914" s="26">
        <v>12918</v>
      </c>
      <c r="V914" s="26">
        <v>13297</v>
      </c>
      <c r="W914" s="26">
        <v>13807</v>
      </c>
      <c r="X914" s="26">
        <v>14409.4853917</v>
      </c>
      <c r="Y914" s="26">
        <v>15071.458137400001</v>
      </c>
      <c r="Z914" s="26">
        <v>15752.9614057</v>
      </c>
      <c r="AA914" s="26">
        <v>16436.3115751</v>
      </c>
      <c r="AB914" s="26">
        <v>17124.823596999999</v>
      </c>
      <c r="AC914" s="26">
        <v>17832.623054299998</v>
      </c>
      <c r="AD914" s="26">
        <v>18574.8644614</v>
      </c>
      <c r="AE914" s="26">
        <v>19363.365264</v>
      </c>
      <c r="AF914" s="26">
        <v>20201.623704000001</v>
      </c>
      <c r="AG914" s="26">
        <v>21080.504291000001</v>
      </c>
      <c r="AH914" s="26">
        <v>21986.638901999999</v>
      </c>
      <c r="AI914" s="26">
        <v>22909.971842999999</v>
      </c>
      <c r="AJ914" s="26">
        <v>23835.893215</v>
      </c>
      <c r="AK914" s="26">
        <v>24744.391408</v>
      </c>
      <c r="AL914" s="26">
        <v>25618.904868000001</v>
      </c>
      <c r="AM914" s="26">
        <v>26450.179800000002</v>
      </c>
      <c r="AN914" s="26">
        <v>27241.563491000001</v>
      </c>
      <c r="AO914" s="26">
        <v>28010.635587000001</v>
      </c>
      <c r="AP914" s="26">
        <v>28777.031360000001</v>
      </c>
      <c r="AQ914" s="26">
        <v>29554.598053999998</v>
      </c>
      <c r="AR914" s="26">
        <v>30357.477845000001</v>
      </c>
      <c r="AS914" s="37"/>
    </row>
    <row r="915" spans="1:45" s="38" customFormat="1" x14ac:dyDescent="0.25">
      <c r="A915" s="15" t="s">
        <v>43</v>
      </c>
      <c r="B915" s="5" t="s">
        <v>9</v>
      </c>
      <c r="C915" s="55" t="s">
        <v>7</v>
      </c>
      <c r="D915" s="26">
        <v>0</v>
      </c>
      <c r="E915" s="26">
        <v>0</v>
      </c>
      <c r="F915" s="26">
        <v>0</v>
      </c>
      <c r="G915" s="26">
        <v>0</v>
      </c>
      <c r="H915" s="26">
        <v>0</v>
      </c>
      <c r="I915" s="26">
        <v>0</v>
      </c>
      <c r="J915" s="26">
        <v>6537</v>
      </c>
      <c r="K915" s="26">
        <v>7412</v>
      </c>
      <c r="L915" s="26">
        <v>7874</v>
      </c>
      <c r="M915" s="26">
        <v>8415</v>
      </c>
      <c r="N915" s="26">
        <v>8828</v>
      </c>
      <c r="O915" s="26">
        <v>7397</v>
      </c>
      <c r="P915" s="26">
        <v>7096</v>
      </c>
      <c r="Q915" s="26">
        <v>6847</v>
      </c>
      <c r="R915" s="26">
        <v>6503</v>
      </c>
      <c r="S915" s="26">
        <v>6129</v>
      </c>
      <c r="T915" s="26">
        <v>5795</v>
      </c>
      <c r="U915" s="26">
        <v>5505</v>
      </c>
      <c r="V915" s="26">
        <v>5259</v>
      </c>
      <c r="W915" s="26">
        <v>5080</v>
      </c>
      <c r="X915" s="26">
        <v>4995.4607982999996</v>
      </c>
      <c r="Y915" s="26">
        <v>5005.8833795999999</v>
      </c>
      <c r="Z915" s="26">
        <v>5102.6520069999997</v>
      </c>
      <c r="AA915" s="26">
        <v>5267.0056311999997</v>
      </c>
      <c r="AB915" s="26">
        <v>5481.8999284000001</v>
      </c>
      <c r="AC915" s="26">
        <v>5734.5576025</v>
      </c>
      <c r="AD915" s="26">
        <v>6009.4538189000004</v>
      </c>
      <c r="AE915" s="26">
        <v>6291.5153650000002</v>
      </c>
      <c r="AF915" s="26">
        <v>6574.1912627000002</v>
      </c>
      <c r="AG915" s="26">
        <v>6860.1947129</v>
      </c>
      <c r="AH915" s="26">
        <v>7156.6750241</v>
      </c>
      <c r="AI915" s="26">
        <v>7469.8447482000001</v>
      </c>
      <c r="AJ915" s="26">
        <v>7803.5612971999999</v>
      </c>
      <c r="AK915" s="26">
        <v>8158.4251704999997</v>
      </c>
      <c r="AL915" s="26">
        <v>8530.4859030000007</v>
      </c>
      <c r="AM915" s="26">
        <v>8914.6904513999998</v>
      </c>
      <c r="AN915" s="26">
        <v>9307.3380032000005</v>
      </c>
      <c r="AO915" s="26">
        <v>9702.3973731999995</v>
      </c>
      <c r="AP915" s="26">
        <v>10091.4301767</v>
      </c>
      <c r="AQ915" s="26">
        <v>10467.588781500001</v>
      </c>
      <c r="AR915" s="26">
        <v>10827.502660100001</v>
      </c>
      <c r="AS915" s="37"/>
    </row>
    <row r="916" spans="1:45" s="38" customFormat="1" x14ac:dyDescent="0.25">
      <c r="A916" s="15" t="s">
        <v>43</v>
      </c>
      <c r="B916" s="5" t="s">
        <v>9</v>
      </c>
      <c r="C916" s="55" t="s">
        <v>8</v>
      </c>
      <c r="D916" s="26">
        <v>0</v>
      </c>
      <c r="E916" s="26">
        <v>0</v>
      </c>
      <c r="F916" s="26">
        <v>0</v>
      </c>
      <c r="G916" s="26">
        <v>0</v>
      </c>
      <c r="H916" s="26">
        <v>0</v>
      </c>
      <c r="I916" s="26">
        <v>0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1580</v>
      </c>
      <c r="P916" s="26">
        <v>1833</v>
      </c>
      <c r="Q916" s="26">
        <v>1948</v>
      </c>
      <c r="R916" s="26">
        <v>2086</v>
      </c>
      <c r="S916" s="26">
        <v>2181</v>
      </c>
      <c r="T916" s="26">
        <v>2195</v>
      </c>
      <c r="U916" s="26">
        <v>2159</v>
      </c>
      <c r="V916" s="26">
        <v>2104</v>
      </c>
      <c r="W916" s="26">
        <v>2033</v>
      </c>
      <c r="X916" s="26">
        <v>1945.051709691</v>
      </c>
      <c r="Y916" s="26">
        <v>1852.21714993</v>
      </c>
      <c r="Z916" s="26">
        <v>1764.6132152370001</v>
      </c>
      <c r="AA916" s="26">
        <v>1689.622475437</v>
      </c>
      <c r="AB916" s="26">
        <v>1635.4322676300001</v>
      </c>
      <c r="AC916" s="26">
        <v>1606.978323869</v>
      </c>
      <c r="AD916" s="26">
        <v>1605.0565005399999</v>
      </c>
      <c r="AE916" s="26">
        <v>1627.2362920600001</v>
      </c>
      <c r="AF916" s="26">
        <v>1669.7181736790001</v>
      </c>
      <c r="AG916" s="26">
        <v>1729.2939336110001</v>
      </c>
      <c r="AH916" s="26">
        <v>1803.3166472729999</v>
      </c>
      <c r="AI916" s="26">
        <v>1887.5326856019999</v>
      </c>
      <c r="AJ916" s="26">
        <v>1977.145705567</v>
      </c>
      <c r="AK916" s="26">
        <v>2069.665787165</v>
      </c>
      <c r="AL916" s="26">
        <v>2165.722815136</v>
      </c>
      <c r="AM916" s="26">
        <v>2267.4119331709999</v>
      </c>
      <c r="AN916" s="26">
        <v>2375.8279704350002</v>
      </c>
      <c r="AO916" s="26">
        <v>2491.0477683180002</v>
      </c>
      <c r="AP916" s="26">
        <v>2612.7583684330002</v>
      </c>
      <c r="AQ916" s="26">
        <v>2740.112766406</v>
      </c>
      <c r="AR916" s="26">
        <v>2872.3935435919998</v>
      </c>
      <c r="AS916" s="37"/>
    </row>
    <row r="917" spans="1:45" s="38" customFormat="1" x14ac:dyDescent="0.25">
      <c r="A917" s="21" t="s">
        <v>43</v>
      </c>
      <c r="B917" s="21" t="s">
        <v>12</v>
      </c>
      <c r="C917" s="56" t="s">
        <v>9</v>
      </c>
      <c r="D917" s="27">
        <v>241295</v>
      </c>
      <c r="E917" s="27">
        <v>245019</v>
      </c>
      <c r="F917" s="27">
        <v>250354</v>
      </c>
      <c r="G917" s="27">
        <v>255103</v>
      </c>
      <c r="H917" s="27">
        <v>260303</v>
      </c>
      <c r="I917" s="27">
        <v>265966</v>
      </c>
      <c r="J917" s="27">
        <v>271857</v>
      </c>
      <c r="K917" s="27">
        <v>277801</v>
      </c>
      <c r="L917" s="27">
        <v>283944</v>
      </c>
      <c r="M917" s="27">
        <v>290299</v>
      </c>
      <c r="N917" s="27">
        <v>296746</v>
      </c>
      <c r="O917" s="27">
        <v>303457</v>
      </c>
      <c r="P917" s="27">
        <v>310547</v>
      </c>
      <c r="Q917" s="27">
        <v>317879</v>
      </c>
      <c r="R917" s="27">
        <v>325476</v>
      </c>
      <c r="S917" s="27">
        <v>333200</v>
      </c>
      <c r="T917" s="27">
        <v>341102</v>
      </c>
      <c r="U917" s="27">
        <v>349451</v>
      </c>
      <c r="V917" s="27">
        <v>358275</v>
      </c>
      <c r="W917" s="27">
        <v>367530</v>
      </c>
      <c r="X917" s="27">
        <v>377322.17396206199</v>
      </c>
      <c r="Y917" s="27">
        <v>387531.19199933298</v>
      </c>
      <c r="Z917" s="27">
        <v>398251.88958899101</v>
      </c>
      <c r="AA917" s="27">
        <v>409470.76566378301</v>
      </c>
      <c r="AB917" s="27">
        <v>421152.57740701101</v>
      </c>
      <c r="AC917" s="27">
        <v>433256.59783551202</v>
      </c>
      <c r="AD917" s="27">
        <v>445753.03631656797</v>
      </c>
      <c r="AE917" s="27">
        <v>458615.271871278</v>
      </c>
      <c r="AF917" s="27">
        <v>471813.46719879803</v>
      </c>
      <c r="AG917" s="27">
        <v>485297.15996128798</v>
      </c>
      <c r="AH917" s="27">
        <v>499015.96779121499</v>
      </c>
      <c r="AI917" s="27">
        <v>512985.79014072003</v>
      </c>
      <c r="AJ917" s="27">
        <v>527272.49051907496</v>
      </c>
      <c r="AK917" s="27">
        <v>541918.16576215497</v>
      </c>
      <c r="AL917" s="27">
        <v>556938.20624684903</v>
      </c>
      <c r="AM917" s="27">
        <v>572323.19992325595</v>
      </c>
      <c r="AN917" s="27">
        <v>588014.87761594402</v>
      </c>
      <c r="AO917" s="27">
        <v>603924.06855946896</v>
      </c>
      <c r="AP917" s="27">
        <v>619947.28625563101</v>
      </c>
      <c r="AQ917" s="27">
        <v>635983.99202107801</v>
      </c>
      <c r="AR917" s="27">
        <v>651950.54398448498</v>
      </c>
      <c r="AS917" s="37"/>
    </row>
    <row r="918" spans="1:45" s="38" customFormat="1" x14ac:dyDescent="0.25">
      <c r="A918" s="5" t="s">
        <v>43</v>
      </c>
      <c r="B918" s="5" t="s">
        <v>12</v>
      </c>
      <c r="C918" s="55" t="s">
        <v>0</v>
      </c>
      <c r="D918" s="26">
        <v>72661</v>
      </c>
      <c r="E918" s="26">
        <v>75236</v>
      </c>
      <c r="F918" s="26">
        <v>77751</v>
      </c>
      <c r="G918" s="26">
        <v>80178</v>
      </c>
      <c r="H918" s="26">
        <v>82474</v>
      </c>
      <c r="I918" s="26">
        <v>84521</v>
      </c>
      <c r="J918" s="26">
        <v>86284</v>
      </c>
      <c r="K918" s="26">
        <v>87877</v>
      </c>
      <c r="L918" s="26">
        <v>89386</v>
      </c>
      <c r="M918" s="26">
        <v>90823</v>
      </c>
      <c r="N918" s="26">
        <v>92345</v>
      </c>
      <c r="O918" s="26">
        <v>94070</v>
      </c>
      <c r="P918" s="26">
        <v>95920</v>
      </c>
      <c r="Q918" s="26">
        <v>97849</v>
      </c>
      <c r="R918" s="26">
        <v>99924</v>
      </c>
      <c r="S918" s="26">
        <v>102008</v>
      </c>
      <c r="T918" s="26">
        <v>104115</v>
      </c>
      <c r="U918" s="26">
        <v>106445</v>
      </c>
      <c r="V918" s="26">
        <v>109009</v>
      </c>
      <c r="W918" s="26">
        <v>111865</v>
      </c>
      <c r="X918" s="26">
        <v>115075.48443</v>
      </c>
      <c r="Y918" s="26">
        <v>118536.44203999999</v>
      </c>
      <c r="Z918" s="26">
        <v>122283.26767</v>
      </c>
      <c r="AA918" s="26">
        <v>126287.37248999999</v>
      </c>
      <c r="AB918" s="26">
        <v>130470.47815</v>
      </c>
      <c r="AC918" s="26">
        <v>134733.05139000001</v>
      </c>
      <c r="AD918" s="26">
        <v>138993.70895</v>
      </c>
      <c r="AE918" s="26">
        <v>143201.37959</v>
      </c>
      <c r="AF918" s="26">
        <v>147318.89642</v>
      </c>
      <c r="AG918" s="26">
        <v>151316.28612999999</v>
      </c>
      <c r="AH918" s="26">
        <v>155183.69343000001</v>
      </c>
      <c r="AI918" s="26">
        <v>158963.47315000001</v>
      </c>
      <c r="AJ918" s="26">
        <v>162739.16514999999</v>
      </c>
      <c r="AK918" s="26">
        <v>166581.13498</v>
      </c>
      <c r="AL918" s="26">
        <v>170547.74249</v>
      </c>
      <c r="AM918" s="26">
        <v>174671.95947999999</v>
      </c>
      <c r="AN918" s="26">
        <v>178893.80587000001</v>
      </c>
      <c r="AO918" s="26">
        <v>183075.07402</v>
      </c>
      <c r="AP918" s="26">
        <v>187070.82151000001</v>
      </c>
      <c r="AQ918" s="26">
        <v>190769.52129999999</v>
      </c>
      <c r="AR918" s="26">
        <v>194102.49797999999</v>
      </c>
      <c r="AS918" s="37"/>
    </row>
    <row r="919" spans="1:45" s="38" customFormat="1" x14ac:dyDescent="0.25">
      <c r="A919" s="5" t="s">
        <v>43</v>
      </c>
      <c r="B919" s="5" t="s">
        <v>12</v>
      </c>
      <c r="C919" s="55" t="s">
        <v>1</v>
      </c>
      <c r="D919" s="26">
        <v>53629</v>
      </c>
      <c r="E919" s="26">
        <v>55436</v>
      </c>
      <c r="F919" s="26">
        <v>57317</v>
      </c>
      <c r="G919" s="26">
        <v>59368</v>
      </c>
      <c r="H919" s="26">
        <v>61544</v>
      </c>
      <c r="I919" s="26">
        <v>63763</v>
      </c>
      <c r="J919" s="26">
        <v>66015</v>
      </c>
      <c r="K919" s="26">
        <v>68250</v>
      </c>
      <c r="L919" s="26">
        <v>70400</v>
      </c>
      <c r="M919" s="26">
        <v>72423</v>
      </c>
      <c r="N919" s="26">
        <v>74231</v>
      </c>
      <c r="O919" s="26">
        <v>75830</v>
      </c>
      <c r="P919" s="26">
        <v>77307</v>
      </c>
      <c r="Q919" s="26">
        <v>78744</v>
      </c>
      <c r="R919" s="26">
        <v>80216</v>
      </c>
      <c r="S919" s="26">
        <v>81670</v>
      </c>
      <c r="T919" s="26">
        <v>83193</v>
      </c>
      <c r="U919" s="26">
        <v>84896</v>
      </c>
      <c r="V919" s="26">
        <v>86720</v>
      </c>
      <c r="W919" s="26">
        <v>88637</v>
      </c>
      <c r="X919" s="26">
        <v>90696.839439999996</v>
      </c>
      <c r="Y919" s="26">
        <v>92848.140369999994</v>
      </c>
      <c r="Z919" s="26">
        <v>95106.540009999997</v>
      </c>
      <c r="AA919" s="26">
        <v>97518.032810000004</v>
      </c>
      <c r="AB919" s="26">
        <v>100159.36429</v>
      </c>
      <c r="AC919" s="26">
        <v>103062.55177999999</v>
      </c>
      <c r="AD919" s="26">
        <v>106226.44978</v>
      </c>
      <c r="AE919" s="26">
        <v>109652.25816</v>
      </c>
      <c r="AF919" s="26">
        <v>113316.01542</v>
      </c>
      <c r="AG919" s="26">
        <v>117147.4059</v>
      </c>
      <c r="AH919" s="26">
        <v>121056.75519</v>
      </c>
      <c r="AI919" s="26">
        <v>124972.01271</v>
      </c>
      <c r="AJ919" s="26">
        <v>128848.51762</v>
      </c>
      <c r="AK919" s="26">
        <v>132652.55700999999</v>
      </c>
      <c r="AL919" s="26">
        <v>136356.74963999999</v>
      </c>
      <c r="AM919" s="26">
        <v>139952.60894999999</v>
      </c>
      <c r="AN919" s="26">
        <v>143477.47495999999</v>
      </c>
      <c r="AO919" s="26">
        <v>147006.35824999999</v>
      </c>
      <c r="AP919" s="26">
        <v>150604.25232999999</v>
      </c>
      <c r="AQ919" s="26">
        <v>154323.43241000001</v>
      </c>
      <c r="AR919" s="26">
        <v>158192.27664</v>
      </c>
      <c r="AS919" s="37"/>
    </row>
    <row r="920" spans="1:45" s="38" customFormat="1" x14ac:dyDescent="0.25">
      <c r="A920" s="5" t="s">
        <v>43</v>
      </c>
      <c r="B920" s="5" t="s">
        <v>12</v>
      </c>
      <c r="C920" s="55" t="s">
        <v>2</v>
      </c>
      <c r="D920" s="26">
        <v>37047</v>
      </c>
      <c r="E920" s="26">
        <v>38517</v>
      </c>
      <c r="F920" s="26">
        <v>40181</v>
      </c>
      <c r="G920" s="26">
        <v>41763</v>
      </c>
      <c r="H920" s="26">
        <v>43280</v>
      </c>
      <c r="I920" s="26">
        <v>44782</v>
      </c>
      <c r="J920" s="26">
        <v>46298</v>
      </c>
      <c r="K920" s="26">
        <v>47902</v>
      </c>
      <c r="L920" s="26">
        <v>49640</v>
      </c>
      <c r="M920" s="26">
        <v>51493</v>
      </c>
      <c r="N920" s="26">
        <v>53335</v>
      </c>
      <c r="O920" s="26">
        <v>55193</v>
      </c>
      <c r="P920" s="26">
        <v>57093</v>
      </c>
      <c r="Q920" s="26">
        <v>58956</v>
      </c>
      <c r="R920" s="26">
        <v>60755</v>
      </c>
      <c r="S920" s="26">
        <v>62354</v>
      </c>
      <c r="T920" s="26">
        <v>63737</v>
      </c>
      <c r="U920" s="26">
        <v>65043</v>
      </c>
      <c r="V920" s="26">
        <v>66347</v>
      </c>
      <c r="W920" s="26">
        <v>67638</v>
      </c>
      <c r="X920" s="26">
        <v>69025.389009999999</v>
      </c>
      <c r="Y920" s="26">
        <v>70505.329230000003</v>
      </c>
      <c r="Z920" s="26">
        <v>72081.944470000002</v>
      </c>
      <c r="AA920" s="26">
        <v>73722.804010000007</v>
      </c>
      <c r="AB920" s="26">
        <v>75423.660340000002</v>
      </c>
      <c r="AC920" s="26">
        <v>77208.729630000002</v>
      </c>
      <c r="AD920" s="26">
        <v>79090.739279999994</v>
      </c>
      <c r="AE920" s="26">
        <v>81068.26238</v>
      </c>
      <c r="AF920" s="26">
        <v>83181.943280000007</v>
      </c>
      <c r="AG920" s="26">
        <v>85496.461639999994</v>
      </c>
      <c r="AH920" s="26">
        <v>88039.691609999994</v>
      </c>
      <c r="AI920" s="26">
        <v>90812.256479999996</v>
      </c>
      <c r="AJ920" s="26">
        <v>93814.855899999995</v>
      </c>
      <c r="AK920" s="26">
        <v>97025.911770000006</v>
      </c>
      <c r="AL920" s="26">
        <v>100385.25614</v>
      </c>
      <c r="AM920" s="26">
        <v>103816.72314</v>
      </c>
      <c r="AN920" s="26">
        <v>107258.60701000001</v>
      </c>
      <c r="AO920" s="26">
        <v>110672.8006</v>
      </c>
      <c r="AP920" s="26">
        <v>114031.29803999999</v>
      </c>
      <c r="AQ920" s="26">
        <v>117310.36698000001</v>
      </c>
      <c r="AR920" s="26">
        <v>120502.51244000001</v>
      </c>
      <c r="AS920" s="37"/>
    </row>
    <row r="921" spans="1:45" s="38" customFormat="1" x14ac:dyDescent="0.25">
      <c r="A921" s="5" t="s">
        <v>43</v>
      </c>
      <c r="B921" s="5" t="s">
        <v>12</v>
      </c>
      <c r="C921" s="55" t="s">
        <v>3</v>
      </c>
      <c r="D921" s="26">
        <v>26738</v>
      </c>
      <c r="E921" s="26">
        <v>25661</v>
      </c>
      <c r="F921" s="26">
        <v>25836</v>
      </c>
      <c r="G921" s="26">
        <v>26488</v>
      </c>
      <c r="H921" s="26">
        <v>27441</v>
      </c>
      <c r="I921" s="26">
        <v>28611</v>
      </c>
      <c r="J921" s="26">
        <v>29913</v>
      </c>
      <c r="K921" s="26">
        <v>31223</v>
      </c>
      <c r="L921" s="26">
        <v>32468</v>
      </c>
      <c r="M921" s="26">
        <v>33683</v>
      </c>
      <c r="N921" s="26">
        <v>34834</v>
      </c>
      <c r="O921" s="26">
        <v>35963</v>
      </c>
      <c r="P921" s="26">
        <v>37215</v>
      </c>
      <c r="Q921" s="26">
        <v>38568</v>
      </c>
      <c r="R921" s="26">
        <v>39974</v>
      </c>
      <c r="S921" s="26">
        <v>41509</v>
      </c>
      <c r="T921" s="26">
        <v>43133</v>
      </c>
      <c r="U921" s="26">
        <v>44712</v>
      </c>
      <c r="V921" s="26">
        <v>46254</v>
      </c>
      <c r="W921" s="26">
        <v>47721</v>
      </c>
      <c r="X921" s="26">
        <v>49030.575494999997</v>
      </c>
      <c r="Y921" s="26">
        <v>50206.404843999997</v>
      </c>
      <c r="Z921" s="26">
        <v>51307.782281</v>
      </c>
      <c r="AA921" s="26">
        <v>52391.972634999998</v>
      </c>
      <c r="AB921" s="26">
        <v>53480.219701000002</v>
      </c>
      <c r="AC921" s="26">
        <v>54606.789183000001</v>
      </c>
      <c r="AD921" s="26">
        <v>55813.438800999997</v>
      </c>
      <c r="AE921" s="26">
        <v>57099.148252999999</v>
      </c>
      <c r="AF921" s="26">
        <v>58439.294592999999</v>
      </c>
      <c r="AG921" s="26">
        <v>59828.885170000001</v>
      </c>
      <c r="AH921" s="26">
        <v>61287.457249999999</v>
      </c>
      <c r="AI921" s="26">
        <v>62827.45218</v>
      </c>
      <c r="AJ921" s="26">
        <v>64448.807679999998</v>
      </c>
      <c r="AK921" s="26">
        <v>66183.167249999999</v>
      </c>
      <c r="AL921" s="26">
        <v>68081.290479999996</v>
      </c>
      <c r="AM921" s="26">
        <v>70166.257960000003</v>
      </c>
      <c r="AN921" s="26">
        <v>72439.440589999998</v>
      </c>
      <c r="AO921" s="26">
        <v>74900.324170000007</v>
      </c>
      <c r="AP921" s="26">
        <v>77530.854590000003</v>
      </c>
      <c r="AQ921" s="26">
        <v>80282.816909999994</v>
      </c>
      <c r="AR921" s="26">
        <v>83095.623000000007</v>
      </c>
      <c r="AS921" s="37"/>
    </row>
    <row r="922" spans="1:45" s="38" customFormat="1" x14ac:dyDescent="0.25">
      <c r="A922" s="5" t="s">
        <v>43</v>
      </c>
      <c r="B922" s="5" t="s">
        <v>12</v>
      </c>
      <c r="C922" s="55" t="s">
        <v>4</v>
      </c>
      <c r="D922" s="26">
        <v>24647</v>
      </c>
      <c r="E922" s="26">
        <v>22833</v>
      </c>
      <c r="F922" s="26">
        <v>21454</v>
      </c>
      <c r="G922" s="26">
        <v>19996</v>
      </c>
      <c r="H922" s="26">
        <v>18833</v>
      </c>
      <c r="I922" s="26">
        <v>18145</v>
      </c>
      <c r="J922" s="26">
        <v>17878</v>
      </c>
      <c r="K922" s="26">
        <v>18039</v>
      </c>
      <c r="L922" s="26">
        <v>18522</v>
      </c>
      <c r="M922" s="26">
        <v>19222</v>
      </c>
      <c r="N922" s="26">
        <v>20057</v>
      </c>
      <c r="O922" s="26">
        <v>20953</v>
      </c>
      <c r="P922" s="26">
        <v>21861</v>
      </c>
      <c r="Q922" s="26">
        <v>22724</v>
      </c>
      <c r="R922" s="26">
        <v>23524</v>
      </c>
      <c r="S922" s="26">
        <v>24365</v>
      </c>
      <c r="T922" s="26">
        <v>25279</v>
      </c>
      <c r="U922" s="26">
        <v>26253</v>
      </c>
      <c r="V922" s="26">
        <v>27311</v>
      </c>
      <c r="W922" s="26">
        <v>28434</v>
      </c>
      <c r="X922" s="26">
        <v>29572.679381999998</v>
      </c>
      <c r="Y922" s="26">
        <v>30720.300261</v>
      </c>
      <c r="Z922" s="26">
        <v>31865.100456</v>
      </c>
      <c r="AA922" s="26">
        <v>32968.247345000003</v>
      </c>
      <c r="AB922" s="26">
        <v>34005.794519000003</v>
      </c>
      <c r="AC922" s="26">
        <v>34954.550490000001</v>
      </c>
      <c r="AD922" s="26">
        <v>35811.203933999997</v>
      </c>
      <c r="AE922" s="26">
        <v>36619.135204999999</v>
      </c>
      <c r="AF922" s="26">
        <v>37419.906937</v>
      </c>
      <c r="AG922" s="26">
        <v>38226.795038999997</v>
      </c>
      <c r="AH922" s="26">
        <v>39062.795320999998</v>
      </c>
      <c r="AI922" s="26">
        <v>39958.289064999997</v>
      </c>
      <c r="AJ922" s="26">
        <v>40913.937410999999</v>
      </c>
      <c r="AK922" s="26">
        <v>41911.508789</v>
      </c>
      <c r="AL922" s="26">
        <v>42945.809114000003</v>
      </c>
      <c r="AM922" s="26">
        <v>44031.447997000003</v>
      </c>
      <c r="AN922" s="26">
        <v>45179.499212000002</v>
      </c>
      <c r="AO922" s="26">
        <v>46390.683136</v>
      </c>
      <c r="AP922" s="26">
        <v>47687.255251000002</v>
      </c>
      <c r="AQ922" s="26">
        <v>49105.168759</v>
      </c>
      <c r="AR922" s="26">
        <v>50661.749530000001</v>
      </c>
      <c r="AS922" s="37"/>
    </row>
    <row r="923" spans="1:45" s="38" customFormat="1" x14ac:dyDescent="0.25">
      <c r="A923" s="5" t="s">
        <v>43</v>
      </c>
      <c r="B923" s="5" t="s">
        <v>12</v>
      </c>
      <c r="C923" s="55" t="s">
        <v>5</v>
      </c>
      <c r="D923" s="26">
        <v>26573</v>
      </c>
      <c r="E923" s="26">
        <v>18459</v>
      </c>
      <c r="F923" s="26">
        <v>17968</v>
      </c>
      <c r="G923" s="26">
        <v>16908</v>
      </c>
      <c r="H923" s="26">
        <v>15683</v>
      </c>
      <c r="I923" s="26">
        <v>14596</v>
      </c>
      <c r="J923" s="26">
        <v>13705</v>
      </c>
      <c r="K923" s="26">
        <v>12761</v>
      </c>
      <c r="L923" s="26">
        <v>11912</v>
      </c>
      <c r="M923" s="26">
        <v>11282</v>
      </c>
      <c r="N923" s="26">
        <v>10913</v>
      </c>
      <c r="O923" s="26">
        <v>10829</v>
      </c>
      <c r="P923" s="26">
        <v>10979</v>
      </c>
      <c r="Q923" s="26">
        <v>11298</v>
      </c>
      <c r="R923" s="26">
        <v>11724</v>
      </c>
      <c r="S923" s="26">
        <v>12237</v>
      </c>
      <c r="T923" s="26">
        <v>12796</v>
      </c>
      <c r="U923" s="26">
        <v>13356</v>
      </c>
      <c r="V923" s="26">
        <v>13897</v>
      </c>
      <c r="W923" s="26">
        <v>14423</v>
      </c>
      <c r="X923" s="26">
        <v>14959.440635999999</v>
      </c>
      <c r="Y923" s="26">
        <v>15535.914564000001</v>
      </c>
      <c r="Z923" s="26">
        <v>16162.151123</v>
      </c>
      <c r="AA923" s="26">
        <v>16834.824366000001</v>
      </c>
      <c r="AB923" s="26">
        <v>17530.560331000001</v>
      </c>
      <c r="AC923" s="26">
        <v>18238.231626000001</v>
      </c>
      <c r="AD923" s="26">
        <v>18959.490495999999</v>
      </c>
      <c r="AE923" s="26">
        <v>19679.956150999998</v>
      </c>
      <c r="AF923" s="26">
        <v>20377.300845999998</v>
      </c>
      <c r="AG923" s="26">
        <v>21033.004830000002</v>
      </c>
      <c r="AH923" s="26">
        <v>21629.561108999998</v>
      </c>
      <c r="AI923" s="26">
        <v>22172.856053</v>
      </c>
      <c r="AJ923" s="26">
        <v>22695.767172</v>
      </c>
      <c r="AK923" s="26">
        <v>23221.504239999998</v>
      </c>
      <c r="AL923" s="26">
        <v>23757.25115</v>
      </c>
      <c r="AM923" s="26">
        <v>24312.330397000002</v>
      </c>
      <c r="AN923" s="26">
        <v>24899.472371</v>
      </c>
      <c r="AO923" s="26">
        <v>25524.892477000001</v>
      </c>
      <c r="AP923" s="26">
        <v>26183.811302999999</v>
      </c>
      <c r="AQ923" s="26">
        <v>26868.024571000002</v>
      </c>
      <c r="AR923" s="26">
        <v>27580.444073999999</v>
      </c>
      <c r="AS923" s="37"/>
    </row>
    <row r="924" spans="1:45" s="38" customFormat="1" x14ac:dyDescent="0.25">
      <c r="A924" s="5" t="s">
        <v>43</v>
      </c>
      <c r="B924" s="5" t="s">
        <v>12</v>
      </c>
      <c r="C924" s="55" t="s">
        <v>6</v>
      </c>
      <c r="D924" s="26">
        <v>0</v>
      </c>
      <c r="E924" s="26">
        <v>8877</v>
      </c>
      <c r="F924" s="26">
        <v>9847</v>
      </c>
      <c r="G924" s="26">
        <v>10402</v>
      </c>
      <c r="H924" s="26">
        <v>11048</v>
      </c>
      <c r="I924" s="26">
        <v>11548</v>
      </c>
      <c r="J924" s="26">
        <v>8864</v>
      </c>
      <c r="K924" s="26">
        <v>8460</v>
      </c>
      <c r="L924" s="26">
        <v>8125</v>
      </c>
      <c r="M924" s="26">
        <v>7650</v>
      </c>
      <c r="N924" s="26">
        <v>7140</v>
      </c>
      <c r="O924" s="26">
        <v>6682</v>
      </c>
      <c r="P924" s="26">
        <v>6279</v>
      </c>
      <c r="Q924" s="26">
        <v>5928</v>
      </c>
      <c r="R924" s="26">
        <v>5661</v>
      </c>
      <c r="S924" s="26">
        <v>5506</v>
      </c>
      <c r="T924" s="26">
        <v>5463</v>
      </c>
      <c r="U924" s="26">
        <v>5525</v>
      </c>
      <c r="V924" s="26">
        <v>5669</v>
      </c>
      <c r="W924" s="26">
        <v>5873</v>
      </c>
      <c r="X924" s="26">
        <v>6116.4051667000003</v>
      </c>
      <c r="Y924" s="26">
        <v>6385.8170013999998</v>
      </c>
      <c r="Z924" s="26">
        <v>6663.9121037000004</v>
      </c>
      <c r="AA924" s="26">
        <v>6942.6652900999998</v>
      </c>
      <c r="AB924" s="26">
        <v>7223.431251</v>
      </c>
      <c r="AC924" s="26">
        <v>7512.6677803000002</v>
      </c>
      <c r="AD924" s="26">
        <v>7816.4354124000001</v>
      </c>
      <c r="AE924" s="26">
        <v>8138.6595770000004</v>
      </c>
      <c r="AF924" s="26">
        <v>8479.9806900000003</v>
      </c>
      <c r="AG924" s="26">
        <v>8836.3283410000004</v>
      </c>
      <c r="AH924" s="26">
        <v>9202.0626489999995</v>
      </c>
      <c r="AI924" s="26">
        <v>9572.7235469999996</v>
      </c>
      <c r="AJ924" s="26">
        <v>9941.8591400000005</v>
      </c>
      <c r="AK924" s="26">
        <v>10301.070452</v>
      </c>
      <c r="AL924" s="26">
        <v>10643.717982</v>
      </c>
      <c r="AM924" s="26">
        <v>10966.197356000001</v>
      </c>
      <c r="AN924" s="26">
        <v>11270.559579999999</v>
      </c>
      <c r="AO924" s="26">
        <v>11565.148487</v>
      </c>
      <c r="AP924" s="26">
        <v>11858.637694999999</v>
      </c>
      <c r="AQ924" s="26">
        <v>12156.894968000001</v>
      </c>
      <c r="AR924" s="26">
        <v>12465.872428000001</v>
      </c>
      <c r="AS924" s="37"/>
    </row>
    <row r="925" spans="1:45" s="38" customFormat="1" x14ac:dyDescent="0.25">
      <c r="A925" s="5" t="s">
        <v>43</v>
      </c>
      <c r="B925" s="5" t="s">
        <v>12</v>
      </c>
      <c r="C925" s="55" t="s">
        <v>7</v>
      </c>
      <c r="D925" s="26">
        <v>0</v>
      </c>
      <c r="E925" s="26">
        <v>0</v>
      </c>
      <c r="F925" s="26">
        <v>0</v>
      </c>
      <c r="G925" s="26">
        <v>0</v>
      </c>
      <c r="H925" s="26">
        <v>0</v>
      </c>
      <c r="I925" s="26">
        <v>0</v>
      </c>
      <c r="J925" s="26">
        <v>2900</v>
      </c>
      <c r="K925" s="26">
        <v>3289</v>
      </c>
      <c r="L925" s="26">
        <v>3491</v>
      </c>
      <c r="M925" s="26">
        <v>3723</v>
      </c>
      <c r="N925" s="26">
        <v>3891</v>
      </c>
      <c r="O925" s="26">
        <v>3265</v>
      </c>
      <c r="P925" s="26">
        <v>3114</v>
      </c>
      <c r="Q925" s="26">
        <v>2984</v>
      </c>
      <c r="R925" s="26">
        <v>2813</v>
      </c>
      <c r="S925" s="26">
        <v>2629</v>
      </c>
      <c r="T925" s="26">
        <v>2462</v>
      </c>
      <c r="U925" s="26">
        <v>2317</v>
      </c>
      <c r="V925" s="26">
        <v>2193</v>
      </c>
      <c r="W925" s="26">
        <v>2099</v>
      </c>
      <c r="X925" s="26">
        <v>2048.6261275000002</v>
      </c>
      <c r="Y925" s="26">
        <v>2040.6517658</v>
      </c>
      <c r="Z925" s="26">
        <v>2071.1482139</v>
      </c>
      <c r="AA925" s="26">
        <v>2131.4207947</v>
      </c>
      <c r="AB925" s="26">
        <v>2213.1513463000001</v>
      </c>
      <c r="AC925" s="26">
        <v>2310.4270167999998</v>
      </c>
      <c r="AD925" s="26">
        <v>2416.8879329000001</v>
      </c>
      <c r="AE925" s="26">
        <v>2526.4386878999999</v>
      </c>
      <c r="AF925" s="26">
        <v>2636.2134251000002</v>
      </c>
      <c r="AG925" s="26">
        <v>2747.2329589999999</v>
      </c>
      <c r="AH925" s="26">
        <v>2862.5714806999999</v>
      </c>
      <c r="AI925" s="26">
        <v>2984.6057609</v>
      </c>
      <c r="AJ925" s="26">
        <v>3114.4569925999999</v>
      </c>
      <c r="AK925" s="26">
        <v>3252.004637</v>
      </c>
      <c r="AL925" s="26">
        <v>3395.5777481999999</v>
      </c>
      <c r="AM925" s="26">
        <v>3543.1981246</v>
      </c>
      <c r="AN925" s="26">
        <v>3693.3082304999998</v>
      </c>
      <c r="AO925" s="26">
        <v>3843.3471313999999</v>
      </c>
      <c r="AP925" s="26">
        <v>3989.9248090000001</v>
      </c>
      <c r="AQ925" s="26">
        <v>4130.4481527999997</v>
      </c>
      <c r="AR925" s="26">
        <v>4263.7101890000004</v>
      </c>
      <c r="AS925" s="37"/>
    </row>
    <row r="926" spans="1:45" s="38" customFormat="1" x14ac:dyDescent="0.25">
      <c r="A926" s="5" t="s">
        <v>43</v>
      </c>
      <c r="B926" s="5" t="s">
        <v>12</v>
      </c>
      <c r="C926" s="55" t="s">
        <v>8</v>
      </c>
      <c r="D926" s="26">
        <v>0</v>
      </c>
      <c r="E926" s="26">
        <v>0</v>
      </c>
      <c r="F926" s="26">
        <v>0</v>
      </c>
      <c r="G926" s="26">
        <v>0</v>
      </c>
      <c r="H926" s="26">
        <v>0</v>
      </c>
      <c r="I926" s="26">
        <v>0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672</v>
      </c>
      <c r="P926" s="26">
        <v>779</v>
      </c>
      <c r="Q926" s="26">
        <v>828</v>
      </c>
      <c r="R926" s="26">
        <v>885</v>
      </c>
      <c r="S926" s="26">
        <v>922</v>
      </c>
      <c r="T926" s="26">
        <v>924</v>
      </c>
      <c r="U926" s="26">
        <v>904</v>
      </c>
      <c r="V926" s="26">
        <v>875</v>
      </c>
      <c r="W926" s="26">
        <v>840</v>
      </c>
      <c r="X926" s="26">
        <v>796.73427486200001</v>
      </c>
      <c r="Y926" s="26">
        <v>752.19192313300005</v>
      </c>
      <c r="Z926" s="26">
        <v>710.04326139099999</v>
      </c>
      <c r="AA926" s="26">
        <v>673.42592298299996</v>
      </c>
      <c r="AB926" s="26">
        <v>645.91747871099994</v>
      </c>
      <c r="AC926" s="26">
        <v>629.59893941200005</v>
      </c>
      <c r="AD926" s="26">
        <v>624.68173026800002</v>
      </c>
      <c r="AE926" s="26">
        <v>630.03386737799997</v>
      </c>
      <c r="AF926" s="26">
        <v>643.91558769799997</v>
      </c>
      <c r="AG926" s="26">
        <v>664.75995228800002</v>
      </c>
      <c r="AH926" s="26">
        <v>691.37975151499995</v>
      </c>
      <c r="AI926" s="26">
        <v>722.12119482000003</v>
      </c>
      <c r="AJ926" s="26">
        <v>755.12345347500002</v>
      </c>
      <c r="AK926" s="26">
        <v>789.30663415499998</v>
      </c>
      <c r="AL926" s="26">
        <v>824.81150264899998</v>
      </c>
      <c r="AM926" s="26">
        <v>862.47651865600005</v>
      </c>
      <c r="AN926" s="26">
        <v>902.70979244399996</v>
      </c>
      <c r="AO926" s="26">
        <v>945.44028806899996</v>
      </c>
      <c r="AP926" s="26">
        <v>990.43072763099997</v>
      </c>
      <c r="AQ926" s="26">
        <v>1037.3179702780001</v>
      </c>
      <c r="AR926" s="26">
        <v>1085.857703485</v>
      </c>
      <c r="AS926" s="37"/>
    </row>
    <row r="927" spans="1:45" s="38" customFormat="1" x14ac:dyDescent="0.25">
      <c r="A927" s="21" t="s">
        <v>43</v>
      </c>
      <c r="B927" s="21" t="s">
        <v>13</v>
      </c>
      <c r="C927" s="56" t="s">
        <v>9</v>
      </c>
      <c r="D927" s="27">
        <v>248833</v>
      </c>
      <c r="E927" s="27">
        <v>254531</v>
      </c>
      <c r="F927" s="27">
        <v>261883</v>
      </c>
      <c r="G927" s="27">
        <v>268549</v>
      </c>
      <c r="H927" s="27">
        <v>275633</v>
      </c>
      <c r="I927" s="27">
        <v>283285</v>
      </c>
      <c r="J927" s="27">
        <v>291235</v>
      </c>
      <c r="K927" s="27">
        <v>299278</v>
      </c>
      <c r="L927" s="27">
        <v>307529</v>
      </c>
      <c r="M927" s="27">
        <v>315987</v>
      </c>
      <c r="N927" s="27">
        <v>324584</v>
      </c>
      <c r="O927" s="27">
        <v>333495</v>
      </c>
      <c r="P927" s="27">
        <v>342862</v>
      </c>
      <c r="Q927" s="27">
        <v>352554</v>
      </c>
      <c r="R927" s="27">
        <v>362510</v>
      </c>
      <c r="S927" s="27">
        <v>372561</v>
      </c>
      <c r="T927" s="27">
        <v>382859</v>
      </c>
      <c r="U927" s="27">
        <v>393729</v>
      </c>
      <c r="V927" s="27">
        <v>405114</v>
      </c>
      <c r="W927" s="27">
        <v>416993</v>
      </c>
      <c r="X927" s="27">
        <v>429350.03355562902</v>
      </c>
      <c r="Y927" s="27">
        <v>442299.89989959699</v>
      </c>
      <c r="Z927" s="27">
        <v>455945.82952094602</v>
      </c>
      <c r="AA927" s="27">
        <v>470258.40798595402</v>
      </c>
      <c r="AB927" s="27">
        <v>485198.18984601903</v>
      </c>
      <c r="AC927" s="27">
        <v>500723.75045015698</v>
      </c>
      <c r="AD927" s="27">
        <v>516809.13566727203</v>
      </c>
      <c r="AE927" s="27">
        <v>533431.95456078195</v>
      </c>
      <c r="AF927" s="27">
        <v>550559.16164258099</v>
      </c>
      <c r="AG927" s="27">
        <v>568131.04834122304</v>
      </c>
      <c r="AH927" s="27">
        <v>586089.60718115803</v>
      </c>
      <c r="AI927" s="27">
        <v>604455.35577508202</v>
      </c>
      <c r="AJ927" s="27">
        <v>623317.40952969203</v>
      </c>
      <c r="AK927" s="27">
        <v>642747.43635251001</v>
      </c>
      <c r="AL927" s="27">
        <v>662789.18816028698</v>
      </c>
      <c r="AM927" s="27">
        <v>683461.43066631502</v>
      </c>
      <c r="AN927" s="27">
        <v>704723.14615369099</v>
      </c>
      <c r="AO927" s="27">
        <v>726496.38196704898</v>
      </c>
      <c r="AP927" s="27">
        <v>748694.09139750199</v>
      </c>
      <c r="AQ927" s="27">
        <v>771234.36715082801</v>
      </c>
      <c r="AR927" s="27">
        <v>794052.08089920704</v>
      </c>
      <c r="AS927" s="37"/>
    </row>
    <row r="928" spans="1:45" s="38" customFormat="1" x14ac:dyDescent="0.25">
      <c r="A928" s="5" t="s">
        <v>43</v>
      </c>
      <c r="B928" s="5" t="s">
        <v>13</v>
      </c>
      <c r="C928" s="55" t="s">
        <v>0</v>
      </c>
      <c r="D928" s="26">
        <v>73485</v>
      </c>
      <c r="E928" s="26">
        <v>76499</v>
      </c>
      <c r="F928" s="26">
        <v>79516</v>
      </c>
      <c r="G928" s="26">
        <v>82480</v>
      </c>
      <c r="H928" s="26">
        <v>85294</v>
      </c>
      <c r="I928" s="26">
        <v>87898</v>
      </c>
      <c r="J928" s="26">
        <v>90274</v>
      </c>
      <c r="K928" s="26">
        <v>92475</v>
      </c>
      <c r="L928" s="26">
        <v>94569</v>
      </c>
      <c r="M928" s="26">
        <v>96591</v>
      </c>
      <c r="N928" s="26">
        <v>98636</v>
      </c>
      <c r="O928" s="26">
        <v>100812</v>
      </c>
      <c r="P928" s="26">
        <v>103149</v>
      </c>
      <c r="Q928" s="26">
        <v>105595</v>
      </c>
      <c r="R928" s="26">
        <v>108172</v>
      </c>
      <c r="S928" s="26">
        <v>110738</v>
      </c>
      <c r="T928" s="26">
        <v>113339</v>
      </c>
      <c r="U928" s="26">
        <v>116202</v>
      </c>
      <c r="V928" s="26">
        <v>119319</v>
      </c>
      <c r="W928" s="26">
        <v>122751</v>
      </c>
      <c r="X928" s="26">
        <v>126579.74983</v>
      </c>
      <c r="Y928" s="26">
        <v>130758.43699</v>
      </c>
      <c r="Z928" s="26">
        <v>135320.15091</v>
      </c>
      <c r="AA928" s="26">
        <v>140231.5839</v>
      </c>
      <c r="AB928" s="26">
        <v>145399.92962000001</v>
      </c>
      <c r="AC928" s="26">
        <v>150709.23066999999</v>
      </c>
      <c r="AD928" s="26">
        <v>156060.90471</v>
      </c>
      <c r="AE928" s="26">
        <v>161389.27984999999</v>
      </c>
      <c r="AF928" s="26">
        <v>166647.60701000001</v>
      </c>
      <c r="AG928" s="26">
        <v>171797.47005</v>
      </c>
      <c r="AH928" s="26">
        <v>176823.85003999999</v>
      </c>
      <c r="AI928" s="26">
        <v>181771.17439999999</v>
      </c>
      <c r="AJ928" s="26">
        <v>186739.27611000001</v>
      </c>
      <c r="AK928" s="26">
        <v>191828.99843000001</v>
      </c>
      <c r="AL928" s="26">
        <v>197137.45082999999</v>
      </c>
      <c r="AM928" s="26">
        <v>202733.49192</v>
      </c>
      <c r="AN928" s="26">
        <v>208568.67159000001</v>
      </c>
      <c r="AO928" s="26">
        <v>214494.97816</v>
      </c>
      <c r="AP928" s="26">
        <v>220357.71561000001</v>
      </c>
      <c r="AQ928" s="26">
        <v>226038.89533999999</v>
      </c>
      <c r="AR928" s="26">
        <v>231465.90302</v>
      </c>
      <c r="AS928" s="37"/>
    </row>
    <row r="929" spans="1:45" s="38" customFormat="1" x14ac:dyDescent="0.25">
      <c r="A929" s="5" t="s">
        <v>43</v>
      </c>
      <c r="B929" s="5" t="s">
        <v>13</v>
      </c>
      <c r="C929" s="55" t="s">
        <v>1</v>
      </c>
      <c r="D929" s="26">
        <v>54727</v>
      </c>
      <c r="E929" s="26">
        <v>56792</v>
      </c>
      <c r="F929" s="26">
        <v>58963</v>
      </c>
      <c r="G929" s="26">
        <v>61320</v>
      </c>
      <c r="H929" s="26">
        <v>63840</v>
      </c>
      <c r="I929" s="26">
        <v>66463</v>
      </c>
      <c r="J929" s="26">
        <v>69151</v>
      </c>
      <c r="K929" s="26">
        <v>71873</v>
      </c>
      <c r="L929" s="26">
        <v>74556</v>
      </c>
      <c r="M929" s="26">
        <v>77104</v>
      </c>
      <c r="N929" s="26">
        <v>79417</v>
      </c>
      <c r="O929" s="26">
        <v>81548</v>
      </c>
      <c r="P929" s="26">
        <v>83579</v>
      </c>
      <c r="Q929" s="26">
        <v>85552</v>
      </c>
      <c r="R929" s="26">
        <v>87504</v>
      </c>
      <c r="S929" s="26">
        <v>89446</v>
      </c>
      <c r="T929" s="26">
        <v>91488</v>
      </c>
      <c r="U929" s="26">
        <v>93704</v>
      </c>
      <c r="V929" s="26">
        <v>96030</v>
      </c>
      <c r="W929" s="26">
        <v>98437</v>
      </c>
      <c r="X929" s="26">
        <v>100939.52528</v>
      </c>
      <c r="Y929" s="26">
        <v>103549.14085</v>
      </c>
      <c r="Z929" s="26">
        <v>106298.33441</v>
      </c>
      <c r="AA929" s="26">
        <v>109245.76337</v>
      </c>
      <c r="AB929" s="26">
        <v>112482.40342</v>
      </c>
      <c r="AC929" s="26">
        <v>116052.23164</v>
      </c>
      <c r="AD929" s="26">
        <v>119962.26287999999</v>
      </c>
      <c r="AE929" s="26">
        <v>124224.05607999999</v>
      </c>
      <c r="AF929" s="26">
        <v>128812.71090000001</v>
      </c>
      <c r="AG929" s="26">
        <v>133643.11353999999</v>
      </c>
      <c r="AH929" s="26">
        <v>138609.15674000001</v>
      </c>
      <c r="AI929" s="26">
        <v>143621.57034000001</v>
      </c>
      <c r="AJ929" s="26">
        <v>148621.05708999999</v>
      </c>
      <c r="AK929" s="26">
        <v>153564.49953999999</v>
      </c>
      <c r="AL929" s="26">
        <v>158416.07297000001</v>
      </c>
      <c r="AM929" s="26">
        <v>163161.77272000001</v>
      </c>
      <c r="AN929" s="26">
        <v>167842.27033</v>
      </c>
      <c r="AO929" s="26">
        <v>172550.09528000001</v>
      </c>
      <c r="AP929" s="26">
        <v>177379.37087000001</v>
      </c>
      <c r="AQ929" s="26">
        <v>182419.21958999999</v>
      </c>
      <c r="AR929" s="26">
        <v>187732.05413999999</v>
      </c>
      <c r="AS929" s="37"/>
    </row>
    <row r="930" spans="1:45" s="38" customFormat="1" x14ac:dyDescent="0.25">
      <c r="A930" s="5" t="s">
        <v>43</v>
      </c>
      <c r="B930" s="5" t="s">
        <v>13</v>
      </c>
      <c r="C930" s="55" t="s">
        <v>2</v>
      </c>
      <c r="D930" s="26">
        <v>38584</v>
      </c>
      <c r="E930" s="26">
        <v>40310</v>
      </c>
      <c r="F930" s="26">
        <v>42185</v>
      </c>
      <c r="G930" s="26">
        <v>43997</v>
      </c>
      <c r="H930" s="26">
        <v>45770</v>
      </c>
      <c r="I930" s="26">
        <v>47505</v>
      </c>
      <c r="J930" s="26">
        <v>49270</v>
      </c>
      <c r="K930" s="26">
        <v>51159</v>
      </c>
      <c r="L930" s="26">
        <v>53212</v>
      </c>
      <c r="M930" s="26">
        <v>55411</v>
      </c>
      <c r="N930" s="26">
        <v>57672</v>
      </c>
      <c r="O930" s="26">
        <v>59977</v>
      </c>
      <c r="P930" s="26">
        <v>62362</v>
      </c>
      <c r="Q930" s="26">
        <v>64733</v>
      </c>
      <c r="R930" s="26">
        <v>67034</v>
      </c>
      <c r="S930" s="26">
        <v>69120</v>
      </c>
      <c r="T930" s="26">
        <v>70996</v>
      </c>
      <c r="U930" s="26">
        <v>72812</v>
      </c>
      <c r="V930" s="26">
        <v>74602</v>
      </c>
      <c r="W930" s="26">
        <v>76374</v>
      </c>
      <c r="X930" s="26">
        <v>78202.407779999994</v>
      </c>
      <c r="Y930" s="26">
        <v>80136.094840000005</v>
      </c>
      <c r="Z930" s="26">
        <v>82177.198269999993</v>
      </c>
      <c r="AA930" s="26">
        <v>84278.660709999996</v>
      </c>
      <c r="AB930" s="26">
        <v>86436.973140000002</v>
      </c>
      <c r="AC930" s="26">
        <v>88682.197759999995</v>
      </c>
      <c r="AD930" s="26">
        <v>91035.570760000002</v>
      </c>
      <c r="AE930" s="26">
        <v>93512.557239999995</v>
      </c>
      <c r="AF930" s="26">
        <v>96169.467990000005</v>
      </c>
      <c r="AG930" s="26">
        <v>99085.749769999995</v>
      </c>
      <c r="AH930" s="26">
        <v>102300.69471</v>
      </c>
      <c r="AI930" s="26">
        <v>105822.03396</v>
      </c>
      <c r="AJ930" s="26">
        <v>109660.08057000001</v>
      </c>
      <c r="AK930" s="26">
        <v>113791.99933999999</v>
      </c>
      <c r="AL930" s="26">
        <v>118142.45518</v>
      </c>
      <c r="AM930" s="26">
        <v>122618.37833000001</v>
      </c>
      <c r="AN930" s="26">
        <v>127141.73732</v>
      </c>
      <c r="AO930" s="26">
        <v>131660.85784000001</v>
      </c>
      <c r="AP930" s="26">
        <v>136138.09852</v>
      </c>
      <c r="AQ930" s="26">
        <v>140541.23027999999</v>
      </c>
      <c r="AR930" s="26">
        <v>144857.35034</v>
      </c>
      <c r="AS930" s="37"/>
    </row>
    <row r="931" spans="1:45" s="38" customFormat="1" x14ac:dyDescent="0.25">
      <c r="A931" s="5" t="s">
        <v>43</v>
      </c>
      <c r="B931" s="5" t="s">
        <v>13</v>
      </c>
      <c r="C931" s="55" t="s">
        <v>3</v>
      </c>
      <c r="D931" s="26">
        <v>28135</v>
      </c>
      <c r="E931" s="26">
        <v>27453</v>
      </c>
      <c r="F931" s="26">
        <v>27908</v>
      </c>
      <c r="G931" s="26">
        <v>28765</v>
      </c>
      <c r="H931" s="26">
        <v>29925</v>
      </c>
      <c r="I931" s="26">
        <v>31331</v>
      </c>
      <c r="J931" s="26">
        <v>32865</v>
      </c>
      <c r="K931" s="26">
        <v>34401</v>
      </c>
      <c r="L931" s="26">
        <v>35890</v>
      </c>
      <c r="M931" s="26">
        <v>37343</v>
      </c>
      <c r="N931" s="26">
        <v>38746</v>
      </c>
      <c r="O931" s="26">
        <v>40160</v>
      </c>
      <c r="P931" s="26">
        <v>41708</v>
      </c>
      <c r="Q931" s="26">
        <v>43405</v>
      </c>
      <c r="R931" s="26">
        <v>45199</v>
      </c>
      <c r="S931" s="26">
        <v>47114</v>
      </c>
      <c r="T931" s="26">
        <v>49125</v>
      </c>
      <c r="U931" s="26">
        <v>51142</v>
      </c>
      <c r="V931" s="26">
        <v>53132</v>
      </c>
      <c r="W931" s="26">
        <v>55063</v>
      </c>
      <c r="X931" s="26">
        <v>56797.830757999996</v>
      </c>
      <c r="Y931" s="26">
        <v>58400.890228999997</v>
      </c>
      <c r="Z931" s="26">
        <v>59923.076659999999</v>
      </c>
      <c r="AA931" s="26">
        <v>61422.214650000002</v>
      </c>
      <c r="AB931" s="26">
        <v>62924.884689999999</v>
      </c>
      <c r="AC931" s="26">
        <v>64469.543060000004</v>
      </c>
      <c r="AD931" s="26">
        <v>66106.074819999994</v>
      </c>
      <c r="AE931" s="26">
        <v>67830.755569999994</v>
      </c>
      <c r="AF931" s="26">
        <v>69609.035929999998</v>
      </c>
      <c r="AG931" s="26">
        <v>71436.450530000002</v>
      </c>
      <c r="AH931" s="26">
        <v>73338.231599999999</v>
      </c>
      <c r="AI931" s="26">
        <v>75334.748019999999</v>
      </c>
      <c r="AJ931" s="26">
        <v>77439.892959999997</v>
      </c>
      <c r="AK931" s="26">
        <v>79699.360920000006</v>
      </c>
      <c r="AL931" s="26">
        <v>82178.204809999996</v>
      </c>
      <c r="AM931" s="26">
        <v>84909.743629999997</v>
      </c>
      <c r="AN931" s="26">
        <v>87901.564240000007</v>
      </c>
      <c r="AO931" s="26">
        <v>91161.71329</v>
      </c>
      <c r="AP931" s="26">
        <v>94670.215469999996</v>
      </c>
      <c r="AQ931" s="26">
        <v>98363.936520000003</v>
      </c>
      <c r="AR931" s="26">
        <v>102165.82455999999</v>
      </c>
      <c r="AS931" s="37"/>
    </row>
    <row r="932" spans="1:45" s="38" customFormat="1" x14ac:dyDescent="0.25">
      <c r="A932" s="5" t="s">
        <v>43</v>
      </c>
      <c r="B932" s="5" t="s">
        <v>13</v>
      </c>
      <c r="C932" s="55" t="s">
        <v>4</v>
      </c>
      <c r="D932" s="26">
        <v>25345</v>
      </c>
      <c r="E932" s="26">
        <v>23895</v>
      </c>
      <c r="F932" s="26">
        <v>22860</v>
      </c>
      <c r="G932" s="26">
        <v>21744</v>
      </c>
      <c r="H932" s="26">
        <v>20867</v>
      </c>
      <c r="I932" s="26">
        <v>20402</v>
      </c>
      <c r="J932" s="26">
        <v>20346</v>
      </c>
      <c r="K932" s="26">
        <v>20708</v>
      </c>
      <c r="L932" s="26">
        <v>21364</v>
      </c>
      <c r="M932" s="26">
        <v>22251</v>
      </c>
      <c r="N932" s="26">
        <v>23317</v>
      </c>
      <c r="O932" s="26">
        <v>24464</v>
      </c>
      <c r="P932" s="26">
        <v>25605</v>
      </c>
      <c r="Q932" s="26">
        <v>26715</v>
      </c>
      <c r="R932" s="26">
        <v>27770</v>
      </c>
      <c r="S932" s="26">
        <v>28848</v>
      </c>
      <c r="T932" s="26">
        <v>30001</v>
      </c>
      <c r="U932" s="26">
        <v>31228</v>
      </c>
      <c r="V932" s="26">
        <v>32573</v>
      </c>
      <c r="W932" s="26">
        <v>34016</v>
      </c>
      <c r="X932" s="26">
        <v>35476.896529999998</v>
      </c>
      <c r="Y932" s="26">
        <v>36967.814901999998</v>
      </c>
      <c r="Z932" s="26">
        <v>38476.997567999999</v>
      </c>
      <c r="AA932" s="26">
        <v>39954.598270000002</v>
      </c>
      <c r="AB932" s="26">
        <v>41367.291210000003</v>
      </c>
      <c r="AC932" s="26">
        <v>42690.377386</v>
      </c>
      <c r="AD932" s="26">
        <v>43916.014391999997</v>
      </c>
      <c r="AE932" s="26">
        <v>45083.178606000001</v>
      </c>
      <c r="AF932" s="26">
        <v>46238.875925</v>
      </c>
      <c r="AG932" s="26">
        <v>47401.027136999997</v>
      </c>
      <c r="AH932" s="26">
        <v>48597.044629999997</v>
      </c>
      <c r="AI932" s="26">
        <v>49865.149426000004</v>
      </c>
      <c r="AJ932" s="26">
        <v>51203.554409999997</v>
      </c>
      <c r="AK932" s="26">
        <v>52585.564770999998</v>
      </c>
      <c r="AL932" s="26">
        <v>54006.179072999999</v>
      </c>
      <c r="AM932" s="26">
        <v>55485.177430999996</v>
      </c>
      <c r="AN932" s="26">
        <v>57040.766536000003</v>
      </c>
      <c r="AO932" s="26">
        <v>58684.301765999997</v>
      </c>
      <c r="AP932" s="26">
        <v>60449.512619000001</v>
      </c>
      <c r="AQ932" s="26">
        <v>62384.955379999999</v>
      </c>
      <c r="AR932" s="26">
        <v>64516.537479999999</v>
      </c>
      <c r="AS932" s="37"/>
    </row>
    <row r="933" spans="1:45" s="38" customFormat="1" x14ac:dyDescent="0.25">
      <c r="A933" s="5" t="s">
        <v>43</v>
      </c>
      <c r="B933" s="5" t="s">
        <v>13</v>
      </c>
      <c r="C933" s="55" t="s">
        <v>5</v>
      </c>
      <c r="D933" s="26">
        <v>28557</v>
      </c>
      <c r="E933" s="26">
        <v>19355</v>
      </c>
      <c r="F933" s="26">
        <v>19110</v>
      </c>
      <c r="G933" s="26">
        <v>18235</v>
      </c>
      <c r="H933" s="26">
        <v>17135</v>
      </c>
      <c r="I933" s="26">
        <v>16212</v>
      </c>
      <c r="J933" s="26">
        <v>15482</v>
      </c>
      <c r="K933" s="26">
        <v>14691</v>
      </c>
      <c r="L933" s="26">
        <v>13974</v>
      </c>
      <c r="M933" s="26">
        <v>13448</v>
      </c>
      <c r="N933" s="26">
        <v>13195</v>
      </c>
      <c r="O933" s="26">
        <v>13258</v>
      </c>
      <c r="P933" s="26">
        <v>13551</v>
      </c>
      <c r="Q933" s="26">
        <v>14012</v>
      </c>
      <c r="R933" s="26">
        <v>14603</v>
      </c>
      <c r="S933" s="26">
        <v>15303</v>
      </c>
      <c r="T933" s="26">
        <v>16052</v>
      </c>
      <c r="U933" s="26">
        <v>16805</v>
      </c>
      <c r="V933" s="26">
        <v>17535</v>
      </c>
      <c r="W933" s="26">
        <v>18244</v>
      </c>
      <c r="X933" s="26">
        <v>18965.391047000001</v>
      </c>
      <c r="Y933" s="26">
        <v>19736.624112000001</v>
      </c>
      <c r="Z933" s="26">
        <v>20574.948654</v>
      </c>
      <c r="AA933" s="26">
        <v>21480.159412000001</v>
      </c>
      <c r="AB933" s="26">
        <v>22427.052049000002</v>
      </c>
      <c r="AC933" s="26">
        <v>23398.704689999999</v>
      </c>
      <c r="AD933" s="26">
        <v>24396.938399999999</v>
      </c>
      <c r="AE933" s="26">
        <v>25405.142425999999</v>
      </c>
      <c r="AF933" s="26">
        <v>26396.04045</v>
      </c>
      <c r="AG933" s="26">
        <v>27345.565629000001</v>
      </c>
      <c r="AH933" s="26">
        <v>28230.012769000001</v>
      </c>
      <c r="AI933" s="26">
        <v>29052.780855000001</v>
      </c>
      <c r="AJ933" s="26">
        <v>29848.387758000001</v>
      </c>
      <c r="AK933" s="26">
        <v>30646.912709</v>
      </c>
      <c r="AL933" s="26">
        <v>31457.818943999999</v>
      </c>
      <c r="AM933" s="26">
        <v>32292.456450000001</v>
      </c>
      <c r="AN933" s="26">
        <v>33169.984276000003</v>
      </c>
      <c r="AO933" s="26">
        <v>34094.290808999998</v>
      </c>
      <c r="AP933" s="26">
        <v>35056.951634999998</v>
      </c>
      <c r="AQ933" s="26">
        <v>36048.491529999999</v>
      </c>
      <c r="AR933" s="26">
        <v>37072.477631000002</v>
      </c>
      <c r="AS933" s="37"/>
    </row>
    <row r="934" spans="1:45" s="38" customFormat="1" x14ac:dyDescent="0.25">
      <c r="A934" s="5" t="s">
        <v>43</v>
      </c>
      <c r="B934" s="5" t="s">
        <v>13</v>
      </c>
      <c r="C934" s="55" t="s">
        <v>6</v>
      </c>
      <c r="D934" s="26">
        <v>0</v>
      </c>
      <c r="E934" s="26">
        <v>10227</v>
      </c>
      <c r="F934" s="26">
        <v>11341</v>
      </c>
      <c r="G934" s="26">
        <v>12008</v>
      </c>
      <c r="H934" s="26">
        <v>12802</v>
      </c>
      <c r="I934" s="26">
        <v>13474</v>
      </c>
      <c r="J934" s="26">
        <v>10210</v>
      </c>
      <c r="K934" s="26">
        <v>9848</v>
      </c>
      <c r="L934" s="26">
        <v>9581</v>
      </c>
      <c r="M934" s="26">
        <v>9147</v>
      </c>
      <c r="N934" s="26">
        <v>8664</v>
      </c>
      <c r="O934" s="26">
        <v>8236</v>
      </c>
      <c r="P934" s="26">
        <v>7872</v>
      </c>
      <c r="Q934" s="26">
        <v>7559</v>
      </c>
      <c r="R934" s="26">
        <v>7337</v>
      </c>
      <c r="S934" s="26">
        <v>7233</v>
      </c>
      <c r="T934" s="26">
        <v>7254</v>
      </c>
      <c r="U934" s="26">
        <v>7393</v>
      </c>
      <c r="V934" s="26">
        <v>7628</v>
      </c>
      <c r="W934" s="26">
        <v>7934</v>
      </c>
      <c r="X934" s="26">
        <v>8293.0802249999997</v>
      </c>
      <c r="Y934" s="26">
        <v>8685.6411360000002</v>
      </c>
      <c r="Z934" s="26">
        <v>9089.0493019999994</v>
      </c>
      <c r="AA934" s="26">
        <v>9493.6462850000007</v>
      </c>
      <c r="AB934" s="26">
        <v>9901.3923460000005</v>
      </c>
      <c r="AC934" s="26">
        <v>10319.955274</v>
      </c>
      <c r="AD934" s="26">
        <v>10758.429049</v>
      </c>
      <c r="AE934" s="26">
        <v>11224.705687</v>
      </c>
      <c r="AF934" s="26">
        <v>11721.643013999999</v>
      </c>
      <c r="AG934" s="26">
        <v>12244.175950000001</v>
      </c>
      <c r="AH934" s="26">
        <v>12784.576252999999</v>
      </c>
      <c r="AI934" s="26">
        <v>13337.248296</v>
      </c>
      <c r="AJ934" s="26">
        <v>13894.034075</v>
      </c>
      <c r="AK934" s="26">
        <v>14443.320956</v>
      </c>
      <c r="AL934" s="26">
        <v>14975.186886</v>
      </c>
      <c r="AM934" s="26">
        <v>15483.982443999999</v>
      </c>
      <c r="AN934" s="26">
        <v>15971.003911</v>
      </c>
      <c r="AO934" s="26">
        <v>16445.487099999998</v>
      </c>
      <c r="AP934" s="26">
        <v>16918.393665</v>
      </c>
      <c r="AQ934" s="26">
        <v>17397.703086000001</v>
      </c>
      <c r="AR934" s="26">
        <v>17891.605416999999</v>
      </c>
      <c r="AS934" s="37"/>
    </row>
    <row r="935" spans="1:45" s="38" customFormat="1" x14ac:dyDescent="0.25">
      <c r="A935" s="5" t="s">
        <v>43</v>
      </c>
      <c r="B935" s="5" t="s">
        <v>13</v>
      </c>
      <c r="C935" s="55" t="s">
        <v>7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26">
        <v>0</v>
      </c>
      <c r="J935" s="26">
        <v>3637</v>
      </c>
      <c r="K935" s="26">
        <v>4123</v>
      </c>
      <c r="L935" s="26">
        <v>4383</v>
      </c>
      <c r="M935" s="26">
        <v>4692</v>
      </c>
      <c r="N935" s="26">
        <v>4937</v>
      </c>
      <c r="O935" s="26">
        <v>4132</v>
      </c>
      <c r="P935" s="26">
        <v>3982</v>
      </c>
      <c r="Q935" s="26">
        <v>3863</v>
      </c>
      <c r="R935" s="26">
        <v>3690</v>
      </c>
      <c r="S935" s="26">
        <v>3500</v>
      </c>
      <c r="T935" s="26">
        <v>3333</v>
      </c>
      <c r="U935" s="26">
        <v>3188</v>
      </c>
      <c r="V935" s="26">
        <v>3066</v>
      </c>
      <c r="W935" s="26">
        <v>2981</v>
      </c>
      <c r="X935" s="26">
        <v>2946.8346707999999</v>
      </c>
      <c r="Y935" s="26">
        <v>2965.2316138000001</v>
      </c>
      <c r="Z935" s="26">
        <v>3031.5037931000002</v>
      </c>
      <c r="AA935" s="26">
        <v>3135.5848365000002</v>
      </c>
      <c r="AB935" s="26">
        <v>3268.7485821</v>
      </c>
      <c r="AC935" s="26">
        <v>3424.1305857000002</v>
      </c>
      <c r="AD935" s="26">
        <v>3592.5658859999999</v>
      </c>
      <c r="AE935" s="26">
        <v>3765.0766770999999</v>
      </c>
      <c r="AF935" s="26">
        <v>3937.9778375999999</v>
      </c>
      <c r="AG935" s="26">
        <v>4112.9617539000001</v>
      </c>
      <c r="AH935" s="26">
        <v>4294.1035433999996</v>
      </c>
      <c r="AI935" s="26">
        <v>4485.2389873000002</v>
      </c>
      <c r="AJ935" s="26">
        <v>4689.1043046000004</v>
      </c>
      <c r="AK935" s="26">
        <v>4906.4205334999997</v>
      </c>
      <c r="AL935" s="26">
        <v>5134.9081548000004</v>
      </c>
      <c r="AM935" s="26">
        <v>5371.4923268000002</v>
      </c>
      <c r="AN935" s="26">
        <v>5614.0297726999997</v>
      </c>
      <c r="AO935" s="26">
        <v>5859.0502417999996</v>
      </c>
      <c r="AP935" s="26">
        <v>6101.5053676999996</v>
      </c>
      <c r="AQ935" s="26">
        <v>6337.1406287</v>
      </c>
      <c r="AR935" s="26">
        <v>6563.7924710999996</v>
      </c>
      <c r="AS935" s="37"/>
    </row>
    <row r="936" spans="1:45" s="38" customFormat="1" x14ac:dyDescent="0.25">
      <c r="A936" s="5" t="s">
        <v>43</v>
      </c>
      <c r="B936" s="5" t="s">
        <v>13</v>
      </c>
      <c r="C936" s="55" t="s">
        <v>8</v>
      </c>
      <c r="D936" s="26">
        <v>0</v>
      </c>
      <c r="E936" s="26">
        <v>0</v>
      </c>
      <c r="F936" s="26">
        <v>0</v>
      </c>
      <c r="G936" s="26">
        <v>0</v>
      </c>
      <c r="H936" s="26">
        <v>0</v>
      </c>
      <c r="I936" s="26">
        <v>0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908</v>
      </c>
      <c r="P936" s="26">
        <v>1054</v>
      </c>
      <c r="Q936" s="26">
        <v>1120</v>
      </c>
      <c r="R936" s="26">
        <v>1201</v>
      </c>
      <c r="S936" s="26">
        <v>1259</v>
      </c>
      <c r="T936" s="26">
        <v>1271</v>
      </c>
      <c r="U936" s="26">
        <v>1255</v>
      </c>
      <c r="V936" s="26">
        <v>1229</v>
      </c>
      <c r="W936" s="26">
        <v>1193</v>
      </c>
      <c r="X936" s="26">
        <v>1148.3174348289999</v>
      </c>
      <c r="Y936" s="26">
        <v>1100.025226797</v>
      </c>
      <c r="Z936" s="26">
        <v>1054.5699538460001</v>
      </c>
      <c r="AA936" s="26">
        <v>1016.196552454</v>
      </c>
      <c r="AB936" s="26">
        <v>989.51478891900001</v>
      </c>
      <c r="AC936" s="26">
        <v>977.37938445700001</v>
      </c>
      <c r="AD936" s="26">
        <v>980.37477027199998</v>
      </c>
      <c r="AE936" s="26">
        <v>997.20242468200001</v>
      </c>
      <c r="AF936" s="26">
        <v>1025.802585981</v>
      </c>
      <c r="AG936" s="26">
        <v>1064.533981323</v>
      </c>
      <c r="AH936" s="26">
        <v>1111.936895758</v>
      </c>
      <c r="AI936" s="26">
        <v>1165.4114907820001</v>
      </c>
      <c r="AJ936" s="26">
        <v>1222.0222520919999</v>
      </c>
      <c r="AK936" s="26">
        <v>1280.35915301</v>
      </c>
      <c r="AL936" s="26">
        <v>1340.911312487</v>
      </c>
      <c r="AM936" s="26">
        <v>1404.935414515</v>
      </c>
      <c r="AN936" s="26">
        <v>1473.118177991</v>
      </c>
      <c r="AO936" s="26">
        <v>1545.607480249</v>
      </c>
      <c r="AP936" s="26">
        <v>1622.3276408019999</v>
      </c>
      <c r="AQ936" s="26">
        <v>1702.7947961279999</v>
      </c>
      <c r="AR936" s="26">
        <v>1786.535840107</v>
      </c>
      <c r="AS936" s="37"/>
    </row>
    <row r="937" spans="1:45" s="38" customFormat="1" x14ac:dyDescent="0.25">
      <c r="A937" s="21" t="s">
        <v>44</v>
      </c>
      <c r="B937" s="21" t="s">
        <v>9</v>
      </c>
      <c r="C937" s="56" t="s">
        <v>9</v>
      </c>
      <c r="D937" s="27">
        <v>107380</v>
      </c>
      <c r="E937" s="27">
        <v>111517</v>
      </c>
      <c r="F937" s="27">
        <v>115567</v>
      </c>
      <c r="G937" s="27">
        <v>119495</v>
      </c>
      <c r="H937" s="27">
        <v>123353</v>
      </c>
      <c r="I937" s="27">
        <v>127135</v>
      </c>
      <c r="J937" s="27">
        <v>130890</v>
      </c>
      <c r="K937" s="27">
        <v>134721</v>
      </c>
      <c r="L937" s="27">
        <v>138603</v>
      </c>
      <c r="M937" s="27">
        <v>142537</v>
      </c>
      <c r="N937" s="27">
        <v>146524</v>
      </c>
      <c r="O937" s="27">
        <v>150620</v>
      </c>
      <c r="P937" s="27">
        <v>154934</v>
      </c>
      <c r="Q937" s="27">
        <v>159452</v>
      </c>
      <c r="R937" s="27">
        <v>164173</v>
      </c>
      <c r="S937" s="27">
        <v>169030</v>
      </c>
      <c r="T937" s="27">
        <v>174089</v>
      </c>
      <c r="U937" s="27">
        <v>179399</v>
      </c>
      <c r="V937" s="27">
        <v>184943</v>
      </c>
      <c r="W937" s="27">
        <v>190732</v>
      </c>
      <c r="X937" s="27">
        <v>196748.55711013099</v>
      </c>
      <c r="Y937" s="27">
        <v>203025.33354073699</v>
      </c>
      <c r="Z937" s="27">
        <v>209570.20805725799</v>
      </c>
      <c r="AA937" s="27">
        <v>216337.52858284599</v>
      </c>
      <c r="AB937" s="27">
        <v>223300.434793238</v>
      </c>
      <c r="AC937" s="27">
        <v>230447.55907488699</v>
      </c>
      <c r="AD937" s="27">
        <v>237769.222134599</v>
      </c>
      <c r="AE937" s="27">
        <v>245254.63543811801</v>
      </c>
      <c r="AF937" s="27">
        <v>252892.603107754</v>
      </c>
      <c r="AG937" s="27">
        <v>260666.71286868499</v>
      </c>
      <c r="AH937" s="27">
        <v>268571.73073356302</v>
      </c>
      <c r="AI937" s="27">
        <v>276648.35580823099</v>
      </c>
      <c r="AJ937" s="27">
        <v>284964.63525668398</v>
      </c>
      <c r="AK937" s="27">
        <v>293576.703639807</v>
      </c>
      <c r="AL937" s="27">
        <v>302538.98981533601</v>
      </c>
      <c r="AM937" s="27">
        <v>311899.80283535999</v>
      </c>
      <c r="AN937" s="27">
        <v>321685.98808275</v>
      </c>
      <c r="AO937" s="27">
        <v>331913.13762821897</v>
      </c>
      <c r="AP937" s="27">
        <v>342589.55476900202</v>
      </c>
      <c r="AQ937" s="27">
        <v>353708.59119478997</v>
      </c>
      <c r="AR937" s="27">
        <v>365237.85295331402</v>
      </c>
      <c r="AS937" s="37"/>
    </row>
    <row r="938" spans="1:45" s="38" customFormat="1" x14ac:dyDescent="0.25">
      <c r="A938" s="15" t="s">
        <v>44</v>
      </c>
      <c r="B938" s="5" t="s">
        <v>9</v>
      </c>
      <c r="C938" s="55" t="s">
        <v>0</v>
      </c>
      <c r="D938" s="26">
        <v>34735</v>
      </c>
      <c r="E938" s="26">
        <v>35591</v>
      </c>
      <c r="F938" s="26">
        <v>36473</v>
      </c>
      <c r="G938" s="26">
        <v>37342</v>
      </c>
      <c r="H938" s="26">
        <v>38161</v>
      </c>
      <c r="I938" s="26">
        <v>38886</v>
      </c>
      <c r="J938" s="26">
        <v>39562</v>
      </c>
      <c r="K938" s="26">
        <v>40274</v>
      </c>
      <c r="L938" s="26">
        <v>41064</v>
      </c>
      <c r="M938" s="26">
        <v>41957</v>
      </c>
      <c r="N938" s="26">
        <v>43003</v>
      </c>
      <c r="O938" s="26">
        <v>44215</v>
      </c>
      <c r="P938" s="26">
        <v>45571</v>
      </c>
      <c r="Q938" s="26">
        <v>47090</v>
      </c>
      <c r="R938" s="26">
        <v>48763</v>
      </c>
      <c r="S938" s="26">
        <v>50501</v>
      </c>
      <c r="T938" s="26">
        <v>52316</v>
      </c>
      <c r="U938" s="26">
        <v>54221</v>
      </c>
      <c r="V938" s="26">
        <v>56168</v>
      </c>
      <c r="W938" s="26">
        <v>58164</v>
      </c>
      <c r="X938" s="26">
        <v>60218.011465000003</v>
      </c>
      <c r="Y938" s="26">
        <v>62332.191336999997</v>
      </c>
      <c r="Z938" s="26">
        <v>64499.935369999999</v>
      </c>
      <c r="AA938" s="26">
        <v>66686.858399999997</v>
      </c>
      <c r="AB938" s="26">
        <v>68866.056970000005</v>
      </c>
      <c r="AC938" s="26">
        <v>71008.871457000001</v>
      </c>
      <c r="AD938" s="26">
        <v>73083.465557000003</v>
      </c>
      <c r="AE938" s="26">
        <v>75091.690766</v>
      </c>
      <c r="AF938" s="26">
        <v>77057.466142000005</v>
      </c>
      <c r="AG938" s="26">
        <v>78989.562311000002</v>
      </c>
      <c r="AH938" s="26">
        <v>80895.748525999996</v>
      </c>
      <c r="AI938" s="26">
        <v>82825.347794999994</v>
      </c>
      <c r="AJ938" s="26">
        <v>84854.879405</v>
      </c>
      <c r="AK938" s="26">
        <v>87049.896456999995</v>
      </c>
      <c r="AL938" s="26">
        <v>89478.725951</v>
      </c>
      <c r="AM938" s="26">
        <v>92197.373538999993</v>
      </c>
      <c r="AN938" s="26">
        <v>95205.242885999993</v>
      </c>
      <c r="AO938" s="26">
        <v>98459.250830999998</v>
      </c>
      <c r="AP938" s="26">
        <v>101913.90137399999</v>
      </c>
      <c r="AQ938" s="26">
        <v>105514.93915400001</v>
      </c>
      <c r="AR938" s="26">
        <v>109184.389152</v>
      </c>
      <c r="AS938" s="37"/>
    </row>
    <row r="939" spans="1:45" s="38" customFormat="1" x14ac:dyDescent="0.25">
      <c r="A939" s="15" t="s">
        <v>44</v>
      </c>
      <c r="B939" s="5" t="s">
        <v>9</v>
      </c>
      <c r="C939" s="55" t="s">
        <v>1</v>
      </c>
      <c r="D939" s="26">
        <v>27855</v>
      </c>
      <c r="E939" s="26">
        <v>28524</v>
      </c>
      <c r="F939" s="26">
        <v>29178</v>
      </c>
      <c r="G939" s="26">
        <v>29867</v>
      </c>
      <c r="H939" s="26">
        <v>30613</v>
      </c>
      <c r="I939" s="26">
        <v>31390</v>
      </c>
      <c r="J939" s="26">
        <v>32196</v>
      </c>
      <c r="K939" s="26">
        <v>33026</v>
      </c>
      <c r="L939" s="26">
        <v>33843</v>
      </c>
      <c r="M939" s="26">
        <v>34599</v>
      </c>
      <c r="N939" s="26">
        <v>35288</v>
      </c>
      <c r="O939" s="26">
        <v>35948</v>
      </c>
      <c r="P939" s="26">
        <v>36646</v>
      </c>
      <c r="Q939" s="26">
        <v>37397</v>
      </c>
      <c r="R939" s="26">
        <v>38252</v>
      </c>
      <c r="S939" s="26">
        <v>39239</v>
      </c>
      <c r="T939" s="26">
        <v>40355</v>
      </c>
      <c r="U939" s="26">
        <v>41611</v>
      </c>
      <c r="V939" s="26">
        <v>43015</v>
      </c>
      <c r="W939" s="26">
        <v>44551</v>
      </c>
      <c r="X939" s="26">
        <v>46179.534525000003</v>
      </c>
      <c r="Y939" s="26">
        <v>47891.644287000003</v>
      </c>
      <c r="Z939" s="26">
        <v>49664.773013999999</v>
      </c>
      <c r="AA939" s="26">
        <v>51470.094741000001</v>
      </c>
      <c r="AB939" s="26">
        <v>53313.387796000003</v>
      </c>
      <c r="AC939" s="26">
        <v>55214.519201000003</v>
      </c>
      <c r="AD939" s="26">
        <v>57182.402952999997</v>
      </c>
      <c r="AE939" s="26">
        <v>59202.421687000002</v>
      </c>
      <c r="AF939" s="26">
        <v>61245.263414000001</v>
      </c>
      <c r="AG939" s="26">
        <v>63285.889013</v>
      </c>
      <c r="AH939" s="26">
        <v>65297.661722999997</v>
      </c>
      <c r="AI939" s="26">
        <v>67253.104861</v>
      </c>
      <c r="AJ939" s="26">
        <v>69154.764228999993</v>
      </c>
      <c r="AK939" s="26">
        <v>71023.073560999997</v>
      </c>
      <c r="AL939" s="26">
        <v>72865.458662000005</v>
      </c>
      <c r="AM939" s="26">
        <v>74689.570682999998</v>
      </c>
      <c r="AN939" s="26">
        <v>76539.497963999995</v>
      </c>
      <c r="AO939" s="26">
        <v>78484.725577000005</v>
      </c>
      <c r="AP939" s="26">
        <v>80586.814652999994</v>
      </c>
      <c r="AQ939" s="26">
        <v>82908.419764999999</v>
      </c>
      <c r="AR939" s="26">
        <v>85500.614465999999</v>
      </c>
      <c r="AS939" s="37"/>
    </row>
    <row r="940" spans="1:45" s="38" customFormat="1" x14ac:dyDescent="0.25">
      <c r="A940" s="15" t="s">
        <v>44</v>
      </c>
      <c r="B940" s="5" t="s">
        <v>9</v>
      </c>
      <c r="C940" s="55" t="s">
        <v>2</v>
      </c>
      <c r="D940" s="26">
        <v>20772</v>
      </c>
      <c r="E940" s="26">
        <v>21615</v>
      </c>
      <c r="F940" s="26">
        <v>22291</v>
      </c>
      <c r="G940" s="26">
        <v>22898</v>
      </c>
      <c r="H940" s="26">
        <v>23466</v>
      </c>
      <c r="I940" s="26">
        <v>24047</v>
      </c>
      <c r="J940" s="26">
        <v>24640</v>
      </c>
      <c r="K940" s="26">
        <v>25227</v>
      </c>
      <c r="L940" s="26">
        <v>25843</v>
      </c>
      <c r="M940" s="26">
        <v>26519</v>
      </c>
      <c r="N940" s="26">
        <v>27213</v>
      </c>
      <c r="O940" s="26">
        <v>27911</v>
      </c>
      <c r="P940" s="26">
        <v>28643</v>
      </c>
      <c r="Q940" s="26">
        <v>29377</v>
      </c>
      <c r="R940" s="26">
        <v>30060</v>
      </c>
      <c r="S940" s="26">
        <v>30672</v>
      </c>
      <c r="T940" s="26">
        <v>31259</v>
      </c>
      <c r="U940" s="26">
        <v>31879</v>
      </c>
      <c r="V940" s="26">
        <v>32555</v>
      </c>
      <c r="W940" s="26">
        <v>33318</v>
      </c>
      <c r="X940" s="26">
        <v>34205.545159000001</v>
      </c>
      <c r="Y940" s="26">
        <v>35216.810175999999</v>
      </c>
      <c r="Z940" s="26">
        <v>36348.422636000003</v>
      </c>
      <c r="AA940" s="26">
        <v>37600.684242000003</v>
      </c>
      <c r="AB940" s="26">
        <v>38959.401023999999</v>
      </c>
      <c r="AC940" s="26">
        <v>40402.943200000002</v>
      </c>
      <c r="AD940" s="26">
        <v>41924.028945999999</v>
      </c>
      <c r="AE940" s="26">
        <v>43499.313522999997</v>
      </c>
      <c r="AF940" s="26">
        <v>45106.468806999997</v>
      </c>
      <c r="AG940" s="26">
        <v>46750.672168999998</v>
      </c>
      <c r="AH940" s="26">
        <v>48449.296814000001</v>
      </c>
      <c r="AI940" s="26">
        <v>50211.226778999997</v>
      </c>
      <c r="AJ940" s="26">
        <v>52023.978378</v>
      </c>
      <c r="AK940" s="26">
        <v>53861.061221000004</v>
      </c>
      <c r="AL940" s="26">
        <v>55700.191336999997</v>
      </c>
      <c r="AM940" s="26">
        <v>57518.960337999997</v>
      </c>
      <c r="AN940" s="26">
        <v>59293.279672999997</v>
      </c>
      <c r="AO940" s="26">
        <v>61024.409699000003</v>
      </c>
      <c r="AP940" s="26">
        <v>62730.124795999996</v>
      </c>
      <c r="AQ940" s="26">
        <v>64416.411371000002</v>
      </c>
      <c r="AR940" s="26">
        <v>66089.959036999993</v>
      </c>
      <c r="AS940" s="37"/>
    </row>
    <row r="941" spans="1:45" s="38" customFormat="1" x14ac:dyDescent="0.25">
      <c r="A941" s="15" t="s">
        <v>44</v>
      </c>
      <c r="B941" s="5" t="s">
        <v>9</v>
      </c>
      <c r="C941" s="55" t="s">
        <v>3</v>
      </c>
      <c r="D941" s="26">
        <v>13184</v>
      </c>
      <c r="E941" s="26">
        <v>13911</v>
      </c>
      <c r="F941" s="26">
        <v>14657</v>
      </c>
      <c r="G941" s="26">
        <v>15418</v>
      </c>
      <c r="H941" s="26">
        <v>16156</v>
      </c>
      <c r="I941" s="26">
        <v>16833</v>
      </c>
      <c r="J941" s="26">
        <v>17437</v>
      </c>
      <c r="K941" s="26">
        <v>17994</v>
      </c>
      <c r="L941" s="26">
        <v>18501</v>
      </c>
      <c r="M941" s="26">
        <v>18992</v>
      </c>
      <c r="N941" s="26">
        <v>19474</v>
      </c>
      <c r="O941" s="26">
        <v>19946</v>
      </c>
      <c r="P941" s="26">
        <v>20420</v>
      </c>
      <c r="Q941" s="26">
        <v>20928</v>
      </c>
      <c r="R941" s="26">
        <v>21479</v>
      </c>
      <c r="S941" s="26">
        <v>22065</v>
      </c>
      <c r="T941" s="26">
        <v>22668</v>
      </c>
      <c r="U941" s="26">
        <v>23275</v>
      </c>
      <c r="V941" s="26">
        <v>23878</v>
      </c>
      <c r="W941" s="26">
        <v>24443</v>
      </c>
      <c r="X941" s="26">
        <v>24956.784678</v>
      </c>
      <c r="Y941" s="26">
        <v>25447.974396000001</v>
      </c>
      <c r="Z941" s="26">
        <v>25966.733830000001</v>
      </c>
      <c r="AA941" s="26">
        <v>26539.591892</v>
      </c>
      <c r="AB941" s="26">
        <v>27186.34762</v>
      </c>
      <c r="AC941" s="26">
        <v>27930.895444999998</v>
      </c>
      <c r="AD941" s="26">
        <v>28779.239189</v>
      </c>
      <c r="AE941" s="26">
        <v>29726.232923</v>
      </c>
      <c r="AF941" s="26">
        <v>30773.730377</v>
      </c>
      <c r="AG941" s="26">
        <v>31909.294250999999</v>
      </c>
      <c r="AH941" s="26">
        <v>33114.945934000003</v>
      </c>
      <c r="AI941" s="26">
        <v>34385.477798</v>
      </c>
      <c r="AJ941" s="26">
        <v>35702.844456999999</v>
      </c>
      <c r="AK941" s="26">
        <v>37049.426527000003</v>
      </c>
      <c r="AL941" s="26">
        <v>38429.568571000003</v>
      </c>
      <c r="AM941" s="26">
        <v>39858.025628000003</v>
      </c>
      <c r="AN941" s="26">
        <v>41342.584602000003</v>
      </c>
      <c r="AO941" s="26">
        <v>42872.358806999997</v>
      </c>
      <c r="AP941" s="26">
        <v>44424.925949999997</v>
      </c>
      <c r="AQ941" s="26">
        <v>45981.53587</v>
      </c>
      <c r="AR941" s="26">
        <v>47524.300801999998</v>
      </c>
      <c r="AS941" s="37"/>
    </row>
    <row r="942" spans="1:45" s="38" customFormat="1" x14ac:dyDescent="0.25">
      <c r="A942" s="15" t="s">
        <v>44</v>
      </c>
      <c r="B942" s="5" t="s">
        <v>9</v>
      </c>
      <c r="C942" s="55" t="s">
        <v>4</v>
      </c>
      <c r="D942" s="26">
        <v>7181</v>
      </c>
      <c r="E942" s="26">
        <v>7657</v>
      </c>
      <c r="F942" s="26">
        <v>8086</v>
      </c>
      <c r="G942" s="26">
        <v>8607</v>
      </c>
      <c r="H942" s="26">
        <v>9144</v>
      </c>
      <c r="I942" s="26">
        <v>9649</v>
      </c>
      <c r="J942" s="26">
        <v>10167</v>
      </c>
      <c r="K942" s="26">
        <v>10723</v>
      </c>
      <c r="L942" s="26">
        <v>11296</v>
      </c>
      <c r="M942" s="26">
        <v>11842</v>
      </c>
      <c r="N942" s="26">
        <v>12333</v>
      </c>
      <c r="O942" s="26">
        <v>12786</v>
      </c>
      <c r="P942" s="26">
        <v>13206</v>
      </c>
      <c r="Q942" s="26">
        <v>13586</v>
      </c>
      <c r="R942" s="26">
        <v>13936</v>
      </c>
      <c r="S942" s="26">
        <v>14287</v>
      </c>
      <c r="T942" s="26">
        <v>14658</v>
      </c>
      <c r="U942" s="26">
        <v>15032</v>
      </c>
      <c r="V942" s="26">
        <v>15422</v>
      </c>
      <c r="W942" s="26">
        <v>15848</v>
      </c>
      <c r="X942" s="26">
        <v>16291.946887</v>
      </c>
      <c r="Y942" s="26">
        <v>16744.574292000001</v>
      </c>
      <c r="Z942" s="26">
        <v>17200.315280999999</v>
      </c>
      <c r="AA942" s="26">
        <v>17646.762802000001</v>
      </c>
      <c r="AB942" s="26">
        <v>18068.782981</v>
      </c>
      <c r="AC942" s="26">
        <v>18459.647108000001</v>
      </c>
      <c r="AD942" s="26">
        <v>18838.060452000002</v>
      </c>
      <c r="AE942" s="26">
        <v>19238.834758000001</v>
      </c>
      <c r="AF942" s="26">
        <v>19682.400519999999</v>
      </c>
      <c r="AG942" s="26">
        <v>20182.399072</v>
      </c>
      <c r="AH942" s="26">
        <v>20755.462829</v>
      </c>
      <c r="AI942" s="26">
        <v>21406.15668</v>
      </c>
      <c r="AJ942" s="26">
        <v>22132.019576999999</v>
      </c>
      <c r="AK942" s="26">
        <v>22934.560265</v>
      </c>
      <c r="AL942" s="26">
        <v>23803.595816000001</v>
      </c>
      <c r="AM942" s="26">
        <v>24725.536473</v>
      </c>
      <c r="AN942" s="26">
        <v>25696.946208000001</v>
      </c>
      <c r="AO942" s="26">
        <v>26705.059985</v>
      </c>
      <c r="AP942" s="26">
        <v>27737.492516999999</v>
      </c>
      <c r="AQ942" s="26">
        <v>28797.527590000002</v>
      </c>
      <c r="AR942" s="26">
        <v>29896.477940000001</v>
      </c>
      <c r="AS942" s="37"/>
    </row>
    <row r="943" spans="1:45" s="38" customFormat="1" x14ac:dyDescent="0.25">
      <c r="A943" s="15" t="s">
        <v>44</v>
      </c>
      <c r="B943" s="5" t="s">
        <v>9</v>
      </c>
      <c r="C943" s="55" t="s">
        <v>5</v>
      </c>
      <c r="D943" s="26">
        <v>3653</v>
      </c>
      <c r="E943" s="26">
        <v>3224</v>
      </c>
      <c r="F943" s="26">
        <v>3716</v>
      </c>
      <c r="G943" s="26">
        <v>4047</v>
      </c>
      <c r="H943" s="26">
        <v>4298</v>
      </c>
      <c r="I943" s="26">
        <v>4566</v>
      </c>
      <c r="J943" s="26">
        <v>4852</v>
      </c>
      <c r="K943" s="26">
        <v>5172</v>
      </c>
      <c r="L943" s="26">
        <v>5501</v>
      </c>
      <c r="M943" s="26">
        <v>5826</v>
      </c>
      <c r="N943" s="26">
        <v>6153</v>
      </c>
      <c r="O943" s="26">
        <v>6494</v>
      </c>
      <c r="P943" s="26">
        <v>6865</v>
      </c>
      <c r="Q943" s="26">
        <v>7227</v>
      </c>
      <c r="R943" s="26">
        <v>7569</v>
      </c>
      <c r="S943" s="26">
        <v>7886</v>
      </c>
      <c r="T943" s="26">
        <v>8177</v>
      </c>
      <c r="U943" s="26">
        <v>8446</v>
      </c>
      <c r="V943" s="26">
        <v>8693</v>
      </c>
      <c r="W943" s="26">
        <v>8927</v>
      </c>
      <c r="X943" s="26">
        <v>9162.5601086999995</v>
      </c>
      <c r="Y943" s="26">
        <v>9404.6936996000004</v>
      </c>
      <c r="Z943" s="26">
        <v>9657.5988201</v>
      </c>
      <c r="AA943" s="26">
        <v>9924.2830703</v>
      </c>
      <c r="AB943" s="26">
        <v>10206.257502799999</v>
      </c>
      <c r="AC943" s="26">
        <v>10502.388459100001</v>
      </c>
      <c r="AD943" s="26">
        <v>10806.135490000001</v>
      </c>
      <c r="AE943" s="26">
        <v>11110.8092523</v>
      </c>
      <c r="AF943" s="26">
        <v>11408.3541322</v>
      </c>
      <c r="AG943" s="26">
        <v>11690.512183299999</v>
      </c>
      <c r="AH943" s="26">
        <v>11954.6994356</v>
      </c>
      <c r="AI943" s="26">
        <v>12212.906393200001</v>
      </c>
      <c r="AJ943" s="26">
        <v>12488.9910836</v>
      </c>
      <c r="AK943" s="26">
        <v>12797.7799087</v>
      </c>
      <c r="AL943" s="26">
        <v>13147.8358128</v>
      </c>
      <c r="AM943" s="26">
        <v>13544.7955038</v>
      </c>
      <c r="AN943" s="26">
        <v>13987.4355185</v>
      </c>
      <c r="AO943" s="26">
        <v>14480.2917492</v>
      </c>
      <c r="AP943" s="26">
        <v>15027.0626644</v>
      </c>
      <c r="AQ943" s="26">
        <v>15618.176056800001</v>
      </c>
      <c r="AR943" s="26">
        <v>16243.935473</v>
      </c>
      <c r="AS943" s="37"/>
    </row>
    <row r="944" spans="1:45" s="38" customFormat="1" x14ac:dyDescent="0.25">
      <c r="A944" s="15" t="s">
        <v>44</v>
      </c>
      <c r="B944" s="5" t="s">
        <v>9</v>
      </c>
      <c r="C944" s="55" t="s">
        <v>6</v>
      </c>
      <c r="D944" s="26">
        <v>0</v>
      </c>
      <c r="E944" s="26">
        <v>995</v>
      </c>
      <c r="F944" s="26">
        <v>1166</v>
      </c>
      <c r="G944" s="26">
        <v>1316</v>
      </c>
      <c r="H944" s="26">
        <v>1515</v>
      </c>
      <c r="I944" s="26">
        <v>1764</v>
      </c>
      <c r="J944" s="26">
        <v>1686</v>
      </c>
      <c r="K944" s="26">
        <v>1882</v>
      </c>
      <c r="L944" s="26">
        <v>2070</v>
      </c>
      <c r="M944" s="26">
        <v>2238</v>
      </c>
      <c r="N944" s="26">
        <v>2399</v>
      </c>
      <c r="O944" s="26">
        <v>2553</v>
      </c>
      <c r="P944" s="26">
        <v>2716</v>
      </c>
      <c r="Q944" s="26">
        <v>2891</v>
      </c>
      <c r="R944" s="26">
        <v>3067</v>
      </c>
      <c r="S944" s="26">
        <v>3245</v>
      </c>
      <c r="T944" s="26">
        <v>3428</v>
      </c>
      <c r="U944" s="26">
        <v>3613</v>
      </c>
      <c r="V944" s="26">
        <v>3796</v>
      </c>
      <c r="W944" s="26">
        <v>3973</v>
      </c>
      <c r="X944" s="26">
        <v>4140.4217532000002</v>
      </c>
      <c r="Y944" s="26">
        <v>4297.2792043999998</v>
      </c>
      <c r="Z944" s="26">
        <v>4443.8252828000004</v>
      </c>
      <c r="AA944" s="26">
        <v>4582.2803307000004</v>
      </c>
      <c r="AB944" s="26">
        <v>4716.8973618999999</v>
      </c>
      <c r="AC944" s="26">
        <v>4851.7772045000002</v>
      </c>
      <c r="AD944" s="26">
        <v>4989.3382310999996</v>
      </c>
      <c r="AE944" s="26">
        <v>5131.7117525000003</v>
      </c>
      <c r="AF944" s="26">
        <v>5280.9647081000003</v>
      </c>
      <c r="AG944" s="26">
        <v>5437.7450165999999</v>
      </c>
      <c r="AH944" s="26">
        <v>5600.8829992000001</v>
      </c>
      <c r="AI944" s="26">
        <v>5767.9962157</v>
      </c>
      <c r="AJ944" s="26">
        <v>5936.2441662000001</v>
      </c>
      <c r="AK944" s="26">
        <v>6102.6228784000004</v>
      </c>
      <c r="AL944" s="26">
        <v>6264.7259543</v>
      </c>
      <c r="AM944" s="26">
        <v>6422.8971149999998</v>
      </c>
      <c r="AN944" s="26">
        <v>6582.2171993000002</v>
      </c>
      <c r="AO944" s="26">
        <v>6750.6581699999997</v>
      </c>
      <c r="AP944" s="26">
        <v>6934.7426904000004</v>
      </c>
      <c r="AQ944" s="26">
        <v>7139.2308915000003</v>
      </c>
      <c r="AR944" s="26">
        <v>7368.0016861000004</v>
      </c>
      <c r="AS944" s="37"/>
    </row>
    <row r="945" spans="1:45" s="38" customFormat="1" x14ac:dyDescent="0.25">
      <c r="A945" s="15" t="s">
        <v>44</v>
      </c>
      <c r="B945" s="5" t="s">
        <v>9</v>
      </c>
      <c r="C945" s="55" t="s">
        <v>7</v>
      </c>
      <c r="D945" s="26">
        <v>0</v>
      </c>
      <c r="E945" s="26">
        <v>0</v>
      </c>
      <c r="F945" s="26">
        <v>0</v>
      </c>
      <c r="G945" s="26">
        <v>0</v>
      </c>
      <c r="H945" s="26">
        <v>0</v>
      </c>
      <c r="I945" s="26">
        <v>0</v>
      </c>
      <c r="J945" s="26">
        <v>350</v>
      </c>
      <c r="K945" s="26">
        <v>423</v>
      </c>
      <c r="L945" s="26">
        <v>485</v>
      </c>
      <c r="M945" s="26">
        <v>564</v>
      </c>
      <c r="N945" s="26">
        <v>661</v>
      </c>
      <c r="O945" s="26">
        <v>679</v>
      </c>
      <c r="P945" s="26">
        <v>757</v>
      </c>
      <c r="Q945" s="26">
        <v>828</v>
      </c>
      <c r="R945" s="26">
        <v>899</v>
      </c>
      <c r="S945" s="26">
        <v>961</v>
      </c>
      <c r="T945" s="26">
        <v>1024</v>
      </c>
      <c r="U945" s="26">
        <v>1091</v>
      </c>
      <c r="V945" s="26">
        <v>1161</v>
      </c>
      <c r="W945" s="26">
        <v>1232</v>
      </c>
      <c r="X945" s="26">
        <v>1300.4102849000001</v>
      </c>
      <c r="Y945" s="26">
        <v>1374.42487192</v>
      </c>
      <c r="Z945" s="26">
        <v>1450.4603006100001</v>
      </c>
      <c r="AA945" s="26">
        <v>1526.43527242</v>
      </c>
      <c r="AB945" s="26">
        <v>1599.9055119899999</v>
      </c>
      <c r="AC945" s="26">
        <v>1669.3843248200001</v>
      </c>
      <c r="AD945" s="26">
        <v>1734.6773960600001</v>
      </c>
      <c r="AE945" s="26">
        <v>1796.28639862</v>
      </c>
      <c r="AF945" s="26">
        <v>1855.11970286</v>
      </c>
      <c r="AG945" s="26">
        <v>1912.9007951200001</v>
      </c>
      <c r="AH945" s="26">
        <v>1971.2810243399999</v>
      </c>
      <c r="AI945" s="26">
        <v>2031.2220953599999</v>
      </c>
      <c r="AJ945" s="26">
        <v>2093.5645816299998</v>
      </c>
      <c r="AK945" s="26">
        <v>2159.1085379000001</v>
      </c>
      <c r="AL945" s="26">
        <v>2228.1182788000001</v>
      </c>
      <c r="AM945" s="26">
        <v>2300.0859387</v>
      </c>
      <c r="AN945" s="26">
        <v>2373.9520472999998</v>
      </c>
      <c r="AO945" s="26">
        <v>2448.5121650000001</v>
      </c>
      <c r="AP945" s="26">
        <v>2522.5511035999998</v>
      </c>
      <c r="AQ945" s="26">
        <v>2595.1503054999998</v>
      </c>
      <c r="AR945" s="26">
        <v>2666.5989860999998</v>
      </c>
      <c r="AS945" s="37"/>
    </row>
    <row r="946" spans="1:45" s="38" customFormat="1" x14ac:dyDescent="0.25">
      <c r="A946" s="15" t="s">
        <v>44</v>
      </c>
      <c r="B946" s="5" t="s">
        <v>9</v>
      </c>
      <c r="C946" s="55" t="s">
        <v>8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26">
        <v>0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88</v>
      </c>
      <c r="P946" s="26">
        <v>110</v>
      </c>
      <c r="Q946" s="26">
        <v>128</v>
      </c>
      <c r="R946" s="26">
        <v>148</v>
      </c>
      <c r="S946" s="26">
        <v>174</v>
      </c>
      <c r="T946" s="26">
        <v>204</v>
      </c>
      <c r="U946" s="26">
        <v>231</v>
      </c>
      <c r="V946" s="26">
        <v>255</v>
      </c>
      <c r="W946" s="26">
        <v>276</v>
      </c>
      <c r="X946" s="26">
        <v>293.342249331</v>
      </c>
      <c r="Y946" s="26">
        <v>315.74127681700003</v>
      </c>
      <c r="Z946" s="26">
        <v>338.14352274800001</v>
      </c>
      <c r="AA946" s="26">
        <v>360.53783242600002</v>
      </c>
      <c r="AB946" s="26">
        <v>383.39802554800002</v>
      </c>
      <c r="AC946" s="26">
        <v>407.13267546700001</v>
      </c>
      <c r="AD946" s="26">
        <v>431.87392043900002</v>
      </c>
      <c r="AE946" s="26">
        <v>457.33437769800003</v>
      </c>
      <c r="AF946" s="26">
        <v>482.83530459399998</v>
      </c>
      <c r="AG946" s="26">
        <v>507.73805766499999</v>
      </c>
      <c r="AH946" s="26">
        <v>531.75144842300006</v>
      </c>
      <c r="AI946" s="26">
        <v>554.91719097099997</v>
      </c>
      <c r="AJ946" s="26">
        <v>577.34937925400004</v>
      </c>
      <c r="AK946" s="26">
        <v>599.17428380700005</v>
      </c>
      <c r="AL946" s="26">
        <v>620.76943243599999</v>
      </c>
      <c r="AM946" s="26">
        <v>642.55761686000005</v>
      </c>
      <c r="AN946" s="26">
        <v>664.83198464999998</v>
      </c>
      <c r="AO946" s="26">
        <v>687.87064501899999</v>
      </c>
      <c r="AP946" s="26">
        <v>711.93902060200003</v>
      </c>
      <c r="AQ946" s="26">
        <v>737.20019099000001</v>
      </c>
      <c r="AR946" s="26">
        <v>763.57541111399996</v>
      </c>
      <c r="AS946" s="37"/>
    </row>
    <row r="947" spans="1:45" s="38" customFormat="1" x14ac:dyDescent="0.25">
      <c r="A947" s="21" t="s">
        <v>44</v>
      </c>
      <c r="B947" s="21" t="s">
        <v>12</v>
      </c>
      <c r="C947" s="56" t="s">
        <v>9</v>
      </c>
      <c r="D947" s="27">
        <v>56468</v>
      </c>
      <c r="E947" s="27">
        <v>58460</v>
      </c>
      <c r="F947" s="27">
        <v>60353</v>
      </c>
      <c r="G947" s="27">
        <v>62163</v>
      </c>
      <c r="H947" s="27">
        <v>63922</v>
      </c>
      <c r="I947" s="27">
        <v>65618</v>
      </c>
      <c r="J947" s="27">
        <v>67271</v>
      </c>
      <c r="K947" s="27">
        <v>68948</v>
      </c>
      <c r="L947" s="27">
        <v>70626</v>
      </c>
      <c r="M947" s="27">
        <v>72309</v>
      </c>
      <c r="N947" s="27">
        <v>74005</v>
      </c>
      <c r="O947" s="27">
        <v>75726</v>
      </c>
      <c r="P947" s="27">
        <v>77533</v>
      </c>
      <c r="Q947" s="27">
        <v>79412</v>
      </c>
      <c r="R947" s="27">
        <v>81372</v>
      </c>
      <c r="S947" s="27">
        <v>83390</v>
      </c>
      <c r="T947" s="27">
        <v>85490</v>
      </c>
      <c r="U947" s="27">
        <v>87701</v>
      </c>
      <c r="V947" s="27">
        <v>90008</v>
      </c>
      <c r="W947" s="27">
        <v>92423</v>
      </c>
      <c r="X947" s="27">
        <v>94947.169867410994</v>
      </c>
      <c r="Y947" s="27">
        <v>97578.477682925994</v>
      </c>
      <c r="Z947" s="27">
        <v>100326.821212411</v>
      </c>
      <c r="AA947" s="27">
        <v>103168.17575024</v>
      </c>
      <c r="AB947" s="27">
        <v>106089.79161633999</v>
      </c>
      <c r="AC947" s="27">
        <v>109087.715998564</v>
      </c>
      <c r="AD947" s="27">
        <v>112158.70312293401</v>
      </c>
      <c r="AE947" s="27">
        <v>115298.732457615</v>
      </c>
      <c r="AF947" s="27">
        <v>118503.910706386</v>
      </c>
      <c r="AG947" s="27">
        <v>121768.518884009</v>
      </c>
      <c r="AH947" s="27">
        <v>125093.349558253</v>
      </c>
      <c r="AI947" s="27">
        <v>128501.652619525</v>
      </c>
      <c r="AJ947" s="27">
        <v>132028.16339685401</v>
      </c>
      <c r="AK947" s="27">
        <v>135701.38961396701</v>
      </c>
      <c r="AL947" s="27">
        <v>139549.12780094999</v>
      </c>
      <c r="AM947" s="27">
        <v>143593.845837117</v>
      </c>
      <c r="AN947" s="27">
        <v>147845.02993953301</v>
      </c>
      <c r="AO947" s="27">
        <v>152307.678036075</v>
      </c>
      <c r="AP947" s="27">
        <v>156984.285290778</v>
      </c>
      <c r="AQ947" s="27">
        <v>161869.66039042801</v>
      </c>
      <c r="AR947" s="27">
        <v>166948.53997561199</v>
      </c>
      <c r="AS947" s="37"/>
    </row>
    <row r="948" spans="1:45" s="38" customFormat="1" x14ac:dyDescent="0.25">
      <c r="A948" s="5" t="s">
        <v>44</v>
      </c>
      <c r="B948" s="5" t="s">
        <v>12</v>
      </c>
      <c r="C948" s="55" t="s">
        <v>0</v>
      </c>
      <c r="D948" s="26">
        <v>18391</v>
      </c>
      <c r="E948" s="26">
        <v>18759</v>
      </c>
      <c r="F948" s="26">
        <v>19116</v>
      </c>
      <c r="G948" s="26">
        <v>19460</v>
      </c>
      <c r="H948" s="26">
        <v>19777</v>
      </c>
      <c r="I948" s="26">
        <v>20040</v>
      </c>
      <c r="J948" s="26">
        <v>20268</v>
      </c>
      <c r="K948" s="26">
        <v>20521</v>
      </c>
      <c r="L948" s="26">
        <v>20807</v>
      </c>
      <c r="M948" s="26">
        <v>21134</v>
      </c>
      <c r="N948" s="26">
        <v>21543</v>
      </c>
      <c r="O948" s="26">
        <v>22037</v>
      </c>
      <c r="P948" s="26">
        <v>22593</v>
      </c>
      <c r="Q948" s="26">
        <v>23226</v>
      </c>
      <c r="R948" s="26">
        <v>23938</v>
      </c>
      <c r="S948" s="26">
        <v>24685</v>
      </c>
      <c r="T948" s="26">
        <v>25476</v>
      </c>
      <c r="U948" s="26">
        <v>26318</v>
      </c>
      <c r="V948" s="26">
        <v>27176</v>
      </c>
      <c r="W948" s="26">
        <v>28061</v>
      </c>
      <c r="X948" s="26">
        <v>28971.568015000001</v>
      </c>
      <c r="Y948" s="26">
        <v>29906.626828</v>
      </c>
      <c r="Z948" s="26">
        <v>30864.123721</v>
      </c>
      <c r="AA948" s="26">
        <v>31826.315527999999</v>
      </c>
      <c r="AB948" s="26">
        <v>32781.520729999997</v>
      </c>
      <c r="AC948" s="26">
        <v>33716.562852000003</v>
      </c>
      <c r="AD948" s="26">
        <v>34616.825853000002</v>
      </c>
      <c r="AE948" s="26">
        <v>35486.144209999999</v>
      </c>
      <c r="AF948" s="26">
        <v>36338.689693</v>
      </c>
      <c r="AG948" s="26">
        <v>37179.976484999999</v>
      </c>
      <c r="AH948" s="26">
        <v>38016.185209000003</v>
      </c>
      <c r="AI948" s="26">
        <v>38873.420359999996</v>
      </c>
      <c r="AJ948" s="26">
        <v>39789.498956000003</v>
      </c>
      <c r="AK948" s="26">
        <v>40796.493712000003</v>
      </c>
      <c r="AL948" s="26">
        <v>41926.726992000004</v>
      </c>
      <c r="AM948" s="26">
        <v>43202.824971000002</v>
      </c>
      <c r="AN948" s="26">
        <v>44618.299768999997</v>
      </c>
      <c r="AO948" s="26">
        <v>46148.711630999998</v>
      </c>
      <c r="AP948" s="26">
        <v>47769.130727000003</v>
      </c>
      <c r="AQ948" s="26">
        <v>49450.653714</v>
      </c>
      <c r="AR948" s="26">
        <v>51157.452731999998</v>
      </c>
      <c r="AS948" s="37"/>
    </row>
    <row r="949" spans="1:45" s="38" customFormat="1" x14ac:dyDescent="0.25">
      <c r="A949" s="5" t="s">
        <v>44</v>
      </c>
      <c r="B949" s="5" t="s">
        <v>12</v>
      </c>
      <c r="C949" s="55" t="s">
        <v>1</v>
      </c>
      <c r="D949" s="26">
        <v>14808</v>
      </c>
      <c r="E949" s="26">
        <v>15125</v>
      </c>
      <c r="F949" s="26">
        <v>15423</v>
      </c>
      <c r="G949" s="26">
        <v>15730</v>
      </c>
      <c r="H949" s="26">
        <v>16059</v>
      </c>
      <c r="I949" s="26">
        <v>16396</v>
      </c>
      <c r="J949" s="26">
        <v>16735</v>
      </c>
      <c r="K949" s="26">
        <v>17070</v>
      </c>
      <c r="L949" s="26">
        <v>17394</v>
      </c>
      <c r="M949" s="26">
        <v>17688</v>
      </c>
      <c r="N949" s="26">
        <v>17944</v>
      </c>
      <c r="O949" s="26">
        <v>18175</v>
      </c>
      <c r="P949" s="26">
        <v>18426</v>
      </c>
      <c r="Q949" s="26">
        <v>18699</v>
      </c>
      <c r="R949" s="26">
        <v>19016</v>
      </c>
      <c r="S949" s="26">
        <v>19397</v>
      </c>
      <c r="T949" s="26">
        <v>19837</v>
      </c>
      <c r="U949" s="26">
        <v>20344</v>
      </c>
      <c r="V949" s="26">
        <v>20921</v>
      </c>
      <c r="W949" s="26">
        <v>21568</v>
      </c>
      <c r="X949" s="26">
        <v>22268.060371</v>
      </c>
      <c r="Y949" s="26">
        <v>23009.977681</v>
      </c>
      <c r="Z949" s="26">
        <v>23783.475684000001</v>
      </c>
      <c r="AA949" s="26">
        <v>24572.699817000001</v>
      </c>
      <c r="AB949" s="26">
        <v>25378.98029</v>
      </c>
      <c r="AC949" s="26">
        <v>26209.917407000001</v>
      </c>
      <c r="AD949" s="26">
        <v>27070.030930000001</v>
      </c>
      <c r="AE949" s="26">
        <v>27952.008516999998</v>
      </c>
      <c r="AF949" s="26">
        <v>28840.832158000001</v>
      </c>
      <c r="AG949" s="26">
        <v>29725.735391999999</v>
      </c>
      <c r="AH949" s="26">
        <v>30594.603921999998</v>
      </c>
      <c r="AI949" s="26">
        <v>31435.197982999998</v>
      </c>
      <c r="AJ949" s="26">
        <v>32251.463251000001</v>
      </c>
      <c r="AK949" s="26">
        <v>33055.396301000001</v>
      </c>
      <c r="AL949" s="26">
        <v>33851.697970000001</v>
      </c>
      <c r="AM949" s="26">
        <v>34646.321286999999</v>
      </c>
      <c r="AN949" s="26">
        <v>35462.331038999997</v>
      </c>
      <c r="AO949" s="26">
        <v>36333.581207000003</v>
      </c>
      <c r="AP949" s="26">
        <v>37289.857607999998</v>
      </c>
      <c r="AQ949" s="26">
        <v>38360.355388999997</v>
      </c>
      <c r="AR949" s="26">
        <v>39565.267485999997</v>
      </c>
      <c r="AS949" s="37"/>
    </row>
    <row r="950" spans="1:45" s="38" customFormat="1" x14ac:dyDescent="0.25">
      <c r="A950" s="5" t="s">
        <v>44</v>
      </c>
      <c r="B950" s="5" t="s">
        <v>12</v>
      </c>
      <c r="C950" s="55" t="s">
        <v>2</v>
      </c>
      <c r="D950" s="26">
        <v>10957</v>
      </c>
      <c r="E950" s="26">
        <v>11382</v>
      </c>
      <c r="F950" s="26">
        <v>11714</v>
      </c>
      <c r="G950" s="26">
        <v>12016</v>
      </c>
      <c r="H950" s="26">
        <v>12285</v>
      </c>
      <c r="I950" s="26">
        <v>12554</v>
      </c>
      <c r="J950" s="26">
        <v>12830</v>
      </c>
      <c r="K950" s="26">
        <v>13099</v>
      </c>
      <c r="L950" s="26">
        <v>13369</v>
      </c>
      <c r="M950" s="26">
        <v>13666</v>
      </c>
      <c r="N950" s="26">
        <v>13963</v>
      </c>
      <c r="O950" s="26">
        <v>14250</v>
      </c>
      <c r="P950" s="26">
        <v>14549</v>
      </c>
      <c r="Q950" s="26">
        <v>14840</v>
      </c>
      <c r="R950" s="26">
        <v>15101</v>
      </c>
      <c r="S950" s="26">
        <v>15326</v>
      </c>
      <c r="T950" s="26">
        <v>15529</v>
      </c>
      <c r="U950" s="26">
        <v>15745</v>
      </c>
      <c r="V950" s="26">
        <v>15987</v>
      </c>
      <c r="W950" s="26">
        <v>16261</v>
      </c>
      <c r="X950" s="26">
        <v>16599.165293999999</v>
      </c>
      <c r="Y950" s="26">
        <v>16996.213094999999</v>
      </c>
      <c r="Z950" s="26">
        <v>17450.377960999998</v>
      </c>
      <c r="AA950" s="26">
        <v>17962.307058999999</v>
      </c>
      <c r="AB950" s="26">
        <v>18526.447328999999</v>
      </c>
      <c r="AC950" s="26">
        <v>19134.200804</v>
      </c>
      <c r="AD950" s="26">
        <v>19782.542181000001</v>
      </c>
      <c r="AE950" s="26">
        <v>20458.380713999999</v>
      </c>
      <c r="AF950" s="26">
        <v>21149.462372999998</v>
      </c>
      <c r="AG950" s="26">
        <v>21856.947488000002</v>
      </c>
      <c r="AH950" s="26">
        <v>22587.417035999999</v>
      </c>
      <c r="AI950" s="26">
        <v>23345.316993</v>
      </c>
      <c r="AJ950" s="26">
        <v>24124.426357</v>
      </c>
      <c r="AK950" s="26">
        <v>24911.411734000001</v>
      </c>
      <c r="AL950" s="26">
        <v>25696.868374999998</v>
      </c>
      <c r="AM950" s="26">
        <v>26470.906604</v>
      </c>
      <c r="AN950" s="26">
        <v>27222.997824999999</v>
      </c>
      <c r="AO950" s="26">
        <v>27956.012523000001</v>
      </c>
      <c r="AP950" s="26">
        <v>28680.244069</v>
      </c>
      <c r="AQ950" s="26">
        <v>29399.532514999999</v>
      </c>
      <c r="AR950" s="26">
        <v>30119.095363</v>
      </c>
      <c r="AS950" s="37"/>
    </row>
    <row r="951" spans="1:45" s="38" customFormat="1" x14ac:dyDescent="0.25">
      <c r="A951" s="5" t="s">
        <v>44</v>
      </c>
      <c r="B951" s="5" t="s">
        <v>12</v>
      </c>
      <c r="C951" s="55" t="s">
        <v>3</v>
      </c>
      <c r="D951" s="26">
        <v>6858</v>
      </c>
      <c r="E951" s="26">
        <v>7222</v>
      </c>
      <c r="F951" s="26">
        <v>7594</v>
      </c>
      <c r="G951" s="26">
        <v>7971</v>
      </c>
      <c r="H951" s="26">
        <v>8341</v>
      </c>
      <c r="I951" s="26">
        <v>8675</v>
      </c>
      <c r="J951" s="26">
        <v>8969</v>
      </c>
      <c r="K951" s="26">
        <v>9241</v>
      </c>
      <c r="L951" s="26">
        <v>9491</v>
      </c>
      <c r="M951" s="26">
        <v>9722</v>
      </c>
      <c r="N951" s="26">
        <v>9941</v>
      </c>
      <c r="O951" s="26">
        <v>10157</v>
      </c>
      <c r="P951" s="26">
        <v>10364</v>
      </c>
      <c r="Q951" s="26">
        <v>10578</v>
      </c>
      <c r="R951" s="26">
        <v>10813</v>
      </c>
      <c r="S951" s="26">
        <v>11057</v>
      </c>
      <c r="T951" s="26">
        <v>11305</v>
      </c>
      <c r="U951" s="26">
        <v>11548</v>
      </c>
      <c r="V951" s="26">
        <v>11783</v>
      </c>
      <c r="W951" s="26">
        <v>11997</v>
      </c>
      <c r="X951" s="26">
        <v>12180.658609</v>
      </c>
      <c r="Y951" s="26">
        <v>12348.02075</v>
      </c>
      <c r="Z951" s="26">
        <v>12525.235687</v>
      </c>
      <c r="AA951" s="26">
        <v>12725.964977</v>
      </c>
      <c r="AB951" s="26">
        <v>12958.757447</v>
      </c>
      <c r="AC951" s="26">
        <v>13236.705968</v>
      </c>
      <c r="AD951" s="26">
        <v>13563.649170000001</v>
      </c>
      <c r="AE951" s="26">
        <v>13936.269305</v>
      </c>
      <c r="AF951" s="26">
        <v>14355.943952</v>
      </c>
      <c r="AG951" s="26">
        <v>14817.803519999999</v>
      </c>
      <c r="AH951" s="26">
        <v>15314.87739</v>
      </c>
      <c r="AI951" s="26">
        <v>15845.076459</v>
      </c>
      <c r="AJ951" s="26">
        <v>16398.333020999999</v>
      </c>
      <c r="AK951" s="26">
        <v>16965.108757999998</v>
      </c>
      <c r="AL951" s="26">
        <v>17546.333295</v>
      </c>
      <c r="AM951" s="26">
        <v>18147.586168999998</v>
      </c>
      <c r="AN951" s="26">
        <v>18772.753665</v>
      </c>
      <c r="AO951" s="26">
        <v>19416.459391</v>
      </c>
      <c r="AP951" s="26">
        <v>20067.625014000001</v>
      </c>
      <c r="AQ951" s="26">
        <v>20718.519615000001</v>
      </c>
      <c r="AR951" s="26">
        <v>21361.514002</v>
      </c>
      <c r="AS951" s="37"/>
    </row>
    <row r="952" spans="1:45" s="38" customFormat="1" x14ac:dyDescent="0.25">
      <c r="A952" s="5" t="s">
        <v>44</v>
      </c>
      <c r="B952" s="5" t="s">
        <v>12</v>
      </c>
      <c r="C952" s="55" t="s">
        <v>4</v>
      </c>
      <c r="D952" s="26">
        <v>3675</v>
      </c>
      <c r="E952" s="26">
        <v>3910</v>
      </c>
      <c r="F952" s="26">
        <v>4119</v>
      </c>
      <c r="G952" s="26">
        <v>4367</v>
      </c>
      <c r="H952" s="26">
        <v>4627</v>
      </c>
      <c r="I952" s="26">
        <v>4875</v>
      </c>
      <c r="J952" s="26">
        <v>5126</v>
      </c>
      <c r="K952" s="26">
        <v>5398</v>
      </c>
      <c r="L952" s="26">
        <v>5676</v>
      </c>
      <c r="M952" s="26">
        <v>5944</v>
      </c>
      <c r="N952" s="26">
        <v>6186</v>
      </c>
      <c r="O952" s="26">
        <v>6398</v>
      </c>
      <c r="P952" s="26">
        <v>6597</v>
      </c>
      <c r="Q952" s="26">
        <v>6777</v>
      </c>
      <c r="R952" s="26">
        <v>6933</v>
      </c>
      <c r="S952" s="26">
        <v>7088</v>
      </c>
      <c r="T952" s="26">
        <v>7249</v>
      </c>
      <c r="U952" s="26">
        <v>7408</v>
      </c>
      <c r="V952" s="26">
        <v>7568</v>
      </c>
      <c r="W952" s="26">
        <v>7743</v>
      </c>
      <c r="X952" s="26">
        <v>7927.0635920000004</v>
      </c>
      <c r="Y952" s="26">
        <v>8107.2545440000004</v>
      </c>
      <c r="Z952" s="26">
        <v>8284.5896499999999</v>
      </c>
      <c r="AA952" s="26">
        <v>8453.7499160000007</v>
      </c>
      <c r="AB952" s="26">
        <v>8608.3804839999993</v>
      </c>
      <c r="AC952" s="26">
        <v>8744.7325209999999</v>
      </c>
      <c r="AD952" s="26">
        <v>8871.035903</v>
      </c>
      <c r="AE952" s="26">
        <v>9005.2881259999995</v>
      </c>
      <c r="AF952" s="26">
        <v>9157.7861900000007</v>
      </c>
      <c r="AG952" s="26">
        <v>9334.1714680000005</v>
      </c>
      <c r="AH952" s="26">
        <v>9543.307159</v>
      </c>
      <c r="AI952" s="26">
        <v>9787.9509039999994</v>
      </c>
      <c r="AJ952" s="26">
        <v>10066.409165999999</v>
      </c>
      <c r="AK952" s="26">
        <v>10379.792635</v>
      </c>
      <c r="AL952" s="26">
        <v>10724.125161</v>
      </c>
      <c r="AM952" s="26">
        <v>11094.327305000001</v>
      </c>
      <c r="AN952" s="26">
        <v>11489.03204</v>
      </c>
      <c r="AO952" s="26">
        <v>11901.146570999999</v>
      </c>
      <c r="AP952" s="26">
        <v>12324.101381</v>
      </c>
      <c r="AQ952" s="26">
        <v>12758.556707</v>
      </c>
      <c r="AR952" s="26">
        <v>13208.766078000001</v>
      </c>
      <c r="AS952" s="37"/>
    </row>
    <row r="953" spans="1:45" s="38" customFormat="1" x14ac:dyDescent="0.25">
      <c r="A953" s="5" t="s">
        <v>44</v>
      </c>
      <c r="B953" s="5" t="s">
        <v>12</v>
      </c>
      <c r="C953" s="55" t="s">
        <v>5</v>
      </c>
      <c r="D953" s="26">
        <v>1779</v>
      </c>
      <c r="E953" s="26">
        <v>1599</v>
      </c>
      <c r="F953" s="26">
        <v>1844</v>
      </c>
      <c r="G953" s="26">
        <v>2006</v>
      </c>
      <c r="H953" s="26">
        <v>2126</v>
      </c>
      <c r="I953" s="26">
        <v>2253</v>
      </c>
      <c r="J953" s="26">
        <v>2389</v>
      </c>
      <c r="K953" s="26">
        <v>2539</v>
      </c>
      <c r="L953" s="26">
        <v>2692</v>
      </c>
      <c r="M953" s="26">
        <v>2843</v>
      </c>
      <c r="N953" s="26">
        <v>2997</v>
      </c>
      <c r="O953" s="26">
        <v>3161</v>
      </c>
      <c r="P953" s="26">
        <v>3339</v>
      </c>
      <c r="Q953" s="26">
        <v>3509</v>
      </c>
      <c r="R953" s="26">
        <v>3669</v>
      </c>
      <c r="S953" s="26">
        <v>3817</v>
      </c>
      <c r="T953" s="26">
        <v>3950</v>
      </c>
      <c r="U953" s="26">
        <v>4070</v>
      </c>
      <c r="V953" s="26">
        <v>4182</v>
      </c>
      <c r="W953" s="26">
        <v>4284</v>
      </c>
      <c r="X953" s="26">
        <v>4381.2035562000001</v>
      </c>
      <c r="Y953" s="26">
        <v>4481.6651025000001</v>
      </c>
      <c r="Z953" s="26">
        <v>4585.6511868999996</v>
      </c>
      <c r="AA953" s="26">
        <v>4694.0843864999997</v>
      </c>
      <c r="AB953" s="26">
        <v>4806.8254386999997</v>
      </c>
      <c r="AC953" s="26">
        <v>4923.1938694999999</v>
      </c>
      <c r="AD953" s="26">
        <v>5040.1168055999997</v>
      </c>
      <c r="AE953" s="26">
        <v>5154.6218617000004</v>
      </c>
      <c r="AF953" s="26">
        <v>5263.3782320999999</v>
      </c>
      <c r="AG953" s="26">
        <v>5363.3465968</v>
      </c>
      <c r="AH953" s="26">
        <v>5452.8664675</v>
      </c>
      <c r="AI953" s="26">
        <v>5536.9482251999998</v>
      </c>
      <c r="AJ953" s="26">
        <v>5627.4082325999998</v>
      </c>
      <c r="AK953" s="26">
        <v>5731.2872807000003</v>
      </c>
      <c r="AL953" s="26">
        <v>5852.5098367999999</v>
      </c>
      <c r="AM953" s="26">
        <v>5994.3372387999998</v>
      </c>
      <c r="AN953" s="26">
        <v>6155.8386595000002</v>
      </c>
      <c r="AO953" s="26">
        <v>6338.8753601999997</v>
      </c>
      <c r="AP953" s="26">
        <v>6545.7951033999998</v>
      </c>
      <c r="AQ953" s="26">
        <v>6772.5382547999998</v>
      </c>
      <c r="AR953" s="26">
        <v>7015.7899980000002</v>
      </c>
      <c r="AS953" s="37"/>
    </row>
    <row r="954" spans="1:45" s="38" customFormat="1" x14ac:dyDescent="0.25">
      <c r="A954" s="5" t="s">
        <v>44</v>
      </c>
      <c r="B954" s="5" t="s">
        <v>12</v>
      </c>
      <c r="C954" s="55" t="s">
        <v>6</v>
      </c>
      <c r="D954" s="26">
        <v>0</v>
      </c>
      <c r="E954" s="26">
        <v>463</v>
      </c>
      <c r="F954" s="26">
        <v>543</v>
      </c>
      <c r="G954" s="26">
        <v>613</v>
      </c>
      <c r="H954" s="26">
        <v>707</v>
      </c>
      <c r="I954" s="26">
        <v>825</v>
      </c>
      <c r="J954" s="26">
        <v>799</v>
      </c>
      <c r="K954" s="26">
        <v>893</v>
      </c>
      <c r="L954" s="26">
        <v>982</v>
      </c>
      <c r="M954" s="26">
        <v>1061</v>
      </c>
      <c r="N954" s="26">
        <v>1135</v>
      </c>
      <c r="O954" s="26">
        <v>1205</v>
      </c>
      <c r="P954" s="26">
        <v>1277</v>
      </c>
      <c r="Q954" s="26">
        <v>1355</v>
      </c>
      <c r="R954" s="26">
        <v>1434</v>
      </c>
      <c r="S954" s="26">
        <v>1514</v>
      </c>
      <c r="T954" s="26">
        <v>1598</v>
      </c>
      <c r="U954" s="26">
        <v>1682</v>
      </c>
      <c r="V954" s="26">
        <v>1765</v>
      </c>
      <c r="W954" s="26">
        <v>1844</v>
      </c>
      <c r="X954" s="26">
        <v>1917.6465998000001</v>
      </c>
      <c r="Y954" s="26">
        <v>1985.9247359999999</v>
      </c>
      <c r="Z954" s="26">
        <v>2048.7578136000002</v>
      </c>
      <c r="AA954" s="26">
        <v>2106.8286944000001</v>
      </c>
      <c r="AB954" s="26">
        <v>2162.1906580999998</v>
      </c>
      <c r="AC954" s="26">
        <v>2216.9483607000002</v>
      </c>
      <c r="AD954" s="26">
        <v>2271.9667783999998</v>
      </c>
      <c r="AE954" s="26">
        <v>2327.9904553000001</v>
      </c>
      <c r="AF954" s="26">
        <v>2385.9580261999999</v>
      </c>
      <c r="AG954" s="26">
        <v>2446.0056407000002</v>
      </c>
      <c r="AH954" s="26">
        <v>2507.3753697000002</v>
      </c>
      <c r="AI954" s="26">
        <v>2568.9807734000001</v>
      </c>
      <c r="AJ954" s="26">
        <v>2629.6456680000001</v>
      </c>
      <c r="AK954" s="26">
        <v>2688.2044074</v>
      </c>
      <c r="AL954" s="26">
        <v>2743.7378589</v>
      </c>
      <c r="AM954" s="26">
        <v>2796.3657591000001</v>
      </c>
      <c r="AN954" s="26">
        <v>2848.305288</v>
      </c>
      <c r="AO954" s="26">
        <v>2903.2661615000002</v>
      </c>
      <c r="AP954" s="26">
        <v>2964.2478916999999</v>
      </c>
      <c r="AQ954" s="26">
        <v>3033.3331497999998</v>
      </c>
      <c r="AR954" s="26">
        <v>3112.3227207</v>
      </c>
      <c r="AS954" s="37"/>
    </row>
    <row r="955" spans="1:45" s="38" customFormat="1" x14ac:dyDescent="0.25">
      <c r="A955" s="5" t="s">
        <v>44</v>
      </c>
      <c r="B955" s="5" t="s">
        <v>12</v>
      </c>
      <c r="C955" s="55" t="s">
        <v>7</v>
      </c>
      <c r="D955" s="26">
        <v>0</v>
      </c>
      <c r="E955" s="26">
        <v>0</v>
      </c>
      <c r="F955" s="26">
        <v>0</v>
      </c>
      <c r="G955" s="26">
        <v>0</v>
      </c>
      <c r="H955" s="26">
        <v>0</v>
      </c>
      <c r="I955" s="26">
        <v>0</v>
      </c>
      <c r="J955" s="26">
        <v>155</v>
      </c>
      <c r="K955" s="26">
        <v>187</v>
      </c>
      <c r="L955" s="26">
        <v>215</v>
      </c>
      <c r="M955" s="26">
        <v>251</v>
      </c>
      <c r="N955" s="26">
        <v>296</v>
      </c>
      <c r="O955" s="26">
        <v>306</v>
      </c>
      <c r="P955" s="26">
        <v>342</v>
      </c>
      <c r="Q955" s="26">
        <v>374</v>
      </c>
      <c r="R955" s="26">
        <v>406</v>
      </c>
      <c r="S955" s="26">
        <v>432</v>
      </c>
      <c r="T955" s="26">
        <v>459</v>
      </c>
      <c r="U955" s="26">
        <v>487</v>
      </c>
      <c r="V955" s="26">
        <v>517</v>
      </c>
      <c r="W955" s="26">
        <v>547</v>
      </c>
      <c r="X955" s="26">
        <v>577.05341587999999</v>
      </c>
      <c r="Y955" s="26">
        <v>608.76579752999999</v>
      </c>
      <c r="Z955" s="26">
        <v>641.34927623999999</v>
      </c>
      <c r="AA955" s="26">
        <v>673.80356644999995</v>
      </c>
      <c r="AB955" s="26">
        <v>704.96030689999998</v>
      </c>
      <c r="AC955" s="26">
        <v>734.06927852000001</v>
      </c>
      <c r="AD955" s="26">
        <v>761.07184036000001</v>
      </c>
      <c r="AE955" s="26">
        <v>786.19491231999996</v>
      </c>
      <c r="AF955" s="26">
        <v>809.67816286000004</v>
      </c>
      <c r="AG955" s="26">
        <v>832.31841661999999</v>
      </c>
      <c r="AH955" s="26">
        <v>854.93107994000002</v>
      </c>
      <c r="AI955" s="26">
        <v>877.83076096000002</v>
      </c>
      <c r="AJ955" s="26">
        <v>901.28375392999999</v>
      </c>
      <c r="AK955" s="26">
        <v>925.61903589999997</v>
      </c>
      <c r="AL955" s="26">
        <v>950.88851729999999</v>
      </c>
      <c r="AM955" s="26">
        <v>976.78870270000004</v>
      </c>
      <c r="AN955" s="26">
        <v>1002.8594182000001</v>
      </c>
      <c r="AO955" s="26">
        <v>1028.6273008999999</v>
      </c>
      <c r="AP955" s="26">
        <v>1053.6505709</v>
      </c>
      <c r="AQ955" s="26">
        <v>1077.6009028999999</v>
      </c>
      <c r="AR955" s="26">
        <v>1100.5715219000001</v>
      </c>
      <c r="AS955" s="37"/>
    </row>
    <row r="956" spans="1:45" s="38" customFormat="1" x14ac:dyDescent="0.25">
      <c r="A956" s="5" t="s">
        <v>44</v>
      </c>
      <c r="B956" s="5" t="s">
        <v>12</v>
      </c>
      <c r="C956" s="55" t="s">
        <v>8</v>
      </c>
      <c r="D956" s="26">
        <v>0</v>
      </c>
      <c r="E956" s="26">
        <v>0</v>
      </c>
      <c r="F956" s="26">
        <v>0</v>
      </c>
      <c r="G956" s="26">
        <v>0</v>
      </c>
      <c r="H956" s="26">
        <v>0</v>
      </c>
      <c r="I956" s="26">
        <v>0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37</v>
      </c>
      <c r="P956" s="26">
        <v>46</v>
      </c>
      <c r="Q956" s="26">
        <v>54</v>
      </c>
      <c r="R956" s="26">
        <v>62</v>
      </c>
      <c r="S956" s="26">
        <v>74</v>
      </c>
      <c r="T956" s="26">
        <v>87</v>
      </c>
      <c r="U956" s="26">
        <v>99</v>
      </c>
      <c r="V956" s="26">
        <v>109</v>
      </c>
      <c r="W956" s="26">
        <v>118</v>
      </c>
      <c r="X956" s="26">
        <v>124.750414531</v>
      </c>
      <c r="Y956" s="26">
        <v>134.02914889600001</v>
      </c>
      <c r="Z956" s="26">
        <v>143.26023267100001</v>
      </c>
      <c r="AA956" s="26">
        <v>152.42180589</v>
      </c>
      <c r="AB956" s="26">
        <v>161.72893264000001</v>
      </c>
      <c r="AC956" s="26">
        <v>171.38493784400001</v>
      </c>
      <c r="AD956" s="26">
        <v>181.46366157400001</v>
      </c>
      <c r="AE956" s="26">
        <v>191.83435629499999</v>
      </c>
      <c r="AF956" s="26">
        <v>202.18191922599999</v>
      </c>
      <c r="AG956" s="26">
        <v>212.21387688900001</v>
      </c>
      <c r="AH956" s="26">
        <v>221.78592511299999</v>
      </c>
      <c r="AI956" s="26">
        <v>230.930160965</v>
      </c>
      <c r="AJ956" s="26">
        <v>239.694991324</v>
      </c>
      <c r="AK956" s="26">
        <v>248.07574996700001</v>
      </c>
      <c r="AL956" s="26">
        <v>256.23979494999998</v>
      </c>
      <c r="AM956" s="26">
        <v>264.38780051700002</v>
      </c>
      <c r="AN956" s="26">
        <v>272.612235833</v>
      </c>
      <c r="AO956" s="26">
        <v>280.99789047500002</v>
      </c>
      <c r="AP956" s="26">
        <v>289.63292577800001</v>
      </c>
      <c r="AQ956" s="26">
        <v>298.570142928</v>
      </c>
      <c r="AR956" s="26">
        <v>307.76007401200002</v>
      </c>
      <c r="AS956" s="37"/>
    </row>
    <row r="957" spans="1:45" s="38" customFormat="1" x14ac:dyDescent="0.25">
      <c r="A957" s="21" t="s">
        <v>44</v>
      </c>
      <c r="B957" s="21" t="s">
        <v>13</v>
      </c>
      <c r="C957" s="56" t="s">
        <v>9</v>
      </c>
      <c r="D957" s="27">
        <v>50912</v>
      </c>
      <c r="E957" s="27">
        <v>53057</v>
      </c>
      <c r="F957" s="27">
        <v>55214</v>
      </c>
      <c r="G957" s="27">
        <v>57332</v>
      </c>
      <c r="H957" s="27">
        <v>59431</v>
      </c>
      <c r="I957" s="27">
        <v>61517</v>
      </c>
      <c r="J957" s="27">
        <v>63619</v>
      </c>
      <c r="K957" s="27">
        <v>65773</v>
      </c>
      <c r="L957" s="27">
        <v>67977</v>
      </c>
      <c r="M957" s="27">
        <v>70228</v>
      </c>
      <c r="N957" s="27">
        <v>72519</v>
      </c>
      <c r="O957" s="27">
        <v>74894</v>
      </c>
      <c r="P957" s="27">
        <v>77401</v>
      </c>
      <c r="Q957" s="27">
        <v>80040</v>
      </c>
      <c r="R957" s="27">
        <v>82801</v>
      </c>
      <c r="S957" s="27">
        <v>85640</v>
      </c>
      <c r="T957" s="27">
        <v>88599</v>
      </c>
      <c r="U957" s="27">
        <v>91698</v>
      </c>
      <c r="V957" s="27">
        <v>94935</v>
      </c>
      <c r="W957" s="27">
        <v>98309</v>
      </c>
      <c r="X957" s="27">
        <v>101801.38724272</v>
      </c>
      <c r="Y957" s="27">
        <v>105446.855857811</v>
      </c>
      <c r="Z957" s="27">
        <v>109243.386844847</v>
      </c>
      <c r="AA957" s="27">
        <v>113169.352832606</v>
      </c>
      <c r="AB957" s="27">
        <v>117210.643176898</v>
      </c>
      <c r="AC957" s="27">
        <v>121359.843076323</v>
      </c>
      <c r="AD957" s="27">
        <v>125610.519011665</v>
      </c>
      <c r="AE957" s="27">
        <v>129955.902980503</v>
      </c>
      <c r="AF957" s="27">
        <v>134388.692401368</v>
      </c>
      <c r="AG957" s="27">
        <v>138898.19398467601</v>
      </c>
      <c r="AH957" s="27">
        <v>143478.38117531</v>
      </c>
      <c r="AI957" s="27">
        <v>148146.70318870599</v>
      </c>
      <c r="AJ957" s="27">
        <v>152936.47185983</v>
      </c>
      <c r="AK957" s="27">
        <v>157875.31402583999</v>
      </c>
      <c r="AL957" s="27">
        <v>162989.86201438599</v>
      </c>
      <c r="AM957" s="27">
        <v>168305.956998243</v>
      </c>
      <c r="AN957" s="27">
        <v>173840.95814321699</v>
      </c>
      <c r="AO957" s="27">
        <v>179605.45959214401</v>
      </c>
      <c r="AP957" s="27">
        <v>185605.26947822401</v>
      </c>
      <c r="AQ957" s="27">
        <v>191838.930804362</v>
      </c>
      <c r="AR957" s="27">
        <v>198289.31297770201</v>
      </c>
      <c r="AS957" s="37"/>
    </row>
    <row r="958" spans="1:45" s="38" customFormat="1" x14ac:dyDescent="0.25">
      <c r="A958" s="5" t="s">
        <v>44</v>
      </c>
      <c r="B958" s="5" t="s">
        <v>13</v>
      </c>
      <c r="C958" s="55" t="s">
        <v>0</v>
      </c>
      <c r="D958" s="26">
        <v>16344</v>
      </c>
      <c r="E958" s="26">
        <v>16832</v>
      </c>
      <c r="F958" s="26">
        <v>17357</v>
      </c>
      <c r="G958" s="26">
        <v>17882</v>
      </c>
      <c r="H958" s="26">
        <v>18384</v>
      </c>
      <c r="I958" s="26">
        <v>18846</v>
      </c>
      <c r="J958" s="26">
        <v>19294</v>
      </c>
      <c r="K958" s="26">
        <v>19753</v>
      </c>
      <c r="L958" s="26">
        <v>20257</v>
      </c>
      <c r="M958" s="26">
        <v>20823</v>
      </c>
      <c r="N958" s="26">
        <v>21460</v>
      </c>
      <c r="O958" s="26">
        <v>22178</v>
      </c>
      <c r="P958" s="26">
        <v>22978</v>
      </c>
      <c r="Q958" s="26">
        <v>23864</v>
      </c>
      <c r="R958" s="26">
        <v>24825</v>
      </c>
      <c r="S958" s="26">
        <v>25816</v>
      </c>
      <c r="T958" s="26">
        <v>26840</v>
      </c>
      <c r="U958" s="26">
        <v>27903</v>
      </c>
      <c r="V958" s="26">
        <v>28992</v>
      </c>
      <c r="W958" s="26">
        <v>30103</v>
      </c>
      <c r="X958" s="26">
        <v>31246.443449999999</v>
      </c>
      <c r="Y958" s="26">
        <v>32425.564509</v>
      </c>
      <c r="Z958" s="26">
        <v>33635.811649000003</v>
      </c>
      <c r="AA958" s="26">
        <v>34860.542871999998</v>
      </c>
      <c r="AB958" s="26">
        <v>36084.536240000001</v>
      </c>
      <c r="AC958" s="26">
        <v>37292.308604999998</v>
      </c>
      <c r="AD958" s="26">
        <v>38466.639704000001</v>
      </c>
      <c r="AE958" s="26">
        <v>39605.546556000001</v>
      </c>
      <c r="AF958" s="26">
        <v>40718.776448999997</v>
      </c>
      <c r="AG958" s="26">
        <v>41809.585826000002</v>
      </c>
      <c r="AH958" s="26">
        <v>42879.563317</v>
      </c>
      <c r="AI958" s="26">
        <v>43951.927434999998</v>
      </c>
      <c r="AJ958" s="26">
        <v>45065.380448999997</v>
      </c>
      <c r="AK958" s="26">
        <v>46253.402744999999</v>
      </c>
      <c r="AL958" s="26">
        <v>47551.998958999997</v>
      </c>
      <c r="AM958" s="26">
        <v>48994.548567999998</v>
      </c>
      <c r="AN958" s="26">
        <v>50586.943117000003</v>
      </c>
      <c r="AO958" s="26">
        <v>52310.539199999999</v>
      </c>
      <c r="AP958" s="26">
        <v>54144.770646999998</v>
      </c>
      <c r="AQ958" s="26">
        <v>56064.28544</v>
      </c>
      <c r="AR958" s="26">
        <v>58026.936419999998</v>
      </c>
      <c r="AS958" s="37"/>
    </row>
    <row r="959" spans="1:45" s="38" customFormat="1" x14ac:dyDescent="0.25">
      <c r="A959" s="5" t="s">
        <v>44</v>
      </c>
      <c r="B959" s="5" t="s">
        <v>13</v>
      </c>
      <c r="C959" s="55" t="s">
        <v>1</v>
      </c>
      <c r="D959" s="26">
        <v>13047</v>
      </c>
      <c r="E959" s="26">
        <v>13399</v>
      </c>
      <c r="F959" s="26">
        <v>13755</v>
      </c>
      <c r="G959" s="26">
        <v>14137</v>
      </c>
      <c r="H959" s="26">
        <v>14554</v>
      </c>
      <c r="I959" s="26">
        <v>14994</v>
      </c>
      <c r="J959" s="26">
        <v>15461</v>
      </c>
      <c r="K959" s="26">
        <v>15956</v>
      </c>
      <c r="L959" s="26">
        <v>16449</v>
      </c>
      <c r="M959" s="26">
        <v>16911</v>
      </c>
      <c r="N959" s="26">
        <v>17344</v>
      </c>
      <c r="O959" s="26">
        <v>17773</v>
      </c>
      <c r="P959" s="26">
        <v>18220</v>
      </c>
      <c r="Q959" s="26">
        <v>18698</v>
      </c>
      <c r="R959" s="26">
        <v>19236</v>
      </c>
      <c r="S959" s="26">
        <v>19842</v>
      </c>
      <c r="T959" s="26">
        <v>20518</v>
      </c>
      <c r="U959" s="26">
        <v>21267</v>
      </c>
      <c r="V959" s="26">
        <v>22094</v>
      </c>
      <c r="W959" s="26">
        <v>22983</v>
      </c>
      <c r="X959" s="26">
        <v>23911.474154</v>
      </c>
      <c r="Y959" s="26">
        <v>24881.666605999999</v>
      </c>
      <c r="Z959" s="26">
        <v>25881.297330000001</v>
      </c>
      <c r="AA959" s="26">
        <v>26897.394924</v>
      </c>
      <c r="AB959" s="26">
        <v>27934.407506</v>
      </c>
      <c r="AC959" s="26">
        <v>29004.601793999998</v>
      </c>
      <c r="AD959" s="26">
        <v>30112.372023</v>
      </c>
      <c r="AE959" s="26">
        <v>31250.41317</v>
      </c>
      <c r="AF959" s="26">
        <v>32404.431256</v>
      </c>
      <c r="AG959" s="26">
        <v>33560.153620999998</v>
      </c>
      <c r="AH959" s="26">
        <v>34703.057801000003</v>
      </c>
      <c r="AI959" s="26">
        <v>35817.906878000002</v>
      </c>
      <c r="AJ959" s="26">
        <v>36903.300977999999</v>
      </c>
      <c r="AK959" s="26">
        <v>37967.677259999997</v>
      </c>
      <c r="AL959" s="26">
        <v>39013.760692000003</v>
      </c>
      <c r="AM959" s="26">
        <v>40043.249395999999</v>
      </c>
      <c r="AN959" s="26">
        <v>41077.166924999998</v>
      </c>
      <c r="AO959" s="26">
        <v>42151.144370000002</v>
      </c>
      <c r="AP959" s="26">
        <v>43296.957045000003</v>
      </c>
      <c r="AQ959" s="26">
        <v>44548.064376000002</v>
      </c>
      <c r="AR959" s="26">
        <v>45935.346980000002</v>
      </c>
      <c r="AS959" s="37"/>
    </row>
    <row r="960" spans="1:45" s="38" customFormat="1" x14ac:dyDescent="0.25">
      <c r="A960" s="5" t="s">
        <v>44</v>
      </c>
      <c r="B960" s="5" t="s">
        <v>13</v>
      </c>
      <c r="C960" s="55" t="s">
        <v>2</v>
      </c>
      <c r="D960" s="26">
        <v>9815</v>
      </c>
      <c r="E960" s="26">
        <v>10233</v>
      </c>
      <c r="F960" s="26">
        <v>10577</v>
      </c>
      <c r="G960" s="26">
        <v>10882</v>
      </c>
      <c r="H960" s="26">
        <v>11181</v>
      </c>
      <c r="I960" s="26">
        <v>11493</v>
      </c>
      <c r="J960" s="26">
        <v>11810</v>
      </c>
      <c r="K960" s="26">
        <v>12128</v>
      </c>
      <c r="L960" s="26">
        <v>12474</v>
      </c>
      <c r="M960" s="26">
        <v>12853</v>
      </c>
      <c r="N960" s="26">
        <v>13250</v>
      </c>
      <c r="O960" s="26">
        <v>13661</v>
      </c>
      <c r="P960" s="26">
        <v>14094</v>
      </c>
      <c r="Q960" s="26">
        <v>14537</v>
      </c>
      <c r="R960" s="26">
        <v>14959</v>
      </c>
      <c r="S960" s="26">
        <v>15346</v>
      </c>
      <c r="T960" s="26">
        <v>15730</v>
      </c>
      <c r="U960" s="26">
        <v>16134</v>
      </c>
      <c r="V960" s="26">
        <v>16568</v>
      </c>
      <c r="W960" s="26">
        <v>17057</v>
      </c>
      <c r="X960" s="26">
        <v>17606.379864999999</v>
      </c>
      <c r="Y960" s="26">
        <v>18220.597081</v>
      </c>
      <c r="Z960" s="26">
        <v>18898.044675000001</v>
      </c>
      <c r="AA960" s="26">
        <v>19638.377183000001</v>
      </c>
      <c r="AB960" s="26">
        <v>20432.953695</v>
      </c>
      <c r="AC960" s="26">
        <v>21268.742396000001</v>
      </c>
      <c r="AD960" s="26">
        <v>22141.486765000001</v>
      </c>
      <c r="AE960" s="26">
        <v>23040.932809000002</v>
      </c>
      <c r="AF960" s="26">
        <v>23957.006433999999</v>
      </c>
      <c r="AG960" s="26">
        <v>24893.724681</v>
      </c>
      <c r="AH960" s="26">
        <v>25861.879777999999</v>
      </c>
      <c r="AI960" s="26">
        <v>26865.909786</v>
      </c>
      <c r="AJ960" s="26">
        <v>27899.552021</v>
      </c>
      <c r="AK960" s="26">
        <v>28949.649486999999</v>
      </c>
      <c r="AL960" s="26">
        <v>30003.322961999998</v>
      </c>
      <c r="AM960" s="26">
        <v>31048.053734000001</v>
      </c>
      <c r="AN960" s="26">
        <v>32070.281847999999</v>
      </c>
      <c r="AO960" s="26">
        <v>33068.397175999999</v>
      </c>
      <c r="AP960" s="26">
        <v>34049.880727000003</v>
      </c>
      <c r="AQ960" s="26">
        <v>35016.878856000003</v>
      </c>
      <c r="AR960" s="26">
        <v>35970.863674</v>
      </c>
      <c r="AS960" s="37"/>
    </row>
    <row r="961" spans="1:45" s="38" customFormat="1" x14ac:dyDescent="0.25">
      <c r="A961" s="5" t="s">
        <v>44</v>
      </c>
      <c r="B961" s="5" t="s">
        <v>13</v>
      </c>
      <c r="C961" s="55" t="s">
        <v>3</v>
      </c>
      <c r="D961" s="26">
        <v>6326</v>
      </c>
      <c r="E961" s="26">
        <v>6689</v>
      </c>
      <c r="F961" s="26">
        <v>7063</v>
      </c>
      <c r="G961" s="26">
        <v>7447</v>
      </c>
      <c r="H961" s="26">
        <v>7815</v>
      </c>
      <c r="I961" s="26">
        <v>8158</v>
      </c>
      <c r="J961" s="26">
        <v>8468</v>
      </c>
      <c r="K961" s="26">
        <v>8753</v>
      </c>
      <c r="L961" s="26">
        <v>9010</v>
      </c>
      <c r="M961" s="26">
        <v>9270</v>
      </c>
      <c r="N961" s="26">
        <v>9533</v>
      </c>
      <c r="O961" s="26">
        <v>9789</v>
      </c>
      <c r="P961" s="26">
        <v>10056</v>
      </c>
      <c r="Q961" s="26">
        <v>10350</v>
      </c>
      <c r="R961" s="26">
        <v>10666</v>
      </c>
      <c r="S961" s="26">
        <v>11008</v>
      </c>
      <c r="T961" s="26">
        <v>11363</v>
      </c>
      <c r="U961" s="26">
        <v>11727</v>
      </c>
      <c r="V961" s="26">
        <v>12095</v>
      </c>
      <c r="W961" s="26">
        <v>12446</v>
      </c>
      <c r="X961" s="26">
        <v>12776.126069</v>
      </c>
      <c r="Y961" s="26">
        <v>13099.953646</v>
      </c>
      <c r="Z961" s="26">
        <v>13441.498143000001</v>
      </c>
      <c r="AA961" s="26">
        <v>13813.626915000001</v>
      </c>
      <c r="AB961" s="26">
        <v>14227.590173000001</v>
      </c>
      <c r="AC961" s="26">
        <v>14694.189477</v>
      </c>
      <c r="AD961" s="26">
        <v>15215.590018999999</v>
      </c>
      <c r="AE961" s="26">
        <v>15789.963618</v>
      </c>
      <c r="AF961" s="26">
        <v>16417.786424999998</v>
      </c>
      <c r="AG961" s="26">
        <v>17091.490731000002</v>
      </c>
      <c r="AH961" s="26">
        <v>17800.068544000002</v>
      </c>
      <c r="AI961" s="26">
        <v>18540.401339</v>
      </c>
      <c r="AJ961" s="26">
        <v>19304.511436000001</v>
      </c>
      <c r="AK961" s="26">
        <v>20084.317769000001</v>
      </c>
      <c r="AL961" s="26">
        <v>20883.235275999999</v>
      </c>
      <c r="AM961" s="26">
        <v>21710.439459000001</v>
      </c>
      <c r="AN961" s="26">
        <v>22569.830936999999</v>
      </c>
      <c r="AO961" s="26">
        <v>23455.899416</v>
      </c>
      <c r="AP961" s="26">
        <v>24357.300936</v>
      </c>
      <c r="AQ961" s="26">
        <v>25263.016254999999</v>
      </c>
      <c r="AR961" s="26">
        <v>26162.786800000002</v>
      </c>
      <c r="AS961" s="37"/>
    </row>
    <row r="962" spans="1:45" s="38" customFormat="1" x14ac:dyDescent="0.25">
      <c r="A962" s="5" t="s">
        <v>44</v>
      </c>
      <c r="B962" s="5" t="s">
        <v>13</v>
      </c>
      <c r="C962" s="55" t="s">
        <v>4</v>
      </c>
      <c r="D962" s="26">
        <v>3506</v>
      </c>
      <c r="E962" s="26">
        <v>3747</v>
      </c>
      <c r="F962" s="26">
        <v>3967</v>
      </c>
      <c r="G962" s="26">
        <v>4240</v>
      </c>
      <c r="H962" s="26">
        <v>4517</v>
      </c>
      <c r="I962" s="26">
        <v>4774</v>
      </c>
      <c r="J962" s="26">
        <v>5041</v>
      </c>
      <c r="K962" s="26">
        <v>5325</v>
      </c>
      <c r="L962" s="26">
        <v>5620</v>
      </c>
      <c r="M962" s="26">
        <v>5898</v>
      </c>
      <c r="N962" s="26">
        <v>6147</v>
      </c>
      <c r="O962" s="26">
        <v>6388</v>
      </c>
      <c r="P962" s="26">
        <v>6609</v>
      </c>
      <c r="Q962" s="26">
        <v>6809</v>
      </c>
      <c r="R962" s="26">
        <v>7003</v>
      </c>
      <c r="S962" s="26">
        <v>7199</v>
      </c>
      <c r="T962" s="26">
        <v>7409</v>
      </c>
      <c r="U962" s="26">
        <v>7624</v>
      </c>
      <c r="V962" s="26">
        <v>7854</v>
      </c>
      <c r="W962" s="26">
        <v>8105</v>
      </c>
      <c r="X962" s="26">
        <v>8364.8832949999996</v>
      </c>
      <c r="Y962" s="26">
        <v>8637.3197479999999</v>
      </c>
      <c r="Z962" s="26">
        <v>8915.7256309999993</v>
      </c>
      <c r="AA962" s="26">
        <v>9193.0128860000004</v>
      </c>
      <c r="AB962" s="26">
        <v>9460.4024969999991</v>
      </c>
      <c r="AC962" s="26">
        <v>9714.9145869999993</v>
      </c>
      <c r="AD962" s="26">
        <v>9967.0245489999998</v>
      </c>
      <c r="AE962" s="26">
        <v>10233.546632</v>
      </c>
      <c r="AF962" s="26">
        <v>10524.61433</v>
      </c>
      <c r="AG962" s="26">
        <v>10848.227604</v>
      </c>
      <c r="AH962" s="26">
        <v>11212.15567</v>
      </c>
      <c r="AI962" s="26">
        <v>11618.205776000001</v>
      </c>
      <c r="AJ962" s="26">
        <v>12065.610411</v>
      </c>
      <c r="AK962" s="26">
        <v>12554.76763</v>
      </c>
      <c r="AL962" s="26">
        <v>13079.470654999999</v>
      </c>
      <c r="AM962" s="26">
        <v>13631.209167999999</v>
      </c>
      <c r="AN962" s="26">
        <v>14207.914167999999</v>
      </c>
      <c r="AO962" s="26">
        <v>14803.913414000001</v>
      </c>
      <c r="AP962" s="26">
        <v>15413.391136</v>
      </c>
      <c r="AQ962" s="26">
        <v>16038.970883</v>
      </c>
      <c r="AR962" s="26">
        <v>16687.711862</v>
      </c>
      <c r="AS962" s="37"/>
    </row>
    <row r="963" spans="1:45" s="38" customFormat="1" x14ac:dyDescent="0.25">
      <c r="A963" s="5" t="s">
        <v>44</v>
      </c>
      <c r="B963" s="5" t="s">
        <v>13</v>
      </c>
      <c r="C963" s="55" t="s">
        <v>5</v>
      </c>
      <c r="D963" s="26">
        <v>1874</v>
      </c>
      <c r="E963" s="26">
        <v>1625</v>
      </c>
      <c r="F963" s="26">
        <v>1872</v>
      </c>
      <c r="G963" s="26">
        <v>2041</v>
      </c>
      <c r="H963" s="26">
        <v>2172</v>
      </c>
      <c r="I963" s="26">
        <v>2313</v>
      </c>
      <c r="J963" s="26">
        <v>2463</v>
      </c>
      <c r="K963" s="26">
        <v>2633</v>
      </c>
      <c r="L963" s="26">
        <v>2809</v>
      </c>
      <c r="M963" s="26">
        <v>2983</v>
      </c>
      <c r="N963" s="26">
        <v>3156</v>
      </c>
      <c r="O963" s="26">
        <v>3333</v>
      </c>
      <c r="P963" s="26">
        <v>3526</v>
      </c>
      <c r="Q963" s="26">
        <v>3718</v>
      </c>
      <c r="R963" s="26">
        <v>3900</v>
      </c>
      <c r="S963" s="26">
        <v>4069</v>
      </c>
      <c r="T963" s="26">
        <v>4227</v>
      </c>
      <c r="U963" s="26">
        <v>4376</v>
      </c>
      <c r="V963" s="26">
        <v>4511</v>
      </c>
      <c r="W963" s="26">
        <v>4643</v>
      </c>
      <c r="X963" s="26">
        <v>4781.3565525000004</v>
      </c>
      <c r="Y963" s="26">
        <v>4923.0285971000003</v>
      </c>
      <c r="Z963" s="26">
        <v>5071.9476332000004</v>
      </c>
      <c r="AA963" s="26">
        <v>5230.1986838000003</v>
      </c>
      <c r="AB963" s="26">
        <v>5399.4320641000004</v>
      </c>
      <c r="AC963" s="26">
        <v>5579.1945895999997</v>
      </c>
      <c r="AD963" s="26">
        <v>5766.0186844</v>
      </c>
      <c r="AE963" s="26">
        <v>5956.1873906000001</v>
      </c>
      <c r="AF963" s="26">
        <v>6144.9759001000002</v>
      </c>
      <c r="AG963" s="26">
        <v>6327.1655865000002</v>
      </c>
      <c r="AH963" s="26">
        <v>6501.8329680999996</v>
      </c>
      <c r="AI963" s="26">
        <v>6675.9581680000001</v>
      </c>
      <c r="AJ963" s="26">
        <v>6861.5828510000001</v>
      </c>
      <c r="AK963" s="26">
        <v>7066.492628</v>
      </c>
      <c r="AL963" s="26">
        <v>7295.3259760000001</v>
      </c>
      <c r="AM963" s="26">
        <v>7550.4582650000002</v>
      </c>
      <c r="AN963" s="26">
        <v>7831.5968590000002</v>
      </c>
      <c r="AO963" s="26">
        <v>8141.416389</v>
      </c>
      <c r="AP963" s="26">
        <v>8481.2675610000006</v>
      </c>
      <c r="AQ963" s="26">
        <v>8845.6378019999993</v>
      </c>
      <c r="AR963" s="26">
        <v>9228.1454749999994</v>
      </c>
      <c r="AS963" s="37"/>
    </row>
    <row r="964" spans="1:45" s="38" customFormat="1" x14ac:dyDescent="0.25">
      <c r="A964" s="5" t="s">
        <v>44</v>
      </c>
      <c r="B964" s="5" t="s">
        <v>13</v>
      </c>
      <c r="C964" s="55" t="s">
        <v>6</v>
      </c>
      <c r="D964" s="26">
        <v>0</v>
      </c>
      <c r="E964" s="26">
        <v>532</v>
      </c>
      <c r="F964" s="26">
        <v>623</v>
      </c>
      <c r="G964" s="26">
        <v>703</v>
      </c>
      <c r="H964" s="26">
        <v>808</v>
      </c>
      <c r="I964" s="26">
        <v>939</v>
      </c>
      <c r="J964" s="26">
        <v>887</v>
      </c>
      <c r="K964" s="26">
        <v>989</v>
      </c>
      <c r="L964" s="26">
        <v>1088</v>
      </c>
      <c r="M964" s="26">
        <v>1177</v>
      </c>
      <c r="N964" s="26">
        <v>1264</v>
      </c>
      <c r="O964" s="26">
        <v>1348</v>
      </c>
      <c r="P964" s="26">
        <v>1439</v>
      </c>
      <c r="Q964" s="26">
        <v>1536</v>
      </c>
      <c r="R964" s="26">
        <v>1633</v>
      </c>
      <c r="S964" s="26">
        <v>1731</v>
      </c>
      <c r="T964" s="26">
        <v>1830</v>
      </c>
      <c r="U964" s="26">
        <v>1931</v>
      </c>
      <c r="V964" s="26">
        <v>2031</v>
      </c>
      <c r="W964" s="26">
        <v>2129</v>
      </c>
      <c r="X964" s="26">
        <v>2222.7751533999999</v>
      </c>
      <c r="Y964" s="26">
        <v>2311.3544683999999</v>
      </c>
      <c r="Z964" s="26">
        <v>2395.0674691999998</v>
      </c>
      <c r="AA964" s="26">
        <v>2475.4516362999998</v>
      </c>
      <c r="AB964" s="26">
        <v>2554.7067038</v>
      </c>
      <c r="AC964" s="26">
        <v>2634.8288438</v>
      </c>
      <c r="AD964" s="26">
        <v>2717.3714527000002</v>
      </c>
      <c r="AE964" s="26">
        <v>2803.7212972000002</v>
      </c>
      <c r="AF964" s="26">
        <v>2895.0066818999999</v>
      </c>
      <c r="AG964" s="26">
        <v>2991.7393759000001</v>
      </c>
      <c r="AH964" s="26">
        <v>3093.5076294999999</v>
      </c>
      <c r="AI964" s="26">
        <v>3199.0154422999999</v>
      </c>
      <c r="AJ964" s="26">
        <v>3306.5984982</v>
      </c>
      <c r="AK964" s="26">
        <v>3414.418471</v>
      </c>
      <c r="AL964" s="26">
        <v>3520.9880954</v>
      </c>
      <c r="AM964" s="26">
        <v>3626.5313559000001</v>
      </c>
      <c r="AN964" s="26">
        <v>3733.9119113000002</v>
      </c>
      <c r="AO964" s="26">
        <v>3847.3920085</v>
      </c>
      <c r="AP964" s="26">
        <v>3970.4947987</v>
      </c>
      <c r="AQ964" s="26">
        <v>4105.8977416999996</v>
      </c>
      <c r="AR964" s="26">
        <v>4255.6789654000004</v>
      </c>
      <c r="AS964" s="37"/>
    </row>
    <row r="965" spans="1:45" s="38" customFormat="1" x14ac:dyDescent="0.25">
      <c r="A965" s="5" t="s">
        <v>44</v>
      </c>
      <c r="B965" s="5" t="s">
        <v>13</v>
      </c>
      <c r="C965" s="55" t="s">
        <v>7</v>
      </c>
      <c r="D965" s="26">
        <v>0</v>
      </c>
      <c r="E965" s="26">
        <v>0</v>
      </c>
      <c r="F965" s="26">
        <v>0</v>
      </c>
      <c r="G965" s="26">
        <v>0</v>
      </c>
      <c r="H965" s="26">
        <v>0</v>
      </c>
      <c r="I965" s="26">
        <v>0</v>
      </c>
      <c r="J965" s="26">
        <v>195</v>
      </c>
      <c r="K965" s="26">
        <v>236</v>
      </c>
      <c r="L965" s="26">
        <v>270</v>
      </c>
      <c r="M965" s="26">
        <v>313</v>
      </c>
      <c r="N965" s="26">
        <v>365</v>
      </c>
      <c r="O965" s="26">
        <v>373</v>
      </c>
      <c r="P965" s="26">
        <v>415</v>
      </c>
      <c r="Q965" s="26">
        <v>454</v>
      </c>
      <c r="R965" s="26">
        <v>493</v>
      </c>
      <c r="S965" s="26">
        <v>529</v>
      </c>
      <c r="T965" s="26">
        <v>565</v>
      </c>
      <c r="U965" s="26">
        <v>604</v>
      </c>
      <c r="V965" s="26">
        <v>644</v>
      </c>
      <c r="W965" s="26">
        <v>685</v>
      </c>
      <c r="X965" s="26">
        <v>723.35686901999998</v>
      </c>
      <c r="Y965" s="26">
        <v>765.65907439</v>
      </c>
      <c r="Z965" s="26">
        <v>809.11102437</v>
      </c>
      <c r="AA965" s="26">
        <v>852.63170596999998</v>
      </c>
      <c r="AB965" s="26">
        <v>894.94520508999994</v>
      </c>
      <c r="AC965" s="26">
        <v>935.31504629999995</v>
      </c>
      <c r="AD965" s="26">
        <v>973.60555569999997</v>
      </c>
      <c r="AE965" s="26">
        <v>1010.0914863</v>
      </c>
      <c r="AF965" s="26">
        <v>1045.44154</v>
      </c>
      <c r="AG965" s="26">
        <v>1080.5823785</v>
      </c>
      <c r="AH965" s="26">
        <v>1116.3499443999999</v>
      </c>
      <c r="AI965" s="26">
        <v>1153.3913344</v>
      </c>
      <c r="AJ965" s="26">
        <v>1192.2808276999999</v>
      </c>
      <c r="AK965" s="26">
        <v>1233.4895019999999</v>
      </c>
      <c r="AL965" s="26">
        <v>1277.2297615</v>
      </c>
      <c r="AM965" s="26">
        <v>1323.2972360000001</v>
      </c>
      <c r="AN965" s="26">
        <v>1371.0926291000001</v>
      </c>
      <c r="AO965" s="26">
        <v>1419.8848641</v>
      </c>
      <c r="AP965" s="26">
        <v>1468.9005327</v>
      </c>
      <c r="AQ965" s="26">
        <v>1517.5494025999999</v>
      </c>
      <c r="AR965" s="26">
        <v>1566.0274641999999</v>
      </c>
      <c r="AS965" s="37"/>
    </row>
    <row r="966" spans="1:45" s="38" customFormat="1" x14ac:dyDescent="0.25">
      <c r="A966" s="5" t="s">
        <v>44</v>
      </c>
      <c r="B966" s="5" t="s">
        <v>13</v>
      </c>
      <c r="C966" s="55" t="s">
        <v>8</v>
      </c>
      <c r="D966" s="26">
        <v>0</v>
      </c>
      <c r="E966" s="26">
        <v>0</v>
      </c>
      <c r="F966" s="26">
        <v>0</v>
      </c>
      <c r="G966" s="26">
        <v>0</v>
      </c>
      <c r="H966" s="26">
        <v>0</v>
      </c>
      <c r="I966" s="26">
        <v>0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26">
        <v>51</v>
      </c>
      <c r="P966" s="26">
        <v>64</v>
      </c>
      <c r="Q966" s="26">
        <v>74</v>
      </c>
      <c r="R966" s="26">
        <v>86</v>
      </c>
      <c r="S966" s="26">
        <v>100</v>
      </c>
      <c r="T966" s="26">
        <v>117</v>
      </c>
      <c r="U966" s="26">
        <v>132</v>
      </c>
      <c r="V966" s="26">
        <v>146</v>
      </c>
      <c r="W966" s="26">
        <v>158</v>
      </c>
      <c r="X966" s="26">
        <v>168.59183479999999</v>
      </c>
      <c r="Y966" s="26">
        <v>181.71212792099999</v>
      </c>
      <c r="Z966" s="26">
        <v>194.883290077</v>
      </c>
      <c r="AA966" s="26">
        <v>208.11602653599999</v>
      </c>
      <c r="AB966" s="26">
        <v>221.66909290800001</v>
      </c>
      <c r="AC966" s="26">
        <v>235.74773762300001</v>
      </c>
      <c r="AD966" s="26">
        <v>250.410258865</v>
      </c>
      <c r="AE966" s="26">
        <v>265.50002140300001</v>
      </c>
      <c r="AF966" s="26">
        <v>280.65338536799999</v>
      </c>
      <c r="AG966" s="26">
        <v>295.52418077599998</v>
      </c>
      <c r="AH966" s="26">
        <v>309.96552330999998</v>
      </c>
      <c r="AI966" s="26">
        <v>323.987030006</v>
      </c>
      <c r="AJ966" s="26">
        <v>337.65438792999998</v>
      </c>
      <c r="AK966" s="26">
        <v>351.09853384000002</v>
      </c>
      <c r="AL966" s="26">
        <v>364.52963748600001</v>
      </c>
      <c r="AM966" s="26">
        <v>378.16981634299998</v>
      </c>
      <c r="AN966" s="26">
        <v>392.21974881699998</v>
      </c>
      <c r="AO966" s="26">
        <v>406.87275454399997</v>
      </c>
      <c r="AP966" s="26">
        <v>422.30609482400001</v>
      </c>
      <c r="AQ966" s="26">
        <v>438.63004806200001</v>
      </c>
      <c r="AR966" s="26">
        <v>455.815337102</v>
      </c>
      <c r="AS966" s="37"/>
    </row>
    <row r="967" spans="1:45" s="38" customFormat="1" x14ac:dyDescent="0.25">
      <c r="A967" s="21" t="s">
        <v>45</v>
      </c>
      <c r="B967" s="21" t="s">
        <v>9</v>
      </c>
      <c r="C967" s="56" t="s">
        <v>9</v>
      </c>
      <c r="D967" s="27">
        <v>102279</v>
      </c>
      <c r="E967" s="27">
        <v>105395</v>
      </c>
      <c r="F967" s="27">
        <v>108326</v>
      </c>
      <c r="G967" s="27">
        <v>111067</v>
      </c>
      <c r="H967" s="27">
        <v>113813</v>
      </c>
      <c r="I967" s="27">
        <v>116475</v>
      </c>
      <c r="J967" s="27">
        <v>119012</v>
      </c>
      <c r="K967" s="27">
        <v>121488</v>
      </c>
      <c r="L967" s="27">
        <v>123896</v>
      </c>
      <c r="M967" s="27">
        <v>126189</v>
      </c>
      <c r="N967" s="27">
        <v>128512</v>
      </c>
      <c r="O967" s="27">
        <v>130931</v>
      </c>
      <c r="P967" s="27">
        <v>133371</v>
      </c>
      <c r="Q967" s="27">
        <v>135811</v>
      </c>
      <c r="R967" s="27">
        <v>138147</v>
      </c>
      <c r="S967" s="27">
        <v>140418</v>
      </c>
      <c r="T967" s="27">
        <v>142695</v>
      </c>
      <c r="U967" s="27">
        <v>145032</v>
      </c>
      <c r="V967" s="27">
        <v>147490</v>
      </c>
      <c r="W967" s="27">
        <v>150031</v>
      </c>
      <c r="X967" s="27">
        <v>152632.71460170101</v>
      </c>
      <c r="Y967" s="27">
        <v>155320.59967478199</v>
      </c>
      <c r="Z967" s="27">
        <v>158200.26579659301</v>
      </c>
      <c r="AA967" s="27">
        <v>161276.04177691799</v>
      </c>
      <c r="AB967" s="27">
        <v>164563.134321183</v>
      </c>
      <c r="AC967" s="27">
        <v>168070.25867563899</v>
      </c>
      <c r="AD967" s="27">
        <v>171815.803102879</v>
      </c>
      <c r="AE967" s="27">
        <v>175815.77644900899</v>
      </c>
      <c r="AF967" s="27">
        <v>180066.13254591401</v>
      </c>
      <c r="AG967" s="27">
        <v>184561.49804592799</v>
      </c>
      <c r="AH967" s="27">
        <v>189302.04040249999</v>
      </c>
      <c r="AI967" s="27">
        <v>194304.31908596499</v>
      </c>
      <c r="AJ967" s="27">
        <v>199596.07543811999</v>
      </c>
      <c r="AK967" s="27">
        <v>205190.868105709</v>
      </c>
      <c r="AL967" s="27">
        <v>211092.594733946</v>
      </c>
      <c r="AM967" s="27">
        <v>217284.535873644</v>
      </c>
      <c r="AN967" s="27">
        <v>223731.47147546901</v>
      </c>
      <c r="AO967" s="27">
        <v>230412.74127841301</v>
      </c>
      <c r="AP967" s="27">
        <v>237325.49425066501</v>
      </c>
      <c r="AQ967" s="27">
        <v>244447.675618654</v>
      </c>
      <c r="AR967" s="27">
        <v>251708.74380124899</v>
      </c>
      <c r="AS967" s="37"/>
    </row>
    <row r="968" spans="1:45" s="38" customFormat="1" x14ac:dyDescent="0.25">
      <c r="A968" s="15" t="s">
        <v>45</v>
      </c>
      <c r="B968" s="5" t="s">
        <v>9</v>
      </c>
      <c r="C968" s="55" t="s">
        <v>0</v>
      </c>
      <c r="D968" s="26">
        <v>33740</v>
      </c>
      <c r="E968" s="26">
        <v>34255</v>
      </c>
      <c r="F968" s="26">
        <v>34682</v>
      </c>
      <c r="G968" s="26">
        <v>35094</v>
      </c>
      <c r="H968" s="26">
        <v>35461</v>
      </c>
      <c r="I968" s="26">
        <v>35715</v>
      </c>
      <c r="J968" s="26">
        <v>35890</v>
      </c>
      <c r="K968" s="26">
        <v>36061</v>
      </c>
      <c r="L968" s="26">
        <v>36210</v>
      </c>
      <c r="M968" s="26">
        <v>36308</v>
      </c>
      <c r="N968" s="26">
        <v>36535</v>
      </c>
      <c r="O968" s="26">
        <v>36902</v>
      </c>
      <c r="P968" s="26">
        <v>37291</v>
      </c>
      <c r="Q968" s="26">
        <v>37706</v>
      </c>
      <c r="R968" s="26">
        <v>38160</v>
      </c>
      <c r="S968" s="26">
        <v>38524</v>
      </c>
      <c r="T968" s="26">
        <v>38817</v>
      </c>
      <c r="U968" s="26">
        <v>39194</v>
      </c>
      <c r="V968" s="26">
        <v>39650</v>
      </c>
      <c r="W968" s="26">
        <v>40198</v>
      </c>
      <c r="X968" s="26">
        <v>40903.670770999997</v>
      </c>
      <c r="Y968" s="26">
        <v>41748.480595000001</v>
      </c>
      <c r="Z968" s="26">
        <v>42769.618583000003</v>
      </c>
      <c r="AA968" s="26">
        <v>43965.004996000003</v>
      </c>
      <c r="AB968" s="26">
        <v>45322.553306000002</v>
      </c>
      <c r="AC968" s="26">
        <v>46818.926534999999</v>
      </c>
      <c r="AD968" s="26">
        <v>48433.636695000001</v>
      </c>
      <c r="AE968" s="26">
        <v>50143.544125</v>
      </c>
      <c r="AF968" s="26">
        <v>51917.688127000001</v>
      </c>
      <c r="AG968" s="26">
        <v>53735.872775000003</v>
      </c>
      <c r="AH968" s="26">
        <v>55590.698764000001</v>
      </c>
      <c r="AI968" s="26">
        <v>57479.648377999998</v>
      </c>
      <c r="AJ968" s="26">
        <v>59415.091892999997</v>
      </c>
      <c r="AK968" s="26">
        <v>61418.675438999999</v>
      </c>
      <c r="AL968" s="26">
        <v>63499.527292999999</v>
      </c>
      <c r="AM968" s="26">
        <v>65641.181903000004</v>
      </c>
      <c r="AN968" s="26">
        <v>67804.939480000001</v>
      </c>
      <c r="AO968" s="26">
        <v>69953.221758</v>
      </c>
      <c r="AP968" s="26">
        <v>72067.893574999995</v>
      </c>
      <c r="AQ968" s="26">
        <v>74127.552739999999</v>
      </c>
      <c r="AR968" s="26">
        <v>76081.889890999999</v>
      </c>
      <c r="AS968" s="37"/>
    </row>
    <row r="969" spans="1:45" s="38" customFormat="1" x14ac:dyDescent="0.25">
      <c r="A969" s="15" t="s">
        <v>45</v>
      </c>
      <c r="B969" s="5" t="s">
        <v>9</v>
      </c>
      <c r="C969" s="55" t="s">
        <v>1</v>
      </c>
      <c r="D969" s="26">
        <v>26710</v>
      </c>
      <c r="E969" s="26">
        <v>27438</v>
      </c>
      <c r="F969" s="26">
        <v>27954</v>
      </c>
      <c r="G969" s="26">
        <v>28423</v>
      </c>
      <c r="H969" s="26">
        <v>28922</v>
      </c>
      <c r="I969" s="26">
        <v>29450</v>
      </c>
      <c r="J969" s="26">
        <v>29928</v>
      </c>
      <c r="K969" s="26">
        <v>30364</v>
      </c>
      <c r="L969" s="26">
        <v>30799</v>
      </c>
      <c r="M969" s="26">
        <v>31167</v>
      </c>
      <c r="N969" s="26">
        <v>31451</v>
      </c>
      <c r="O969" s="26">
        <v>31710</v>
      </c>
      <c r="P969" s="26">
        <v>31979</v>
      </c>
      <c r="Q969" s="26">
        <v>32249</v>
      </c>
      <c r="R969" s="26">
        <v>32511</v>
      </c>
      <c r="S969" s="26">
        <v>32791</v>
      </c>
      <c r="T969" s="26">
        <v>33101</v>
      </c>
      <c r="U969" s="26">
        <v>33472</v>
      </c>
      <c r="V969" s="26">
        <v>33899</v>
      </c>
      <c r="W969" s="26">
        <v>34339</v>
      </c>
      <c r="X969" s="26">
        <v>34780.700658000002</v>
      </c>
      <c r="Y969" s="26">
        <v>35189.484131999998</v>
      </c>
      <c r="Z969" s="26">
        <v>35608.618262000004</v>
      </c>
      <c r="AA969" s="26">
        <v>36065.29305</v>
      </c>
      <c r="AB969" s="26">
        <v>36599.361804</v>
      </c>
      <c r="AC969" s="26">
        <v>37252.548195000003</v>
      </c>
      <c r="AD969" s="26">
        <v>38046.259737</v>
      </c>
      <c r="AE969" s="26">
        <v>38992.845147</v>
      </c>
      <c r="AF969" s="26">
        <v>40098.423239999996</v>
      </c>
      <c r="AG969" s="26">
        <v>41351.949113000002</v>
      </c>
      <c r="AH969" s="26">
        <v>42731.583203000002</v>
      </c>
      <c r="AI969" s="26">
        <v>44220.439814999998</v>
      </c>
      <c r="AJ969" s="26">
        <v>45799.397878999996</v>
      </c>
      <c r="AK969" s="26">
        <v>47439.767590000003</v>
      </c>
      <c r="AL969" s="26">
        <v>49123.331226000002</v>
      </c>
      <c r="AM969" s="26">
        <v>50844.560984000003</v>
      </c>
      <c r="AN969" s="26">
        <v>52599.817459999998</v>
      </c>
      <c r="AO969" s="26">
        <v>54398.991119999999</v>
      </c>
      <c r="AP969" s="26">
        <v>56263.074984999999</v>
      </c>
      <c r="AQ969" s="26">
        <v>58200.419196000003</v>
      </c>
      <c r="AR969" s="26">
        <v>60196.001917000001</v>
      </c>
      <c r="AS969" s="37"/>
    </row>
    <row r="970" spans="1:45" s="38" customFormat="1" x14ac:dyDescent="0.25">
      <c r="A970" s="15" t="s">
        <v>45</v>
      </c>
      <c r="B970" s="5" t="s">
        <v>9</v>
      </c>
      <c r="C970" s="55" t="s">
        <v>2</v>
      </c>
      <c r="D970" s="26">
        <v>18265</v>
      </c>
      <c r="E970" s="26">
        <v>19248</v>
      </c>
      <c r="F970" s="26">
        <v>20200</v>
      </c>
      <c r="G970" s="26">
        <v>21033</v>
      </c>
      <c r="H970" s="26">
        <v>21753</v>
      </c>
      <c r="I970" s="26">
        <v>22378</v>
      </c>
      <c r="J970" s="26">
        <v>22917</v>
      </c>
      <c r="K970" s="26">
        <v>23388</v>
      </c>
      <c r="L970" s="26">
        <v>23826</v>
      </c>
      <c r="M970" s="26">
        <v>24300</v>
      </c>
      <c r="N970" s="26">
        <v>24783</v>
      </c>
      <c r="O970" s="26">
        <v>25231</v>
      </c>
      <c r="P970" s="26">
        <v>25675</v>
      </c>
      <c r="Q970" s="26">
        <v>26122</v>
      </c>
      <c r="R970" s="26">
        <v>26521</v>
      </c>
      <c r="S970" s="26">
        <v>26819</v>
      </c>
      <c r="T970" s="26">
        <v>27070</v>
      </c>
      <c r="U970" s="26">
        <v>27341</v>
      </c>
      <c r="V970" s="26">
        <v>27616</v>
      </c>
      <c r="W970" s="26">
        <v>27898</v>
      </c>
      <c r="X970" s="26">
        <v>28232.140469000002</v>
      </c>
      <c r="Y970" s="26">
        <v>28597.316174</v>
      </c>
      <c r="Z970" s="26">
        <v>28991.088245999999</v>
      </c>
      <c r="AA970" s="26">
        <v>29392.817887000001</v>
      </c>
      <c r="AB970" s="26">
        <v>29797.689085999998</v>
      </c>
      <c r="AC970" s="26">
        <v>30190.9745</v>
      </c>
      <c r="AD970" s="26">
        <v>30567.753087000001</v>
      </c>
      <c r="AE970" s="26">
        <v>30950.163876999999</v>
      </c>
      <c r="AF970" s="26">
        <v>31367.077082</v>
      </c>
      <c r="AG970" s="26">
        <v>31852.730278999999</v>
      </c>
      <c r="AH970" s="26">
        <v>32442.380696</v>
      </c>
      <c r="AI970" s="26">
        <v>33155.648576</v>
      </c>
      <c r="AJ970" s="26">
        <v>34004.419006999997</v>
      </c>
      <c r="AK970" s="26">
        <v>34993.260300000002</v>
      </c>
      <c r="AL970" s="26">
        <v>36112.435149999998</v>
      </c>
      <c r="AM970" s="26">
        <v>37343.726035</v>
      </c>
      <c r="AN970" s="26">
        <v>38671.548299000002</v>
      </c>
      <c r="AO970" s="26">
        <v>40078.395958000001</v>
      </c>
      <c r="AP970" s="26">
        <v>41540.181219999999</v>
      </c>
      <c r="AQ970" s="26">
        <v>43041.101001000003</v>
      </c>
      <c r="AR970" s="26">
        <v>44576.522901999997</v>
      </c>
      <c r="AS970" s="37"/>
    </row>
    <row r="971" spans="1:45" s="38" customFormat="1" x14ac:dyDescent="0.25">
      <c r="A971" s="15" t="s">
        <v>45</v>
      </c>
      <c r="B971" s="5" t="s">
        <v>9</v>
      </c>
      <c r="C971" s="55" t="s">
        <v>3</v>
      </c>
      <c r="D971" s="26">
        <v>11406</v>
      </c>
      <c r="E971" s="26">
        <v>11628</v>
      </c>
      <c r="F971" s="26">
        <v>12133</v>
      </c>
      <c r="G971" s="26">
        <v>12771</v>
      </c>
      <c r="H971" s="26">
        <v>13476</v>
      </c>
      <c r="I971" s="26">
        <v>14222</v>
      </c>
      <c r="J971" s="26">
        <v>15010</v>
      </c>
      <c r="K971" s="26">
        <v>15781</v>
      </c>
      <c r="L971" s="26">
        <v>16466</v>
      </c>
      <c r="M971" s="26">
        <v>17065</v>
      </c>
      <c r="N971" s="26">
        <v>17564</v>
      </c>
      <c r="O971" s="26">
        <v>17977</v>
      </c>
      <c r="P971" s="26">
        <v>18373</v>
      </c>
      <c r="Q971" s="26">
        <v>18758</v>
      </c>
      <c r="R971" s="26">
        <v>19122</v>
      </c>
      <c r="S971" s="26">
        <v>19578</v>
      </c>
      <c r="T971" s="26">
        <v>20081</v>
      </c>
      <c r="U971" s="26">
        <v>20506</v>
      </c>
      <c r="V971" s="26">
        <v>20914</v>
      </c>
      <c r="W971" s="26">
        <v>21295</v>
      </c>
      <c r="X971" s="26">
        <v>21567.434410999998</v>
      </c>
      <c r="Y971" s="26">
        <v>21810.416399999998</v>
      </c>
      <c r="Z971" s="26">
        <v>22050.396025999999</v>
      </c>
      <c r="AA971" s="26">
        <v>22299.093739</v>
      </c>
      <c r="AB971" s="26">
        <v>22556.870461999999</v>
      </c>
      <c r="AC971" s="26">
        <v>22835.908426999998</v>
      </c>
      <c r="AD971" s="26">
        <v>23148.693781000002</v>
      </c>
      <c r="AE971" s="26">
        <v>23482.091275999999</v>
      </c>
      <c r="AF971" s="26">
        <v>23822.863235000001</v>
      </c>
      <c r="AG971" s="26">
        <v>24166.450498999999</v>
      </c>
      <c r="AH971" s="26">
        <v>24500.752881</v>
      </c>
      <c r="AI971" s="26">
        <v>24823.562121999999</v>
      </c>
      <c r="AJ971" s="26">
        <v>25153.907942999998</v>
      </c>
      <c r="AK971" s="26">
        <v>25514.756558000001</v>
      </c>
      <c r="AL971" s="26">
        <v>25933.656113000001</v>
      </c>
      <c r="AM971" s="26">
        <v>26439.257035999999</v>
      </c>
      <c r="AN971" s="26">
        <v>27046.923487</v>
      </c>
      <c r="AO971" s="26">
        <v>27765.812771000001</v>
      </c>
      <c r="AP971" s="26">
        <v>28599.784855999998</v>
      </c>
      <c r="AQ971" s="26">
        <v>29540.643614000001</v>
      </c>
      <c r="AR971" s="26">
        <v>30573.518823999999</v>
      </c>
      <c r="AS971" s="37"/>
    </row>
    <row r="972" spans="1:45" s="38" customFormat="1" x14ac:dyDescent="0.25">
      <c r="A972" s="15" t="s">
        <v>45</v>
      </c>
      <c r="B972" s="5" t="s">
        <v>9</v>
      </c>
      <c r="C972" s="55" t="s">
        <v>4</v>
      </c>
      <c r="D972" s="26">
        <v>7483</v>
      </c>
      <c r="E972" s="26">
        <v>7556</v>
      </c>
      <c r="F972" s="26">
        <v>7589</v>
      </c>
      <c r="G972" s="26">
        <v>7657</v>
      </c>
      <c r="H972" s="26">
        <v>7759</v>
      </c>
      <c r="I972" s="26">
        <v>7928</v>
      </c>
      <c r="J972" s="26">
        <v>8205</v>
      </c>
      <c r="K972" s="26">
        <v>8579</v>
      </c>
      <c r="L972" s="26">
        <v>9045</v>
      </c>
      <c r="M972" s="26">
        <v>9576</v>
      </c>
      <c r="N972" s="26">
        <v>10128</v>
      </c>
      <c r="O972" s="26">
        <v>10702</v>
      </c>
      <c r="P972" s="26">
        <v>11256</v>
      </c>
      <c r="Q972" s="26">
        <v>11747</v>
      </c>
      <c r="R972" s="26">
        <v>12143</v>
      </c>
      <c r="S972" s="26">
        <v>12531</v>
      </c>
      <c r="T972" s="26">
        <v>12937</v>
      </c>
      <c r="U972" s="26">
        <v>13305</v>
      </c>
      <c r="V972" s="26">
        <v>13672</v>
      </c>
      <c r="W972" s="26">
        <v>14057</v>
      </c>
      <c r="X972" s="26">
        <v>14418.582455</v>
      </c>
      <c r="Y972" s="26">
        <v>14752.393415</v>
      </c>
      <c r="Z972" s="26">
        <v>15061.225829999999</v>
      </c>
      <c r="AA972" s="26">
        <v>15340.031730999999</v>
      </c>
      <c r="AB972" s="26">
        <v>15588.266118</v>
      </c>
      <c r="AC972" s="26">
        <v>15803.250062999999</v>
      </c>
      <c r="AD972" s="26">
        <v>15994.142460999999</v>
      </c>
      <c r="AE972" s="26">
        <v>16182.021268</v>
      </c>
      <c r="AF972" s="26">
        <v>16377.720354999999</v>
      </c>
      <c r="AG972" s="26">
        <v>16580.735798000002</v>
      </c>
      <c r="AH972" s="26">
        <v>16799.697614000001</v>
      </c>
      <c r="AI972" s="26">
        <v>17044.554124999999</v>
      </c>
      <c r="AJ972" s="26">
        <v>17305.964854000002</v>
      </c>
      <c r="AK972" s="26">
        <v>17573.570281</v>
      </c>
      <c r="AL972" s="26">
        <v>17843.393391000001</v>
      </c>
      <c r="AM972" s="26">
        <v>18106.87054</v>
      </c>
      <c r="AN972" s="26">
        <v>18363.350932000001</v>
      </c>
      <c r="AO972" s="26">
        <v>18627.143248</v>
      </c>
      <c r="AP972" s="26">
        <v>18915.256262999999</v>
      </c>
      <c r="AQ972" s="26">
        <v>19247.860058999999</v>
      </c>
      <c r="AR972" s="26">
        <v>19645.855323</v>
      </c>
      <c r="AS972" s="37"/>
    </row>
    <row r="973" spans="1:45" s="38" customFormat="1" x14ac:dyDescent="0.25">
      <c r="A973" s="15" t="s">
        <v>45</v>
      </c>
      <c r="B973" s="5" t="s">
        <v>9</v>
      </c>
      <c r="C973" s="55" t="s">
        <v>5</v>
      </c>
      <c r="D973" s="26">
        <v>4675</v>
      </c>
      <c r="E973" s="26">
        <v>4086</v>
      </c>
      <c r="F973" s="26">
        <v>4353</v>
      </c>
      <c r="G973" s="26">
        <v>4430</v>
      </c>
      <c r="H973" s="26">
        <v>4500</v>
      </c>
      <c r="I973" s="26">
        <v>4567</v>
      </c>
      <c r="J973" s="26">
        <v>4602</v>
      </c>
      <c r="K973" s="26">
        <v>4636</v>
      </c>
      <c r="L973" s="26">
        <v>4683</v>
      </c>
      <c r="M973" s="26">
        <v>4740</v>
      </c>
      <c r="N973" s="26">
        <v>4879</v>
      </c>
      <c r="O973" s="26">
        <v>5113</v>
      </c>
      <c r="P973" s="26">
        <v>5393</v>
      </c>
      <c r="Q973" s="26">
        <v>5719</v>
      </c>
      <c r="R973" s="26">
        <v>6068</v>
      </c>
      <c r="S973" s="26">
        <v>6422</v>
      </c>
      <c r="T973" s="26">
        <v>6784</v>
      </c>
      <c r="U973" s="26">
        <v>7139</v>
      </c>
      <c r="V973" s="26">
        <v>7469</v>
      </c>
      <c r="W973" s="26">
        <v>7763</v>
      </c>
      <c r="X973" s="26">
        <v>8026.9135752000002</v>
      </c>
      <c r="Y973" s="26">
        <v>8277.3719132999995</v>
      </c>
      <c r="Z973" s="26">
        <v>8525.6041184999995</v>
      </c>
      <c r="AA973" s="26">
        <v>8772.3536440999997</v>
      </c>
      <c r="AB973" s="26">
        <v>9013.9393720999997</v>
      </c>
      <c r="AC973" s="26">
        <v>9245.7598557000001</v>
      </c>
      <c r="AD973" s="26">
        <v>9466.9005706999997</v>
      </c>
      <c r="AE973" s="26">
        <v>9674.0958202000002</v>
      </c>
      <c r="AF973" s="26">
        <v>9863.0774354000005</v>
      </c>
      <c r="AG973" s="26">
        <v>10031.710697099999</v>
      </c>
      <c r="AH973" s="26">
        <v>10178.0887079</v>
      </c>
      <c r="AI973" s="26">
        <v>10311.410913199999</v>
      </c>
      <c r="AJ973" s="26">
        <v>10446.2943</v>
      </c>
      <c r="AK973" s="26">
        <v>10587.974800399999</v>
      </c>
      <c r="AL973" s="26">
        <v>10736.278275999999</v>
      </c>
      <c r="AM973" s="26">
        <v>10893.9411795</v>
      </c>
      <c r="AN973" s="26">
        <v>11066.152882</v>
      </c>
      <c r="AO973" s="26">
        <v>11250.3008446</v>
      </c>
      <c r="AP973" s="26">
        <v>11441.649653300001</v>
      </c>
      <c r="AQ973" s="26">
        <v>11633.8264093</v>
      </c>
      <c r="AR973" s="26">
        <v>11818.0085346</v>
      </c>
      <c r="AS973" s="37"/>
    </row>
    <row r="974" spans="1:45" s="38" customFormat="1" x14ac:dyDescent="0.25">
      <c r="A974" s="15" t="s">
        <v>45</v>
      </c>
      <c r="B974" s="5" t="s">
        <v>9</v>
      </c>
      <c r="C974" s="55" t="s">
        <v>6</v>
      </c>
      <c r="D974" s="26">
        <v>0</v>
      </c>
      <c r="E974" s="26">
        <v>1184</v>
      </c>
      <c r="F974" s="26">
        <v>1415</v>
      </c>
      <c r="G974" s="26">
        <v>1659</v>
      </c>
      <c r="H974" s="26">
        <v>1942</v>
      </c>
      <c r="I974" s="26">
        <v>2215</v>
      </c>
      <c r="J974" s="26">
        <v>2047</v>
      </c>
      <c r="K974" s="26">
        <v>2168</v>
      </c>
      <c r="L974" s="26">
        <v>2256</v>
      </c>
      <c r="M974" s="26">
        <v>2306</v>
      </c>
      <c r="N974" s="26">
        <v>2342</v>
      </c>
      <c r="O974" s="26">
        <v>2374</v>
      </c>
      <c r="P974" s="26">
        <v>2406</v>
      </c>
      <c r="Q974" s="26">
        <v>2448</v>
      </c>
      <c r="R974" s="26">
        <v>2507</v>
      </c>
      <c r="S974" s="26">
        <v>2595</v>
      </c>
      <c r="T974" s="26">
        <v>2709</v>
      </c>
      <c r="U974" s="26">
        <v>2850</v>
      </c>
      <c r="V974" s="26">
        <v>3014</v>
      </c>
      <c r="W974" s="26">
        <v>3190</v>
      </c>
      <c r="X974" s="26">
        <v>3373.1406455000001</v>
      </c>
      <c r="Y974" s="26">
        <v>3560.9785004</v>
      </c>
      <c r="Z974" s="26">
        <v>3744.6904404000002</v>
      </c>
      <c r="AA974" s="26">
        <v>3918.1548349</v>
      </c>
      <c r="AB974" s="26">
        <v>4079.5532348000002</v>
      </c>
      <c r="AC974" s="26">
        <v>4230.2101953000001</v>
      </c>
      <c r="AD974" s="26">
        <v>4373.1165509000002</v>
      </c>
      <c r="AE974" s="26">
        <v>4511.3684500999998</v>
      </c>
      <c r="AF974" s="26">
        <v>4646.7258847000003</v>
      </c>
      <c r="AG974" s="26">
        <v>4779.4228677999999</v>
      </c>
      <c r="AH974" s="26">
        <v>4908.5123719000003</v>
      </c>
      <c r="AI974" s="26">
        <v>5032.3210517999996</v>
      </c>
      <c r="AJ974" s="26">
        <v>5148.9298311000002</v>
      </c>
      <c r="AK974" s="26">
        <v>5256.9780140000003</v>
      </c>
      <c r="AL974" s="26">
        <v>5356.1760488999998</v>
      </c>
      <c r="AM974" s="26">
        <v>5447.2914467000001</v>
      </c>
      <c r="AN974" s="26">
        <v>5533.2840625999997</v>
      </c>
      <c r="AO974" s="26">
        <v>5618.5131933000002</v>
      </c>
      <c r="AP974" s="26">
        <v>5705.9594297000003</v>
      </c>
      <c r="AQ974" s="26">
        <v>5797.0381482000003</v>
      </c>
      <c r="AR974" s="26">
        <v>5893.5876914999999</v>
      </c>
      <c r="AS974" s="37"/>
    </row>
    <row r="975" spans="1:45" s="38" customFormat="1" x14ac:dyDescent="0.25">
      <c r="A975" s="15" t="s">
        <v>45</v>
      </c>
      <c r="B975" s="5" t="s">
        <v>9</v>
      </c>
      <c r="C975" s="55" t="s">
        <v>7</v>
      </c>
      <c r="D975" s="26">
        <v>0</v>
      </c>
      <c r="E975" s="26">
        <v>0</v>
      </c>
      <c r="F975" s="26">
        <v>0</v>
      </c>
      <c r="G975" s="26">
        <v>0</v>
      </c>
      <c r="H975" s="26">
        <v>0</v>
      </c>
      <c r="I975" s="26">
        <v>0</v>
      </c>
      <c r="J975" s="26">
        <v>413</v>
      </c>
      <c r="K975" s="26">
        <v>511</v>
      </c>
      <c r="L975" s="26">
        <v>611</v>
      </c>
      <c r="M975" s="26">
        <v>727</v>
      </c>
      <c r="N975" s="26">
        <v>830</v>
      </c>
      <c r="O975" s="26">
        <v>818</v>
      </c>
      <c r="P975" s="26">
        <v>863</v>
      </c>
      <c r="Q975" s="26">
        <v>899</v>
      </c>
      <c r="R975" s="26">
        <v>921</v>
      </c>
      <c r="S975" s="26">
        <v>937</v>
      </c>
      <c r="T975" s="26">
        <v>950</v>
      </c>
      <c r="U975" s="26">
        <v>961</v>
      </c>
      <c r="V975" s="26">
        <v>978</v>
      </c>
      <c r="W975" s="26">
        <v>1003</v>
      </c>
      <c r="X975" s="26">
        <v>1038.8333702699999</v>
      </c>
      <c r="Y975" s="26">
        <v>1086.3737071400001</v>
      </c>
      <c r="Z975" s="26">
        <v>1145.2541600500001</v>
      </c>
      <c r="AA975" s="26">
        <v>1212.6502973900001</v>
      </c>
      <c r="AB975" s="26">
        <v>1285.35518561</v>
      </c>
      <c r="AC975" s="26">
        <v>1361.38071681</v>
      </c>
      <c r="AD975" s="26">
        <v>1438.93282817</v>
      </c>
      <c r="AE975" s="26">
        <v>1514.96769096</v>
      </c>
      <c r="AF975" s="26">
        <v>1586.94646347</v>
      </c>
      <c r="AG975" s="26">
        <v>1654.2203553300001</v>
      </c>
      <c r="AH975" s="26">
        <v>1717.63424874</v>
      </c>
      <c r="AI975" s="26">
        <v>1778.6549029</v>
      </c>
      <c r="AJ975" s="26">
        <v>1838.4356427499999</v>
      </c>
      <c r="AK975" s="26">
        <v>1897.4246394500001</v>
      </c>
      <c r="AL975" s="26">
        <v>1955.54215952</v>
      </c>
      <c r="AM975" s="26">
        <v>2012.4015774500001</v>
      </c>
      <c r="AN975" s="26">
        <v>2067.3987476000002</v>
      </c>
      <c r="AO975" s="26">
        <v>2119.7203915999999</v>
      </c>
      <c r="AP975" s="26">
        <v>2168.7316119000002</v>
      </c>
      <c r="AQ975" s="26">
        <v>2214.3142249000002</v>
      </c>
      <c r="AR975" s="26">
        <v>2256.8583167000002</v>
      </c>
      <c r="AS975" s="37"/>
    </row>
    <row r="976" spans="1:45" s="38" customFormat="1" x14ac:dyDescent="0.25">
      <c r="A976" s="15" t="s">
        <v>45</v>
      </c>
      <c r="B976" s="5" t="s">
        <v>9</v>
      </c>
      <c r="C976" s="55" t="s">
        <v>8</v>
      </c>
      <c r="D976" s="26">
        <v>0</v>
      </c>
      <c r="E976" s="26">
        <v>0</v>
      </c>
      <c r="F976" s="26">
        <v>0</v>
      </c>
      <c r="G976" s="26">
        <v>0</v>
      </c>
      <c r="H976" s="26">
        <v>0</v>
      </c>
      <c r="I976" s="26">
        <v>0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26">
        <v>104</v>
      </c>
      <c r="P976" s="26">
        <v>135</v>
      </c>
      <c r="Q976" s="26">
        <v>163</v>
      </c>
      <c r="R976" s="26">
        <v>194</v>
      </c>
      <c r="S976" s="26">
        <v>221</v>
      </c>
      <c r="T976" s="26">
        <v>246</v>
      </c>
      <c r="U976" s="26">
        <v>264</v>
      </c>
      <c r="V976" s="26">
        <v>278</v>
      </c>
      <c r="W976" s="26">
        <v>288</v>
      </c>
      <c r="X976" s="26">
        <v>291.29824673100001</v>
      </c>
      <c r="Y976" s="26">
        <v>297.78483794200002</v>
      </c>
      <c r="Z976" s="26">
        <v>303.77013064300002</v>
      </c>
      <c r="AA976" s="26">
        <v>310.64159752799998</v>
      </c>
      <c r="AB976" s="26">
        <v>319.54575267299998</v>
      </c>
      <c r="AC976" s="26">
        <v>331.30018782899998</v>
      </c>
      <c r="AD976" s="26">
        <v>346.36739210899998</v>
      </c>
      <c r="AE976" s="26">
        <v>364.67879474900002</v>
      </c>
      <c r="AF976" s="26">
        <v>385.61072334400001</v>
      </c>
      <c r="AG976" s="26">
        <v>408.40566169800002</v>
      </c>
      <c r="AH976" s="26">
        <v>432.69191596000002</v>
      </c>
      <c r="AI976" s="26">
        <v>458.079202065</v>
      </c>
      <c r="AJ976" s="26">
        <v>483.63408827000001</v>
      </c>
      <c r="AK976" s="26">
        <v>508.46048385900002</v>
      </c>
      <c r="AL976" s="26">
        <v>532.25507652600004</v>
      </c>
      <c r="AM976" s="26">
        <v>555.30517199400003</v>
      </c>
      <c r="AN976" s="26">
        <v>578.05612526899995</v>
      </c>
      <c r="AO976" s="26">
        <v>600.64199391299996</v>
      </c>
      <c r="AP976" s="26">
        <v>622.96265676500002</v>
      </c>
      <c r="AQ976" s="26">
        <v>644.920226254</v>
      </c>
      <c r="AR976" s="26">
        <v>666.50040144900004</v>
      </c>
      <c r="AS976" s="37"/>
    </row>
    <row r="977" spans="1:45" s="38" customFormat="1" x14ac:dyDescent="0.25">
      <c r="A977" s="21" t="s">
        <v>45</v>
      </c>
      <c r="B977" s="21" t="s">
        <v>12</v>
      </c>
      <c r="C977" s="56" t="s">
        <v>9</v>
      </c>
      <c r="D977" s="27">
        <v>53890</v>
      </c>
      <c r="E977" s="27">
        <v>55413</v>
      </c>
      <c r="F977" s="27">
        <v>56789</v>
      </c>
      <c r="G977" s="27">
        <v>58046</v>
      </c>
      <c r="H977" s="27">
        <v>59278</v>
      </c>
      <c r="I977" s="27">
        <v>60449</v>
      </c>
      <c r="J977" s="27">
        <v>61518</v>
      </c>
      <c r="K977" s="27">
        <v>62540</v>
      </c>
      <c r="L977" s="27">
        <v>63512</v>
      </c>
      <c r="M977" s="27">
        <v>64454</v>
      </c>
      <c r="N977" s="27">
        <v>65387</v>
      </c>
      <c r="O977" s="27">
        <v>66315</v>
      </c>
      <c r="P977" s="27">
        <v>67244</v>
      </c>
      <c r="Q977" s="27">
        <v>68160</v>
      </c>
      <c r="R977" s="27">
        <v>69019</v>
      </c>
      <c r="S977" s="27">
        <v>69847</v>
      </c>
      <c r="T977" s="27">
        <v>70655</v>
      </c>
      <c r="U977" s="27">
        <v>71478</v>
      </c>
      <c r="V977" s="27">
        <v>72353</v>
      </c>
      <c r="W977" s="27">
        <v>73259</v>
      </c>
      <c r="X977" s="27">
        <v>74226.829103583994</v>
      </c>
      <c r="Y977" s="27">
        <v>75221.744372658999</v>
      </c>
      <c r="Z977" s="27">
        <v>76299.293055193993</v>
      </c>
      <c r="AA977" s="27">
        <v>77464.082207061001</v>
      </c>
      <c r="AB977" s="27">
        <v>78723.316168632999</v>
      </c>
      <c r="AC977" s="27">
        <v>80080.382809057002</v>
      </c>
      <c r="AD977" s="27">
        <v>81544.845535050001</v>
      </c>
      <c r="AE977" s="27">
        <v>83125.720527579004</v>
      </c>
      <c r="AF977" s="27">
        <v>84820.919715180004</v>
      </c>
      <c r="AG977" s="27">
        <v>86628.256699799997</v>
      </c>
      <c r="AH977" s="27">
        <v>88549.448680792004</v>
      </c>
      <c r="AI977" s="27">
        <v>90594.702315150003</v>
      </c>
      <c r="AJ977" s="27">
        <v>92779.658500827005</v>
      </c>
      <c r="AK977" s="27">
        <v>95112.094231675001</v>
      </c>
      <c r="AL977" s="27">
        <v>97593.650150660003</v>
      </c>
      <c r="AM977" s="27">
        <v>100216.389758356</v>
      </c>
      <c r="AN977" s="27">
        <v>102964.231487317</v>
      </c>
      <c r="AO977" s="27">
        <v>105823.63547055201</v>
      </c>
      <c r="AP977" s="27">
        <v>108785.564998096</v>
      </c>
      <c r="AQ977" s="27">
        <v>111833.095617727</v>
      </c>
      <c r="AR977" s="27">
        <v>114929.71157749899</v>
      </c>
      <c r="AS977" s="37"/>
    </row>
    <row r="978" spans="1:45" s="38" customFormat="1" x14ac:dyDescent="0.25">
      <c r="A978" s="5" t="s">
        <v>45</v>
      </c>
      <c r="B978" s="5" t="s">
        <v>12</v>
      </c>
      <c r="C978" s="55" t="s">
        <v>0</v>
      </c>
      <c r="D978" s="26">
        <v>18064</v>
      </c>
      <c r="E978" s="26">
        <v>18223</v>
      </c>
      <c r="F978" s="26">
        <v>18319</v>
      </c>
      <c r="G978" s="26">
        <v>18400</v>
      </c>
      <c r="H978" s="26">
        <v>18466</v>
      </c>
      <c r="I978" s="26">
        <v>18469</v>
      </c>
      <c r="J978" s="26">
        <v>18431</v>
      </c>
      <c r="K978" s="26">
        <v>18402</v>
      </c>
      <c r="L978" s="26">
        <v>18371</v>
      </c>
      <c r="M978" s="26">
        <v>18322</v>
      </c>
      <c r="N978" s="26">
        <v>18351</v>
      </c>
      <c r="O978" s="26">
        <v>18454</v>
      </c>
      <c r="P978" s="26">
        <v>18564</v>
      </c>
      <c r="Q978" s="26">
        <v>18689</v>
      </c>
      <c r="R978" s="26">
        <v>18841</v>
      </c>
      <c r="S978" s="26">
        <v>18941</v>
      </c>
      <c r="T978" s="26">
        <v>18999</v>
      </c>
      <c r="U978" s="26">
        <v>19105</v>
      </c>
      <c r="V978" s="26">
        <v>19250</v>
      </c>
      <c r="W978" s="26">
        <v>19445</v>
      </c>
      <c r="X978" s="26">
        <v>19728.156396999999</v>
      </c>
      <c r="Y978" s="26">
        <v>20074.049369</v>
      </c>
      <c r="Z978" s="26">
        <v>20500.819605000001</v>
      </c>
      <c r="AA978" s="26">
        <v>21007.054619999999</v>
      </c>
      <c r="AB978" s="26">
        <v>21586.409005000001</v>
      </c>
      <c r="AC978" s="26">
        <v>22228.061546000001</v>
      </c>
      <c r="AD978" s="26">
        <v>22924.712258</v>
      </c>
      <c r="AE978" s="26">
        <v>23666.070349000001</v>
      </c>
      <c r="AF978" s="26">
        <v>24437.155422</v>
      </c>
      <c r="AG978" s="26">
        <v>25230.005592000001</v>
      </c>
      <c r="AH978" s="26">
        <v>26042.751522999999</v>
      </c>
      <c r="AI978" s="26">
        <v>26875.550598999998</v>
      </c>
      <c r="AJ978" s="26">
        <v>27736.663739</v>
      </c>
      <c r="AK978" s="26">
        <v>28637.976986000001</v>
      </c>
      <c r="AL978" s="26">
        <v>29583.366748</v>
      </c>
      <c r="AM978" s="26">
        <v>30564.320266999999</v>
      </c>
      <c r="AN978" s="26">
        <v>31560.999928000001</v>
      </c>
      <c r="AO978" s="26">
        <v>32549.910487000001</v>
      </c>
      <c r="AP978" s="26">
        <v>33514.074712000001</v>
      </c>
      <c r="AQ978" s="26">
        <v>34436.587087</v>
      </c>
      <c r="AR978" s="26">
        <v>35290.260116999998</v>
      </c>
      <c r="AS978" s="37"/>
    </row>
    <row r="979" spans="1:45" s="38" customFormat="1" x14ac:dyDescent="0.25">
      <c r="A979" s="5" t="s">
        <v>45</v>
      </c>
      <c r="B979" s="5" t="s">
        <v>12</v>
      </c>
      <c r="C979" s="55" t="s">
        <v>1</v>
      </c>
      <c r="D979" s="26">
        <v>14485</v>
      </c>
      <c r="E979" s="26">
        <v>14840</v>
      </c>
      <c r="F979" s="26">
        <v>15044</v>
      </c>
      <c r="G979" s="26">
        <v>15216</v>
      </c>
      <c r="H979" s="26">
        <v>15387</v>
      </c>
      <c r="I979" s="26">
        <v>15574</v>
      </c>
      <c r="J979" s="26">
        <v>15719</v>
      </c>
      <c r="K979" s="26">
        <v>15832</v>
      </c>
      <c r="L979" s="26">
        <v>15938</v>
      </c>
      <c r="M979" s="26">
        <v>16021</v>
      </c>
      <c r="N979" s="26">
        <v>16068</v>
      </c>
      <c r="O979" s="26">
        <v>16101</v>
      </c>
      <c r="P979" s="26">
        <v>16144</v>
      </c>
      <c r="Q979" s="26">
        <v>16194</v>
      </c>
      <c r="R979" s="26">
        <v>16251</v>
      </c>
      <c r="S979" s="26">
        <v>16314</v>
      </c>
      <c r="T979" s="26">
        <v>16377</v>
      </c>
      <c r="U979" s="26">
        <v>16475</v>
      </c>
      <c r="V979" s="26">
        <v>16606</v>
      </c>
      <c r="W979" s="26">
        <v>16744</v>
      </c>
      <c r="X979" s="26">
        <v>16893.66646</v>
      </c>
      <c r="Y979" s="26">
        <v>17026.822412000001</v>
      </c>
      <c r="Z979" s="26">
        <v>17165.657245999999</v>
      </c>
      <c r="AA979" s="26">
        <v>17324.517262000001</v>
      </c>
      <c r="AB979" s="26">
        <v>17522.630042000001</v>
      </c>
      <c r="AC979" s="26">
        <v>17779.142134000002</v>
      </c>
      <c r="AD979" s="26">
        <v>18101.725305</v>
      </c>
      <c r="AE979" s="26">
        <v>18493.627571000001</v>
      </c>
      <c r="AF979" s="26">
        <v>18957.083209</v>
      </c>
      <c r="AG979" s="26">
        <v>19486.364356999999</v>
      </c>
      <c r="AH979" s="26">
        <v>20071.367972</v>
      </c>
      <c r="AI979" s="26">
        <v>20706.527300999998</v>
      </c>
      <c r="AJ979" s="26">
        <v>21383.685270999998</v>
      </c>
      <c r="AK979" s="26">
        <v>22089.049831</v>
      </c>
      <c r="AL979" s="26">
        <v>22815.571968</v>
      </c>
      <c r="AM979" s="26">
        <v>23562.327090999999</v>
      </c>
      <c r="AN979" s="26">
        <v>24328.741808999999</v>
      </c>
      <c r="AO979" s="26">
        <v>25121.440814000001</v>
      </c>
      <c r="AP979" s="26">
        <v>25951.819662999998</v>
      </c>
      <c r="AQ979" s="26">
        <v>26823.378467999999</v>
      </c>
      <c r="AR979" s="26">
        <v>27728.392545999999</v>
      </c>
      <c r="AS979" s="37"/>
    </row>
    <row r="980" spans="1:45" s="38" customFormat="1" x14ac:dyDescent="0.25">
      <c r="A980" s="5" t="s">
        <v>45</v>
      </c>
      <c r="B980" s="5" t="s">
        <v>12</v>
      </c>
      <c r="C980" s="55" t="s">
        <v>2</v>
      </c>
      <c r="D980" s="26">
        <v>9726</v>
      </c>
      <c r="E980" s="26">
        <v>10297</v>
      </c>
      <c r="F980" s="26">
        <v>10829</v>
      </c>
      <c r="G980" s="26">
        <v>11274</v>
      </c>
      <c r="H980" s="26">
        <v>11646</v>
      </c>
      <c r="I980" s="26">
        <v>11953</v>
      </c>
      <c r="J980" s="26">
        <v>12187</v>
      </c>
      <c r="K980" s="26">
        <v>12377</v>
      </c>
      <c r="L980" s="26">
        <v>12543</v>
      </c>
      <c r="M980" s="26">
        <v>12727</v>
      </c>
      <c r="N980" s="26">
        <v>12905</v>
      </c>
      <c r="O980" s="26">
        <v>13048</v>
      </c>
      <c r="P980" s="26">
        <v>13182</v>
      </c>
      <c r="Q980" s="26">
        <v>13310</v>
      </c>
      <c r="R980" s="26">
        <v>13418</v>
      </c>
      <c r="S980" s="26">
        <v>13483</v>
      </c>
      <c r="T980" s="26">
        <v>13530</v>
      </c>
      <c r="U980" s="26">
        <v>13585</v>
      </c>
      <c r="V980" s="26">
        <v>13646</v>
      </c>
      <c r="W980" s="26">
        <v>13711</v>
      </c>
      <c r="X980" s="26">
        <v>13808.317359999999</v>
      </c>
      <c r="Y980" s="26">
        <v>13919.24242</v>
      </c>
      <c r="Z980" s="26">
        <v>14046.003086999999</v>
      </c>
      <c r="AA980" s="26">
        <v>14179.147158</v>
      </c>
      <c r="AB980" s="26">
        <v>14314.562351</v>
      </c>
      <c r="AC980" s="26">
        <v>14444.995131</v>
      </c>
      <c r="AD980" s="26">
        <v>14567.95066</v>
      </c>
      <c r="AE980" s="26">
        <v>14694.601443</v>
      </c>
      <c r="AF980" s="26">
        <v>14839.299037999999</v>
      </c>
      <c r="AG980" s="26">
        <v>15018.235232000001</v>
      </c>
      <c r="AH980" s="26">
        <v>15247.137436000001</v>
      </c>
      <c r="AI980" s="26">
        <v>15533.163979999999</v>
      </c>
      <c r="AJ980" s="26">
        <v>15879.848078999999</v>
      </c>
      <c r="AK980" s="26">
        <v>16288.663677</v>
      </c>
      <c r="AL980" s="26">
        <v>16754.634324999999</v>
      </c>
      <c r="AM980" s="26">
        <v>17269.538847</v>
      </c>
      <c r="AN980" s="26">
        <v>17828.052040999999</v>
      </c>
      <c r="AO980" s="26">
        <v>18422.674450999999</v>
      </c>
      <c r="AP980" s="26">
        <v>19042.108038999999</v>
      </c>
      <c r="AQ980" s="26">
        <v>19680.361015999999</v>
      </c>
      <c r="AR980" s="26">
        <v>20336.775840999999</v>
      </c>
      <c r="AS980" s="37"/>
    </row>
    <row r="981" spans="1:45" s="38" customFormat="1" x14ac:dyDescent="0.25">
      <c r="A981" s="5" t="s">
        <v>45</v>
      </c>
      <c r="B981" s="5" t="s">
        <v>12</v>
      </c>
      <c r="C981" s="55" t="s">
        <v>3</v>
      </c>
      <c r="D981" s="26">
        <v>5792</v>
      </c>
      <c r="E981" s="26">
        <v>5936</v>
      </c>
      <c r="F981" s="26">
        <v>6232</v>
      </c>
      <c r="G981" s="26">
        <v>6602</v>
      </c>
      <c r="H981" s="26">
        <v>7001</v>
      </c>
      <c r="I981" s="26">
        <v>7418</v>
      </c>
      <c r="J981" s="26">
        <v>7856</v>
      </c>
      <c r="K981" s="26">
        <v>8281</v>
      </c>
      <c r="L981" s="26">
        <v>8639</v>
      </c>
      <c r="M981" s="26">
        <v>8945</v>
      </c>
      <c r="N981" s="26">
        <v>9184</v>
      </c>
      <c r="O981" s="26">
        <v>9353</v>
      </c>
      <c r="P981" s="26">
        <v>9510</v>
      </c>
      <c r="Q981" s="26">
        <v>9658</v>
      </c>
      <c r="R981" s="26">
        <v>9778</v>
      </c>
      <c r="S981" s="26">
        <v>9951</v>
      </c>
      <c r="T981" s="26">
        <v>10148</v>
      </c>
      <c r="U981" s="26">
        <v>10291</v>
      </c>
      <c r="V981" s="26">
        <v>10421</v>
      </c>
      <c r="W981" s="26">
        <v>10537</v>
      </c>
      <c r="X981" s="26">
        <v>10607.984553</v>
      </c>
      <c r="Y981" s="26">
        <v>10668.099781000001</v>
      </c>
      <c r="Z981" s="26">
        <v>10728.162391</v>
      </c>
      <c r="AA981" s="26">
        <v>10792.590054</v>
      </c>
      <c r="AB981" s="26">
        <v>10862.847702999999</v>
      </c>
      <c r="AC981" s="26">
        <v>10942.712679</v>
      </c>
      <c r="AD981" s="26">
        <v>11037.581340999999</v>
      </c>
      <c r="AE981" s="26">
        <v>11144.239926</v>
      </c>
      <c r="AF981" s="26">
        <v>11256.351565000001</v>
      </c>
      <c r="AG981" s="26">
        <v>11370.314759999999</v>
      </c>
      <c r="AH981" s="26">
        <v>11480.232752</v>
      </c>
      <c r="AI981" s="26">
        <v>11585.063136999999</v>
      </c>
      <c r="AJ981" s="26">
        <v>11694.362411</v>
      </c>
      <c r="AK981" s="26">
        <v>11819.297312000001</v>
      </c>
      <c r="AL981" s="26">
        <v>11972.559369000001</v>
      </c>
      <c r="AM981" s="26">
        <v>12166.651889000001</v>
      </c>
      <c r="AN981" s="26">
        <v>12406.834140000001</v>
      </c>
      <c r="AO981" s="26">
        <v>12695.607328</v>
      </c>
      <c r="AP981" s="26">
        <v>13034.313340999999</v>
      </c>
      <c r="AQ981" s="26">
        <v>13418.862698000001</v>
      </c>
      <c r="AR981" s="26">
        <v>13842.680087999999</v>
      </c>
      <c r="AS981" s="37"/>
    </row>
    <row r="982" spans="1:45" s="38" customFormat="1" x14ac:dyDescent="0.25">
      <c r="A982" s="5" t="s">
        <v>45</v>
      </c>
      <c r="B982" s="5" t="s">
        <v>12</v>
      </c>
      <c r="C982" s="55" t="s">
        <v>4</v>
      </c>
      <c r="D982" s="26">
        <v>3630</v>
      </c>
      <c r="E982" s="26">
        <v>3666</v>
      </c>
      <c r="F982" s="26">
        <v>3687</v>
      </c>
      <c r="G982" s="26">
        <v>3732</v>
      </c>
      <c r="H982" s="26">
        <v>3805</v>
      </c>
      <c r="I982" s="26">
        <v>3917</v>
      </c>
      <c r="J982" s="26">
        <v>4081</v>
      </c>
      <c r="K982" s="26">
        <v>4290</v>
      </c>
      <c r="L982" s="26">
        <v>4551</v>
      </c>
      <c r="M982" s="26">
        <v>4851</v>
      </c>
      <c r="N982" s="26">
        <v>5149</v>
      </c>
      <c r="O982" s="26">
        <v>5451</v>
      </c>
      <c r="P982" s="26">
        <v>5739</v>
      </c>
      <c r="Q982" s="26">
        <v>5983</v>
      </c>
      <c r="R982" s="26">
        <v>6169</v>
      </c>
      <c r="S982" s="26">
        <v>6346</v>
      </c>
      <c r="T982" s="26">
        <v>6526</v>
      </c>
      <c r="U982" s="26">
        <v>6685</v>
      </c>
      <c r="V982" s="26">
        <v>6835</v>
      </c>
      <c r="W982" s="26">
        <v>6984</v>
      </c>
      <c r="X982" s="26">
        <v>7122.3082610000001</v>
      </c>
      <c r="Y982" s="26">
        <v>7243.1600630000003</v>
      </c>
      <c r="Z982" s="26">
        <v>7347.2469780000001</v>
      </c>
      <c r="AA982" s="26">
        <v>7435.9142179999999</v>
      </c>
      <c r="AB982" s="26">
        <v>7509.0829400000002</v>
      </c>
      <c r="AC982" s="26">
        <v>7566.3326150000003</v>
      </c>
      <c r="AD982" s="26">
        <v>7614.8258530000003</v>
      </c>
      <c r="AE982" s="26">
        <v>7663.1362339999996</v>
      </c>
      <c r="AF982" s="26">
        <v>7715.0921420000004</v>
      </c>
      <c r="AG982" s="26">
        <v>7771.3859240000002</v>
      </c>
      <c r="AH982" s="26">
        <v>7834.6025360000003</v>
      </c>
      <c r="AI982" s="26">
        <v>7909.0408109999998</v>
      </c>
      <c r="AJ982" s="26">
        <v>7992.5416859999996</v>
      </c>
      <c r="AK982" s="26">
        <v>8080.2332040000001</v>
      </c>
      <c r="AL982" s="26">
        <v>8169.2271190000001</v>
      </c>
      <c r="AM982" s="26">
        <v>8255.4632550000006</v>
      </c>
      <c r="AN982" s="26">
        <v>8338.6856619999999</v>
      </c>
      <c r="AO982" s="26">
        <v>8425.9705950000007</v>
      </c>
      <c r="AP982" s="26">
        <v>8525.3740629999993</v>
      </c>
      <c r="AQ982" s="26">
        <v>8645.8726709999992</v>
      </c>
      <c r="AR982" s="26">
        <v>8796.248114</v>
      </c>
      <c r="AS982" s="37"/>
    </row>
    <row r="983" spans="1:45" s="38" customFormat="1" x14ac:dyDescent="0.25">
      <c r="A983" s="5" t="s">
        <v>45</v>
      </c>
      <c r="B983" s="5" t="s">
        <v>12</v>
      </c>
      <c r="C983" s="55" t="s">
        <v>5</v>
      </c>
      <c r="D983" s="26">
        <v>2193</v>
      </c>
      <c r="E983" s="26">
        <v>1904</v>
      </c>
      <c r="F983" s="26">
        <v>2026</v>
      </c>
      <c r="G983" s="26">
        <v>2067</v>
      </c>
      <c r="H983" s="26">
        <v>2098</v>
      </c>
      <c r="I983" s="26">
        <v>2127</v>
      </c>
      <c r="J983" s="26">
        <v>2149</v>
      </c>
      <c r="K983" s="26">
        <v>2171</v>
      </c>
      <c r="L983" s="26">
        <v>2204</v>
      </c>
      <c r="M983" s="26">
        <v>2252</v>
      </c>
      <c r="N983" s="26">
        <v>2335</v>
      </c>
      <c r="O983" s="26">
        <v>2458</v>
      </c>
      <c r="P983" s="26">
        <v>2606</v>
      </c>
      <c r="Q983" s="26">
        <v>2777</v>
      </c>
      <c r="R983" s="26">
        <v>2958</v>
      </c>
      <c r="S983" s="26">
        <v>3142</v>
      </c>
      <c r="T983" s="26">
        <v>3328</v>
      </c>
      <c r="U983" s="26">
        <v>3507</v>
      </c>
      <c r="V983" s="26">
        <v>3667</v>
      </c>
      <c r="W983" s="26">
        <v>3805</v>
      </c>
      <c r="X983" s="26">
        <v>3921.8633258</v>
      </c>
      <c r="Y983" s="26">
        <v>4027.4604367000002</v>
      </c>
      <c r="Z983" s="26">
        <v>4128.7851848</v>
      </c>
      <c r="AA983" s="26">
        <v>4225.4405106000004</v>
      </c>
      <c r="AB983" s="26">
        <v>4316.8103309999997</v>
      </c>
      <c r="AC983" s="26">
        <v>4401.9913687999997</v>
      </c>
      <c r="AD983" s="26">
        <v>4479.1195934999996</v>
      </c>
      <c r="AE983" s="26">
        <v>4547.5445851000004</v>
      </c>
      <c r="AF983" s="26">
        <v>4606.7915122000004</v>
      </c>
      <c r="AG983" s="26">
        <v>4655.4047836</v>
      </c>
      <c r="AH983" s="26">
        <v>4694.4894934000004</v>
      </c>
      <c r="AI983" s="26">
        <v>4729.4422654</v>
      </c>
      <c r="AJ983" s="26">
        <v>4765.3772636000003</v>
      </c>
      <c r="AK983" s="26">
        <v>4804.5268709000002</v>
      </c>
      <c r="AL983" s="26">
        <v>4846.7569523000002</v>
      </c>
      <c r="AM983" s="26">
        <v>4892.5208775000001</v>
      </c>
      <c r="AN983" s="26">
        <v>4944.8933546999997</v>
      </c>
      <c r="AO983" s="26">
        <v>5003.5472951000002</v>
      </c>
      <c r="AP983" s="26">
        <v>5065.9134985999999</v>
      </c>
      <c r="AQ983" s="26">
        <v>5128.9096783000005</v>
      </c>
      <c r="AR983" s="26">
        <v>5188.3516485999999</v>
      </c>
      <c r="AS983" s="37"/>
    </row>
    <row r="984" spans="1:45" s="38" customFormat="1" x14ac:dyDescent="0.25">
      <c r="A984" s="5" t="s">
        <v>45</v>
      </c>
      <c r="B984" s="5" t="s">
        <v>12</v>
      </c>
      <c r="C984" s="55" t="s">
        <v>6</v>
      </c>
      <c r="D984" s="26">
        <v>0</v>
      </c>
      <c r="E984" s="26">
        <v>547</v>
      </c>
      <c r="F984" s="26">
        <v>652</v>
      </c>
      <c r="G984" s="26">
        <v>755</v>
      </c>
      <c r="H984" s="26">
        <v>875</v>
      </c>
      <c r="I984" s="26">
        <v>991</v>
      </c>
      <c r="J984" s="26">
        <v>913</v>
      </c>
      <c r="K984" s="26">
        <v>963</v>
      </c>
      <c r="L984" s="26">
        <v>1003</v>
      </c>
      <c r="M984" s="26">
        <v>1026</v>
      </c>
      <c r="N984" s="26">
        <v>1044</v>
      </c>
      <c r="O984" s="26">
        <v>1061</v>
      </c>
      <c r="P984" s="26">
        <v>1079</v>
      </c>
      <c r="Q984" s="26">
        <v>1103</v>
      </c>
      <c r="R984" s="26">
        <v>1136</v>
      </c>
      <c r="S984" s="26">
        <v>1184</v>
      </c>
      <c r="T984" s="26">
        <v>1243</v>
      </c>
      <c r="U984" s="26">
        <v>1315</v>
      </c>
      <c r="V984" s="26">
        <v>1398</v>
      </c>
      <c r="W984" s="26">
        <v>1487</v>
      </c>
      <c r="X984" s="26">
        <v>1578.2100026999999</v>
      </c>
      <c r="Y984" s="26">
        <v>1669.9022402999999</v>
      </c>
      <c r="Z984" s="26">
        <v>1757.7901420000001</v>
      </c>
      <c r="AA984" s="26">
        <v>1838.4581785</v>
      </c>
      <c r="AB984" s="26">
        <v>1910.8349977</v>
      </c>
      <c r="AC984" s="26">
        <v>1975.5231239</v>
      </c>
      <c r="AD984" s="26">
        <v>2034.1846852000001</v>
      </c>
      <c r="AE984" s="26">
        <v>2088.6233481999998</v>
      </c>
      <c r="AF984" s="26">
        <v>2139.7917109999999</v>
      </c>
      <c r="AG984" s="26">
        <v>2188.1667326000002</v>
      </c>
      <c r="AH984" s="26">
        <v>2233.7535198</v>
      </c>
      <c r="AI984" s="26">
        <v>2275.7485502999998</v>
      </c>
      <c r="AJ984" s="26">
        <v>2313.4482898000001</v>
      </c>
      <c r="AK984" s="26">
        <v>2346.7551543999998</v>
      </c>
      <c r="AL984" s="26">
        <v>2375.8604030000001</v>
      </c>
      <c r="AM984" s="26">
        <v>2401.4680586999998</v>
      </c>
      <c r="AN984" s="26">
        <v>2425.2079250000002</v>
      </c>
      <c r="AO984" s="26">
        <v>2448.8529656000001</v>
      </c>
      <c r="AP984" s="26">
        <v>2473.5288110000001</v>
      </c>
      <c r="AQ984" s="26">
        <v>2499.8329444999999</v>
      </c>
      <c r="AR984" s="26">
        <v>2528.4326443</v>
      </c>
      <c r="AS984" s="37"/>
    </row>
    <row r="985" spans="1:45" s="38" customFormat="1" x14ac:dyDescent="0.25">
      <c r="A985" s="5" t="s">
        <v>45</v>
      </c>
      <c r="B985" s="5" t="s">
        <v>12</v>
      </c>
      <c r="C985" s="55" t="s">
        <v>7</v>
      </c>
      <c r="D985" s="26">
        <v>0</v>
      </c>
      <c r="E985" s="26">
        <v>0</v>
      </c>
      <c r="F985" s="26">
        <v>0</v>
      </c>
      <c r="G985" s="26">
        <v>0</v>
      </c>
      <c r="H985" s="26">
        <v>0</v>
      </c>
      <c r="I985" s="26">
        <v>0</v>
      </c>
      <c r="J985" s="26">
        <v>182</v>
      </c>
      <c r="K985" s="26">
        <v>224</v>
      </c>
      <c r="L985" s="26">
        <v>263</v>
      </c>
      <c r="M985" s="26">
        <v>310</v>
      </c>
      <c r="N985" s="26">
        <v>351</v>
      </c>
      <c r="O985" s="26">
        <v>345</v>
      </c>
      <c r="P985" s="26">
        <v>363</v>
      </c>
      <c r="Q985" s="26">
        <v>379</v>
      </c>
      <c r="R985" s="26">
        <v>389</v>
      </c>
      <c r="S985" s="26">
        <v>396</v>
      </c>
      <c r="T985" s="26">
        <v>404</v>
      </c>
      <c r="U985" s="26">
        <v>409</v>
      </c>
      <c r="V985" s="26">
        <v>418</v>
      </c>
      <c r="W985" s="26">
        <v>431</v>
      </c>
      <c r="X985" s="26">
        <v>450.07741526000001</v>
      </c>
      <c r="Y985" s="26">
        <v>473.72961713000001</v>
      </c>
      <c r="Z985" s="26">
        <v>502.57939555000002</v>
      </c>
      <c r="AA985" s="26">
        <v>535.27249365</v>
      </c>
      <c r="AB985" s="26">
        <v>570.07872737000002</v>
      </c>
      <c r="AC985" s="26">
        <v>605.91138122999996</v>
      </c>
      <c r="AD985" s="26">
        <v>641.90083389999995</v>
      </c>
      <c r="AE985" s="26">
        <v>676.46267713999998</v>
      </c>
      <c r="AF985" s="26">
        <v>708.24132028999998</v>
      </c>
      <c r="AG985" s="26">
        <v>736.85088112999995</v>
      </c>
      <c r="AH985" s="26">
        <v>762.66711934</v>
      </c>
      <c r="AI985" s="26">
        <v>786.47552259999998</v>
      </c>
      <c r="AJ985" s="26">
        <v>808.93340324999997</v>
      </c>
      <c r="AK985" s="26">
        <v>830.27047345000005</v>
      </c>
      <c r="AL985" s="26">
        <v>850.59088612000005</v>
      </c>
      <c r="AM985" s="26">
        <v>869.90254455000002</v>
      </c>
      <c r="AN985" s="26">
        <v>887.91886799999997</v>
      </c>
      <c r="AO985" s="26">
        <v>904.35843190000003</v>
      </c>
      <c r="AP985" s="26">
        <v>919.15980209999998</v>
      </c>
      <c r="AQ985" s="26">
        <v>932.40370250000001</v>
      </c>
      <c r="AR985" s="26">
        <v>944.41152220000004</v>
      </c>
      <c r="AS985" s="37"/>
    </row>
    <row r="986" spans="1:45" s="38" customFormat="1" x14ac:dyDescent="0.25">
      <c r="A986" s="5" t="s">
        <v>45</v>
      </c>
      <c r="B986" s="5" t="s">
        <v>12</v>
      </c>
      <c r="C986" s="55" t="s">
        <v>8</v>
      </c>
      <c r="D986" s="26">
        <v>0</v>
      </c>
      <c r="E986" s="26">
        <v>0</v>
      </c>
      <c r="F986" s="26">
        <v>0</v>
      </c>
      <c r="G986" s="26">
        <v>0</v>
      </c>
      <c r="H986" s="26">
        <v>0</v>
      </c>
      <c r="I986" s="26">
        <v>0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44</v>
      </c>
      <c r="P986" s="26">
        <v>57</v>
      </c>
      <c r="Q986" s="26">
        <v>67</v>
      </c>
      <c r="R986" s="26">
        <v>79</v>
      </c>
      <c r="S986" s="26">
        <v>90</v>
      </c>
      <c r="T986" s="26">
        <v>100</v>
      </c>
      <c r="U986" s="26">
        <v>106</v>
      </c>
      <c r="V986" s="26">
        <v>112</v>
      </c>
      <c r="W986" s="26">
        <v>115</v>
      </c>
      <c r="X986" s="26">
        <v>116.245328824</v>
      </c>
      <c r="Y986" s="26">
        <v>119.278033529</v>
      </c>
      <c r="Z986" s="26">
        <v>122.249025844</v>
      </c>
      <c r="AA986" s="26">
        <v>125.687712311</v>
      </c>
      <c r="AB986" s="26">
        <v>130.06007156300001</v>
      </c>
      <c r="AC986" s="26">
        <v>135.71283012699999</v>
      </c>
      <c r="AD986" s="26">
        <v>142.84500545</v>
      </c>
      <c r="AE986" s="26">
        <v>151.414394139</v>
      </c>
      <c r="AF986" s="26">
        <v>161.11379568999999</v>
      </c>
      <c r="AG986" s="26">
        <v>171.52843747</v>
      </c>
      <c r="AH986" s="26">
        <v>182.446329252</v>
      </c>
      <c r="AI986" s="26">
        <v>193.69014885000001</v>
      </c>
      <c r="AJ986" s="26">
        <v>204.79835817700001</v>
      </c>
      <c r="AK986" s="26">
        <v>215.32072292500001</v>
      </c>
      <c r="AL986" s="26">
        <v>225.08238023999999</v>
      </c>
      <c r="AM986" s="26">
        <v>234.196928606</v>
      </c>
      <c r="AN986" s="26">
        <v>242.89775961699999</v>
      </c>
      <c r="AO986" s="26">
        <v>251.27310295199999</v>
      </c>
      <c r="AP986" s="26">
        <v>259.27306839599999</v>
      </c>
      <c r="AQ986" s="26">
        <v>266.887352427</v>
      </c>
      <c r="AR986" s="26">
        <v>274.15905639900001</v>
      </c>
      <c r="AS986" s="37"/>
    </row>
    <row r="987" spans="1:45" s="38" customFormat="1" x14ac:dyDescent="0.25">
      <c r="A987" s="21" t="s">
        <v>45</v>
      </c>
      <c r="B987" s="21" t="s">
        <v>13</v>
      </c>
      <c r="C987" s="56" t="s">
        <v>9</v>
      </c>
      <c r="D987" s="27">
        <v>48389</v>
      </c>
      <c r="E987" s="27">
        <v>49982</v>
      </c>
      <c r="F987" s="27">
        <v>51537</v>
      </c>
      <c r="G987" s="27">
        <v>53021</v>
      </c>
      <c r="H987" s="27">
        <v>54535</v>
      </c>
      <c r="I987" s="27">
        <v>56026</v>
      </c>
      <c r="J987" s="27">
        <v>57494</v>
      </c>
      <c r="K987" s="27">
        <v>58948</v>
      </c>
      <c r="L987" s="27">
        <v>60384</v>
      </c>
      <c r="M987" s="27">
        <v>61735</v>
      </c>
      <c r="N987" s="27">
        <v>63125</v>
      </c>
      <c r="O987" s="27">
        <v>64616</v>
      </c>
      <c r="P987" s="27">
        <v>66127</v>
      </c>
      <c r="Q987" s="27">
        <v>67651</v>
      </c>
      <c r="R987" s="27">
        <v>69128</v>
      </c>
      <c r="S987" s="27">
        <v>70571</v>
      </c>
      <c r="T987" s="27">
        <v>72040</v>
      </c>
      <c r="U987" s="27">
        <v>73554</v>
      </c>
      <c r="V987" s="27">
        <v>75137</v>
      </c>
      <c r="W987" s="27">
        <v>76772</v>
      </c>
      <c r="X987" s="27">
        <v>78405.885498117001</v>
      </c>
      <c r="Y987" s="27">
        <v>80098.855302123004</v>
      </c>
      <c r="Z987" s="27">
        <v>81900.972741399004</v>
      </c>
      <c r="AA987" s="27">
        <v>83811.959569857005</v>
      </c>
      <c r="AB987" s="27">
        <v>85839.818152549997</v>
      </c>
      <c r="AC987" s="27">
        <v>87989.875866582006</v>
      </c>
      <c r="AD987" s="27">
        <v>90270.957567828998</v>
      </c>
      <c r="AE987" s="27">
        <v>92690.055921430001</v>
      </c>
      <c r="AF987" s="27">
        <v>95245.212830734003</v>
      </c>
      <c r="AG987" s="27">
        <v>97933.241346127994</v>
      </c>
      <c r="AH987" s="27">
        <v>100752.591721708</v>
      </c>
      <c r="AI987" s="27">
        <v>103709.616770815</v>
      </c>
      <c r="AJ987" s="27">
        <v>106816.416937293</v>
      </c>
      <c r="AK987" s="27">
        <v>110078.773874034</v>
      </c>
      <c r="AL987" s="27">
        <v>113498.94458328599</v>
      </c>
      <c r="AM987" s="27">
        <v>117068.14611528799</v>
      </c>
      <c r="AN987" s="27">
        <v>120767.239988152</v>
      </c>
      <c r="AO987" s="27">
        <v>124589.10580786099</v>
      </c>
      <c r="AP987" s="27">
        <v>128539.929252569</v>
      </c>
      <c r="AQ987" s="27">
        <v>132614.580000927</v>
      </c>
      <c r="AR987" s="27">
        <v>136779.03222374999</v>
      </c>
      <c r="AS987" s="37"/>
    </row>
    <row r="988" spans="1:45" s="38" customFormat="1" x14ac:dyDescent="0.25">
      <c r="A988" s="5" t="s">
        <v>45</v>
      </c>
      <c r="B988" s="5" t="s">
        <v>13</v>
      </c>
      <c r="C988" s="55" t="s">
        <v>0</v>
      </c>
      <c r="D988" s="26">
        <v>15676</v>
      </c>
      <c r="E988" s="26">
        <v>16032</v>
      </c>
      <c r="F988" s="26">
        <v>16363</v>
      </c>
      <c r="G988" s="26">
        <v>16694</v>
      </c>
      <c r="H988" s="26">
        <v>16995</v>
      </c>
      <c r="I988" s="26">
        <v>17246</v>
      </c>
      <c r="J988" s="26">
        <v>17459</v>
      </c>
      <c r="K988" s="26">
        <v>17659</v>
      </c>
      <c r="L988" s="26">
        <v>17839</v>
      </c>
      <c r="M988" s="26">
        <v>17986</v>
      </c>
      <c r="N988" s="26">
        <v>18184</v>
      </c>
      <c r="O988" s="26">
        <v>18448</v>
      </c>
      <c r="P988" s="26">
        <v>18727</v>
      </c>
      <c r="Q988" s="26">
        <v>19017</v>
      </c>
      <c r="R988" s="26">
        <v>19319</v>
      </c>
      <c r="S988" s="26">
        <v>19583</v>
      </c>
      <c r="T988" s="26">
        <v>19818</v>
      </c>
      <c r="U988" s="26">
        <v>20089</v>
      </c>
      <c r="V988" s="26">
        <v>20400</v>
      </c>
      <c r="W988" s="26">
        <v>20753</v>
      </c>
      <c r="X988" s="26">
        <v>21175.514373999998</v>
      </c>
      <c r="Y988" s="26">
        <v>21674.431226000001</v>
      </c>
      <c r="Z988" s="26">
        <v>22268.798977999999</v>
      </c>
      <c r="AA988" s="26">
        <v>22957.950376000001</v>
      </c>
      <c r="AB988" s="26">
        <v>23736.144301</v>
      </c>
      <c r="AC988" s="26">
        <v>24590.864989000002</v>
      </c>
      <c r="AD988" s="26">
        <v>25508.924437000001</v>
      </c>
      <c r="AE988" s="26">
        <v>26477.473775999999</v>
      </c>
      <c r="AF988" s="26">
        <v>27480.532705000001</v>
      </c>
      <c r="AG988" s="26">
        <v>28505.867182999998</v>
      </c>
      <c r="AH988" s="26">
        <v>29547.947241000002</v>
      </c>
      <c r="AI988" s="26">
        <v>30604.097779</v>
      </c>
      <c r="AJ988" s="26">
        <v>31678.428154000001</v>
      </c>
      <c r="AK988" s="26">
        <v>32780.698452999997</v>
      </c>
      <c r="AL988" s="26">
        <v>33916.160544999999</v>
      </c>
      <c r="AM988" s="26">
        <v>35076.861636000001</v>
      </c>
      <c r="AN988" s="26">
        <v>36243.939552000003</v>
      </c>
      <c r="AO988" s="26">
        <v>37403.311270999999</v>
      </c>
      <c r="AP988" s="26">
        <v>38553.818863</v>
      </c>
      <c r="AQ988" s="26">
        <v>39690.965652999999</v>
      </c>
      <c r="AR988" s="26">
        <v>40791.629774000001</v>
      </c>
      <c r="AS988" s="37"/>
    </row>
    <row r="989" spans="1:45" s="38" customFormat="1" x14ac:dyDescent="0.25">
      <c r="A989" s="5" t="s">
        <v>45</v>
      </c>
      <c r="B989" s="5" t="s">
        <v>13</v>
      </c>
      <c r="C989" s="55" t="s">
        <v>1</v>
      </c>
      <c r="D989" s="26">
        <v>12225</v>
      </c>
      <c r="E989" s="26">
        <v>12598</v>
      </c>
      <c r="F989" s="26">
        <v>12910</v>
      </c>
      <c r="G989" s="26">
        <v>13207</v>
      </c>
      <c r="H989" s="26">
        <v>13535</v>
      </c>
      <c r="I989" s="26">
        <v>13876</v>
      </c>
      <c r="J989" s="26">
        <v>14209</v>
      </c>
      <c r="K989" s="26">
        <v>14532</v>
      </c>
      <c r="L989" s="26">
        <v>14861</v>
      </c>
      <c r="M989" s="26">
        <v>15146</v>
      </c>
      <c r="N989" s="26">
        <v>15383</v>
      </c>
      <c r="O989" s="26">
        <v>15609</v>
      </c>
      <c r="P989" s="26">
        <v>15835</v>
      </c>
      <c r="Q989" s="26">
        <v>16055</v>
      </c>
      <c r="R989" s="26">
        <v>16260</v>
      </c>
      <c r="S989" s="26">
        <v>16477</v>
      </c>
      <c r="T989" s="26">
        <v>16724</v>
      </c>
      <c r="U989" s="26">
        <v>16997</v>
      </c>
      <c r="V989" s="26">
        <v>17293</v>
      </c>
      <c r="W989" s="26">
        <v>17595</v>
      </c>
      <c r="X989" s="26">
        <v>17887.034198000001</v>
      </c>
      <c r="Y989" s="26">
        <v>18162.66172</v>
      </c>
      <c r="Z989" s="26">
        <v>18442.961016000001</v>
      </c>
      <c r="AA989" s="26">
        <v>18740.775787999999</v>
      </c>
      <c r="AB989" s="26">
        <v>19076.731761999999</v>
      </c>
      <c r="AC989" s="26">
        <v>19473.406061000002</v>
      </c>
      <c r="AD989" s="26">
        <v>19944.534432</v>
      </c>
      <c r="AE989" s="26">
        <v>20499.217575999999</v>
      </c>
      <c r="AF989" s="26">
        <v>21141.340031</v>
      </c>
      <c r="AG989" s="26">
        <v>21865.584756</v>
      </c>
      <c r="AH989" s="26">
        <v>22660.215230999998</v>
      </c>
      <c r="AI989" s="26">
        <v>23513.912514</v>
      </c>
      <c r="AJ989" s="26">
        <v>24415.712608000002</v>
      </c>
      <c r="AK989" s="26">
        <v>25350.717758999999</v>
      </c>
      <c r="AL989" s="26">
        <v>26307.759257999998</v>
      </c>
      <c r="AM989" s="26">
        <v>27282.233893000001</v>
      </c>
      <c r="AN989" s="26">
        <v>28271.075650999999</v>
      </c>
      <c r="AO989" s="26">
        <v>29277.550306000001</v>
      </c>
      <c r="AP989" s="26">
        <v>30311.255322000001</v>
      </c>
      <c r="AQ989" s="26">
        <v>31377.040728</v>
      </c>
      <c r="AR989" s="26">
        <v>32467.609370999999</v>
      </c>
      <c r="AS989" s="37"/>
    </row>
    <row r="990" spans="1:45" s="38" customFormat="1" x14ac:dyDescent="0.25">
      <c r="A990" s="5" t="s">
        <v>45</v>
      </c>
      <c r="B990" s="5" t="s">
        <v>13</v>
      </c>
      <c r="C990" s="55" t="s">
        <v>2</v>
      </c>
      <c r="D990" s="26">
        <v>8539</v>
      </c>
      <c r="E990" s="26">
        <v>8951</v>
      </c>
      <c r="F990" s="26">
        <v>9371</v>
      </c>
      <c r="G990" s="26">
        <v>9759</v>
      </c>
      <c r="H990" s="26">
        <v>10107</v>
      </c>
      <c r="I990" s="26">
        <v>10425</v>
      </c>
      <c r="J990" s="26">
        <v>10730</v>
      </c>
      <c r="K990" s="26">
        <v>11011</v>
      </c>
      <c r="L990" s="26">
        <v>11283</v>
      </c>
      <c r="M990" s="26">
        <v>11573</v>
      </c>
      <c r="N990" s="26">
        <v>11878</v>
      </c>
      <c r="O990" s="26">
        <v>12183</v>
      </c>
      <c r="P990" s="26">
        <v>12493</v>
      </c>
      <c r="Q990" s="26">
        <v>12812</v>
      </c>
      <c r="R990" s="26">
        <v>13103</v>
      </c>
      <c r="S990" s="26">
        <v>13336</v>
      </c>
      <c r="T990" s="26">
        <v>13540</v>
      </c>
      <c r="U990" s="26">
        <v>13756</v>
      </c>
      <c r="V990" s="26">
        <v>13970</v>
      </c>
      <c r="W990" s="26">
        <v>14187</v>
      </c>
      <c r="X990" s="26">
        <v>14423.823109000001</v>
      </c>
      <c r="Y990" s="26">
        <v>14678.073753999999</v>
      </c>
      <c r="Z990" s="26">
        <v>14945.085159</v>
      </c>
      <c r="AA990" s="26">
        <v>15213.670728999999</v>
      </c>
      <c r="AB990" s="26">
        <v>15483.126735</v>
      </c>
      <c r="AC990" s="26">
        <v>15745.979369000001</v>
      </c>
      <c r="AD990" s="26">
        <v>15999.802427000001</v>
      </c>
      <c r="AE990" s="26">
        <v>16255.562433999999</v>
      </c>
      <c r="AF990" s="26">
        <v>16527.778043999999</v>
      </c>
      <c r="AG990" s="26">
        <v>16834.495047</v>
      </c>
      <c r="AH990" s="26">
        <v>17195.243259999999</v>
      </c>
      <c r="AI990" s="26">
        <v>17622.484595999998</v>
      </c>
      <c r="AJ990" s="26">
        <v>18124.570928000001</v>
      </c>
      <c r="AK990" s="26">
        <v>18704.596623000001</v>
      </c>
      <c r="AL990" s="26">
        <v>19357.800824999998</v>
      </c>
      <c r="AM990" s="26">
        <v>20074.187188</v>
      </c>
      <c r="AN990" s="26">
        <v>20843.496257999999</v>
      </c>
      <c r="AO990" s="26">
        <v>21655.721506999998</v>
      </c>
      <c r="AP990" s="26">
        <v>22498.073181</v>
      </c>
      <c r="AQ990" s="26">
        <v>23360.739985</v>
      </c>
      <c r="AR990" s="26">
        <v>24239.747060999998</v>
      </c>
      <c r="AS990" s="37"/>
    </row>
    <row r="991" spans="1:45" s="38" customFormat="1" x14ac:dyDescent="0.25">
      <c r="A991" s="5" t="s">
        <v>45</v>
      </c>
      <c r="B991" s="5" t="s">
        <v>13</v>
      </c>
      <c r="C991" s="55" t="s">
        <v>3</v>
      </c>
      <c r="D991" s="26">
        <v>5614</v>
      </c>
      <c r="E991" s="26">
        <v>5692</v>
      </c>
      <c r="F991" s="26">
        <v>5901</v>
      </c>
      <c r="G991" s="26">
        <v>6169</v>
      </c>
      <c r="H991" s="26">
        <v>6475</v>
      </c>
      <c r="I991" s="26">
        <v>6804</v>
      </c>
      <c r="J991" s="26">
        <v>7154</v>
      </c>
      <c r="K991" s="26">
        <v>7500</v>
      </c>
      <c r="L991" s="26">
        <v>7827</v>
      </c>
      <c r="M991" s="26">
        <v>8120</v>
      </c>
      <c r="N991" s="26">
        <v>8380</v>
      </c>
      <c r="O991" s="26">
        <v>8624</v>
      </c>
      <c r="P991" s="26">
        <v>8863</v>
      </c>
      <c r="Q991" s="26">
        <v>9100</v>
      </c>
      <c r="R991" s="26">
        <v>9344</v>
      </c>
      <c r="S991" s="26">
        <v>9627</v>
      </c>
      <c r="T991" s="26">
        <v>9933</v>
      </c>
      <c r="U991" s="26">
        <v>10215</v>
      </c>
      <c r="V991" s="26">
        <v>10493</v>
      </c>
      <c r="W991" s="26">
        <v>10758</v>
      </c>
      <c r="X991" s="26">
        <v>10959.449858</v>
      </c>
      <c r="Y991" s="26">
        <v>11142.316618999999</v>
      </c>
      <c r="Z991" s="26">
        <v>11322.233635000001</v>
      </c>
      <c r="AA991" s="26">
        <v>11506.503685</v>
      </c>
      <c r="AB991" s="26">
        <v>11694.022758999999</v>
      </c>
      <c r="AC991" s="26">
        <v>11893.195748</v>
      </c>
      <c r="AD991" s="26">
        <v>12111.112440000001</v>
      </c>
      <c r="AE991" s="26">
        <v>12337.851350000001</v>
      </c>
      <c r="AF991" s="26">
        <v>12566.51167</v>
      </c>
      <c r="AG991" s="26">
        <v>12796.135738999999</v>
      </c>
      <c r="AH991" s="26">
        <v>13020.520129</v>
      </c>
      <c r="AI991" s="26">
        <v>13238.498985</v>
      </c>
      <c r="AJ991" s="26">
        <v>13459.545532</v>
      </c>
      <c r="AK991" s="26">
        <v>13695.459246</v>
      </c>
      <c r="AL991" s="26">
        <v>13961.096744</v>
      </c>
      <c r="AM991" s="26">
        <v>14272.605147</v>
      </c>
      <c r="AN991" s="26">
        <v>14640.089346999999</v>
      </c>
      <c r="AO991" s="26">
        <v>15070.205443000001</v>
      </c>
      <c r="AP991" s="26">
        <v>15565.471514999999</v>
      </c>
      <c r="AQ991" s="26">
        <v>16121.780916</v>
      </c>
      <c r="AR991" s="26">
        <v>16730.838736000002</v>
      </c>
      <c r="AS991" s="37"/>
    </row>
    <row r="992" spans="1:45" s="38" customFormat="1" x14ac:dyDescent="0.25">
      <c r="A992" s="5" t="s">
        <v>45</v>
      </c>
      <c r="B992" s="5" t="s">
        <v>13</v>
      </c>
      <c r="C992" s="55" t="s">
        <v>4</v>
      </c>
      <c r="D992" s="26">
        <v>3853</v>
      </c>
      <c r="E992" s="26">
        <v>3890</v>
      </c>
      <c r="F992" s="26">
        <v>3902</v>
      </c>
      <c r="G992" s="26">
        <v>3925</v>
      </c>
      <c r="H992" s="26">
        <v>3954</v>
      </c>
      <c r="I992" s="26">
        <v>4011</v>
      </c>
      <c r="J992" s="26">
        <v>4124</v>
      </c>
      <c r="K992" s="26">
        <v>4289</v>
      </c>
      <c r="L992" s="26">
        <v>4494</v>
      </c>
      <c r="M992" s="26">
        <v>4725</v>
      </c>
      <c r="N992" s="26">
        <v>4979</v>
      </c>
      <c r="O992" s="26">
        <v>5251</v>
      </c>
      <c r="P992" s="26">
        <v>5517</v>
      </c>
      <c r="Q992" s="26">
        <v>5764</v>
      </c>
      <c r="R992" s="26">
        <v>5974</v>
      </c>
      <c r="S992" s="26">
        <v>6185</v>
      </c>
      <c r="T992" s="26">
        <v>6411</v>
      </c>
      <c r="U992" s="26">
        <v>6620</v>
      </c>
      <c r="V992" s="26">
        <v>6837</v>
      </c>
      <c r="W992" s="26">
        <v>7073</v>
      </c>
      <c r="X992" s="26">
        <v>7296.2741939999996</v>
      </c>
      <c r="Y992" s="26">
        <v>7509.2333520000002</v>
      </c>
      <c r="Z992" s="26">
        <v>7713.9788520000002</v>
      </c>
      <c r="AA992" s="26">
        <v>7904.1175130000001</v>
      </c>
      <c r="AB992" s="26">
        <v>8079.1831780000002</v>
      </c>
      <c r="AC992" s="26">
        <v>8236.9174480000001</v>
      </c>
      <c r="AD992" s="26">
        <v>8379.3166079999992</v>
      </c>
      <c r="AE992" s="26">
        <v>8518.8850340000008</v>
      </c>
      <c r="AF992" s="26">
        <v>8662.628213</v>
      </c>
      <c r="AG992" s="26">
        <v>8809.3498739999995</v>
      </c>
      <c r="AH992" s="26">
        <v>8965.0950780000003</v>
      </c>
      <c r="AI992" s="26">
        <v>9135.5133139999998</v>
      </c>
      <c r="AJ992" s="26">
        <v>9313.4231679999994</v>
      </c>
      <c r="AK992" s="26">
        <v>9493.3370770000001</v>
      </c>
      <c r="AL992" s="26">
        <v>9674.1662720000004</v>
      </c>
      <c r="AM992" s="26">
        <v>9851.4072849999993</v>
      </c>
      <c r="AN992" s="26">
        <v>10024.66527</v>
      </c>
      <c r="AO992" s="26">
        <v>10201.172653</v>
      </c>
      <c r="AP992" s="26">
        <v>10389.8822</v>
      </c>
      <c r="AQ992" s="26">
        <v>10601.987388</v>
      </c>
      <c r="AR992" s="26">
        <v>10849.607209</v>
      </c>
      <c r="AS992" s="37"/>
    </row>
    <row r="993" spans="1:165" s="38" customFormat="1" x14ac:dyDescent="0.25">
      <c r="A993" s="5" t="s">
        <v>45</v>
      </c>
      <c r="B993" s="5" t="s">
        <v>13</v>
      </c>
      <c r="C993" s="55" t="s">
        <v>5</v>
      </c>
      <c r="D993" s="26">
        <v>2482</v>
      </c>
      <c r="E993" s="26">
        <v>2182</v>
      </c>
      <c r="F993" s="26">
        <v>2327</v>
      </c>
      <c r="G993" s="26">
        <v>2363</v>
      </c>
      <c r="H993" s="26">
        <v>2402</v>
      </c>
      <c r="I993" s="26">
        <v>2440</v>
      </c>
      <c r="J993" s="26">
        <v>2453</v>
      </c>
      <c r="K993" s="26">
        <v>2465</v>
      </c>
      <c r="L993" s="26">
        <v>2479</v>
      </c>
      <c r="M993" s="26">
        <v>2488</v>
      </c>
      <c r="N993" s="26">
        <v>2544</v>
      </c>
      <c r="O993" s="26">
        <v>2655</v>
      </c>
      <c r="P993" s="26">
        <v>2787</v>
      </c>
      <c r="Q993" s="26">
        <v>2942</v>
      </c>
      <c r="R993" s="26">
        <v>3110</v>
      </c>
      <c r="S993" s="26">
        <v>3280</v>
      </c>
      <c r="T993" s="26">
        <v>3456</v>
      </c>
      <c r="U993" s="26">
        <v>3632</v>
      </c>
      <c r="V993" s="26">
        <v>3802</v>
      </c>
      <c r="W993" s="26">
        <v>3958</v>
      </c>
      <c r="X993" s="26">
        <v>4105.0502494000002</v>
      </c>
      <c r="Y993" s="26">
        <v>4249.9114766000002</v>
      </c>
      <c r="Z993" s="26">
        <v>4396.8189337000003</v>
      </c>
      <c r="AA993" s="26">
        <v>4546.9131335000002</v>
      </c>
      <c r="AB993" s="26">
        <v>4697.1290411</v>
      </c>
      <c r="AC993" s="26">
        <v>4843.7684869000004</v>
      </c>
      <c r="AD993" s="26">
        <v>4987.7809772000001</v>
      </c>
      <c r="AE993" s="26">
        <v>5126.5512350999998</v>
      </c>
      <c r="AF993" s="26">
        <v>5256.2859232000001</v>
      </c>
      <c r="AG993" s="26">
        <v>5376.3059135000003</v>
      </c>
      <c r="AH993" s="26">
        <v>5483.5992145</v>
      </c>
      <c r="AI993" s="26">
        <v>5581.9686478000003</v>
      </c>
      <c r="AJ993" s="26">
        <v>5680.9170364000001</v>
      </c>
      <c r="AK993" s="26">
        <v>5783.4479295000001</v>
      </c>
      <c r="AL993" s="26">
        <v>5889.5213236999998</v>
      </c>
      <c r="AM993" s="26">
        <v>6001.4203020000004</v>
      </c>
      <c r="AN993" s="26">
        <v>6121.2595272999997</v>
      </c>
      <c r="AO993" s="26">
        <v>6246.7535495000002</v>
      </c>
      <c r="AP993" s="26">
        <v>6375.7361547</v>
      </c>
      <c r="AQ993" s="26">
        <v>6504.9167310000003</v>
      </c>
      <c r="AR993" s="26">
        <v>6629.6568859999998</v>
      </c>
      <c r="AS993" s="37"/>
    </row>
    <row r="994" spans="1:165" s="38" customFormat="1" x14ac:dyDescent="0.25">
      <c r="A994" s="5" t="s">
        <v>45</v>
      </c>
      <c r="B994" s="5" t="s">
        <v>13</v>
      </c>
      <c r="C994" s="55" t="s">
        <v>6</v>
      </c>
      <c r="D994" s="26">
        <v>0</v>
      </c>
      <c r="E994" s="26">
        <v>637</v>
      </c>
      <c r="F994" s="26">
        <v>763</v>
      </c>
      <c r="G994" s="26">
        <v>904</v>
      </c>
      <c r="H994" s="26">
        <v>1067</v>
      </c>
      <c r="I994" s="26">
        <v>1224</v>
      </c>
      <c r="J994" s="26">
        <v>1134</v>
      </c>
      <c r="K994" s="26">
        <v>1205</v>
      </c>
      <c r="L994" s="26">
        <v>1253</v>
      </c>
      <c r="M994" s="26">
        <v>1280</v>
      </c>
      <c r="N994" s="26">
        <v>1298</v>
      </c>
      <c r="O994" s="26">
        <v>1313</v>
      </c>
      <c r="P994" s="26">
        <v>1327</v>
      </c>
      <c r="Q994" s="26">
        <v>1345</v>
      </c>
      <c r="R994" s="26">
        <v>1371</v>
      </c>
      <c r="S994" s="26">
        <v>1411</v>
      </c>
      <c r="T994" s="26">
        <v>1466</v>
      </c>
      <c r="U994" s="26">
        <v>1535</v>
      </c>
      <c r="V994" s="26">
        <v>1616</v>
      </c>
      <c r="W994" s="26">
        <v>1703</v>
      </c>
      <c r="X994" s="26">
        <v>1794.9306428</v>
      </c>
      <c r="Y994" s="26">
        <v>1891.0762600999999</v>
      </c>
      <c r="Z994" s="26">
        <v>1986.9002984000001</v>
      </c>
      <c r="AA994" s="26">
        <v>2079.6966563999999</v>
      </c>
      <c r="AB994" s="26">
        <v>2168.7182370999999</v>
      </c>
      <c r="AC994" s="26">
        <v>2254.6870714000001</v>
      </c>
      <c r="AD994" s="26">
        <v>2338.9318656999999</v>
      </c>
      <c r="AE994" s="26">
        <v>2422.7451019</v>
      </c>
      <c r="AF994" s="26">
        <v>2506.9341737</v>
      </c>
      <c r="AG994" s="26">
        <v>2591.2561351999998</v>
      </c>
      <c r="AH994" s="26">
        <v>2674.7588520999998</v>
      </c>
      <c r="AI994" s="26">
        <v>2756.5725014999998</v>
      </c>
      <c r="AJ994" s="26">
        <v>2835.4815413000001</v>
      </c>
      <c r="AK994" s="26">
        <v>2910.2228596</v>
      </c>
      <c r="AL994" s="26">
        <v>2980.3156459000002</v>
      </c>
      <c r="AM994" s="26">
        <v>3045.8233879999998</v>
      </c>
      <c r="AN994" s="26">
        <v>3108.0761376</v>
      </c>
      <c r="AO994" s="26">
        <v>3169.6602277000002</v>
      </c>
      <c r="AP994" s="26">
        <v>3232.4306187000002</v>
      </c>
      <c r="AQ994" s="26">
        <v>3297.2052036999999</v>
      </c>
      <c r="AR994" s="26">
        <v>3365.1550471999999</v>
      </c>
      <c r="AS994" s="37"/>
    </row>
    <row r="995" spans="1:165" s="38" customFormat="1" x14ac:dyDescent="0.25">
      <c r="A995" s="5" t="s">
        <v>45</v>
      </c>
      <c r="B995" s="5" t="s">
        <v>13</v>
      </c>
      <c r="C995" s="55" t="s">
        <v>7</v>
      </c>
      <c r="D995" s="26">
        <v>0</v>
      </c>
      <c r="E995" s="26">
        <v>0</v>
      </c>
      <c r="F995" s="26">
        <v>0</v>
      </c>
      <c r="G995" s="26">
        <v>0</v>
      </c>
      <c r="H995" s="26">
        <v>0</v>
      </c>
      <c r="I995" s="26">
        <v>0</v>
      </c>
      <c r="J995" s="26">
        <v>231</v>
      </c>
      <c r="K995" s="26">
        <v>287</v>
      </c>
      <c r="L995" s="26">
        <v>348</v>
      </c>
      <c r="M995" s="26">
        <v>417</v>
      </c>
      <c r="N995" s="26">
        <v>479</v>
      </c>
      <c r="O995" s="26">
        <v>473</v>
      </c>
      <c r="P995" s="26">
        <v>500</v>
      </c>
      <c r="Q995" s="26">
        <v>520</v>
      </c>
      <c r="R995" s="26">
        <v>532</v>
      </c>
      <c r="S995" s="26">
        <v>541</v>
      </c>
      <c r="T995" s="26">
        <v>546</v>
      </c>
      <c r="U995" s="26">
        <v>552</v>
      </c>
      <c r="V995" s="26">
        <v>560</v>
      </c>
      <c r="W995" s="26">
        <v>572</v>
      </c>
      <c r="X995" s="26">
        <v>588.75595500999998</v>
      </c>
      <c r="Y995" s="26">
        <v>612.64409001000001</v>
      </c>
      <c r="Z995" s="26">
        <v>642.67476450000004</v>
      </c>
      <c r="AA995" s="26">
        <v>677.37780373999999</v>
      </c>
      <c r="AB995" s="26">
        <v>715.27645824000001</v>
      </c>
      <c r="AC995" s="26">
        <v>755.46933558000001</v>
      </c>
      <c r="AD995" s="26">
        <v>797.03199427000004</v>
      </c>
      <c r="AE995" s="26">
        <v>838.50501382000004</v>
      </c>
      <c r="AF995" s="26">
        <v>878.70514318000005</v>
      </c>
      <c r="AG995" s="26">
        <v>917.36947420000001</v>
      </c>
      <c r="AH995" s="26">
        <v>954.96712939999998</v>
      </c>
      <c r="AI995" s="26">
        <v>992.17938030000005</v>
      </c>
      <c r="AJ995" s="26">
        <v>1029.5022395000001</v>
      </c>
      <c r="AK995" s="26">
        <v>1067.154166</v>
      </c>
      <c r="AL995" s="26">
        <v>1104.9512734</v>
      </c>
      <c r="AM995" s="26">
        <v>1142.4990329</v>
      </c>
      <c r="AN995" s="26">
        <v>1179.4798796</v>
      </c>
      <c r="AO995" s="26">
        <v>1215.3619596999999</v>
      </c>
      <c r="AP995" s="26">
        <v>1249.5718098</v>
      </c>
      <c r="AQ995" s="26">
        <v>1281.9105224</v>
      </c>
      <c r="AR995" s="26">
        <v>1312.4467944999999</v>
      </c>
      <c r="AS995" s="37"/>
    </row>
    <row r="996" spans="1:165" s="38" customFormat="1" x14ac:dyDescent="0.25">
      <c r="A996" s="5" t="s">
        <v>45</v>
      </c>
      <c r="B996" s="5" t="s">
        <v>13</v>
      </c>
      <c r="C996" s="55" t="s">
        <v>8</v>
      </c>
      <c r="D996" s="26">
        <v>0</v>
      </c>
      <c r="E996" s="26">
        <v>0</v>
      </c>
      <c r="F996" s="26">
        <v>0</v>
      </c>
      <c r="G996" s="26">
        <v>0</v>
      </c>
      <c r="H996" s="26">
        <v>0</v>
      </c>
      <c r="I996" s="26">
        <v>0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60</v>
      </c>
      <c r="P996" s="26">
        <v>78</v>
      </c>
      <c r="Q996" s="26">
        <v>96</v>
      </c>
      <c r="R996" s="26">
        <v>115</v>
      </c>
      <c r="S996" s="26">
        <v>131</v>
      </c>
      <c r="T996" s="26">
        <v>146</v>
      </c>
      <c r="U996" s="26">
        <v>158</v>
      </c>
      <c r="V996" s="26">
        <v>166</v>
      </c>
      <c r="W996" s="26">
        <v>173</v>
      </c>
      <c r="X996" s="26">
        <v>175.05291790699999</v>
      </c>
      <c r="Y996" s="26">
        <v>178.506804413</v>
      </c>
      <c r="Z996" s="26">
        <v>181.521104799</v>
      </c>
      <c r="AA996" s="26">
        <v>184.95388521699999</v>
      </c>
      <c r="AB996" s="26">
        <v>189.48568111</v>
      </c>
      <c r="AC996" s="26">
        <v>195.58735770199999</v>
      </c>
      <c r="AD996" s="26">
        <v>203.52238665900001</v>
      </c>
      <c r="AE996" s="26">
        <v>213.26440061</v>
      </c>
      <c r="AF996" s="26">
        <v>224.49692765399999</v>
      </c>
      <c r="AG996" s="26">
        <v>236.87722422799999</v>
      </c>
      <c r="AH996" s="26">
        <v>250.24558670799999</v>
      </c>
      <c r="AI996" s="26">
        <v>264.38905321499999</v>
      </c>
      <c r="AJ996" s="26">
        <v>278.835730093</v>
      </c>
      <c r="AK996" s="26">
        <v>293.13976093399998</v>
      </c>
      <c r="AL996" s="26">
        <v>307.17269628600002</v>
      </c>
      <c r="AM996" s="26">
        <v>321.10824338800001</v>
      </c>
      <c r="AN996" s="26">
        <v>335.15836565199999</v>
      </c>
      <c r="AO996" s="26">
        <v>349.36889096099998</v>
      </c>
      <c r="AP996" s="26">
        <v>363.68958836899998</v>
      </c>
      <c r="AQ996" s="26">
        <v>378.032873827</v>
      </c>
      <c r="AR996" s="26">
        <v>392.34134504999997</v>
      </c>
      <c r="AS996" s="37"/>
    </row>
    <row r="997" spans="1:165" ht="4.9000000000000004" customHeight="1" thickBot="1" x14ac:dyDescent="0.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</row>
    <row r="998" spans="1:165" ht="4.9000000000000004" customHeight="1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</row>
    <row r="999" spans="1:165" x14ac:dyDescent="0.25">
      <c r="A999" s="10" t="s">
        <v>60</v>
      </c>
      <c r="B999" s="3"/>
      <c r="C999" s="60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CY999" s="39"/>
      <c r="CZ999" s="39"/>
      <c r="DA999" s="39"/>
      <c r="DB999" s="39"/>
      <c r="DC999" s="39"/>
      <c r="DD999" s="39"/>
      <c r="DE999" s="39"/>
      <c r="DF999" s="39"/>
    </row>
  </sheetData>
  <autoFilter ref="A5:AR997"/>
  <sortState ref="A6:AR995">
    <sortCondition ref="A6:A995" customList="República Mexicana,Aguascalientes,Baja California,Baja California Sur,Campeche,Coahuila,Colima,Chiapas,Chihuahua,Distrito Federal,Durango,Guanajuato,Guerrero,Hidalgo,Jalisco,México,Michoacán,Morelos,Nayarit,Nuevo León,Oaxaca,Puebla,Querétaro,Quintana Roo"/>
    <sortCondition ref="B6:B995" customList="Total,Hombres,Mujeres"/>
  </sortState>
  <hyperlinks>
    <hyperlink ref="AR1" location="Índice!A1" display="Índice"/>
    <hyperlink ref="X1" location="Índice!A1" display="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1000"/>
  <sheetViews>
    <sheetView zoomScale="85" zoomScaleNormal="85" workbookViewId="0">
      <pane xSplit="3" ySplit="6" topLeftCell="D7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ColWidth="11.5703125" defaultRowHeight="15" x14ac:dyDescent="0.25"/>
  <cols>
    <col min="1" max="1" width="19.85546875" style="15" customWidth="1"/>
    <col min="2" max="2" width="10.85546875" style="15" customWidth="1"/>
    <col min="3" max="16384" width="11.5703125" style="15"/>
  </cols>
  <sheetData>
    <row r="1" spans="1:44" ht="15.75" x14ac:dyDescent="0.25">
      <c r="A1" s="17" t="s">
        <v>83</v>
      </c>
      <c r="T1" s="85"/>
      <c r="X1" s="85" t="s">
        <v>88</v>
      </c>
      <c r="AR1" s="85" t="s">
        <v>88</v>
      </c>
    </row>
    <row r="2" spans="1:44" ht="5.25" customHeight="1" x14ac:dyDescent="0.25">
      <c r="A2" s="17"/>
    </row>
    <row r="3" spans="1:44" ht="5.25" customHeight="1" x14ac:dyDescent="0.25">
      <c r="A3" s="17"/>
    </row>
    <row r="4" spans="1:44" s="5" customFormat="1" ht="4.9000000000000004" customHeight="1" thickBot="1" x14ac:dyDescent="0.3"/>
    <row r="5" spans="1:44" s="20" customFormat="1" ht="30" x14ac:dyDescent="0.25">
      <c r="A5" s="57" t="s">
        <v>46</v>
      </c>
      <c r="B5" s="57" t="s">
        <v>14</v>
      </c>
      <c r="C5" s="24" t="s">
        <v>47</v>
      </c>
      <c r="D5" s="57">
        <v>1990</v>
      </c>
      <c r="E5" s="57">
        <v>1991</v>
      </c>
      <c r="F5" s="57">
        <v>1992</v>
      </c>
      <c r="G5" s="57">
        <v>1993</v>
      </c>
      <c r="H5" s="57">
        <v>1994</v>
      </c>
      <c r="I5" s="57">
        <v>1995</v>
      </c>
      <c r="J5" s="57">
        <v>1996</v>
      </c>
      <c r="K5" s="57">
        <v>1997</v>
      </c>
      <c r="L5" s="57">
        <v>1998</v>
      </c>
      <c r="M5" s="57">
        <v>1999</v>
      </c>
      <c r="N5" s="57">
        <v>2000</v>
      </c>
      <c r="O5" s="57">
        <v>2001</v>
      </c>
      <c r="P5" s="57">
        <v>2002</v>
      </c>
      <c r="Q5" s="57">
        <v>2003</v>
      </c>
      <c r="R5" s="57">
        <v>2004</v>
      </c>
      <c r="S5" s="57">
        <v>2005</v>
      </c>
      <c r="T5" s="57">
        <v>2006</v>
      </c>
      <c r="U5" s="57">
        <v>2007</v>
      </c>
      <c r="V5" s="57">
        <v>2008</v>
      </c>
      <c r="W5" s="57">
        <v>2009</v>
      </c>
      <c r="X5" s="57">
        <v>2010</v>
      </c>
      <c r="Y5" s="57">
        <v>2011</v>
      </c>
      <c r="Z5" s="57">
        <v>2012</v>
      </c>
      <c r="AA5" s="57">
        <v>2013</v>
      </c>
      <c r="AB5" s="57">
        <v>2014</v>
      </c>
      <c r="AC5" s="57">
        <v>2015</v>
      </c>
      <c r="AD5" s="57">
        <v>2016</v>
      </c>
      <c r="AE5" s="57">
        <v>2017</v>
      </c>
      <c r="AF5" s="57">
        <v>2018</v>
      </c>
      <c r="AG5" s="57">
        <v>2019</v>
      </c>
      <c r="AH5" s="57">
        <v>2020</v>
      </c>
      <c r="AI5" s="57">
        <v>2021</v>
      </c>
      <c r="AJ5" s="57">
        <v>2022</v>
      </c>
      <c r="AK5" s="57">
        <v>2023</v>
      </c>
      <c r="AL5" s="57">
        <v>2024</v>
      </c>
      <c r="AM5" s="57">
        <v>2025</v>
      </c>
      <c r="AN5" s="57">
        <v>2026</v>
      </c>
      <c r="AO5" s="57">
        <v>2027</v>
      </c>
      <c r="AP5" s="57">
        <v>2028</v>
      </c>
      <c r="AQ5" s="57">
        <v>2029</v>
      </c>
      <c r="AR5" s="57">
        <v>2030</v>
      </c>
    </row>
    <row r="6" spans="1:44" s="5" customFormat="1" ht="4.1500000000000004" customHeight="1" x14ac:dyDescent="0.25">
      <c r="A6" s="18"/>
      <c r="B6" s="18"/>
      <c r="C6" s="19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</row>
    <row r="7" spans="1:44" x14ac:dyDescent="0.25">
      <c r="A7" s="21" t="s">
        <v>11</v>
      </c>
      <c r="B7" s="21" t="s">
        <v>9</v>
      </c>
      <c r="C7" s="21" t="s">
        <v>9</v>
      </c>
      <c r="D7" s="22">
        <f>SUM(D8:D16)</f>
        <v>1.0000000000000018</v>
      </c>
      <c r="E7" s="22">
        <f t="shared" ref="E7:AR7" si="0">SUM(E8:E16)</f>
        <v>1.0000000000000018</v>
      </c>
      <c r="F7" s="22">
        <f t="shared" si="0"/>
        <v>1.0000000000000018</v>
      </c>
      <c r="G7" s="22">
        <f t="shared" si="0"/>
        <v>1.0000000000000018</v>
      </c>
      <c r="H7" s="22">
        <f t="shared" si="0"/>
        <v>1</v>
      </c>
      <c r="I7" s="22">
        <f t="shared" si="0"/>
        <v>1.0000000000000016</v>
      </c>
      <c r="J7" s="22">
        <f t="shared" si="0"/>
        <v>1.0000000000000002</v>
      </c>
      <c r="K7" s="22">
        <f t="shared" si="0"/>
        <v>1</v>
      </c>
      <c r="L7" s="22">
        <f t="shared" si="0"/>
        <v>1.0000000000000002</v>
      </c>
      <c r="M7" s="22">
        <f t="shared" si="0"/>
        <v>1</v>
      </c>
      <c r="N7" s="22">
        <f t="shared" si="0"/>
        <v>0.99999999999999989</v>
      </c>
      <c r="O7" s="22">
        <f t="shared" si="0"/>
        <v>1.0000000000000013</v>
      </c>
      <c r="P7" s="22">
        <f t="shared" si="0"/>
        <v>1.0000000000000011</v>
      </c>
      <c r="Q7" s="22">
        <f t="shared" si="0"/>
        <v>1.0000000000000013</v>
      </c>
      <c r="R7" s="22">
        <f t="shared" si="0"/>
        <v>0.99999999999999989</v>
      </c>
      <c r="S7" s="22">
        <f t="shared" si="0"/>
        <v>1</v>
      </c>
      <c r="T7" s="22">
        <f t="shared" si="0"/>
        <v>1.0000000000000009</v>
      </c>
      <c r="U7" s="22">
        <f t="shared" si="0"/>
        <v>1.0000000000000009</v>
      </c>
      <c r="V7" s="22">
        <f t="shared" si="0"/>
        <v>1.0000000000000009</v>
      </c>
      <c r="W7" s="22">
        <f t="shared" si="0"/>
        <v>1.0000000000000009</v>
      </c>
      <c r="X7" s="22">
        <f t="shared" si="0"/>
        <v>1.0000000000000009</v>
      </c>
      <c r="Y7" s="22">
        <f t="shared" si="0"/>
        <v>1</v>
      </c>
      <c r="Z7" s="22">
        <f t="shared" si="0"/>
        <v>1.0000000000000073</v>
      </c>
      <c r="AA7" s="22">
        <f t="shared" si="0"/>
        <v>1.0000000000000016</v>
      </c>
      <c r="AB7" s="22">
        <f t="shared" si="0"/>
        <v>1.0000000000000042</v>
      </c>
      <c r="AC7" s="22">
        <f t="shared" si="0"/>
        <v>1.0000000000000067</v>
      </c>
      <c r="AD7" s="22">
        <f t="shared" si="0"/>
        <v>1.0000000000000073</v>
      </c>
      <c r="AE7" s="22">
        <f t="shared" si="0"/>
        <v>1.0000000000000031</v>
      </c>
      <c r="AF7" s="22">
        <f t="shared" si="0"/>
        <v>1.0000000000000044</v>
      </c>
      <c r="AG7" s="22">
        <f t="shared" si="0"/>
        <v>1.0000000000000036</v>
      </c>
      <c r="AH7" s="22">
        <f t="shared" si="0"/>
        <v>1.0000000000000056</v>
      </c>
      <c r="AI7" s="22">
        <f t="shared" si="0"/>
        <v>1.0000000000000002</v>
      </c>
      <c r="AJ7" s="22">
        <f t="shared" si="0"/>
        <v>1.0000000000000027</v>
      </c>
      <c r="AK7" s="22">
        <f t="shared" si="0"/>
        <v>1.0000000000000064</v>
      </c>
      <c r="AL7" s="22">
        <f t="shared" si="0"/>
        <v>1.0000000000000024</v>
      </c>
      <c r="AM7" s="22">
        <f t="shared" si="0"/>
        <v>1.0000000000000022</v>
      </c>
      <c r="AN7" s="22">
        <f t="shared" si="0"/>
        <v>1.0000000000000029</v>
      </c>
      <c r="AO7" s="22">
        <f t="shared" si="0"/>
        <v>0.99999999999999956</v>
      </c>
      <c r="AP7" s="22">
        <f t="shared" si="0"/>
        <v>1.0000000000000002</v>
      </c>
      <c r="AQ7" s="22">
        <f t="shared" si="0"/>
        <v>1.0000000000000031</v>
      </c>
      <c r="AR7" s="22">
        <f t="shared" si="0"/>
        <v>1.0000000000000018</v>
      </c>
    </row>
    <row r="8" spans="1:44" x14ac:dyDescent="0.25">
      <c r="A8" s="5" t="s">
        <v>11</v>
      </c>
      <c r="B8" s="5" t="s">
        <v>9</v>
      </c>
      <c r="C8" s="5" t="s">
        <v>0</v>
      </c>
      <c r="D8" s="23">
        <f>+'Cuadro 1'!D8/'Cuadro 1'!D7</f>
        <v>0.32449728781588777</v>
      </c>
      <c r="E8" s="23">
        <f>+'Cuadro 1'!E8/'Cuadro 1'!E7</f>
        <v>0.3239882040491936</v>
      </c>
      <c r="F8" s="23">
        <f>+'Cuadro 1'!F8/'Cuadro 1'!F7</f>
        <v>0.32261402236762232</v>
      </c>
      <c r="G8" s="23">
        <f>+'Cuadro 1'!G8/'Cuadro 1'!G7</f>
        <v>0.32161008478154818</v>
      </c>
      <c r="H8" s="23">
        <f>+'Cuadro 1'!H8/'Cuadro 1'!H7</f>
        <v>0.32012198896683353</v>
      </c>
      <c r="I8" s="23">
        <f>+'Cuadro 1'!I8/'Cuadro 1'!I7</f>
        <v>0.31794436429196132</v>
      </c>
      <c r="J8" s="23">
        <f>+'Cuadro 1'!J8/'Cuadro 1'!J7</f>
        <v>0.31537729989907615</v>
      </c>
      <c r="K8" s="23">
        <f>+'Cuadro 1'!K8/'Cuadro 1'!K7</f>
        <v>0.31280029455110875</v>
      </c>
      <c r="L8" s="23">
        <f>+'Cuadro 1'!L8/'Cuadro 1'!L7</f>
        <v>0.31038249167476412</v>
      </c>
      <c r="M8" s="23">
        <f>+'Cuadro 1'!M8/'Cuadro 1'!M7</f>
        <v>0.3081449892807514</v>
      </c>
      <c r="N8" s="23">
        <f>+'Cuadro 1'!N8/'Cuadro 1'!N7</f>
        <v>0.30654502184833254</v>
      </c>
      <c r="O8" s="23">
        <f>+'Cuadro 1'!O8/'Cuadro 1'!O7</f>
        <v>0.30561894120507926</v>
      </c>
      <c r="P8" s="23">
        <f>+'Cuadro 1'!P8/'Cuadro 1'!P7</f>
        <v>0.30500499683567162</v>
      </c>
      <c r="Q8" s="23">
        <f>+'Cuadro 1'!Q8/'Cuadro 1'!Q7</f>
        <v>0.30469977769950801</v>
      </c>
      <c r="R8" s="23">
        <f>+'Cuadro 1'!R8/'Cuadro 1'!R7</f>
        <v>0.30480267379641313</v>
      </c>
      <c r="S8" s="23">
        <f>+'Cuadro 1'!S8/'Cuadro 1'!S7</f>
        <v>0.30484032358887819</v>
      </c>
      <c r="T8" s="23">
        <f>+'Cuadro 1'!T8/'Cuadro 1'!T7</f>
        <v>0.30479416385279651</v>
      </c>
      <c r="U8" s="23">
        <f>+'Cuadro 1'!U8/'Cuadro 1'!U7</f>
        <v>0.30507626151692302</v>
      </c>
      <c r="V8" s="23">
        <f>+'Cuadro 1'!V8/'Cuadro 1'!V7</f>
        <v>0.30559092306051949</v>
      </c>
      <c r="W8" s="23">
        <f>+'Cuadro 1'!W8/'Cuadro 1'!W7</f>
        <v>0.30641492961483918</v>
      </c>
      <c r="X8" s="23">
        <f>+'Cuadro 1'!X8/'Cuadro 1'!X7</f>
        <v>0.30771530718505785</v>
      </c>
      <c r="Y8" s="23">
        <f>+'Cuadro 1'!Y8/'Cuadro 1'!Y7</f>
        <v>0.30929730254634219</v>
      </c>
      <c r="Z8" s="23">
        <f>+'Cuadro 1'!Z8/'Cuadro 1'!Z7</f>
        <v>0.31113955455741765</v>
      </c>
      <c r="AA8" s="23">
        <f>+'Cuadro 1'!AA8/'Cuadro 1'!AA7</f>
        <v>0.31313184883495349</v>
      </c>
      <c r="AB8" s="23">
        <f>+'Cuadro 1'!AB8/'Cuadro 1'!AB7</f>
        <v>0.3151001024611626</v>
      </c>
      <c r="AC8" s="23">
        <f>+'Cuadro 1'!AC8/'Cuadro 1'!AC7</f>
        <v>0.31686000528332114</v>
      </c>
      <c r="AD8" s="23">
        <f>+'Cuadro 1'!AD8/'Cuadro 1'!AD7</f>
        <v>0.31825786227367259</v>
      </c>
      <c r="AE8" s="23">
        <f>+'Cuadro 1'!AE8/'Cuadro 1'!AE7</f>
        <v>0.31919413251935591</v>
      </c>
      <c r="AF8" s="23">
        <f>+'Cuadro 1'!AF8/'Cuadro 1'!AF7</f>
        <v>0.31962431669672187</v>
      </c>
      <c r="AG8" s="23">
        <f>+'Cuadro 1'!AG8/'Cuadro 1'!AG7</f>
        <v>0.31955366192452273</v>
      </c>
      <c r="AH8" s="23">
        <f>+'Cuadro 1'!AH8/'Cuadro 1'!AH7</f>
        <v>0.3190271888420379</v>
      </c>
      <c r="AI8" s="23">
        <f>+'Cuadro 1'!AI8/'Cuadro 1'!AI7</f>
        <v>0.31813497489284848</v>
      </c>
      <c r="AJ8" s="23">
        <f>+'Cuadro 1'!AJ8/'Cuadro 1'!AJ7</f>
        <v>0.31702010448589052</v>
      </c>
      <c r="AK8" s="23">
        <f>+'Cuadro 1'!AK8/'Cuadro 1'!AK7</f>
        <v>0.31584956846074203</v>
      </c>
      <c r="AL8" s="23">
        <f>+'Cuadro 1'!AL8/'Cuadro 1'!AL7</f>
        <v>0.31475602081267434</v>
      </c>
      <c r="AM8" s="23">
        <f>+'Cuadro 1'!AM8/'Cuadro 1'!AM7</f>
        <v>0.31378743432307071</v>
      </c>
      <c r="AN8" s="23">
        <f>+'Cuadro 1'!AN8/'Cuadro 1'!AN7</f>
        <v>0.31290586039657869</v>
      </c>
      <c r="AO8" s="23">
        <f>+'Cuadro 1'!AO8/'Cuadro 1'!AO7</f>
        <v>0.31201603797079486</v>
      </c>
      <c r="AP8" s="23">
        <f>+'Cuadro 1'!AP8/'Cuadro 1'!AP7</f>
        <v>0.31099838061190621</v>
      </c>
      <c r="AQ8" s="23">
        <f>+'Cuadro 1'!AQ8/'Cuadro 1'!AQ7</f>
        <v>0.30975102389804821</v>
      </c>
      <c r="AR8" s="23">
        <f>+'Cuadro 1'!AR8/'Cuadro 1'!AR7</f>
        <v>0.30819289734594019</v>
      </c>
    </row>
    <row r="9" spans="1:44" x14ac:dyDescent="0.25">
      <c r="A9" s="5" t="s">
        <v>11</v>
      </c>
      <c r="B9" s="5" t="s">
        <v>9</v>
      </c>
      <c r="C9" s="5" t="s">
        <v>1</v>
      </c>
      <c r="D9" s="23">
        <f>+'Cuadro 1'!D9/'Cuadro 1'!D7</f>
        <v>0.24645006760141974</v>
      </c>
      <c r="E9" s="23">
        <f>+'Cuadro 1'!E9/'Cuadro 1'!E7</f>
        <v>0.24706293648870462</v>
      </c>
      <c r="F9" s="23">
        <f>+'Cuadro 1'!F9/'Cuadro 1'!F7</f>
        <v>0.24678814276843114</v>
      </c>
      <c r="G9" s="23">
        <f>+'Cuadro 1'!G9/'Cuadro 1'!G7</f>
        <v>0.24709037738193851</v>
      </c>
      <c r="H9" s="23">
        <f>+'Cuadro 1'!H9/'Cuadro 1'!H7</f>
        <v>0.24752210903196456</v>
      </c>
      <c r="I9" s="23">
        <f>+'Cuadro 1'!I9/'Cuadro 1'!I7</f>
        <v>0.24796493579370543</v>
      </c>
      <c r="J9" s="23">
        <f>+'Cuadro 1'!J9/'Cuadro 1'!J7</f>
        <v>0.24829997073805785</v>
      </c>
      <c r="K9" s="23">
        <f>+'Cuadro 1'!K9/'Cuadro 1'!K7</f>
        <v>0.24842853187108782</v>
      </c>
      <c r="L9" s="23">
        <f>+'Cuadro 1'!L9/'Cuadro 1'!L7</f>
        <v>0.24831353391931327</v>
      </c>
      <c r="M9" s="23">
        <f>+'Cuadro 1'!M9/'Cuadro 1'!M7</f>
        <v>0.24780074358382262</v>
      </c>
      <c r="N9" s="23">
        <f>+'Cuadro 1'!N9/'Cuadro 1'!N7</f>
        <v>0.24674505110510694</v>
      </c>
      <c r="O9" s="23">
        <f>+'Cuadro 1'!O9/'Cuadro 1'!O7</f>
        <v>0.2453126494834757</v>
      </c>
      <c r="P9" s="23">
        <f>+'Cuadro 1'!P9/'Cuadro 1'!P7</f>
        <v>0.24371865712294449</v>
      </c>
      <c r="Q9" s="23">
        <f>+'Cuadro 1'!Q9/'Cuadro 1'!Q7</f>
        <v>0.24214266717581451</v>
      </c>
      <c r="R9" s="23">
        <f>+'Cuadro 1'!R9/'Cuadro 1'!R7</f>
        <v>0.24079131412367583</v>
      </c>
      <c r="S9" s="23">
        <f>+'Cuadro 1'!S9/'Cuadro 1'!S7</f>
        <v>0.23959452930549291</v>
      </c>
      <c r="T9" s="23">
        <f>+'Cuadro 1'!T9/'Cuadro 1'!T7</f>
        <v>0.238615287839578</v>
      </c>
      <c r="U9" s="23">
        <f>+'Cuadro 1'!U9/'Cuadro 1'!U7</f>
        <v>0.23802353802842319</v>
      </c>
      <c r="V9" s="23">
        <f>+'Cuadro 1'!V9/'Cuadro 1'!V7</f>
        <v>0.23762039760741466</v>
      </c>
      <c r="W9" s="23">
        <f>+'Cuadro 1'!W9/'Cuadro 1'!W7</f>
        <v>0.23728858878233036</v>
      </c>
      <c r="X9" s="23">
        <f>+'Cuadro 1'!X9/'Cuadro 1'!X7</f>
        <v>0.23707131619663097</v>
      </c>
      <c r="Y9" s="23">
        <f>+'Cuadro 1'!Y9/'Cuadro 1'!Y7</f>
        <v>0.23682280020266455</v>
      </c>
      <c r="Z9" s="23">
        <f>+'Cuadro 1'!Z9/'Cuadro 1'!Z7</f>
        <v>0.2365424178138166</v>
      </c>
      <c r="AA9" s="23">
        <f>+'Cuadro 1'!AA9/'Cuadro 1'!AA7</f>
        <v>0.23632984856961753</v>
      </c>
      <c r="AB9" s="23">
        <f>+'Cuadro 1'!AB9/'Cuadro 1'!AB7</f>
        <v>0.23634752763642708</v>
      </c>
      <c r="AC9" s="23">
        <f>+'Cuadro 1'!AC9/'Cuadro 1'!AC7</f>
        <v>0.23668664347768154</v>
      </c>
      <c r="AD9" s="23">
        <f>+'Cuadro 1'!AD9/'Cuadro 1'!AD7</f>
        <v>0.23736767027378619</v>
      </c>
      <c r="AE9" s="23">
        <f>+'Cuadro 1'!AE9/'Cuadro 1'!AE7</f>
        <v>0.23838417163065526</v>
      </c>
      <c r="AF9" s="23">
        <f>+'Cuadro 1'!AF9/'Cuadro 1'!AF7</f>
        <v>0.23967102898206116</v>
      </c>
      <c r="AG9" s="23">
        <f>+'Cuadro 1'!AG9/'Cuadro 1'!AG7</f>
        <v>0.24109685364013234</v>
      </c>
      <c r="AH9" s="23">
        <f>+'Cuadro 1'!AH9/'Cuadro 1'!AH7</f>
        <v>0.24251136885865948</v>
      </c>
      <c r="AI9" s="23">
        <f>+'Cuadro 1'!AI9/'Cuadro 1'!AI7</f>
        <v>0.24377414850679952</v>
      </c>
      <c r="AJ9" s="23">
        <f>+'Cuadro 1'!AJ9/'Cuadro 1'!AJ7</f>
        <v>0.24476503559294771</v>
      </c>
      <c r="AK9" s="23">
        <f>+'Cuadro 1'!AK9/'Cuadro 1'!AK7</f>
        <v>0.2453933833421397</v>
      </c>
      <c r="AL9" s="23">
        <f>+'Cuadro 1'!AL9/'Cuadro 1'!AL7</f>
        <v>0.24561861562303347</v>
      </c>
      <c r="AM9" s="23">
        <f>+'Cuadro 1'!AM9/'Cuadro 1'!AM7</f>
        <v>0.24546261153857898</v>
      </c>
      <c r="AN9" s="23">
        <f>+'Cuadro 1'!AN9/'Cuadro 1'!AN7</f>
        <v>0.24501056778375302</v>
      </c>
      <c r="AO9" s="23">
        <f>+'Cuadro 1'!AO9/'Cuadro 1'!AO7</f>
        <v>0.24440529975794636</v>
      </c>
      <c r="AP9" s="23">
        <f>+'Cuadro 1'!AP9/'Cuadro 1'!AP7</f>
        <v>0.24381482116608694</v>
      </c>
      <c r="AQ9" s="23">
        <f>+'Cuadro 1'!AQ9/'Cuadro 1'!AQ7</f>
        <v>0.24337433168032394</v>
      </c>
      <c r="AR9" s="23">
        <f>+'Cuadro 1'!AR9/'Cuadro 1'!AR7</f>
        <v>0.24314916957322177</v>
      </c>
    </row>
    <row r="10" spans="1:44" x14ac:dyDescent="0.25">
      <c r="A10" s="5" t="s">
        <v>11</v>
      </c>
      <c r="B10" s="5" t="s">
        <v>9</v>
      </c>
      <c r="C10" s="5" t="s">
        <v>2</v>
      </c>
      <c r="D10" s="23">
        <f>+'Cuadro 1'!D10/'Cuadro 1'!D7</f>
        <v>0.17044858950893912</v>
      </c>
      <c r="E10" s="23">
        <f>+'Cuadro 1'!E10/'Cuadro 1'!E7</f>
        <v>0.17332199559757172</v>
      </c>
      <c r="F10" s="23">
        <f>+'Cuadro 1'!F10/'Cuadro 1'!F7</f>
        <v>0.17572540031231723</v>
      </c>
      <c r="G10" s="23">
        <f>+'Cuadro 1'!G10/'Cuadro 1'!G7</f>
        <v>0.17780334892107033</v>
      </c>
      <c r="H10" s="23">
        <f>+'Cuadro 1'!H10/'Cuadro 1'!H7</f>
        <v>0.1792659391858365</v>
      </c>
      <c r="I10" s="23">
        <f>+'Cuadro 1'!I10/'Cuadro 1'!I7</f>
        <v>0.18027629161358111</v>
      </c>
      <c r="J10" s="23">
        <f>+'Cuadro 1'!J10/'Cuadro 1'!J7</f>
        <v>0.1809876502660448</v>
      </c>
      <c r="K10" s="23">
        <f>+'Cuadro 1'!K10/'Cuadro 1'!K7</f>
        <v>0.18162434619666387</v>
      </c>
      <c r="L10" s="23">
        <f>+'Cuadro 1'!L10/'Cuadro 1'!L7</f>
        <v>0.18230785907050823</v>
      </c>
      <c r="M10" s="23">
        <f>+'Cuadro 1'!M10/'Cuadro 1'!M7</f>
        <v>0.18313450231669676</v>
      </c>
      <c r="N10" s="23">
        <f>+'Cuadro 1'!N10/'Cuadro 1'!N7</f>
        <v>0.18385984465236874</v>
      </c>
      <c r="O10" s="23">
        <f>+'Cuadro 1'!O10/'Cuadro 1'!O7</f>
        <v>0.18433976622106057</v>
      </c>
      <c r="P10" s="23">
        <f>+'Cuadro 1'!P10/'Cuadro 1'!P7</f>
        <v>0.18464309174951357</v>
      </c>
      <c r="Q10" s="23">
        <f>+'Cuadro 1'!Q10/'Cuadro 1'!Q7</f>
        <v>0.18471862409639192</v>
      </c>
      <c r="R10" s="23">
        <f>+'Cuadro 1'!R10/'Cuadro 1'!R7</f>
        <v>0.18449209400454641</v>
      </c>
      <c r="S10" s="23">
        <f>+'Cuadro 1'!S10/'Cuadro 1'!S7</f>
        <v>0.18374167386032922</v>
      </c>
      <c r="T10" s="23">
        <f>+'Cuadro 1'!T10/'Cuadro 1'!T7</f>
        <v>0.18260024861583382</v>
      </c>
      <c r="U10" s="23">
        <f>+'Cuadro 1'!U10/'Cuadro 1'!U7</f>
        <v>0.18136439214059041</v>
      </c>
      <c r="V10" s="23">
        <f>+'Cuadro 1'!V10/'Cuadro 1'!V7</f>
        <v>0.18011806126139704</v>
      </c>
      <c r="W10" s="23">
        <f>+'Cuadro 1'!W10/'Cuadro 1'!W7</f>
        <v>0.17887847608707338</v>
      </c>
      <c r="X10" s="23">
        <f>+'Cuadro 1'!X10/'Cuadro 1'!X7</f>
        <v>0.17783094817287301</v>
      </c>
      <c r="Y10" s="23">
        <f>+'Cuadro 1'!Y10/'Cuadro 1'!Y7</f>
        <v>0.17692535025296779</v>
      </c>
      <c r="Z10" s="23">
        <f>+'Cuadro 1'!Z10/'Cuadro 1'!Z7</f>
        <v>0.17613979771242694</v>
      </c>
      <c r="AA10" s="23">
        <f>+'Cuadro 1'!AA10/'Cuadro 1'!AA7</f>
        <v>0.17541207948431461</v>
      </c>
      <c r="AB10" s="23">
        <f>+'Cuadro 1'!AB10/'Cuadro 1'!AB7</f>
        <v>0.1747215531406997</v>
      </c>
      <c r="AC10" s="23">
        <f>+'Cuadro 1'!AC10/'Cuadro 1'!AC7</f>
        <v>0.17409157864537342</v>
      </c>
      <c r="AD10" s="23">
        <f>+'Cuadro 1'!AD10/'Cuadro 1'!AD7</f>
        <v>0.17353273555926652</v>
      </c>
      <c r="AE10" s="23">
        <f>+'Cuadro 1'!AE10/'Cuadro 1'!AE7</f>
        <v>0.17305632923870115</v>
      </c>
      <c r="AF10" s="23">
        <f>+'Cuadro 1'!AF10/'Cuadro 1'!AF7</f>
        <v>0.17274695800728784</v>
      </c>
      <c r="AG10" s="23">
        <f>+'Cuadro 1'!AG10/'Cuadro 1'!AG7</f>
        <v>0.17272167554224008</v>
      </c>
      <c r="AH10" s="23">
        <f>+'Cuadro 1'!AH10/'Cuadro 1'!AH7</f>
        <v>0.17303860811707544</v>
      </c>
      <c r="AI10" s="23">
        <f>+'Cuadro 1'!AI10/'Cuadro 1'!AI7</f>
        <v>0.17369431419768697</v>
      </c>
      <c r="AJ10" s="23">
        <f>+'Cuadro 1'!AJ10/'Cuadro 1'!AJ7</f>
        <v>0.17465136355742347</v>
      </c>
      <c r="AK10" s="23">
        <f>+'Cuadro 1'!AK10/'Cuadro 1'!AK7</f>
        <v>0.17582261062890409</v>
      </c>
      <c r="AL10" s="23">
        <f>+'Cuadro 1'!AL10/'Cuadro 1'!AL7</f>
        <v>0.17708087024588867</v>
      </c>
      <c r="AM10" s="23">
        <f>+'Cuadro 1'!AM10/'Cuadro 1'!AM7</f>
        <v>0.17830802776932031</v>
      </c>
      <c r="AN10" s="23">
        <f>+'Cuadro 1'!AN10/'Cuadro 1'!AN7</f>
        <v>0.17941408982282597</v>
      </c>
      <c r="AO10" s="23">
        <f>+'Cuadro 1'!AO10/'Cuadro 1'!AO7</f>
        <v>0.18033500020370902</v>
      </c>
      <c r="AP10" s="23">
        <f>+'Cuadro 1'!AP10/'Cuadro 1'!AP7</f>
        <v>0.18103271751162789</v>
      </c>
      <c r="AQ10" s="23">
        <f>+'Cuadro 1'!AQ10/'Cuadro 1'!AQ7</f>
        <v>0.18150242232796043</v>
      </c>
      <c r="AR10" s="23">
        <f>+'Cuadro 1'!AR10/'Cuadro 1'!AR7</f>
        <v>0.18178220606669868</v>
      </c>
    </row>
    <row r="11" spans="1:44" x14ac:dyDescent="0.25">
      <c r="A11" s="5" t="s">
        <v>11</v>
      </c>
      <c r="B11" s="5" t="s">
        <v>9</v>
      </c>
      <c r="C11" s="5" t="s">
        <v>3</v>
      </c>
      <c r="D11" s="23">
        <f>+'Cuadro 1'!D11/'Cuadro 1'!D7</f>
        <v>0.11212118913479234</v>
      </c>
      <c r="E11" s="23">
        <f>+'Cuadro 1'!E11/'Cuadro 1'!E7</f>
        <v>0.10976212943503467</v>
      </c>
      <c r="F11" s="23">
        <f>+'Cuadro 1'!F11/'Cuadro 1'!F7</f>
        <v>0.11012094003204274</v>
      </c>
      <c r="G11" s="23">
        <f>+'Cuadro 1'!G11/'Cuadro 1'!G7</f>
        <v>0.11173052366576039</v>
      </c>
      <c r="H11" s="23">
        <f>+'Cuadro 1'!H11/'Cuadro 1'!H7</f>
        <v>0.11387076077546456</v>
      </c>
      <c r="I11" s="23">
        <f>+'Cuadro 1'!I11/'Cuadro 1'!I7</f>
        <v>0.11625761196354586</v>
      </c>
      <c r="J11" s="23">
        <f>+'Cuadro 1'!J11/'Cuadro 1'!J7</f>
        <v>0.11870405427194497</v>
      </c>
      <c r="K11" s="23">
        <f>+'Cuadro 1'!K11/'Cuadro 1'!K7</f>
        <v>0.12092012735481136</v>
      </c>
      <c r="L11" s="23">
        <f>+'Cuadro 1'!L11/'Cuadro 1'!L7</f>
        <v>0.12265948360817291</v>
      </c>
      <c r="M11" s="23">
        <f>+'Cuadro 1'!M11/'Cuadro 1'!M7</f>
        <v>0.12405415782505148</v>
      </c>
      <c r="N11" s="23">
        <f>+'Cuadro 1'!N11/'Cuadro 1'!N7</f>
        <v>0.12495881617851835</v>
      </c>
      <c r="O11" s="23">
        <f>+'Cuadro 1'!O11/'Cuadro 1'!O7</f>
        <v>0.12544749953390183</v>
      </c>
      <c r="P11" s="23">
        <f>+'Cuadro 1'!P11/'Cuadro 1'!P7</f>
        <v>0.12593215018144838</v>
      </c>
      <c r="Q11" s="23">
        <f>+'Cuadro 1'!Q11/'Cuadro 1'!Q7</f>
        <v>0.12640596222629033</v>
      </c>
      <c r="R11" s="23">
        <f>+'Cuadro 1'!R11/'Cuadro 1'!R7</f>
        <v>0.12677715981296442</v>
      </c>
      <c r="S11" s="23">
        <f>+'Cuadro 1'!S11/'Cuadro 1'!S7</f>
        <v>0.12744323112608105</v>
      </c>
      <c r="T11" s="23">
        <f>+'Cuadro 1'!T11/'Cuadro 1'!T7</f>
        <v>0.12821167227217611</v>
      </c>
      <c r="U11" s="23">
        <f>+'Cuadro 1'!U11/'Cuadro 1'!U7</f>
        <v>0.12852972565997517</v>
      </c>
      <c r="V11" s="23">
        <f>+'Cuadro 1'!V11/'Cuadro 1'!V7</f>
        <v>0.12853875407423215</v>
      </c>
      <c r="W11" s="23">
        <f>+'Cuadro 1'!W11/'Cuadro 1'!W7</f>
        <v>0.128256965847068</v>
      </c>
      <c r="X11" s="23">
        <f>+'Cuadro 1'!X11/'Cuadro 1'!X7</f>
        <v>0.127453756709276</v>
      </c>
      <c r="Y11" s="23">
        <f>+'Cuadro 1'!Y11/'Cuadro 1'!Y7</f>
        <v>0.12641809096761733</v>
      </c>
      <c r="Z11" s="23">
        <f>+'Cuadro 1'!Z11/'Cuadro 1'!Z7</f>
        <v>0.12526293504975552</v>
      </c>
      <c r="AA11" s="23">
        <f>+'Cuadro 1'!AA11/'Cuadro 1'!AA7</f>
        <v>0.12409624159616546</v>
      </c>
      <c r="AB11" s="23">
        <f>+'Cuadro 1'!AB11/'Cuadro 1'!AB7</f>
        <v>0.12297549705408954</v>
      </c>
      <c r="AC11" s="23">
        <f>+'Cuadro 1'!AC11/'Cuadro 1'!AC7</f>
        <v>0.12195372141571338</v>
      </c>
      <c r="AD11" s="23">
        <f>+'Cuadro 1'!AD11/'Cuadro 1'!AD7</f>
        <v>0.12108506861767193</v>
      </c>
      <c r="AE11" s="23">
        <f>+'Cuadro 1'!AE11/'Cuadro 1'!AE7</f>
        <v>0.12037285014056427</v>
      </c>
      <c r="AF11" s="23">
        <f>+'Cuadro 1'!AF11/'Cuadro 1'!AF7</f>
        <v>0.11978053579632369</v>
      </c>
      <c r="AG11" s="23">
        <f>+'Cuadro 1'!AG11/'Cuadro 1'!AG7</f>
        <v>0.11929040218865891</v>
      </c>
      <c r="AH11" s="23">
        <f>+'Cuadro 1'!AH11/'Cuadro 1'!AH7</f>
        <v>0.11891219937575032</v>
      </c>
      <c r="AI11" s="23">
        <f>+'Cuadro 1'!AI11/'Cuadro 1'!AI7</f>
        <v>0.11864207297411333</v>
      </c>
      <c r="AJ11" s="23">
        <f>+'Cuadro 1'!AJ11/'Cuadro 1'!AJ7</f>
        <v>0.11846647154762216</v>
      </c>
      <c r="AK11" s="23">
        <f>+'Cuadro 1'!AK11/'Cuadro 1'!AK7</f>
        <v>0.1184164511575127</v>
      </c>
      <c r="AL11" s="23">
        <f>+'Cuadro 1'!AL11/'Cuadro 1'!AL7</f>
        <v>0.11855112040504555</v>
      </c>
      <c r="AM11" s="23">
        <f>+'Cuadro 1'!AM11/'Cuadro 1'!AM7</f>
        <v>0.11890540492699715</v>
      </c>
      <c r="AN11" s="23">
        <f>+'Cuadro 1'!AN11/'Cuadro 1'!AN7</f>
        <v>0.11948686561487859</v>
      </c>
      <c r="AO11" s="23">
        <f>+'Cuadro 1'!AO11/'Cuadro 1'!AO7</f>
        <v>0.12028590097954359</v>
      </c>
      <c r="AP11" s="23">
        <f>+'Cuadro 1'!AP11/'Cuadro 1'!AP7</f>
        <v>0.12126063309732098</v>
      </c>
      <c r="AQ11" s="23">
        <f>+'Cuadro 1'!AQ11/'Cuadro 1'!AQ7</f>
        <v>0.1223409017804073</v>
      </c>
      <c r="AR11" s="23">
        <f>+'Cuadro 1'!AR11/'Cuadro 1'!AR7</f>
        <v>0.12346231568760858</v>
      </c>
    </row>
    <row r="12" spans="1:44" x14ac:dyDescent="0.25">
      <c r="A12" s="5" t="s">
        <v>11</v>
      </c>
      <c r="B12" s="5" t="s">
        <v>9</v>
      </c>
      <c r="C12" s="5" t="s">
        <v>4</v>
      </c>
      <c r="D12" s="23">
        <f>+'Cuadro 1'!D12/'Cuadro 1'!D7</f>
        <v>8.0952473836282263E-2</v>
      </c>
      <c r="E12" s="23">
        <f>+'Cuadro 1'!E12/'Cuadro 1'!E7</f>
        <v>7.7312607197598734E-2</v>
      </c>
      <c r="F12" s="23">
        <f>+'Cuadro 1'!F12/'Cuadro 1'!F7</f>
        <v>7.4218346152832709E-2</v>
      </c>
      <c r="G12" s="23">
        <f>+'Cuadro 1'!G12/'Cuadro 1'!G7</f>
        <v>7.1631492609428499E-2</v>
      </c>
      <c r="H12" s="23">
        <f>+'Cuadro 1'!H12/'Cuadro 1'!H7</f>
        <v>6.9620950381227426E-2</v>
      </c>
      <c r="I12" s="23">
        <f>+'Cuadro 1'!I12/'Cuadro 1'!I7</f>
        <v>6.8356917863900676E-2</v>
      </c>
      <c r="J12" s="23">
        <f>+'Cuadro 1'!J12/'Cuadro 1'!J7</f>
        <v>6.8029387350480433E-2</v>
      </c>
      <c r="K12" s="23">
        <f>+'Cuadro 1'!K12/'Cuadro 1'!K7</f>
        <v>6.8619338045358955E-2</v>
      </c>
      <c r="L12" s="23">
        <f>+'Cuadro 1'!L12/'Cuadro 1'!L7</f>
        <v>6.9835051230218811E-2</v>
      </c>
      <c r="M12" s="23">
        <f>+'Cuadro 1'!M12/'Cuadro 1'!M7</f>
        <v>7.1401399992621545E-2</v>
      </c>
      <c r="N12" s="23">
        <f>+'Cuadro 1'!N12/'Cuadro 1'!N7</f>
        <v>7.3100918083952068E-2</v>
      </c>
      <c r="O12" s="23">
        <f>+'Cuadro 1'!O12/'Cuadro 1'!O7</f>
        <v>7.4725040659505401E-2</v>
      </c>
      <c r="P12" s="23">
        <f>+'Cuadro 1'!P12/'Cuadro 1'!P7</f>
        <v>7.6103109053184848E-2</v>
      </c>
      <c r="Q12" s="23">
        <f>+'Cuadro 1'!Q12/'Cuadro 1'!Q7</f>
        <v>7.7154563417117197E-2</v>
      </c>
      <c r="R12" s="23">
        <f>+'Cuadro 1'!R12/'Cuadro 1'!R7</f>
        <v>7.7804489957344625E-2</v>
      </c>
      <c r="S12" s="23">
        <f>+'Cuadro 1'!S12/'Cuadro 1'!S7</f>
        <v>7.8416608086974246E-2</v>
      </c>
      <c r="T12" s="23">
        <f>+'Cuadro 1'!T12/'Cuadro 1'!T7</f>
        <v>7.9067860695544168E-2</v>
      </c>
      <c r="U12" s="23">
        <f>+'Cuadro 1'!U12/'Cuadro 1'!U7</f>
        <v>7.9561702107928123E-2</v>
      </c>
      <c r="V12" s="23">
        <f>+'Cuadro 1'!V12/'Cuadro 1'!V7</f>
        <v>8.0020426040797801E-2</v>
      </c>
      <c r="W12" s="23">
        <f>+'Cuadro 1'!W12/'Cuadro 1'!W7</f>
        <v>8.0471827198580523E-2</v>
      </c>
      <c r="X12" s="23">
        <f>+'Cuadro 1'!X12/'Cuadro 1'!X7</f>
        <v>8.074706970462002E-2</v>
      </c>
      <c r="Y12" s="23">
        <f>+'Cuadro 1'!Y12/'Cuadro 1'!Y7</f>
        <v>8.085809012758273E-2</v>
      </c>
      <c r="Z12" s="23">
        <f>+'Cuadro 1'!Z12/'Cuadro 1'!Z7</f>
        <v>8.0775697365738738E-2</v>
      </c>
      <c r="AA12" s="23">
        <f>+'Cuadro 1'!AA12/'Cuadro 1'!AA7</f>
        <v>8.0483913499337589E-2</v>
      </c>
      <c r="AB12" s="23">
        <f>+'Cuadro 1'!AB12/'Cuadro 1'!AB7</f>
        <v>7.9982770584080459E-2</v>
      </c>
      <c r="AC12" s="23">
        <f>+'Cuadro 1'!AC12/'Cuadro 1'!AC7</f>
        <v>7.9295775857873965E-2</v>
      </c>
      <c r="AD12" s="23">
        <f>+'Cuadro 1'!AD12/'Cuadro 1'!AD7</f>
        <v>7.8491258624685326E-2</v>
      </c>
      <c r="AE12" s="23">
        <f>+'Cuadro 1'!AE12/'Cuadro 1'!AE7</f>
        <v>7.7666280166551679E-2</v>
      </c>
      <c r="AF12" s="23">
        <f>+'Cuadro 1'!AF12/'Cuadro 1'!AF7</f>
        <v>7.689095659927371E-2</v>
      </c>
      <c r="AG12" s="23">
        <f>+'Cuadro 1'!AG12/'Cuadro 1'!AG7</f>
        <v>7.6196137496200064E-2</v>
      </c>
      <c r="AH12" s="23">
        <f>+'Cuadro 1'!AH12/'Cuadro 1'!AH7</f>
        <v>7.560821938013837E-2</v>
      </c>
      <c r="AI12" s="23">
        <f>+'Cuadro 1'!AI12/'Cuadro 1'!AI7</f>
        <v>7.5152226091239505E-2</v>
      </c>
      <c r="AJ12" s="23">
        <f>+'Cuadro 1'!AJ12/'Cuadro 1'!AJ7</f>
        <v>7.4816382108612925E-2</v>
      </c>
      <c r="AK12" s="23">
        <f>+'Cuadro 1'!AK12/'Cuadro 1'!AK7</f>
        <v>7.4560070531182576E-2</v>
      </c>
      <c r="AL12" s="23">
        <f>+'Cuadro 1'!AL12/'Cuadro 1'!AL7</f>
        <v>7.4357263631874004E-2</v>
      </c>
      <c r="AM12" s="23">
        <f>+'Cuadro 1'!AM12/'Cuadro 1'!AM7</f>
        <v>7.421095270075441E-2</v>
      </c>
      <c r="AN12" s="23">
        <f>+'Cuadro 1'!AN12/'Cuadro 1'!AN7</f>
        <v>7.4127812440273402E-2</v>
      </c>
      <c r="AO12" s="23">
        <f>+'Cuadro 1'!AO12/'Cuadro 1'!AO7</f>
        <v>7.4111725125727265E-2</v>
      </c>
      <c r="AP12" s="23">
        <f>+'Cuadro 1'!AP12/'Cuadro 1'!AP7</f>
        <v>7.4193183498770451E-2</v>
      </c>
      <c r="AQ12" s="23">
        <f>+'Cuadro 1'!AQ12/'Cuadro 1'!AQ7</f>
        <v>7.4419344186672703E-2</v>
      </c>
      <c r="AR12" s="23">
        <f>+'Cuadro 1'!AR12/'Cuadro 1'!AR7</f>
        <v>7.4822398695982686E-2</v>
      </c>
    </row>
    <row r="13" spans="1:44" x14ac:dyDescent="0.25">
      <c r="A13" s="5" t="s">
        <v>11</v>
      </c>
      <c r="B13" s="5" t="s">
        <v>9</v>
      </c>
      <c r="C13" s="5" t="s">
        <v>5</v>
      </c>
      <c r="D13" s="23">
        <f>+'Cuadro 1'!D13/'Cuadro 1'!D7</f>
        <v>6.5530392102680593E-2</v>
      </c>
      <c r="E13" s="23">
        <f>+'Cuadro 1'!E13/'Cuadro 1'!E7</f>
        <v>4.9035765408107036E-2</v>
      </c>
      <c r="F13" s="23">
        <f>+'Cuadro 1'!F13/'Cuadro 1'!F7</f>
        <v>4.9016593610274245E-2</v>
      </c>
      <c r="G13" s="23">
        <f>+'Cuadro 1'!G13/'Cuadro 1'!G7</f>
        <v>4.7246871469038797E-2</v>
      </c>
      <c r="H13" s="23">
        <f>+'Cuadro 1'!H13/'Cuadro 1'!H7</f>
        <v>4.5035059208744753E-2</v>
      </c>
      <c r="I13" s="23">
        <f>+'Cuadro 1'!I13/'Cuadro 1'!I7</f>
        <v>4.3146131538793341E-2</v>
      </c>
      <c r="J13" s="23">
        <f>+'Cuadro 1'!J13/'Cuadro 1'!J7</f>
        <v>4.1548971950338305E-2</v>
      </c>
      <c r="K13" s="23">
        <f>+'Cuadro 1'!K13/'Cuadro 1'!K7</f>
        <v>4.0028261141408727E-2</v>
      </c>
      <c r="L13" s="23">
        <f>+'Cuadro 1'!L13/'Cuadro 1'!L7</f>
        <v>3.871679595149663E-2</v>
      </c>
      <c r="M13" s="23">
        <f>+'Cuadro 1'!M13/'Cuadro 1'!M7</f>
        <v>3.7709346446934598E-2</v>
      </c>
      <c r="N13" s="23">
        <f>+'Cuadro 1'!N13/'Cuadro 1'!N7</f>
        <v>3.7248626033378737E-2</v>
      </c>
      <c r="O13" s="23">
        <f>+'Cuadro 1'!O13/'Cuadro 1'!O7</f>
        <v>3.7385083873203766E-2</v>
      </c>
      <c r="P13" s="23">
        <f>+'Cuadro 1'!P13/'Cuadro 1'!P7</f>
        <v>3.7896968052295588E-2</v>
      </c>
      <c r="Q13" s="23">
        <f>+'Cuadro 1'!Q13/'Cuadro 1'!Q7</f>
        <v>3.8651758509035253E-2</v>
      </c>
      <c r="R13" s="23">
        <f>+'Cuadro 1'!R13/'Cuadro 1'!R7</f>
        <v>3.9509813424308822E-2</v>
      </c>
      <c r="S13" s="23">
        <f>+'Cuadro 1'!S13/'Cuadro 1'!S7</f>
        <v>4.0418499428704888E-2</v>
      </c>
      <c r="T13" s="23">
        <f>+'Cuadro 1'!T13/'Cuadro 1'!T7</f>
        <v>4.1294505274388396E-2</v>
      </c>
      <c r="U13" s="23">
        <f>+'Cuadro 1'!U13/'Cuadro 1'!U7</f>
        <v>4.2028296144065141E-2</v>
      </c>
      <c r="V13" s="23">
        <f>+'Cuadro 1'!V13/'Cuadro 1'!V7</f>
        <v>4.2586099838807845E-2</v>
      </c>
      <c r="W13" s="23">
        <f>+'Cuadro 1'!W13/'Cuadro 1'!W7</f>
        <v>4.2973384392410857E-2</v>
      </c>
      <c r="X13" s="23">
        <f>+'Cuadro 1'!X13/'Cuadro 1'!X7</f>
        <v>4.3242255526626652E-2</v>
      </c>
      <c r="Y13" s="23">
        <f>+'Cuadro 1'!Y13/'Cuadro 1'!Y7</f>
        <v>4.3454898319891251E-2</v>
      </c>
      <c r="Z13" s="23">
        <f>+'Cuadro 1'!Z13/'Cuadro 1'!Z7</f>
        <v>4.3635212890962498E-2</v>
      </c>
      <c r="AA13" s="23">
        <f>+'Cuadro 1'!AA13/'Cuadro 1'!AA7</f>
        <v>4.3786188303177535E-2</v>
      </c>
      <c r="AB13" s="23">
        <f>+'Cuadro 1'!AB13/'Cuadro 1'!AB7</f>
        <v>4.3888034880848657E-2</v>
      </c>
      <c r="AC13" s="23">
        <f>+'Cuadro 1'!AC13/'Cuadro 1'!AC7</f>
        <v>4.3927625877942224E-2</v>
      </c>
      <c r="AD13" s="23">
        <f>+'Cuadro 1'!AD13/'Cuadro 1'!AD7</f>
        <v>4.3899516712984296E-2</v>
      </c>
      <c r="AE13" s="23">
        <f>+'Cuadro 1'!AE13/'Cuadro 1'!AE7</f>
        <v>4.3796270190598376E-2</v>
      </c>
      <c r="AF13" s="23">
        <f>+'Cuadro 1'!AF13/'Cuadro 1'!AF7</f>
        <v>4.3609639107276471E-2</v>
      </c>
      <c r="AG13" s="23">
        <f>+'Cuadro 1'!AG13/'Cuadro 1'!AG7</f>
        <v>4.3336311247542614E-2</v>
      </c>
      <c r="AH13" s="23">
        <f>+'Cuadro 1'!AH13/'Cuadro 1'!AH7</f>
        <v>4.2988569407061139E-2</v>
      </c>
      <c r="AI13" s="23">
        <f>+'Cuadro 1'!AI13/'Cuadro 1'!AI7</f>
        <v>4.2603648938806082E-2</v>
      </c>
      <c r="AJ13" s="23">
        <f>+'Cuadro 1'!AJ13/'Cuadro 1'!AJ7</f>
        <v>4.2228607678995285E-2</v>
      </c>
      <c r="AK13" s="23">
        <f>+'Cuadro 1'!AK13/'Cuadro 1'!AK7</f>
        <v>4.1890522502032533E-2</v>
      </c>
      <c r="AL13" s="23">
        <f>+'Cuadro 1'!AL13/'Cuadro 1'!AL7</f>
        <v>4.1593743795596223E-2</v>
      </c>
      <c r="AM13" s="23">
        <f>+'Cuadro 1'!AM13/'Cuadro 1'!AM7</f>
        <v>4.134320755830688E-2</v>
      </c>
      <c r="AN13" s="23">
        <f>+'Cuadro 1'!AN13/'Cuadro 1'!AN7</f>
        <v>4.1154780174289286E-2</v>
      </c>
      <c r="AO13" s="23">
        <f>+'Cuadro 1'!AO13/'Cuadro 1'!AO7</f>
        <v>4.1035478802761219E-2</v>
      </c>
      <c r="AP13" s="23">
        <f>+'Cuadro 1'!AP13/'Cuadro 1'!AP7</f>
        <v>4.097442702567556E-2</v>
      </c>
      <c r="AQ13" s="23">
        <f>+'Cuadro 1'!AQ13/'Cuadro 1'!AQ7</f>
        <v>4.09572062555741E-2</v>
      </c>
      <c r="AR13" s="23">
        <f>+'Cuadro 1'!AR13/'Cuadro 1'!AR7</f>
        <v>4.0982855259685425E-2</v>
      </c>
    </row>
    <row r="14" spans="1:44" x14ac:dyDescent="0.25">
      <c r="A14" s="5" t="s">
        <v>11</v>
      </c>
      <c r="B14" s="5" t="s">
        <v>9</v>
      </c>
      <c r="C14" s="5" t="s">
        <v>6</v>
      </c>
      <c r="D14" s="23">
        <f>+'Cuadro 1'!D14/'Cuadro 1'!D7</f>
        <v>0</v>
      </c>
      <c r="E14" s="23">
        <f>+'Cuadro 1'!E14/'Cuadro 1'!E7</f>
        <v>1.9516361823791423E-2</v>
      </c>
      <c r="F14" s="23">
        <f>+'Cuadro 1'!F14/'Cuadro 1'!F7</f>
        <v>2.1516554756481357E-2</v>
      </c>
      <c r="G14" s="23">
        <f>+'Cuadro 1'!G14/'Cuadro 1'!G7</f>
        <v>2.288730117121698E-2</v>
      </c>
      <c r="H14" s="23">
        <f>+'Cuadro 1'!H14/'Cuadro 1'!H7</f>
        <v>2.4563192449928682E-2</v>
      </c>
      <c r="I14" s="23">
        <f>+'Cuadro 1'!I14/'Cuadro 1'!I7</f>
        <v>2.6053746934513837E-2</v>
      </c>
      <c r="J14" s="23">
        <f>+'Cuadro 1'!J14/'Cuadro 1'!J7</f>
        <v>2.1291347422858951E-2</v>
      </c>
      <c r="K14" s="23">
        <f>+'Cuadro 1'!K14/'Cuadro 1'!K7</f>
        <v>2.1014732047314227E-2</v>
      </c>
      <c r="L14" s="23">
        <f>+'Cuadro 1'!L14/'Cuadro 1'!L7</f>
        <v>2.0710286011648225E-2</v>
      </c>
      <c r="M14" s="23">
        <f>+'Cuadro 1'!M14/'Cuadro 1'!M7</f>
        <v>2.0076080020659661E-2</v>
      </c>
      <c r="N14" s="23">
        <f>+'Cuadro 1'!N14/'Cuadro 1'!N7</f>
        <v>1.9348365085252169E-2</v>
      </c>
      <c r="O14" s="23">
        <f>+'Cuadro 1'!O14/'Cuadro 1'!O7</f>
        <v>1.8666239291664638E-2</v>
      </c>
      <c r="P14" s="23">
        <f>+'Cuadro 1'!P14/'Cuadro 1'!P7</f>
        <v>1.8074851396710723E-2</v>
      </c>
      <c r="Q14" s="23">
        <f>+'Cuadro 1'!Q14/'Cuadro 1'!Q7</f>
        <v>1.7594384765132632E-2</v>
      </c>
      <c r="R14" s="23">
        <f>+'Cuadro 1'!R14/'Cuadro 1'!R7</f>
        <v>1.7261547220066304E-2</v>
      </c>
      <c r="S14" s="23">
        <f>+'Cuadro 1'!S14/'Cuadro 1'!S7</f>
        <v>1.7110460310445656E-2</v>
      </c>
      <c r="T14" s="23">
        <f>+'Cuadro 1'!T14/'Cuadro 1'!T7</f>
        <v>1.7146222369889379E-2</v>
      </c>
      <c r="U14" s="23">
        <f>+'Cuadro 1'!U14/'Cuadro 1'!U7</f>
        <v>1.7331363976975499E-2</v>
      </c>
      <c r="V14" s="23">
        <f>+'Cuadro 1'!V14/'Cuadro 1'!V7</f>
        <v>1.7616153506818801E-2</v>
      </c>
      <c r="W14" s="23">
        <f>+'Cuadro 1'!W14/'Cuadro 1'!W7</f>
        <v>1.7950824072039094E-2</v>
      </c>
      <c r="X14" s="23">
        <f>+'Cuadro 1'!X14/'Cuadro 1'!X7</f>
        <v>1.8291032469541321E-2</v>
      </c>
      <c r="Y14" s="23">
        <f>+'Cuadro 1'!Y14/'Cuadro 1'!Y7</f>
        <v>1.861773429395026E-2</v>
      </c>
      <c r="Z14" s="23">
        <f>+'Cuadro 1'!Z14/'Cuadro 1'!Z7</f>
        <v>1.8890330065335834E-2</v>
      </c>
      <c r="AA14" s="23">
        <f>+'Cuadro 1'!AA14/'Cuadro 1'!AA7</f>
        <v>1.9098707493952451E-2</v>
      </c>
      <c r="AB14" s="23">
        <f>+'Cuadro 1'!AB14/'Cuadro 1'!AB7</f>
        <v>1.9248871460102436E-2</v>
      </c>
      <c r="AC14" s="23">
        <f>+'Cuadro 1'!AC14/'Cuadro 1'!AC7</f>
        <v>1.9355722516303596E-2</v>
      </c>
      <c r="AD14" s="23">
        <f>+'Cuadro 1'!AD14/'Cuadro 1'!AD7</f>
        <v>1.9434753311730581E-2</v>
      </c>
      <c r="AE14" s="23">
        <f>+'Cuadro 1'!AE14/'Cuadro 1'!AE7</f>
        <v>1.9498569053230812E-2</v>
      </c>
      <c r="AF14" s="23">
        <f>+'Cuadro 1'!AF14/'Cuadro 1'!AF7</f>
        <v>1.9553862438195242E-2</v>
      </c>
      <c r="AG14" s="23">
        <f>+'Cuadro 1'!AG14/'Cuadro 1'!AG7</f>
        <v>1.960043949101932E-2</v>
      </c>
      <c r="AH14" s="23">
        <f>+'Cuadro 1'!AH14/'Cuadro 1'!AH7</f>
        <v>1.9633564523569985E-2</v>
      </c>
      <c r="AI14" s="23">
        <f>+'Cuadro 1'!AI14/'Cuadro 1'!AI7</f>
        <v>1.9646352352652729E-2</v>
      </c>
      <c r="AJ14" s="23">
        <f>+'Cuadro 1'!AJ14/'Cuadro 1'!AJ7</f>
        <v>1.9631810875029347E-2</v>
      </c>
      <c r="AK14" s="23">
        <f>+'Cuadro 1'!AK14/'Cuadro 1'!AK7</f>
        <v>1.9584754298136491E-2</v>
      </c>
      <c r="AL14" s="23">
        <f>+'Cuadro 1'!AL14/'Cuadro 1'!AL7</f>
        <v>1.9504382571978587E-2</v>
      </c>
      <c r="AM14" s="23">
        <f>+'Cuadro 1'!AM14/'Cuadro 1'!AM7</f>
        <v>1.9396865428528469E-2</v>
      </c>
      <c r="AN14" s="23">
        <f>+'Cuadro 1'!AN14/'Cuadro 1'!AN7</f>
        <v>1.9275498766350076E-2</v>
      </c>
      <c r="AO14" s="23">
        <f>+'Cuadro 1'!AO14/'Cuadro 1'!AO7</f>
        <v>1.915648007555747E-2</v>
      </c>
      <c r="AP14" s="23">
        <f>+'Cuadro 1'!AP14/'Cuadro 1'!AP7</f>
        <v>1.9052485016883912E-2</v>
      </c>
      <c r="AQ14" s="23">
        <f>+'Cuadro 1'!AQ14/'Cuadro 1'!AQ7</f>
        <v>1.8971728007741256E-2</v>
      </c>
      <c r="AR14" s="23">
        <f>+'Cuadro 1'!AR14/'Cuadro 1'!AR7</f>
        <v>1.8921729146594311E-2</v>
      </c>
    </row>
    <row r="15" spans="1:44" x14ac:dyDescent="0.25">
      <c r="A15" s="5" t="s">
        <v>11</v>
      </c>
      <c r="B15" s="5" t="s">
        <v>9</v>
      </c>
      <c r="C15" s="5" t="s">
        <v>7</v>
      </c>
      <c r="D15" s="23">
        <f>+'Cuadro 1'!D15/'Cuadro 1'!D7</f>
        <v>0</v>
      </c>
      <c r="E15" s="23">
        <f>+'Cuadro 1'!E15/'Cuadro 1'!E7</f>
        <v>0</v>
      </c>
      <c r="F15" s="23">
        <f>+'Cuadro 1'!F15/'Cuadro 1'!F7</f>
        <v>0</v>
      </c>
      <c r="G15" s="23">
        <f>+'Cuadro 1'!G15/'Cuadro 1'!G7</f>
        <v>0</v>
      </c>
      <c r="H15" s="23">
        <f>+'Cuadro 1'!H15/'Cuadro 1'!H7</f>
        <v>0</v>
      </c>
      <c r="I15" s="23">
        <f>+'Cuadro 1'!I15/'Cuadro 1'!I7</f>
        <v>0</v>
      </c>
      <c r="J15" s="23">
        <f>+'Cuadro 1'!J15/'Cuadro 1'!J7</f>
        <v>5.7613181011985449E-3</v>
      </c>
      <c r="K15" s="23">
        <f>+'Cuadro 1'!K15/'Cuadro 1'!K7</f>
        <v>6.5643687922462696E-3</v>
      </c>
      <c r="L15" s="23">
        <f>+'Cuadro 1'!L15/'Cuadro 1'!L7</f>
        <v>7.074498533877812E-3</v>
      </c>
      <c r="M15" s="23">
        <f>+'Cuadro 1'!M15/'Cuadro 1'!M7</f>
        <v>7.6787805334619548E-3</v>
      </c>
      <c r="N15" s="23">
        <f>+'Cuadro 1'!N15/'Cuadro 1'!N7</f>
        <v>8.193357013090416E-3</v>
      </c>
      <c r="O15" s="23">
        <f>+'Cuadro 1'!O15/'Cuadro 1'!O7</f>
        <v>7.2824803497323542E-3</v>
      </c>
      <c r="P15" s="23">
        <f>+'Cuadro 1'!P15/'Cuadro 1'!P7</f>
        <v>7.1887091541228496E-3</v>
      </c>
      <c r="Q15" s="23">
        <f>+'Cuadro 1'!Q15/'Cuadro 1'!Q7</f>
        <v>7.0709222038183479E-3</v>
      </c>
      <c r="R15" s="23">
        <f>+'Cuadro 1'!R15/'Cuadro 1'!R7</f>
        <v>6.857003916974018E-3</v>
      </c>
      <c r="S15" s="23">
        <f>+'Cuadro 1'!S15/'Cuadro 1'!S7</f>
        <v>6.616261417315623E-3</v>
      </c>
      <c r="T15" s="23">
        <f>+'Cuadro 1'!T15/'Cuadro 1'!T7</f>
        <v>6.3916923228439955E-3</v>
      </c>
      <c r="U15" s="23">
        <f>+'Cuadro 1'!U15/'Cuadro 1'!U7</f>
        <v>6.1956652664998807E-3</v>
      </c>
      <c r="V15" s="23">
        <f>+'Cuadro 1'!V15/'Cuadro 1'!V7</f>
        <v>6.0356128125842864E-3</v>
      </c>
      <c r="W15" s="23">
        <f>+'Cuadro 1'!W15/'Cuadro 1'!W7</f>
        <v>5.9246287801829793E-3</v>
      </c>
      <c r="X15" s="23">
        <f>+'Cuadro 1'!X15/'Cuadro 1'!X7</f>
        <v>5.8649081350384798E-3</v>
      </c>
      <c r="Y15" s="23">
        <f>+'Cuadro 1'!Y15/'Cuadro 1'!Y7</f>
        <v>5.8736755701713633E-3</v>
      </c>
      <c r="Z15" s="23">
        <f>+'Cuadro 1'!Z15/'Cuadro 1'!Z7</f>
        <v>5.9327166369254562E-3</v>
      </c>
      <c r="AA15" s="23">
        <f>+'Cuadro 1'!AA15/'Cuadro 1'!AA7</f>
        <v>6.0242012721824483E-3</v>
      </c>
      <c r="AB15" s="23">
        <f>+'Cuadro 1'!AB15/'Cuadro 1'!AB7</f>
        <v>6.1311501644589535E-3</v>
      </c>
      <c r="AC15" s="23">
        <f>+'Cuadro 1'!AC15/'Cuadro 1'!AC7</f>
        <v>6.2419592659401493E-3</v>
      </c>
      <c r="AD15" s="23">
        <f>+'Cuadro 1'!AD15/'Cuadro 1'!AD7</f>
        <v>6.3465141489059372E-3</v>
      </c>
      <c r="AE15" s="23">
        <f>+'Cuadro 1'!AE15/'Cuadro 1'!AE7</f>
        <v>6.4361881890272424E-3</v>
      </c>
      <c r="AF15" s="23">
        <f>+'Cuadro 1'!AF15/'Cuadro 1'!AF7</f>
        <v>6.5076597671298569E-3</v>
      </c>
      <c r="AG15" s="23">
        <f>+'Cuadro 1'!AG15/'Cuadro 1'!AG7</f>
        <v>6.5636807662878462E-3</v>
      </c>
      <c r="AH15" s="23">
        <f>+'Cuadro 1'!AH15/'Cuadro 1'!AH7</f>
        <v>6.6099068460737723E-3</v>
      </c>
      <c r="AI15" s="23">
        <f>+'Cuadro 1'!AI15/'Cuadro 1'!AI7</f>
        <v>6.6510662941459053E-3</v>
      </c>
      <c r="AJ15" s="23">
        <f>+'Cuadro 1'!AJ15/'Cuadro 1'!AJ7</f>
        <v>6.6896970877636467E-3</v>
      </c>
      <c r="AK15" s="23">
        <f>+'Cuadro 1'!AK15/'Cuadro 1'!AK7</f>
        <v>6.7260489785637301E-3</v>
      </c>
      <c r="AL15" s="23">
        <f>+'Cuadro 1'!AL15/'Cuadro 1'!AL7</f>
        <v>6.7586102783755569E-3</v>
      </c>
      <c r="AM15" s="23">
        <f>+'Cuadro 1'!AM15/'Cuadro 1'!AM7</f>
        <v>6.7854464637139801E-3</v>
      </c>
      <c r="AN15" s="23">
        <f>+'Cuadro 1'!AN15/'Cuadro 1'!AN7</f>
        <v>6.8048674503307423E-3</v>
      </c>
      <c r="AO15" s="23">
        <f>+'Cuadro 1'!AO15/'Cuadro 1'!AO7</f>
        <v>6.8154637816846492E-3</v>
      </c>
      <c r="AP15" s="23">
        <f>+'Cuadro 1'!AP15/'Cuadro 1'!AP7</f>
        <v>6.8164269019910656E-3</v>
      </c>
      <c r="AQ15" s="23">
        <f>+'Cuadro 1'!AQ15/'Cuadro 1'!AQ7</f>
        <v>6.8085107198292529E-3</v>
      </c>
      <c r="AR15" s="23">
        <f>+'Cuadro 1'!AR15/'Cuadro 1'!AR7</f>
        <v>6.794925981489887E-3</v>
      </c>
    </row>
    <row r="16" spans="1:44" x14ac:dyDescent="0.25">
      <c r="A16" s="5" t="s">
        <v>11</v>
      </c>
      <c r="B16" s="5" t="s">
        <v>9</v>
      </c>
      <c r="C16" s="5" t="s">
        <v>8</v>
      </c>
      <c r="D16" s="23">
        <f>+'Cuadro 1'!D16/'Cuadro 1'!D7</f>
        <v>0</v>
      </c>
      <c r="E16" s="23">
        <f>+'Cuadro 1'!E16/'Cuadro 1'!E7</f>
        <v>0</v>
      </c>
      <c r="F16" s="23">
        <f>+'Cuadro 1'!F16/'Cuadro 1'!F7</f>
        <v>0</v>
      </c>
      <c r="G16" s="23">
        <f>+'Cuadro 1'!G16/'Cuadro 1'!G7</f>
        <v>0</v>
      </c>
      <c r="H16" s="23">
        <f>+'Cuadro 1'!H16/'Cuadro 1'!H7</f>
        <v>0</v>
      </c>
      <c r="I16" s="23">
        <f>+'Cuadro 1'!I16/'Cuadro 1'!I7</f>
        <v>0</v>
      </c>
      <c r="J16" s="23">
        <f>+'Cuadro 1'!J16/'Cuadro 1'!J7</f>
        <v>0</v>
      </c>
      <c r="K16" s="23">
        <f>+'Cuadro 1'!K16/'Cuadro 1'!K7</f>
        <v>0</v>
      </c>
      <c r="L16" s="23">
        <f>+'Cuadro 1'!L16/'Cuadro 1'!L7</f>
        <v>0</v>
      </c>
      <c r="M16" s="23">
        <f>+'Cuadro 1'!M16/'Cuadro 1'!M7</f>
        <v>0</v>
      </c>
      <c r="N16" s="23">
        <f>+'Cuadro 1'!N16/'Cuadro 1'!N7</f>
        <v>0</v>
      </c>
      <c r="O16" s="23">
        <f>+'Cuadro 1'!O16/'Cuadro 1'!O7</f>
        <v>1.2222993823777968E-3</v>
      </c>
      <c r="P16" s="23">
        <f>+'Cuadro 1'!P16/'Cuadro 1'!P7</f>
        <v>1.4374664541092232E-3</v>
      </c>
      <c r="Q16" s="23">
        <f>+'Cuadro 1'!Q16/'Cuadro 1'!Q7</f>
        <v>1.5613399068930668E-3</v>
      </c>
      <c r="R16" s="23">
        <f>+'Cuadro 1'!R16/'Cuadro 1'!R7</f>
        <v>1.7039037437064635E-3</v>
      </c>
      <c r="S16" s="23">
        <f>+'Cuadro 1'!S16/'Cuadro 1'!S7</f>
        <v>1.8184128757782322E-3</v>
      </c>
      <c r="T16" s="23">
        <f>+'Cuadro 1'!T16/'Cuadro 1'!T7</f>
        <v>1.8783467569506241E-3</v>
      </c>
      <c r="U16" s="23">
        <f>+'Cuadro 1'!U16/'Cuadro 1'!U7</f>
        <v>1.889055158620571E-3</v>
      </c>
      <c r="V16" s="23">
        <f>+'Cuadro 1'!V16/'Cuadro 1'!V7</f>
        <v>1.8735717974288713E-3</v>
      </c>
      <c r="W16" s="23">
        <f>+'Cuadro 1'!W16/'Cuadro 1'!W7</f>
        <v>1.8403752254766044E-3</v>
      </c>
      <c r="X16" s="23">
        <f>+'Cuadro 1'!X16/'Cuadro 1'!X7</f>
        <v>1.7834059003366226E-3</v>
      </c>
      <c r="Y16" s="23">
        <f>+'Cuadro 1'!Y16/'Cuadro 1'!Y7</f>
        <v>1.732057718812503E-3</v>
      </c>
      <c r="Z16" s="23">
        <f>+'Cuadro 1'!Z16/'Cuadro 1'!Z7</f>
        <v>1.6813379076281703E-3</v>
      </c>
      <c r="AA16" s="23">
        <f>+'Cuadro 1'!AA16/'Cuadro 1'!AA7</f>
        <v>1.6369709463006166E-3</v>
      </c>
      <c r="AB16" s="23">
        <f>+'Cuadro 1'!AB16/'Cuadro 1'!AB7</f>
        <v>1.6044926181348616E-3</v>
      </c>
      <c r="AC16" s="23">
        <f>+'Cuadro 1'!AC16/'Cuadro 1'!AC7</f>
        <v>1.5869676598572614E-3</v>
      </c>
      <c r="AD16" s="23">
        <f>+'Cuadro 1'!AD16/'Cuadro 1'!AD7</f>
        <v>1.5846204773038264E-3</v>
      </c>
      <c r="AE16" s="23">
        <f>+'Cuadro 1'!AE16/'Cuadro 1'!AE7</f>
        <v>1.5952088713184027E-3</v>
      </c>
      <c r="AF16" s="23">
        <f>+'Cuadro 1'!AF16/'Cuadro 1'!AF7</f>
        <v>1.6150426057346201E-3</v>
      </c>
      <c r="AG16" s="23">
        <f>+'Cuadro 1'!AG16/'Cuadro 1'!AG7</f>
        <v>1.6408377033996612E-3</v>
      </c>
      <c r="AH16" s="23">
        <f>+'Cuadro 1'!AH16/'Cuadro 1'!AH7</f>
        <v>1.6703746496391769E-3</v>
      </c>
      <c r="AI16" s="23">
        <f>+'Cuadro 1'!AI16/'Cuadro 1'!AI7</f>
        <v>1.7011957517075011E-3</v>
      </c>
      <c r="AJ16" s="23">
        <f>+'Cuadro 1'!AJ16/'Cuadro 1'!AJ7</f>
        <v>1.7305270657175878E-3</v>
      </c>
      <c r="AK16" s="23">
        <f>+'Cuadro 1'!AK16/'Cuadro 1'!AK7</f>
        <v>1.7565901007923791E-3</v>
      </c>
      <c r="AL16" s="23">
        <f>+'Cuadro 1'!AL16/'Cuadro 1'!AL7</f>
        <v>1.7793726355360313E-3</v>
      </c>
      <c r="AM16" s="23">
        <f>+'Cuadro 1'!AM16/'Cuadro 1'!AM7</f>
        <v>1.8000492907313999E-3</v>
      </c>
      <c r="AN16" s="23">
        <f>+'Cuadro 1'!AN16/'Cuadro 1'!AN7</f>
        <v>1.8196575507229927E-3</v>
      </c>
      <c r="AO16" s="23">
        <f>+'Cuadro 1'!AO16/'Cuadro 1'!AO7</f>
        <v>1.8386133022750917E-3</v>
      </c>
      <c r="AP16" s="23">
        <f>+'Cuadro 1'!AP16/'Cuadro 1'!AP7</f>
        <v>1.8569251697371249E-3</v>
      </c>
      <c r="AQ16" s="23">
        <f>+'Cuadro 1'!AQ16/'Cuadro 1'!AQ7</f>
        <v>1.874531143445865E-3</v>
      </c>
      <c r="AR16" s="23">
        <f>+'Cuadro 1'!AR16/'Cuadro 1'!AR7</f>
        <v>1.8915022427803266E-3</v>
      </c>
    </row>
    <row r="17" spans="1:44" x14ac:dyDescent="0.25">
      <c r="A17" s="21" t="s">
        <v>11</v>
      </c>
      <c r="B17" s="21" t="s">
        <v>12</v>
      </c>
      <c r="C17" s="21" t="s">
        <v>9</v>
      </c>
      <c r="D17" s="22">
        <f>SUM(D18:D26)</f>
        <v>1</v>
      </c>
      <c r="E17" s="22">
        <f t="shared" ref="E17" si="1">SUM(E18:E26)</f>
        <v>1</v>
      </c>
      <c r="F17" s="22">
        <f t="shared" ref="F17" si="2">SUM(F18:F26)</f>
        <v>1.0000000000000036</v>
      </c>
      <c r="G17" s="22">
        <f t="shared" ref="G17" si="3">SUM(G18:G26)</f>
        <v>0.99999999999999989</v>
      </c>
      <c r="H17" s="22">
        <f t="shared" ref="H17" si="4">SUM(H18:H26)</f>
        <v>0.99999999999999989</v>
      </c>
      <c r="I17" s="22">
        <f t="shared" ref="I17" si="5">SUM(I18:I26)</f>
        <v>1.0000000000000031</v>
      </c>
      <c r="J17" s="22">
        <f t="shared" ref="J17" si="6">SUM(J18:J26)</f>
        <v>1</v>
      </c>
      <c r="K17" s="22">
        <f t="shared" ref="K17" si="7">SUM(K18:K26)</f>
        <v>0.99999999999999989</v>
      </c>
      <c r="L17" s="22">
        <f t="shared" ref="L17" si="8">SUM(L18:L26)</f>
        <v>0.99999999999999989</v>
      </c>
      <c r="M17" s="22">
        <f t="shared" ref="M17" si="9">SUM(M18:M26)</f>
        <v>1</v>
      </c>
      <c r="N17" s="22">
        <f t="shared" ref="N17" si="10">SUM(N18:N26)</f>
        <v>1</v>
      </c>
      <c r="O17" s="22">
        <f t="shared" ref="O17" si="11">SUM(O18:O26)</f>
        <v>1.0000000000000027</v>
      </c>
      <c r="P17" s="22">
        <f t="shared" ref="P17" si="12">SUM(P18:P26)</f>
        <v>1.0000000000000027</v>
      </c>
      <c r="Q17" s="22">
        <f t="shared" ref="Q17" si="13">SUM(Q18:Q26)</f>
        <v>1</v>
      </c>
      <c r="R17" s="22">
        <f t="shared" ref="R17" si="14">SUM(R18:R26)</f>
        <v>1</v>
      </c>
      <c r="S17" s="22">
        <f t="shared" ref="S17" si="15">SUM(S18:S26)</f>
        <v>1</v>
      </c>
      <c r="T17" s="22">
        <f t="shared" ref="T17" si="16">SUM(T18:T26)</f>
        <v>0.99999999999999989</v>
      </c>
      <c r="U17" s="22">
        <f t="shared" ref="U17" si="17">SUM(U18:U26)</f>
        <v>1</v>
      </c>
      <c r="V17" s="22">
        <f t="shared" ref="V17" si="18">SUM(V18:V26)</f>
        <v>1.0000000000000022</v>
      </c>
      <c r="W17" s="22">
        <f t="shared" ref="W17" si="19">SUM(W18:W26)</f>
        <v>1.0000000000000022</v>
      </c>
      <c r="X17" s="22">
        <f t="shared" ref="X17" si="20">SUM(X18:X26)</f>
        <v>1.000000000000002</v>
      </c>
      <c r="Y17" s="22">
        <f t="shared" ref="Y17" si="21">SUM(Y18:Y26)</f>
        <v>1.000000000000002</v>
      </c>
      <c r="Z17" s="22">
        <f t="shared" ref="Z17" si="22">SUM(Z18:Z26)</f>
        <v>1</v>
      </c>
      <c r="AA17" s="22">
        <f t="shared" ref="AA17" si="23">SUM(AA18:AA26)</f>
        <v>1.000000000000002</v>
      </c>
      <c r="AB17" s="22">
        <f t="shared" ref="AB17" si="24">SUM(AB18:AB26)</f>
        <v>1.0000000000000002</v>
      </c>
      <c r="AC17" s="22">
        <f t="shared" ref="AC17" si="25">SUM(AC18:AC26)</f>
        <v>1.0000000000000018</v>
      </c>
      <c r="AD17" s="22">
        <f t="shared" ref="AD17" si="26">SUM(AD18:AD26)</f>
        <v>1.0000000000000018</v>
      </c>
      <c r="AE17" s="22">
        <f t="shared" ref="AE17" si="27">SUM(AE18:AE26)</f>
        <v>1.0000000000000016</v>
      </c>
      <c r="AF17" s="22">
        <f t="shared" ref="AF17" si="28">SUM(AF18:AF26)</f>
        <v>1.0000000000000018</v>
      </c>
      <c r="AG17" s="22">
        <f t="shared" ref="AG17" si="29">SUM(AG18:AG26)</f>
        <v>1</v>
      </c>
      <c r="AH17" s="22">
        <f t="shared" ref="AH17" si="30">SUM(AH18:AH26)</f>
        <v>1.0000000000000013</v>
      </c>
      <c r="AI17" s="22">
        <f t="shared" ref="AI17" si="31">SUM(AI18:AI26)</f>
        <v>1.0000000000000002</v>
      </c>
      <c r="AJ17" s="22">
        <f t="shared" ref="AJ17" si="32">SUM(AJ18:AJ26)</f>
        <v>1</v>
      </c>
      <c r="AK17" s="22">
        <f t="shared" ref="AK17" si="33">SUM(AK18:AK26)</f>
        <v>0.99999999999999989</v>
      </c>
      <c r="AL17" s="22">
        <f t="shared" ref="AL17" si="34">SUM(AL18:AL26)</f>
        <v>1.0000000000000013</v>
      </c>
      <c r="AM17" s="22">
        <f t="shared" ref="AM17" si="35">SUM(AM18:AM26)</f>
        <v>1</v>
      </c>
      <c r="AN17" s="22">
        <f t="shared" ref="AN17" si="36">SUM(AN18:AN26)</f>
        <v>1.0000000000000013</v>
      </c>
      <c r="AO17" s="22">
        <f t="shared" ref="AO17" si="37">SUM(AO18:AO26)</f>
        <v>1.0000000000000013</v>
      </c>
      <c r="AP17" s="22">
        <f t="shared" ref="AP17" si="38">SUM(AP18:AP26)</f>
        <v>1.0000000000000013</v>
      </c>
      <c r="AQ17" s="22">
        <f t="shared" ref="AQ17" si="39">SUM(AQ18:AQ26)</f>
        <v>0.99999999999999989</v>
      </c>
      <c r="AR17" s="22">
        <f t="shared" ref="AR17" si="40">SUM(AR18:AR26)</f>
        <v>1</v>
      </c>
    </row>
    <row r="18" spans="1:44" x14ac:dyDescent="0.25">
      <c r="A18" s="5" t="s">
        <v>11</v>
      </c>
      <c r="B18" s="5" t="s">
        <v>12</v>
      </c>
      <c r="C18" s="5" t="s">
        <v>0</v>
      </c>
      <c r="D18" s="23">
        <f>+'Cuadro 1'!D18/'Cuadro 1'!D17</f>
        <v>0.33199907023296954</v>
      </c>
      <c r="E18" s="23">
        <f>+'Cuadro 1'!E18/'Cuadro 1'!E17</f>
        <v>0.33159366391284506</v>
      </c>
      <c r="F18" s="23">
        <f>+'Cuadro 1'!F18/'Cuadro 1'!F17</f>
        <v>0.33014812316427167</v>
      </c>
      <c r="G18" s="23">
        <f>+'Cuadro 1'!G18/'Cuadro 1'!G17</f>
        <v>0.3290057700086424</v>
      </c>
      <c r="H18" s="23">
        <f>+'Cuadro 1'!H18/'Cuadro 1'!H17</f>
        <v>0.32733044813329676</v>
      </c>
      <c r="I18" s="23">
        <f>+'Cuadro 1'!I18/'Cuadro 1'!I17</f>
        <v>0.32491847090075521</v>
      </c>
      <c r="J18" s="23">
        <f>+'Cuadro 1'!J18/'Cuadro 1'!J17</f>
        <v>0.32204883038668647</v>
      </c>
      <c r="K18" s="23">
        <f>+'Cuadro 1'!K18/'Cuadro 1'!K17</f>
        <v>0.31912656820128915</v>
      </c>
      <c r="L18" s="23">
        <f>+'Cuadro 1'!L18/'Cuadro 1'!L17</f>
        <v>0.31638742589868774</v>
      </c>
      <c r="M18" s="23">
        <f>+'Cuadro 1'!M18/'Cuadro 1'!M17</f>
        <v>0.31379767364553818</v>
      </c>
      <c r="N18" s="23">
        <f>+'Cuadro 1'!N18/'Cuadro 1'!N17</f>
        <v>0.31204619408102618</v>
      </c>
      <c r="O18" s="23">
        <f>+'Cuadro 1'!O18/'Cuadro 1'!O17</f>
        <v>0.31115839051436156</v>
      </c>
      <c r="P18" s="23">
        <f>+'Cuadro 1'!P18/'Cuadro 1'!P17</f>
        <v>0.31054203663329366</v>
      </c>
      <c r="Q18" s="23">
        <f>+'Cuadro 1'!Q18/'Cuadro 1'!Q17</f>
        <v>0.31026702921933041</v>
      </c>
      <c r="R18" s="23">
        <f>+'Cuadro 1'!R18/'Cuadro 1'!R17</f>
        <v>0.31046339583494797</v>
      </c>
      <c r="S18" s="23">
        <f>+'Cuadro 1'!S18/'Cuadro 1'!S17</f>
        <v>0.31060156401520833</v>
      </c>
      <c r="T18" s="23">
        <f>+'Cuadro 1'!T18/'Cuadro 1'!T17</f>
        <v>0.31067691173864009</v>
      </c>
      <c r="U18" s="23">
        <f>+'Cuadro 1'!U18/'Cuadro 1'!U17</f>
        <v>0.31112911794981535</v>
      </c>
      <c r="V18" s="23">
        <f>+'Cuadro 1'!V18/'Cuadro 1'!V17</f>
        <v>0.31182915841176312</v>
      </c>
      <c r="W18" s="23">
        <f>+'Cuadro 1'!W18/'Cuadro 1'!W17</f>
        <v>0.31286958879844246</v>
      </c>
      <c r="X18" s="23">
        <f>+'Cuadro 1'!X18/'Cuadro 1'!X17</f>
        <v>0.31432254531316706</v>
      </c>
      <c r="Y18" s="23">
        <f>+'Cuadro 1'!Y18/'Cuadro 1'!Y17</f>
        <v>0.31601785094342144</v>
      </c>
      <c r="Z18" s="23">
        <f>+'Cuadro 1'!Z18/'Cuadro 1'!Z17</f>
        <v>0.31793635029560435</v>
      </c>
      <c r="AA18" s="23">
        <f>+'Cuadro 1'!AA18/'Cuadro 1'!AA17</f>
        <v>0.31995508860823541</v>
      </c>
      <c r="AB18" s="23">
        <f>+'Cuadro 1'!AB18/'Cuadro 1'!AB17</f>
        <v>0.32190229251642827</v>
      </c>
      <c r="AC18" s="23">
        <f>+'Cuadro 1'!AC18/'Cuadro 1'!AC17</f>
        <v>0.32358687601162106</v>
      </c>
      <c r="AD18" s="23">
        <f>+'Cuadro 1'!AD18/'Cuadro 1'!AD17</f>
        <v>0.32485772529221546</v>
      </c>
      <c r="AE18" s="23">
        <f>+'Cuadro 1'!AE18/'Cuadro 1'!AE17</f>
        <v>0.32564283312540232</v>
      </c>
      <c r="AF18" s="23">
        <f>+'Cuadro 1'!AF18/'Cuadro 1'!AF17</f>
        <v>0.32591961729188573</v>
      </c>
      <c r="AG18" s="23">
        <f>+'Cuadro 1'!AG18/'Cuadro 1'!AG17</f>
        <v>0.32570460005734569</v>
      </c>
      <c r="AH18" s="23">
        <f>+'Cuadro 1'!AH18/'Cuadro 1'!AH17</f>
        <v>0.32506790412142694</v>
      </c>
      <c r="AI18" s="23">
        <f>+'Cuadro 1'!AI18/'Cuadro 1'!AI17</f>
        <v>0.32412852414488241</v>
      </c>
      <c r="AJ18" s="23">
        <f>+'Cuadro 1'!AJ18/'Cuadro 1'!AJ17</f>
        <v>0.32303761158332966</v>
      </c>
      <c r="AK18" s="23">
        <f>+'Cuadro 1'!AK18/'Cuadro 1'!AK17</f>
        <v>0.32196040475268739</v>
      </c>
      <c r="AL18" s="23">
        <f>+'Cuadro 1'!AL18/'Cuadro 1'!AL17</f>
        <v>0.32102942993170724</v>
      </c>
      <c r="AM18" s="23">
        <f>+'Cuadro 1'!AM18/'Cuadro 1'!AM17</f>
        <v>0.32026211692913487</v>
      </c>
      <c r="AN18" s="23">
        <f>+'Cuadro 1'!AN18/'Cuadro 1'!AN17</f>
        <v>0.31957285085621912</v>
      </c>
      <c r="AO18" s="23">
        <f>+'Cuadro 1'!AO18/'Cuadro 1'!AO17</f>
        <v>0.31884899157353019</v>
      </c>
      <c r="AP18" s="23">
        <f>+'Cuadro 1'!AP18/'Cuadro 1'!AP17</f>
        <v>0.31795998325623026</v>
      </c>
      <c r="AQ18" s="23">
        <f>+'Cuadro 1'!AQ18/'Cuadro 1'!AQ17</f>
        <v>0.31678785911217544</v>
      </c>
      <c r="AR18" s="23">
        <f>+'Cuadro 1'!AR18/'Cuadro 1'!AR17</f>
        <v>0.3152472248390677</v>
      </c>
    </row>
    <row r="19" spans="1:44" x14ac:dyDescent="0.25">
      <c r="A19" s="5" t="s">
        <v>11</v>
      </c>
      <c r="B19" s="5" t="s">
        <v>12</v>
      </c>
      <c r="C19" s="5" t="s">
        <v>1</v>
      </c>
      <c r="D19" s="23">
        <f>+'Cuadro 1'!D19/'Cuadro 1'!D17</f>
        <v>0.24988050397565237</v>
      </c>
      <c r="E19" s="23">
        <f>+'Cuadro 1'!E19/'Cuadro 1'!E17</f>
        <v>0.25065641172232717</v>
      </c>
      <c r="F19" s="23">
        <f>+'Cuadro 1'!F19/'Cuadro 1'!F17</f>
        <v>0.25053438171929765</v>
      </c>
      <c r="G19" s="23">
        <f>+'Cuadro 1'!G19/'Cuadro 1'!G17</f>
        <v>0.25095820069043656</v>
      </c>
      <c r="H19" s="23">
        <f>+'Cuadro 1'!H19/'Cuadro 1'!H17</f>
        <v>0.25150651686941222</v>
      </c>
      <c r="I19" s="23">
        <f>+'Cuadro 1'!I19/'Cuadro 1'!I17</f>
        <v>0.25204345473647316</v>
      </c>
      <c r="J19" s="23">
        <f>+'Cuadro 1'!J19/'Cuadro 1'!J17</f>
        <v>0.2524635285231584</v>
      </c>
      <c r="K19" s="23">
        <f>+'Cuadro 1'!K19/'Cuadro 1'!K17</f>
        <v>0.25264966962354657</v>
      </c>
      <c r="L19" s="23">
        <f>+'Cuadro 1'!L19/'Cuadro 1'!L17</f>
        <v>0.25254383819287296</v>
      </c>
      <c r="M19" s="23">
        <f>+'Cuadro 1'!M19/'Cuadro 1'!M17</f>
        <v>0.251961773302039</v>
      </c>
      <c r="N19" s="23">
        <f>+'Cuadro 1'!N19/'Cuadro 1'!N17</f>
        <v>0.25083673967899672</v>
      </c>
      <c r="O19" s="23">
        <f>+'Cuadro 1'!O19/'Cuadro 1'!O17</f>
        <v>0.2493167311381678</v>
      </c>
      <c r="P19" s="23">
        <f>+'Cuadro 1'!P19/'Cuadro 1'!P17</f>
        <v>0.24757480196768694</v>
      </c>
      <c r="Q19" s="23">
        <f>+'Cuadro 1'!Q19/'Cuadro 1'!Q17</f>
        <v>0.24585563821494916</v>
      </c>
      <c r="R19" s="23">
        <f>+'Cuadro 1'!R19/'Cuadro 1'!R17</f>
        <v>0.24441996449906281</v>
      </c>
      <c r="S19" s="23">
        <f>+'Cuadro 1'!S19/'Cuadro 1'!S17</f>
        <v>0.24308275179827596</v>
      </c>
      <c r="T19" s="23">
        <f>+'Cuadro 1'!T19/'Cuadro 1'!T17</f>
        <v>0.24191110154613332</v>
      </c>
      <c r="U19" s="23">
        <f>+'Cuadro 1'!U19/'Cuadro 1'!U17</f>
        <v>0.2412023730902195</v>
      </c>
      <c r="V19" s="23">
        <f>+'Cuadro 1'!V19/'Cuadro 1'!V17</f>
        <v>0.24072398048200336</v>
      </c>
      <c r="W19" s="23">
        <f>+'Cuadro 1'!W19/'Cuadro 1'!W17</f>
        <v>0.24035988991050611</v>
      </c>
      <c r="X19" s="23">
        <f>+'Cuadro 1'!X19/'Cuadro 1'!X17</f>
        <v>0.24017768106000523</v>
      </c>
      <c r="Y19" s="23">
        <f>+'Cuadro 1'!Y19/'Cuadro 1'!Y17</f>
        <v>0.2399967453454713</v>
      </c>
      <c r="Z19" s="23">
        <f>+'Cuadro 1'!Z19/'Cuadro 1'!Z17</f>
        <v>0.23980125501570643</v>
      </c>
      <c r="AA19" s="23">
        <f>+'Cuadro 1'!AA19/'Cuadro 1'!AA17</f>
        <v>0.23968750394247551</v>
      </c>
      <c r="AB19" s="23">
        <f>+'Cuadro 1'!AB19/'Cuadro 1'!AB17</f>
        <v>0.23980660614012606</v>
      </c>
      <c r="AC19" s="23">
        <f>+'Cuadro 1'!AC19/'Cuadro 1'!AC17</f>
        <v>0.24024247816058247</v>
      </c>
      <c r="AD19" s="23">
        <f>+'Cuadro 1'!AD19/'Cuadro 1'!AD17</f>
        <v>0.24101923914193396</v>
      </c>
      <c r="AE19" s="23">
        <f>+'Cuadro 1'!AE19/'Cuadro 1'!AE17</f>
        <v>0.24211333567549326</v>
      </c>
      <c r="AF19" s="23">
        <f>+'Cuadro 1'!AF19/'Cuadro 1'!AF17</f>
        <v>0.24344455098516726</v>
      </c>
      <c r="AG19" s="23">
        <f>+'Cuadro 1'!AG19/'Cuadro 1'!AG17</f>
        <v>0.24488170241314944</v>
      </c>
      <c r="AH19" s="23">
        <f>+'Cuadro 1'!AH19/'Cuadro 1'!AH17</f>
        <v>0.24626144995427207</v>
      </c>
      <c r="AI19" s="23">
        <f>+'Cuadro 1'!AI19/'Cuadro 1'!AI17</f>
        <v>0.24743559874262544</v>
      </c>
      <c r="AJ19" s="23">
        <f>+'Cuadro 1'!AJ19/'Cuadro 1'!AJ17</f>
        <v>0.24830178350840856</v>
      </c>
      <c r="AK19" s="23">
        <f>+'Cuadro 1'!AK19/'Cuadro 1'!AK17</f>
        <v>0.24878461048228254</v>
      </c>
      <c r="AL19" s="23">
        <f>+'Cuadro 1'!AL19/'Cuadro 1'!AL17</f>
        <v>0.24885061179586587</v>
      </c>
      <c r="AM19" s="23">
        <f>+'Cuadro 1'!AM19/'Cuadro 1'!AM17</f>
        <v>0.24855142513244566</v>
      </c>
      <c r="AN19" s="23">
        <f>+'Cuadro 1'!AN19/'Cuadro 1'!AN17</f>
        <v>0.2480104402488256</v>
      </c>
      <c r="AO19" s="23">
        <f>+'Cuadro 1'!AO19/'Cuadro 1'!AO17</f>
        <v>0.24738218757825492</v>
      </c>
      <c r="AP19" s="23">
        <f>+'Cuadro 1'!AP19/'Cuadro 1'!AP17</f>
        <v>0.24683734927121731</v>
      </c>
      <c r="AQ19" s="23">
        <f>+'Cuadro 1'!AQ19/'Cuadro 1'!AQ17</f>
        <v>0.2465160367478389</v>
      </c>
      <c r="AR19" s="23">
        <f>+'Cuadro 1'!AR19/'Cuadro 1'!AR17</f>
        <v>0.24646173404084978</v>
      </c>
    </row>
    <row r="20" spans="1:44" x14ac:dyDescent="0.25">
      <c r="A20" s="5" t="s">
        <v>11</v>
      </c>
      <c r="B20" s="5" t="s">
        <v>12</v>
      </c>
      <c r="C20" s="5" t="s">
        <v>2</v>
      </c>
      <c r="D20" s="23">
        <f>+'Cuadro 1'!D20/'Cuadro 1'!D17</f>
        <v>0.17041499275537808</v>
      </c>
      <c r="E20" s="23">
        <f>+'Cuadro 1'!E20/'Cuadro 1'!E17</f>
        <v>0.17354227262471097</v>
      </c>
      <c r="F20" s="23">
        <f>+'Cuadro 1'!F20/'Cuadro 1'!F17</f>
        <v>0.17604381859831139</v>
      </c>
      <c r="G20" s="23">
        <f>+'Cuadro 1'!G20/'Cuadro 1'!G17</f>
        <v>0.178174510872568</v>
      </c>
      <c r="H20" s="23">
        <f>+'Cuadro 1'!H20/'Cuadro 1'!H17</f>
        <v>0.17964178744633302</v>
      </c>
      <c r="I20" s="23">
        <f>+'Cuadro 1'!I20/'Cuadro 1'!I17</f>
        <v>0.18073854523393393</v>
      </c>
      <c r="J20" s="23">
        <f>+'Cuadro 1'!J20/'Cuadro 1'!J17</f>
        <v>0.18161019725735494</v>
      </c>
      <c r="K20" s="23">
        <f>+'Cuadro 1'!K20/'Cuadro 1'!K17</f>
        <v>0.18242392403439295</v>
      </c>
      <c r="L20" s="23">
        <f>+'Cuadro 1'!L20/'Cuadro 1'!L17</f>
        <v>0.18328471378252612</v>
      </c>
      <c r="M20" s="23">
        <f>+'Cuadro 1'!M20/'Cuadro 1'!M17</f>
        <v>0.18429775495138198</v>
      </c>
      <c r="N20" s="23">
        <f>+'Cuadro 1'!N20/'Cuadro 1'!N17</f>
        <v>0.18511695867116662</v>
      </c>
      <c r="O20" s="23">
        <f>+'Cuadro 1'!O20/'Cuadro 1'!O17</f>
        <v>0.18564002629204998</v>
      </c>
      <c r="P20" s="23">
        <f>+'Cuadro 1'!P20/'Cuadro 1'!P17</f>
        <v>0.18599616041804232</v>
      </c>
      <c r="Q20" s="23">
        <f>+'Cuadro 1'!Q20/'Cuadro 1'!Q17</f>
        <v>0.18608345623909905</v>
      </c>
      <c r="R20" s="23">
        <f>+'Cuadro 1'!R20/'Cuadro 1'!R17</f>
        <v>0.18582736571959879</v>
      </c>
      <c r="S20" s="23">
        <f>+'Cuadro 1'!S20/'Cuadro 1'!S17</f>
        <v>0.18503683157012635</v>
      </c>
      <c r="T20" s="23">
        <f>+'Cuadro 1'!T20/'Cuadro 1'!T17</f>
        <v>0.18381050524042408</v>
      </c>
      <c r="U20" s="23">
        <f>+'Cuadro 1'!U20/'Cuadro 1'!U17</f>
        <v>0.18241885854065282</v>
      </c>
      <c r="V20" s="23">
        <f>+'Cuadro 1'!V20/'Cuadro 1'!V17</f>
        <v>0.18101236175647686</v>
      </c>
      <c r="W20" s="23">
        <f>+'Cuadro 1'!W20/'Cuadro 1'!W17</f>
        <v>0.17960293554601725</v>
      </c>
      <c r="X20" s="23">
        <f>+'Cuadro 1'!X20/'Cuadro 1'!X17</f>
        <v>0.17841366721631557</v>
      </c>
      <c r="Y20" s="23">
        <f>+'Cuadro 1'!Y20/'Cuadro 1'!Y17</f>
        <v>0.17738260208790566</v>
      </c>
      <c r="Z20" s="23">
        <f>+'Cuadro 1'!Z20/'Cuadro 1'!Z17</f>
        <v>0.17650082407890477</v>
      </c>
      <c r="AA20" s="23">
        <f>+'Cuadro 1'!AA20/'Cuadro 1'!AA17</f>
        <v>0.17571420312843525</v>
      </c>
      <c r="AB20" s="23">
        <f>+'Cuadro 1'!AB20/'Cuadro 1'!AB17</f>
        <v>0.17500652130232505</v>
      </c>
      <c r="AC20" s="23">
        <f>+'Cuadro 1'!AC20/'Cuadro 1'!AC17</f>
        <v>0.17440982156587037</v>
      </c>
      <c r="AD20" s="23">
        <f>+'Cuadro 1'!AD20/'Cuadro 1'!AD17</f>
        <v>0.17392377220658475</v>
      </c>
      <c r="AE20" s="23">
        <f>+'Cuadro 1'!AE20/'Cuadro 1'!AE17</f>
        <v>0.17353908427575584</v>
      </c>
      <c r="AF20" s="23">
        <f>+'Cuadro 1'!AF20/'Cuadro 1'!AF17</f>
        <v>0.17333210518716252</v>
      </c>
      <c r="AG20" s="23">
        <f>+'Cuadro 1'!AG20/'Cuadro 1'!AG17</f>
        <v>0.17340873251262637</v>
      </c>
      <c r="AH20" s="23">
        <f>+'Cuadro 1'!AH20/'Cuadro 1'!AH17</f>
        <v>0.17381593526009864</v>
      </c>
      <c r="AI20" s="23">
        <f>+'Cuadro 1'!AI20/'Cuadro 1'!AI17</f>
        <v>0.17454552846307886</v>
      </c>
      <c r="AJ20" s="23">
        <f>+'Cuadro 1'!AJ20/'Cuadro 1'!AJ17</f>
        <v>0.17554471359266455</v>
      </c>
      <c r="AK20" s="23">
        <f>+'Cuadro 1'!AK20/'Cuadro 1'!AK17</f>
        <v>0.17671511467460824</v>
      </c>
      <c r="AL20" s="23">
        <f>+'Cuadro 1'!AL20/'Cuadro 1'!AL17</f>
        <v>0.17792973111709628</v>
      </c>
      <c r="AM20" s="23">
        <f>+'Cuadro 1'!AM20/'Cuadro 1'!AM17</f>
        <v>0.17906943045912635</v>
      </c>
      <c r="AN20" s="23">
        <f>+'Cuadro 1'!AN20/'Cuadro 1'!AN17</f>
        <v>0.18005133962252909</v>
      </c>
      <c r="AO20" s="23">
        <f>+'Cuadro 1'!AO20/'Cuadro 1'!AO17</f>
        <v>0.18082984427385954</v>
      </c>
      <c r="AP20" s="23">
        <f>+'Cuadro 1'!AP20/'Cuadro 1'!AP17</f>
        <v>0.18138238603122211</v>
      </c>
      <c r="AQ20" s="23">
        <f>+'Cuadro 1'!AQ20/'Cuadro 1'!AQ17</f>
        <v>0.18171408187803859</v>
      </c>
      <c r="AR20" s="23">
        <f>+'Cuadro 1'!AR20/'Cuadro 1'!AR17</f>
        <v>0.18188661502017778</v>
      </c>
    </row>
    <row r="21" spans="1:44" x14ac:dyDescent="0.25">
      <c r="A21" s="5" t="s">
        <v>11</v>
      </c>
      <c r="B21" s="5" t="s">
        <v>12</v>
      </c>
      <c r="C21" s="5" t="s">
        <v>3</v>
      </c>
      <c r="D21" s="23">
        <f>+'Cuadro 1'!D21/'Cuadro 1'!D17</f>
        <v>0.10904849723222129</v>
      </c>
      <c r="E21" s="23">
        <f>+'Cuadro 1'!E21/'Cuadro 1'!E17</f>
        <v>0.10706856935981084</v>
      </c>
      <c r="F21" s="23">
        <f>+'Cuadro 1'!F21/'Cuadro 1'!F17</f>
        <v>0.10768792950798975</v>
      </c>
      <c r="G21" s="23">
        <f>+'Cuadro 1'!G21/'Cuadro 1'!G17</f>
        <v>0.10952477747711675</v>
      </c>
      <c r="H21" s="23">
        <f>+'Cuadro 1'!H21/'Cuadro 1'!H17</f>
        <v>0.111862768864744</v>
      </c>
      <c r="I21" s="23">
        <f>+'Cuadro 1'!I21/'Cuadro 1'!I17</f>
        <v>0.11437105985577314</v>
      </c>
      <c r="J21" s="23">
        <f>+'Cuadro 1'!J21/'Cuadro 1'!J17</f>
        <v>0.11688192320293722</v>
      </c>
      <c r="K21" s="23">
        <f>+'Cuadro 1'!K21/'Cuadro 1'!K17</f>
        <v>0.11916384081856261</v>
      </c>
      <c r="L21" s="23">
        <f>+'Cuadro 1'!L21/'Cuadro 1'!L17</f>
        <v>0.12093949357781233</v>
      </c>
      <c r="M21" s="23">
        <f>+'Cuadro 1'!M21/'Cuadro 1'!M17</f>
        <v>0.12239623431624663</v>
      </c>
      <c r="N21" s="23">
        <f>+'Cuadro 1'!N21/'Cuadro 1'!N17</f>
        <v>0.12334977119217616</v>
      </c>
      <c r="O21" s="23">
        <f>+'Cuadro 1'!O21/'Cuadro 1'!O17</f>
        <v>0.12385861725738842</v>
      </c>
      <c r="P21" s="23">
        <f>+'Cuadro 1'!P21/'Cuadro 1'!P17</f>
        <v>0.12441539725935881</v>
      </c>
      <c r="Q21" s="23">
        <f>+'Cuadro 1'!Q21/'Cuadro 1'!Q17</f>
        <v>0.12496047154544521</v>
      </c>
      <c r="R21" s="23">
        <f>+'Cuadro 1'!R21/'Cuadro 1'!R17</f>
        <v>0.12535738588294723</v>
      </c>
      <c r="S21" s="23">
        <f>+'Cuadro 1'!S21/'Cuadro 1'!S17</f>
        <v>0.12608607084786408</v>
      </c>
      <c r="T21" s="23">
        <f>+'Cuadro 1'!T21/'Cuadro 1'!T17</f>
        <v>0.12696891100117713</v>
      </c>
      <c r="U21" s="23">
        <f>+'Cuadro 1'!U21/'Cuadro 1'!U17</f>
        <v>0.12733730201188759</v>
      </c>
      <c r="V21" s="23">
        <f>+'Cuadro 1'!V21/'Cuadro 1'!V17</f>
        <v>0.12735331945673503</v>
      </c>
      <c r="W21" s="23">
        <f>+'Cuadro 1'!W21/'Cuadro 1'!W17</f>
        <v>0.12702881353059539</v>
      </c>
      <c r="X21" s="23">
        <f>+'Cuadro 1'!X21/'Cuadro 1'!X17</f>
        <v>0.12618348752659767</v>
      </c>
      <c r="Y21" s="23">
        <f>+'Cuadro 1'!Y21/'Cuadro 1'!Y17</f>
        <v>0.12507629059899075</v>
      </c>
      <c r="Z21" s="23">
        <f>+'Cuadro 1'!Z21/'Cuadro 1'!Z17</f>
        <v>0.12383307560978382</v>
      </c>
      <c r="AA21" s="23">
        <f>+'Cuadro 1'!AA21/'Cuadro 1'!AA17</f>
        <v>0.12257693383697203</v>
      </c>
      <c r="AB21" s="23">
        <f>+'Cuadro 1'!AB21/'Cuadro 1'!AB17</f>
        <v>0.12137515546574512</v>
      </c>
      <c r="AC21" s="23">
        <f>+'Cuadro 1'!AC21/'Cuadro 1'!AC17</f>
        <v>0.12028528107791778</v>
      </c>
      <c r="AD21" s="23">
        <f>+'Cuadro 1'!AD21/'Cuadro 1'!AD17</f>
        <v>0.11936432158245384</v>
      </c>
      <c r="AE21" s="23">
        <f>+'Cuadro 1'!AE21/'Cuadro 1'!AE17</f>
        <v>0.11862183269902413</v>
      </c>
      <c r="AF21" s="23">
        <f>+'Cuadro 1'!AF21/'Cuadro 1'!AF17</f>
        <v>0.11802316858560877</v>
      </c>
      <c r="AG21" s="23">
        <f>+'Cuadro 1'!AG21/'Cuadro 1'!AG17</f>
        <v>0.11755244164098881</v>
      </c>
      <c r="AH21" s="23">
        <f>+'Cuadro 1'!AH21/'Cuadro 1'!AH17</f>
        <v>0.11722144264391693</v>
      </c>
      <c r="AI21" s="23">
        <f>+'Cuadro 1'!AI21/'Cuadro 1'!AI17</f>
        <v>0.11701377758821367</v>
      </c>
      <c r="AJ21" s="23">
        <f>+'Cuadro 1'!AJ21/'Cuadro 1'!AJ17</f>
        <v>0.11690062923433933</v>
      </c>
      <c r="AK21" s="23">
        <f>+'Cuadro 1'!AK21/'Cuadro 1'!AK17</f>
        <v>0.11690713447887713</v>
      </c>
      <c r="AL21" s="23">
        <f>+'Cuadro 1'!AL21/'Cuadro 1'!AL17</f>
        <v>0.11708341791755481</v>
      </c>
      <c r="AM21" s="23">
        <f>+'Cuadro 1'!AM21/'Cuadro 1'!AM17</f>
        <v>0.11746127223058007</v>
      </c>
      <c r="AN21" s="23">
        <f>+'Cuadro 1'!AN21/'Cuadro 1'!AN17</f>
        <v>0.11805253660897039</v>
      </c>
      <c r="AO21" s="23">
        <f>+'Cuadro 1'!AO21/'Cuadro 1'!AO17</f>
        <v>0.11883956300798314</v>
      </c>
      <c r="AP21" s="23">
        <f>+'Cuadro 1'!AP21/'Cuadro 1'!AP17</f>
        <v>0.11977527177040369</v>
      </c>
      <c r="AQ21" s="23">
        <f>+'Cuadro 1'!AQ21/'Cuadro 1'!AQ17</f>
        <v>0.120793794916581</v>
      </c>
      <c r="AR21" s="23">
        <f>+'Cuadro 1'!AR21/'Cuadro 1'!AR17</f>
        <v>0.12183258721043903</v>
      </c>
    </row>
    <row r="22" spans="1:44" x14ac:dyDescent="0.25">
      <c r="A22" s="5" t="s">
        <v>11</v>
      </c>
      <c r="B22" s="5" t="s">
        <v>12</v>
      </c>
      <c r="C22" s="5" t="s">
        <v>4</v>
      </c>
      <c r="D22" s="23">
        <f>+'Cuadro 1'!D22/'Cuadro 1'!D17</f>
        <v>7.6515260119544681E-2</v>
      </c>
      <c r="E22" s="23">
        <f>+'Cuadro 1'!E22/'Cuadro 1'!E17</f>
        <v>7.2979053591781917E-2</v>
      </c>
      <c r="F22" s="23">
        <f>+'Cuadro 1'!F22/'Cuadro 1'!F17</f>
        <v>7.0077434405610373E-2</v>
      </c>
      <c r="G22" s="23">
        <f>+'Cuadro 1'!G22/'Cuadro 1'!G17</f>
        <v>6.7689315832087912E-2</v>
      </c>
      <c r="H22" s="23">
        <f>+'Cuadro 1'!H22/'Cuadro 1'!H17</f>
        <v>6.5895955288672342E-2</v>
      </c>
      <c r="I22" s="23">
        <f>+'Cuadro 1'!I22/'Cuadro 1'!I17</f>
        <v>6.4879728092653549E-2</v>
      </c>
      <c r="J22" s="23">
        <f>+'Cuadro 1'!J22/'Cuadro 1'!J17</f>
        <v>6.4778294938136666E-2</v>
      </c>
      <c r="K22" s="23">
        <f>+'Cuadro 1'!K22/'Cuadro 1'!K17</f>
        <v>6.5532618404403636E-2</v>
      </c>
      <c r="L22" s="23">
        <f>+'Cuadro 1'!L22/'Cuadro 1'!L17</f>
        <v>6.6884688109746987E-2</v>
      </c>
      <c r="M22" s="23">
        <f>+'Cuadro 1'!M22/'Cuadro 1'!M17</f>
        <v>6.8588458599496041E-2</v>
      </c>
      <c r="N22" s="23">
        <f>+'Cuadro 1'!N22/'Cuadro 1'!N17</f>
        <v>7.0316666890768362E-2</v>
      </c>
      <c r="O22" s="23">
        <f>+'Cuadro 1'!O22/'Cuadro 1'!O17</f>
        <v>7.1883019463586773E-2</v>
      </c>
      <c r="P22" s="23">
        <f>+'Cuadro 1'!P22/'Cuadro 1'!P17</f>
        <v>7.3220705949495812E-2</v>
      </c>
      <c r="Q22" s="23">
        <f>+'Cuadro 1'!Q22/'Cuadro 1'!Q17</f>
        <v>7.4223217505288944E-2</v>
      </c>
      <c r="R22" s="23">
        <f>+'Cuadro 1'!R22/'Cuadro 1'!R17</f>
        <v>7.4811064233018976E-2</v>
      </c>
      <c r="S22" s="23">
        <f>+'Cuadro 1'!S22/'Cuadro 1'!S17</f>
        <v>7.5417198800214191E-2</v>
      </c>
      <c r="T22" s="23">
        <f>+'Cuadro 1'!T22/'Cuadro 1'!T17</f>
        <v>7.6114576306416326E-2</v>
      </c>
      <c r="U22" s="23">
        <f>+'Cuadro 1'!U22/'Cuadro 1'!U17</f>
        <v>7.6681307856065001E-2</v>
      </c>
      <c r="V22" s="23">
        <f>+'Cuadro 1'!V22/'Cuadro 1'!V17</f>
        <v>7.7204775962196603E-2</v>
      </c>
      <c r="W22" s="23">
        <f>+'Cuadro 1'!W22/'Cuadro 1'!W17</f>
        <v>7.7690406542789359E-2</v>
      </c>
      <c r="X22" s="23">
        <f>+'Cuadro 1'!X22/'Cuadro 1'!X17</f>
        <v>7.7984327179676516E-2</v>
      </c>
      <c r="Y22" s="23">
        <f>+'Cuadro 1'!Y22/'Cuadro 1'!Y17</f>
        <v>7.81206061396338E-2</v>
      </c>
      <c r="Z22" s="23">
        <f>+'Cuadro 1'!Z22/'Cuadro 1'!Z17</f>
        <v>7.8064691370641648E-2</v>
      </c>
      <c r="AA22" s="23">
        <f>+'Cuadro 1'!AA22/'Cuadro 1'!AA17</f>
        <v>7.7797579270726724E-2</v>
      </c>
      <c r="AB22" s="23">
        <f>+'Cuadro 1'!AB22/'Cuadro 1'!AB17</f>
        <v>7.7312819319785148E-2</v>
      </c>
      <c r="AC22" s="23">
        <f>+'Cuadro 1'!AC22/'Cuadro 1'!AC17</f>
        <v>7.6628433289607778E-2</v>
      </c>
      <c r="AD22" s="23">
        <f>+'Cuadro 1'!AD22/'Cuadro 1'!AD17</f>
        <v>7.5814598061889116E-2</v>
      </c>
      <c r="AE22" s="23">
        <f>+'Cuadro 1'!AE22/'Cuadro 1'!AE17</f>
        <v>7.4973443662213396E-2</v>
      </c>
      <c r="AF22" s="23">
        <f>+'Cuadro 1'!AF22/'Cuadro 1'!AF17</f>
        <v>7.4179644155626542E-2</v>
      </c>
      <c r="AG22" s="23">
        <f>+'Cuadro 1'!AG22/'Cuadro 1'!AG17</f>
        <v>7.3468171913198613E-2</v>
      </c>
      <c r="AH22" s="23">
        <f>+'Cuadro 1'!AH22/'Cuadro 1'!AH17</f>
        <v>7.2865146638715086E-2</v>
      </c>
      <c r="AI22" s="23">
        <f>+'Cuadro 1'!AI22/'Cuadro 1'!AI17</f>
        <v>7.2393824829085421E-2</v>
      </c>
      <c r="AJ22" s="23">
        <f>+'Cuadro 1'!AJ22/'Cuadro 1'!AJ17</f>
        <v>7.2046208949547566E-2</v>
      </c>
      <c r="AK22" s="23">
        <f>+'Cuadro 1'!AK22/'Cuadro 1'!AK17</f>
        <v>7.1784214573541033E-2</v>
      </c>
      <c r="AL22" s="23">
        <f>+'Cuadro 1'!AL22/'Cuadro 1'!AL17</f>
        <v>7.1583454092755211E-2</v>
      </c>
      <c r="AM22" s="23">
        <f>+'Cuadro 1'!AM22/'Cuadro 1'!AM17</f>
        <v>7.1451150900871133E-2</v>
      </c>
      <c r="AN22" s="23">
        <f>+'Cuadro 1'!AN22/'Cuadro 1'!AN17</f>
        <v>7.139074489231112E-2</v>
      </c>
      <c r="AO22" s="23">
        <f>+'Cuadro 1'!AO22/'Cuadro 1'!AO17</f>
        <v>7.1398286694468641E-2</v>
      </c>
      <c r="AP22" s="23">
        <f>+'Cuadro 1'!AP22/'Cuadro 1'!AP17</f>
        <v>7.1500757090992725E-2</v>
      </c>
      <c r="AQ22" s="23">
        <f>+'Cuadro 1'!AQ22/'Cuadro 1'!AQ17</f>
        <v>7.1740099671621455E-2</v>
      </c>
      <c r="AR22" s="23">
        <f>+'Cuadro 1'!AR22/'Cuadro 1'!AR17</f>
        <v>7.2146655291734696E-2</v>
      </c>
    </row>
    <row r="23" spans="1:44" x14ac:dyDescent="0.25">
      <c r="A23" s="5" t="s">
        <v>11</v>
      </c>
      <c r="B23" s="5" t="s">
        <v>12</v>
      </c>
      <c r="C23" s="5" t="s">
        <v>5</v>
      </c>
      <c r="D23" s="23">
        <f>+'Cuadro 1'!D23/'Cuadro 1'!D17</f>
        <v>6.2141675684234045E-2</v>
      </c>
      <c r="E23" s="23">
        <f>+'Cuadro 1'!E23/'Cuadro 1'!E17</f>
        <v>4.5515324012371523E-2</v>
      </c>
      <c r="F23" s="23">
        <f>+'Cuadro 1'!F23/'Cuadro 1'!F17</f>
        <v>4.5167025029161027E-2</v>
      </c>
      <c r="G23" s="23">
        <f>+'Cuadro 1'!G23/'Cuadro 1'!G17</f>
        <v>4.3328610825570296E-2</v>
      </c>
      <c r="H23" s="23">
        <f>+'Cuadro 1'!H23/'Cuadro 1'!H17</f>
        <v>4.1208154333032626E-2</v>
      </c>
      <c r="I23" s="23">
        <f>+'Cuadro 1'!I23/'Cuadro 1'!I17</f>
        <v>3.9430554063330653E-2</v>
      </c>
      <c r="J23" s="23">
        <f>+'Cuadro 1'!J23/'Cuadro 1'!J17</f>
        <v>3.7960223393266691E-2</v>
      </c>
      <c r="K23" s="23">
        <f>+'Cuadro 1'!K23/'Cuadro 1'!K17</f>
        <v>3.6595873015293934E-2</v>
      </c>
      <c r="L23" s="23">
        <f>+'Cuadro 1'!L23/'Cuadro 1'!L17</f>
        <v>3.5449730598492227E-2</v>
      </c>
      <c r="M23" s="23">
        <f>+'Cuadro 1'!M23/'Cuadro 1'!M17</f>
        <v>3.4618733154220635E-2</v>
      </c>
      <c r="N23" s="23">
        <f>+'Cuadro 1'!N23/'Cuadro 1'!N17</f>
        <v>3.4296802517110161E-2</v>
      </c>
      <c r="O23" s="23">
        <f>+'Cuadro 1'!O23/'Cuadro 1'!O17</f>
        <v>3.4512813284736939E-2</v>
      </c>
      <c r="P23" s="23">
        <f>+'Cuadro 1'!P23/'Cuadro 1'!P17</f>
        <v>3.5082396665042842E-2</v>
      </c>
      <c r="Q23" s="23">
        <f>+'Cuadro 1'!Q23/'Cuadro 1'!Q17</f>
        <v>3.5876876537611742E-2</v>
      </c>
      <c r="R23" s="23">
        <f>+'Cuadro 1'!R23/'Cuadro 1'!R17</f>
        <v>3.6742993430796622E-2</v>
      </c>
      <c r="S23" s="23">
        <f>+'Cuadro 1'!S23/'Cuadro 1'!S17</f>
        <v>3.7623214074429166E-2</v>
      </c>
      <c r="T23" s="23">
        <f>+'Cuadro 1'!T23/'Cuadro 1'!T17</f>
        <v>3.8449391604928662E-2</v>
      </c>
      <c r="U23" s="23">
        <f>+'Cuadro 1'!U23/'Cuadro 1'!U17</f>
        <v>3.9120984433974444E-2</v>
      </c>
      <c r="V23" s="23">
        <f>+'Cuadro 1'!V23/'Cuadro 1'!V17</f>
        <v>3.9625779663020867E-2</v>
      </c>
      <c r="W23" s="23">
        <f>+'Cuadro 1'!W23/'Cuadro 1'!W17</f>
        <v>3.9988274851729982E-2</v>
      </c>
      <c r="X23" s="23">
        <f>+'Cuadro 1'!X23/'Cuadro 1'!X17</f>
        <v>4.0241365871982689E-2</v>
      </c>
      <c r="Y23" s="23">
        <f>+'Cuadro 1'!Y23/'Cuadro 1'!Y17</f>
        <v>4.0459724670159465E-2</v>
      </c>
      <c r="Z23" s="23">
        <f>+'Cuadro 1'!Z23/'Cuadro 1'!Z17</f>
        <v>4.0657118779873297E-2</v>
      </c>
      <c r="AA23" s="23">
        <f>+'Cuadro 1'!AA23/'Cuadro 1'!AA17</f>
        <v>4.0826729270195566E-2</v>
      </c>
      <c r="AB23" s="23">
        <f>+'Cuadro 1'!AB23/'Cuadro 1'!AB17</f>
        <v>4.0946535146578929E-2</v>
      </c>
      <c r="AC23" s="23">
        <f>+'Cuadro 1'!AC23/'Cuadro 1'!AC17</f>
        <v>4.1008633082971591E-2</v>
      </c>
      <c r="AD23" s="23">
        <f>+'Cuadro 1'!AD23/'Cuadro 1'!AD17</f>
        <v>4.1007882552485789E-2</v>
      </c>
      <c r="AE23" s="23">
        <f>+'Cuadro 1'!AE23/'Cuadro 1'!AE17</f>
        <v>4.0936237361188503E-2</v>
      </c>
      <c r="AF23" s="23">
        <f>+'Cuadro 1'!AF23/'Cuadro 1'!AF17</f>
        <v>4.0781421065055945E-2</v>
      </c>
      <c r="AG23" s="23">
        <f>+'Cuadro 1'!AG23/'Cuadro 1'!AG17</f>
        <v>4.0534204119659675E-2</v>
      </c>
      <c r="AH23" s="23">
        <f>+'Cuadro 1'!AH23/'Cuadro 1'!AH17</f>
        <v>4.0204413392148662E-2</v>
      </c>
      <c r="AI23" s="23">
        <f>+'Cuadro 1'!AI23/'Cuadro 1'!AI17</f>
        <v>3.9828314549305854E-2</v>
      </c>
      <c r="AJ23" s="23">
        <f>+'Cuadro 1'!AJ23/'Cuadro 1'!AJ17</f>
        <v>3.9454713708992964E-2</v>
      </c>
      <c r="AK23" s="23">
        <f>+'Cuadro 1'!AK23/'Cuadro 1'!AK17</f>
        <v>3.9112674653399619E-2</v>
      </c>
      <c r="AL23" s="23">
        <f>+'Cuadro 1'!AL23/'Cuadro 1'!AL17</f>
        <v>3.880779936131E-2</v>
      </c>
      <c r="AM23" s="23">
        <f>+'Cuadro 1'!AM23/'Cuadro 1'!AM17</f>
        <v>3.8546116362352487E-2</v>
      </c>
      <c r="AN23" s="23">
        <f>+'Cuadro 1'!AN23/'Cuadro 1'!AN17</f>
        <v>3.8344905612597145E-2</v>
      </c>
      <c r="AO23" s="23">
        <f>+'Cuadro 1'!AO23/'Cuadro 1'!AO17</f>
        <v>3.8214396195094737E-2</v>
      </c>
      <c r="AP23" s="23">
        <f>+'Cuadro 1'!AP23/'Cuadro 1'!AP17</f>
        <v>3.8145323508694026E-2</v>
      </c>
      <c r="AQ23" s="23">
        <f>+'Cuadro 1'!AQ23/'Cuadro 1'!AQ17</f>
        <v>3.8125361714099415E-2</v>
      </c>
      <c r="AR23" s="23">
        <f>+'Cuadro 1'!AR23/'Cuadro 1'!AR17</f>
        <v>3.8156158119913096E-2</v>
      </c>
    </row>
    <row r="24" spans="1:44" x14ac:dyDescent="0.25">
      <c r="A24" s="5" t="s">
        <v>11</v>
      </c>
      <c r="B24" s="5" t="s">
        <v>12</v>
      </c>
      <c r="C24" s="5" t="s">
        <v>6</v>
      </c>
      <c r="D24" s="23">
        <f>+'Cuadro 1'!D24/'Cuadro 1'!D17</f>
        <v>0</v>
      </c>
      <c r="E24" s="23">
        <f>+'Cuadro 1'!E24/'Cuadro 1'!E17</f>
        <v>1.864470477615254E-2</v>
      </c>
      <c r="F24" s="23">
        <f>+'Cuadro 1'!F24/'Cuadro 1'!F17</f>
        <v>2.0341287575361595E-2</v>
      </c>
      <c r="G24" s="23">
        <f>+'Cuadro 1'!G24/'Cuadro 1'!G17</f>
        <v>2.1318814293578094E-2</v>
      </c>
      <c r="H24" s="23">
        <f>+'Cuadro 1'!H24/'Cuadro 1'!H17</f>
        <v>2.2554369064508993E-2</v>
      </c>
      <c r="I24" s="23">
        <f>+'Cuadro 1'!I24/'Cuadro 1'!I17</f>
        <v>2.3618187117083515E-2</v>
      </c>
      <c r="J24" s="23">
        <f>+'Cuadro 1'!J24/'Cuadro 1'!J17</f>
        <v>1.8979799066110102E-2</v>
      </c>
      <c r="K24" s="23">
        <f>+'Cuadro 1'!K24/'Cuadro 1'!K17</f>
        <v>1.8577633146240603E-2</v>
      </c>
      <c r="L24" s="23">
        <f>+'Cuadro 1'!L24/'Cuadro 1'!L17</f>
        <v>1.8229152032245958E-2</v>
      </c>
      <c r="M24" s="23">
        <f>+'Cuadro 1'!M24/'Cuadro 1'!M17</f>
        <v>1.762825816979826E-2</v>
      </c>
      <c r="N24" s="23">
        <f>+'Cuadro 1'!N24/'Cuadro 1'!N17</f>
        <v>1.6973181750951312E-2</v>
      </c>
      <c r="O24" s="23">
        <f>+'Cuadro 1'!O24/'Cuadro 1'!O17</f>
        <v>1.637609735364692E-2</v>
      </c>
      <c r="P24" s="23">
        <f>+'Cuadro 1'!P24/'Cuadro 1'!P17</f>
        <v>1.5870961616644912E-2</v>
      </c>
      <c r="Q24" s="23">
        <f>+'Cuadro 1'!Q24/'Cuadro 1'!Q17</f>
        <v>1.5475293232780168E-2</v>
      </c>
      <c r="R24" s="23">
        <f>+'Cuadro 1'!R24/'Cuadro 1'!R17</f>
        <v>1.5215941460825692E-2</v>
      </c>
      <c r="S24" s="23">
        <f>+'Cuadro 1'!S24/'Cuadro 1'!S17</f>
        <v>1.5121741177561224E-2</v>
      </c>
      <c r="T24" s="23">
        <f>+'Cuadro 1'!T24/'Cuadro 1'!T17</f>
        <v>1.5193919774566023E-2</v>
      </c>
      <c r="U24" s="23">
        <f>+'Cuadro 1'!U24/'Cuadro 1'!U17</f>
        <v>1.5398614221569589E-2</v>
      </c>
      <c r="V24" s="23">
        <f>+'Cuadro 1'!V24/'Cuadro 1'!V17</f>
        <v>1.5686855803988903E-2</v>
      </c>
      <c r="W24" s="23">
        <f>+'Cuadro 1'!W24/'Cuadro 1'!W17</f>
        <v>1.6010607391363146E-2</v>
      </c>
      <c r="X24" s="23">
        <f>+'Cuadro 1'!X24/'Cuadro 1'!X17</f>
        <v>1.6321355669222559E-2</v>
      </c>
      <c r="Y24" s="23">
        <f>+'Cuadro 1'!Y24/'Cuadro 1'!Y17</f>
        <v>1.6613457320352451E-2</v>
      </c>
      <c r="Z24" s="23">
        <f>+'Cuadro 1'!Z24/'Cuadro 1'!Z17</f>
        <v>1.6852409382069774E-2</v>
      </c>
      <c r="AA24" s="23">
        <f>+'Cuadro 1'!AA24/'Cuadro 1'!AA17</f>
        <v>1.703378275761484E-2</v>
      </c>
      <c r="AB24" s="23">
        <f>+'Cuadro 1'!AB24/'Cuadro 1'!AB17</f>
        <v>1.7167200405282221E-2</v>
      </c>
      <c r="AC24" s="23">
        <f>+'Cuadro 1'!AC24/'Cuadro 1'!AC17</f>
        <v>1.7268351725268288E-2</v>
      </c>
      <c r="AD24" s="23">
        <f>+'Cuadro 1'!AD24/'Cuadro 1'!AD17</f>
        <v>1.7350591811525453E-2</v>
      </c>
      <c r="AE24" s="23">
        <f>+'Cuadro 1'!AE24/'Cuadro 1'!AE17</f>
        <v>1.7423130867159277E-2</v>
      </c>
      <c r="AF24" s="23">
        <f>+'Cuadro 1'!AF24/'Cuadro 1'!AF17</f>
        <v>1.7489255034679463E-2</v>
      </c>
      <c r="AG24" s="23">
        <f>+'Cuadro 1'!AG24/'Cuadro 1'!AG17</f>
        <v>1.7547227183278256E-2</v>
      </c>
      <c r="AH24" s="23">
        <f>+'Cuadro 1'!AH24/'Cuadro 1'!AH17</f>
        <v>1.7592242439839423E-2</v>
      </c>
      <c r="AI24" s="23">
        <f>+'Cuadro 1'!AI24/'Cuadro 1'!AI17</f>
        <v>1.761699069324139E-2</v>
      </c>
      <c r="AJ24" s="23">
        <f>+'Cuadro 1'!AJ24/'Cuadro 1'!AJ17</f>
        <v>1.7614085199421762E-2</v>
      </c>
      <c r="AK24" s="23">
        <f>+'Cuadro 1'!AK24/'Cuadro 1'!AK17</f>
        <v>1.7577709368221551E-2</v>
      </c>
      <c r="AL24" s="23">
        <f>+'Cuadro 1'!AL24/'Cuadro 1'!AL17</f>
        <v>1.7506018347734451E-2</v>
      </c>
      <c r="AM24" s="23">
        <f>+'Cuadro 1'!AM24/'Cuadro 1'!AM17</f>
        <v>1.7404530032225952E-2</v>
      </c>
      <c r="AN24" s="23">
        <f>+'Cuadro 1'!AN24/'Cuadro 1'!AN17</f>
        <v>1.7286379089043753E-2</v>
      </c>
      <c r="AO24" s="23">
        <f>+'Cuadro 1'!AO24/'Cuadro 1'!AO17</f>
        <v>1.716784764800746E-2</v>
      </c>
      <c r="AP24" s="23">
        <f>+'Cuadro 1'!AP24/'Cuadro 1'!AP17</f>
        <v>1.7061912179360261E-2</v>
      </c>
      <c r="AQ24" s="23">
        <f>+'Cuadro 1'!AQ24/'Cuadro 1'!AQ17</f>
        <v>1.697725683283989E-2</v>
      </c>
      <c r="AR24" s="23">
        <f>+'Cuadro 1'!AR24/'Cuadro 1'!AR17</f>
        <v>1.6921721334912029E-2</v>
      </c>
    </row>
    <row r="25" spans="1:44" x14ac:dyDescent="0.25">
      <c r="A25" s="5" t="s">
        <v>11</v>
      </c>
      <c r="B25" s="5" t="s">
        <v>12</v>
      </c>
      <c r="C25" s="5" t="s">
        <v>7</v>
      </c>
      <c r="D25" s="23">
        <f>+'Cuadro 1'!D25/'Cuadro 1'!D17</f>
        <v>0</v>
      </c>
      <c r="E25" s="23">
        <f>+'Cuadro 1'!E25/'Cuadro 1'!E17</f>
        <v>0</v>
      </c>
      <c r="F25" s="23">
        <f>+'Cuadro 1'!F25/'Cuadro 1'!F17</f>
        <v>0</v>
      </c>
      <c r="G25" s="23">
        <f>+'Cuadro 1'!G25/'Cuadro 1'!G17</f>
        <v>0</v>
      </c>
      <c r="H25" s="23">
        <f>+'Cuadro 1'!H25/'Cuadro 1'!H17</f>
        <v>0</v>
      </c>
      <c r="I25" s="23">
        <f>+'Cuadro 1'!I25/'Cuadro 1'!I17</f>
        <v>0</v>
      </c>
      <c r="J25" s="23">
        <f>+'Cuadro 1'!J25/'Cuadro 1'!J17</f>
        <v>5.2772032323495062E-3</v>
      </c>
      <c r="K25" s="23">
        <f>+'Cuadro 1'!K25/'Cuadro 1'!K17</f>
        <v>5.9298727562705246E-3</v>
      </c>
      <c r="L25" s="23">
        <f>+'Cuadro 1'!L25/'Cuadro 1'!L17</f>
        <v>6.2809578076156464E-3</v>
      </c>
      <c r="M25" s="23">
        <f>+'Cuadro 1'!M25/'Cuadro 1'!M17</f>
        <v>6.7111138612792791E-3</v>
      </c>
      <c r="N25" s="23">
        <f>+'Cuadro 1'!N25/'Cuadro 1'!N17</f>
        <v>7.0636852178044308E-3</v>
      </c>
      <c r="O25" s="23">
        <f>+'Cuadro 1'!O25/'Cuadro 1'!O17</f>
        <v>6.1763415719995832E-3</v>
      </c>
      <c r="P25" s="23">
        <f>+'Cuadro 1'!P25/'Cuadro 1'!P17</f>
        <v>6.052685386860838E-3</v>
      </c>
      <c r="Q25" s="23">
        <f>+'Cuadro 1'!Q25/'Cuadro 1'!Q17</f>
        <v>5.9314606260481816E-3</v>
      </c>
      <c r="R25" s="23">
        <f>+'Cuadro 1'!R25/'Cuadro 1'!R17</f>
        <v>5.7394937517196787E-3</v>
      </c>
      <c r="S25" s="23">
        <f>+'Cuadro 1'!S25/'Cuadro 1'!S17</f>
        <v>5.5339449362232611E-3</v>
      </c>
      <c r="T25" s="23">
        <f>+'Cuadro 1'!T25/'Cuadro 1'!T17</f>
        <v>5.3447081694427906E-3</v>
      </c>
      <c r="U25" s="23">
        <f>+'Cuadro 1'!U25/'Cuadro 1'!U17</f>
        <v>5.184908813860736E-3</v>
      </c>
      <c r="V25" s="23">
        <f>+'Cuadro 1'!V25/'Cuadro 1'!V17</f>
        <v>5.0581814012976289E-3</v>
      </c>
      <c r="W25" s="23">
        <f>+'Cuadro 1'!W25/'Cuadro 1'!W17</f>
        <v>4.9753654547927849E-3</v>
      </c>
      <c r="X25" s="23">
        <f>+'Cuadro 1'!X25/'Cuadro 1'!X17</f>
        <v>4.9357186613469004E-3</v>
      </c>
      <c r="Y25" s="23">
        <f>+'Cuadro 1'!Y25/'Cuadro 1'!Y17</f>
        <v>4.9556145699221933E-3</v>
      </c>
      <c r="Z25" s="23">
        <f>+'Cuadro 1'!Z25/'Cuadro 1'!Z17</f>
        <v>5.01763474994489E-3</v>
      </c>
      <c r="AA25" s="23">
        <f>+'Cuadro 1'!AA25/'Cuadro 1'!AA17</f>
        <v>5.1056752605605016E-3</v>
      </c>
      <c r="AB25" s="23">
        <f>+'Cuadro 1'!AB25/'Cuadro 1'!AB17</f>
        <v>5.2040372603284523E-3</v>
      </c>
      <c r="AC25" s="23">
        <f>+'Cuadro 1'!AC25/'Cuadro 1'!AC17</f>
        <v>5.3022868263874028E-3</v>
      </c>
      <c r="AD25" s="23">
        <f>+'Cuadro 1'!AD25/'Cuadro 1'!AD17</f>
        <v>5.3924740553436276E-3</v>
      </c>
      <c r="AE25" s="23">
        <f>+'Cuadro 1'!AE25/'Cuadro 1'!AE17</f>
        <v>5.468692749078065E-3</v>
      </c>
      <c r="AF25" s="23">
        <f>+'Cuadro 1'!AF25/'Cuadro 1'!AF17</f>
        <v>5.529641096002175E-3</v>
      </c>
      <c r="AG25" s="23">
        <f>+'Cuadro 1'!AG25/'Cuadro 1'!AG17</f>
        <v>5.5789668139673721E-3</v>
      </c>
      <c r="AH25" s="23">
        <f>+'Cuadro 1'!AH25/'Cuadro 1'!AH17</f>
        <v>5.6219709926877181E-3</v>
      </c>
      <c r="AI25" s="23">
        <f>+'Cuadro 1'!AI25/'Cuadro 1'!AI17</f>
        <v>5.6621227566393175E-3</v>
      </c>
      <c r="AJ25" s="23">
        <f>+'Cuadro 1'!AJ25/'Cuadro 1'!AJ17</f>
        <v>5.7007506404504939E-3</v>
      </c>
      <c r="AK25" s="23">
        <f>+'Cuadro 1'!AK25/'Cuadro 1'!AK17</f>
        <v>5.7371793018329573E-3</v>
      </c>
      <c r="AL25" s="23">
        <f>+'Cuadro 1'!AL25/'Cuadro 1'!AL17</f>
        <v>5.7696303795175376E-3</v>
      </c>
      <c r="AM25" s="23">
        <f>+'Cuadro 1'!AM25/'Cuadro 1'!AM17</f>
        <v>5.796547435354002E-3</v>
      </c>
      <c r="AN25" s="23">
        <f>+'Cuadro 1'!AN25/'Cuadro 1'!AN17</f>
        <v>5.8165227622079289E-3</v>
      </c>
      <c r="AO25" s="23">
        <f>+'Cuadro 1'!AO25/'Cuadro 1'!AO17</f>
        <v>5.8281163555981737E-3</v>
      </c>
      <c r="AP25" s="23">
        <f>+'Cuadro 1'!AP25/'Cuadro 1'!AP17</f>
        <v>5.8302579387171675E-3</v>
      </c>
      <c r="AQ25" s="23">
        <f>+'Cuadro 1'!AQ25/'Cuadro 1'!AQ17</f>
        <v>5.8233298188452706E-3</v>
      </c>
      <c r="AR25" s="23">
        <f>+'Cuadro 1'!AR25/'Cuadro 1'!AR17</f>
        <v>5.8101642227778505E-3</v>
      </c>
    </row>
    <row r="26" spans="1:44" x14ac:dyDescent="0.25">
      <c r="A26" s="5" t="s">
        <v>11</v>
      </c>
      <c r="B26" s="5" t="s">
        <v>12</v>
      </c>
      <c r="C26" s="5" t="s">
        <v>8</v>
      </c>
      <c r="D26" s="23">
        <f>+'Cuadro 1'!D26/'Cuadro 1'!D17</f>
        <v>0</v>
      </c>
      <c r="E26" s="23">
        <f>+'Cuadro 1'!E26/'Cuadro 1'!E17</f>
        <v>0</v>
      </c>
      <c r="F26" s="23">
        <f>+'Cuadro 1'!F26/'Cuadro 1'!F17</f>
        <v>0</v>
      </c>
      <c r="G26" s="23">
        <f>+'Cuadro 1'!G26/'Cuadro 1'!G17</f>
        <v>0</v>
      </c>
      <c r="H26" s="23">
        <f>+'Cuadro 1'!H26/'Cuadro 1'!H17</f>
        <v>0</v>
      </c>
      <c r="I26" s="23">
        <f>+'Cuadro 1'!I26/'Cuadro 1'!I17</f>
        <v>0</v>
      </c>
      <c r="J26" s="23">
        <f>+'Cuadro 1'!J26/'Cuadro 1'!J17</f>
        <v>0</v>
      </c>
      <c r="K26" s="23">
        <f>+'Cuadro 1'!K26/'Cuadro 1'!K17</f>
        <v>0</v>
      </c>
      <c r="L26" s="23">
        <f>+'Cuadro 1'!L26/'Cuadro 1'!L17</f>
        <v>0</v>
      </c>
      <c r="M26" s="23">
        <f>+'Cuadro 1'!M26/'Cuadro 1'!M17</f>
        <v>0</v>
      </c>
      <c r="N26" s="23">
        <f>+'Cuadro 1'!N26/'Cuadro 1'!N17</f>
        <v>0</v>
      </c>
      <c r="O26" s="23">
        <f>+'Cuadro 1'!O26/'Cuadro 1'!O17</f>
        <v>1.0779631240647254E-3</v>
      </c>
      <c r="P26" s="23">
        <f>+'Cuadro 1'!P26/'Cuadro 1'!P17</f>
        <v>1.2448541035764262E-3</v>
      </c>
      <c r="Q26" s="23">
        <f>+'Cuadro 1'!Q26/'Cuadro 1'!Q17</f>
        <v>1.3265568794471124E-3</v>
      </c>
      <c r="R26" s="23">
        <f>+'Cuadro 1'!R26/'Cuadro 1'!R17</f>
        <v>1.4223951870822138E-3</v>
      </c>
      <c r="S26" s="23">
        <f>+'Cuadro 1'!S26/'Cuadro 1'!S17</f>
        <v>1.4966827800974125E-3</v>
      </c>
      <c r="T26" s="23">
        <f>+'Cuadro 1'!T26/'Cuadro 1'!T17</f>
        <v>1.5299746182715699E-3</v>
      </c>
      <c r="U26" s="23">
        <f>+'Cuadro 1'!U26/'Cuadro 1'!U17</f>
        <v>1.5265330819549954E-3</v>
      </c>
      <c r="V26" s="23">
        <f>+'Cuadro 1'!V26/'Cuadro 1'!V17</f>
        <v>1.5055870625199316E-3</v>
      </c>
      <c r="W26" s="23">
        <f>+'Cuadro 1'!W26/'Cuadro 1'!W17</f>
        <v>1.4741179737657445E-3</v>
      </c>
      <c r="X26" s="23">
        <f>+'Cuadro 1'!X26/'Cuadro 1'!X17</f>
        <v>1.4198515016878824E-3</v>
      </c>
      <c r="Y26" s="23">
        <f>+'Cuadro 1'!Y26/'Cuadro 1'!Y17</f>
        <v>1.3771083241449298E-3</v>
      </c>
      <c r="Z26" s="23">
        <f>+'Cuadro 1'!Z26/'Cuadro 1'!Z17</f>
        <v>1.336640717470977E-3</v>
      </c>
      <c r="AA26" s="23">
        <f>+'Cuadro 1'!AA26/'Cuadro 1'!AA17</f>
        <v>1.302503924786173E-3</v>
      </c>
      <c r="AB26" s="23">
        <f>+'Cuadro 1'!AB26/'Cuadro 1'!AB17</f>
        <v>1.2788324434007557E-3</v>
      </c>
      <c r="AC26" s="23">
        <f>+'Cuadro 1'!AC26/'Cuadro 1'!AC17</f>
        <v>1.2678382597750004E-3</v>
      </c>
      <c r="AD26" s="23">
        <f>+'Cuadro 1'!AD26/'Cuadro 1'!AD17</f>
        <v>1.269395295569777E-3</v>
      </c>
      <c r="AE26" s="23">
        <f>+'Cuadro 1'!AE26/'Cuadro 1'!AE17</f>
        <v>1.281409584686783E-3</v>
      </c>
      <c r="AF26" s="23">
        <f>+'Cuadro 1'!AF26/'Cuadro 1'!AF17</f>
        <v>1.3005965988132386E-3</v>
      </c>
      <c r="AG26" s="23">
        <f>+'Cuadro 1'!AG26/'Cuadro 1'!AG17</f>
        <v>1.3239533457858131E-3</v>
      </c>
      <c r="AH26" s="23">
        <f>+'Cuadro 1'!AH26/'Cuadro 1'!AH17</f>
        <v>1.3494945568959442E-3</v>
      </c>
      <c r="AI26" s="23">
        <f>+'Cuadro 1'!AI26/'Cuadro 1'!AI17</f>
        <v>1.3753182329277181E-3</v>
      </c>
      <c r="AJ26" s="23">
        <f>+'Cuadro 1'!AJ26/'Cuadro 1'!AJ17</f>
        <v>1.399503582845103E-3</v>
      </c>
      <c r="AK26" s="23">
        <f>+'Cuadro 1'!AK26/'Cuadro 1'!AK17</f>
        <v>1.4209577145495571E-3</v>
      </c>
      <c r="AL26" s="23">
        <f>+'Cuadro 1'!AL26/'Cuadro 1'!AL17</f>
        <v>1.4399070564599576E-3</v>
      </c>
      <c r="AM26" s="23">
        <f>+'Cuadro 1'!AM26/'Cuadro 1'!AM17</f>
        <v>1.4574105179094587E-3</v>
      </c>
      <c r="AN26" s="23">
        <f>+'Cuadro 1'!AN26/'Cuadro 1'!AN17</f>
        <v>1.4742803072971492E-3</v>
      </c>
      <c r="AO26" s="23">
        <f>+'Cuadro 1'!AO26/'Cuadro 1'!AO17</f>
        <v>1.4907666732044066E-3</v>
      </c>
      <c r="AP26" s="23">
        <f>+'Cuadro 1'!AP26/'Cuadro 1'!AP17</f>
        <v>1.5067589531636654E-3</v>
      </c>
      <c r="AQ26" s="23">
        <f>+'Cuadro 1'!AQ26/'Cuadro 1'!AQ17</f>
        <v>1.5221793079599438E-3</v>
      </c>
      <c r="AR26" s="23">
        <f>+'Cuadro 1'!AR26/'Cuadro 1'!AR17</f>
        <v>1.5371399201281823E-3</v>
      </c>
    </row>
    <row r="27" spans="1:44" x14ac:dyDescent="0.25">
      <c r="A27" s="21" t="s">
        <v>11</v>
      </c>
      <c r="B27" s="21" t="s">
        <v>13</v>
      </c>
      <c r="C27" s="21" t="s">
        <v>9</v>
      </c>
      <c r="D27" s="22">
        <f t="shared" ref="D27" si="41">SUM(D28:D36)</f>
        <v>0.99999999999999989</v>
      </c>
      <c r="E27" s="22">
        <f t="shared" ref="E27" si="42">SUM(E28:E36)</f>
        <v>0.99999999999999989</v>
      </c>
      <c r="F27" s="22">
        <f t="shared" ref="F27" si="43">SUM(F28:F36)</f>
        <v>1.0000000000000002</v>
      </c>
      <c r="G27" s="22">
        <f t="shared" ref="G27" si="44">SUM(G28:G36)</f>
        <v>1</v>
      </c>
      <c r="H27" s="22">
        <f t="shared" ref="H27" si="45">SUM(H28:H36)</f>
        <v>1.0000000000000002</v>
      </c>
      <c r="I27" s="22">
        <f t="shared" ref="I27" si="46">SUM(I28:I36)</f>
        <v>1.0000000000000029</v>
      </c>
      <c r="J27" s="22">
        <f t="shared" ref="J27" si="47">SUM(J28:J36)</f>
        <v>1</v>
      </c>
      <c r="K27" s="22">
        <f t="shared" ref="K27" si="48">SUM(K28:K36)</f>
        <v>0.99999999999999989</v>
      </c>
      <c r="L27" s="22">
        <f t="shared" ref="L27" si="49">SUM(L28:L36)</f>
        <v>1</v>
      </c>
      <c r="M27" s="22">
        <f t="shared" ref="M27" si="50">SUM(M28:M36)</f>
        <v>1</v>
      </c>
      <c r="N27" s="22">
        <f t="shared" ref="N27" si="51">SUM(N28:N36)</f>
        <v>1</v>
      </c>
      <c r="O27" s="22">
        <f t="shared" ref="O27" si="52">SUM(O28:O36)</f>
        <v>1</v>
      </c>
      <c r="P27" s="22">
        <f t="shared" ref="P27" si="53">SUM(P28:P36)</f>
        <v>1</v>
      </c>
      <c r="Q27" s="22">
        <f t="shared" ref="Q27" si="54">SUM(Q28:Q36)</f>
        <v>1</v>
      </c>
      <c r="R27" s="22">
        <f t="shared" ref="R27" si="55">SUM(R28:R36)</f>
        <v>1.0000000000000022</v>
      </c>
      <c r="S27" s="22">
        <f t="shared" ref="S27" si="56">SUM(S28:S36)</f>
        <v>1.0000000000000022</v>
      </c>
      <c r="T27" s="22">
        <f t="shared" ref="T27" si="57">SUM(T28:T36)</f>
        <v>1</v>
      </c>
      <c r="U27" s="22">
        <f t="shared" ref="U27" si="58">SUM(U28:U36)</f>
        <v>1</v>
      </c>
      <c r="V27" s="22">
        <f t="shared" ref="V27" si="59">SUM(V28:V36)</f>
        <v>1</v>
      </c>
      <c r="W27" s="22">
        <f t="shared" ref="W27" si="60">SUM(W28:W36)</f>
        <v>0.99999999999999989</v>
      </c>
      <c r="X27" s="22">
        <f t="shared" ref="X27" si="61">SUM(X28:X36)</f>
        <v>0.99999999999999989</v>
      </c>
      <c r="Y27" s="22">
        <f t="shared" ref="Y27" si="62">SUM(Y28:Y36)</f>
        <v>1.000000000000002</v>
      </c>
      <c r="Z27" s="22">
        <f t="shared" ref="Z27" si="63">SUM(Z28:Z36)</f>
        <v>1.0000000000000018</v>
      </c>
      <c r="AA27" s="22">
        <f t="shared" ref="AA27" si="64">SUM(AA28:AA36)</f>
        <v>1.0000000000000018</v>
      </c>
      <c r="AB27" s="22">
        <f t="shared" ref="AB27" si="65">SUM(AB28:AB36)</f>
        <v>1</v>
      </c>
      <c r="AC27" s="22">
        <f t="shared" ref="AC27" si="66">SUM(AC28:AC36)</f>
        <v>1.0000000000000016</v>
      </c>
      <c r="AD27" s="22">
        <f t="shared" ref="AD27" si="67">SUM(AD28:AD36)</f>
        <v>1.0000000000000016</v>
      </c>
      <c r="AE27" s="22">
        <f t="shared" ref="AE27" si="68">SUM(AE28:AE36)</f>
        <v>1</v>
      </c>
      <c r="AF27" s="22">
        <f t="shared" ref="AF27" si="69">SUM(AF28:AF36)</f>
        <v>1</v>
      </c>
      <c r="AG27" s="22">
        <f t="shared" ref="AG27" si="70">SUM(AG28:AG36)</f>
        <v>1</v>
      </c>
      <c r="AH27" s="22">
        <f t="shared" ref="AH27" si="71">SUM(AH28:AH36)</f>
        <v>1</v>
      </c>
      <c r="AI27" s="22">
        <f t="shared" ref="AI27" si="72">SUM(AI28:AI36)</f>
        <v>1</v>
      </c>
      <c r="AJ27" s="22">
        <f t="shared" ref="AJ27" si="73">SUM(AJ28:AJ36)</f>
        <v>1.0000000000000011</v>
      </c>
      <c r="AK27" s="22">
        <f t="shared" ref="AK27" si="74">SUM(AK28:AK36)</f>
        <v>1.0000000000000011</v>
      </c>
      <c r="AL27" s="22">
        <f t="shared" ref="AL27" si="75">SUM(AL28:AL36)</f>
        <v>1.0000000000000009</v>
      </c>
      <c r="AM27" s="22">
        <f t="shared" ref="AM27" si="76">SUM(AM28:AM36)</f>
        <v>1.0000000000000009</v>
      </c>
      <c r="AN27" s="22">
        <f t="shared" ref="AN27" si="77">SUM(AN28:AN36)</f>
        <v>0.99999999999999989</v>
      </c>
      <c r="AO27" s="22">
        <f t="shared" ref="AO27" si="78">SUM(AO28:AO36)</f>
        <v>1.0000000000000091</v>
      </c>
      <c r="AP27" s="22">
        <f t="shared" ref="AP27" si="79">SUM(AP28:AP36)</f>
        <v>1.0000000000000095</v>
      </c>
      <c r="AQ27" s="22">
        <f t="shared" ref="AQ27" si="80">SUM(AQ28:AQ36)</f>
        <v>1</v>
      </c>
      <c r="AR27" s="22">
        <f t="shared" ref="AR27" si="81">SUM(AR28:AR36)</f>
        <v>1</v>
      </c>
    </row>
    <row r="28" spans="1:44" x14ac:dyDescent="0.25">
      <c r="A28" s="5" t="s">
        <v>11</v>
      </c>
      <c r="B28" s="5" t="s">
        <v>13</v>
      </c>
      <c r="C28" s="5" t="s">
        <v>0</v>
      </c>
      <c r="D28" s="23">
        <f>+'Cuadro 1'!D28/'Cuadro 1'!D27</f>
        <v>0.31750237066566056</v>
      </c>
      <c r="E28" s="23">
        <f>+'Cuadro 1'!E28/'Cuadro 1'!E27</f>
        <v>0.31692194654205169</v>
      </c>
      <c r="F28" s="23">
        <f>+'Cuadro 1'!F28/'Cuadro 1'!F27</f>
        <v>0.31563656312269228</v>
      </c>
      <c r="G28" s="23">
        <f>+'Cuadro 1'!G28/'Cuadro 1'!G27</f>
        <v>0.31478141697063255</v>
      </c>
      <c r="H28" s="23">
        <f>+'Cuadro 1'!H28/'Cuadro 1'!H27</f>
        <v>0.31348666581716794</v>
      </c>
      <c r="I28" s="23">
        <f>+'Cuadro 1'!I28/'Cuadro 1'!I27</f>
        <v>0.31154637033469645</v>
      </c>
      <c r="J28" s="23">
        <f>+'Cuadro 1'!J28/'Cuadro 1'!J27</f>
        <v>0.30927921368349826</v>
      </c>
      <c r="K28" s="23">
        <f>+'Cuadro 1'!K28/'Cuadro 1'!K27</f>
        <v>0.30703936882746768</v>
      </c>
      <c r="L28" s="23">
        <f>+'Cuadro 1'!L28/'Cuadro 1'!L27</f>
        <v>0.30493529448695184</v>
      </c>
      <c r="M28" s="23">
        <f>+'Cuadro 1'!M28/'Cuadro 1'!M27</f>
        <v>0.30303571080168828</v>
      </c>
      <c r="N28" s="23">
        <f>+'Cuadro 1'!N28/'Cuadro 1'!N27</f>
        <v>0.301590265145112</v>
      </c>
      <c r="O28" s="23">
        <f>+'Cuadro 1'!O28/'Cuadro 1'!O27</f>
        <v>0.30064838564084501</v>
      </c>
      <c r="P28" s="23">
        <f>+'Cuadro 1'!P28/'Cuadro 1'!P27</f>
        <v>0.30005549585582741</v>
      </c>
      <c r="Q28" s="23">
        <f>+'Cuadro 1'!Q28/'Cuadro 1'!Q27</f>
        <v>0.29974227094189276</v>
      </c>
      <c r="R28" s="23">
        <f>+'Cuadro 1'!R28/'Cuadro 1'!R27</f>
        <v>0.29978019796648137</v>
      </c>
      <c r="S28" s="23">
        <f>+'Cuadro 1'!S28/'Cuadro 1'!S27</f>
        <v>0.2997457649971153</v>
      </c>
      <c r="T28" s="23">
        <f>+'Cuadro 1'!T28/'Cuadro 1'!T27</f>
        <v>0.29960934885899754</v>
      </c>
      <c r="U28" s="23">
        <f>+'Cuadro 1'!U28/'Cuadro 1'!U27</f>
        <v>0.29975925676476339</v>
      </c>
      <c r="V28" s="23">
        <f>+'Cuadro 1'!V28/'Cuadro 1'!V27</f>
        <v>0.30012834820990913</v>
      </c>
      <c r="W28" s="23">
        <f>+'Cuadro 1'!W28/'Cuadro 1'!W27</f>
        <v>0.30077989838101654</v>
      </c>
      <c r="X28" s="23">
        <f>+'Cuadro 1'!X28/'Cuadro 1'!X27</f>
        <v>0.30196088154586159</v>
      </c>
      <c r="Y28" s="23">
        <f>+'Cuadro 1'!Y28/'Cuadro 1'!Y27</f>
        <v>0.30345885974163284</v>
      </c>
      <c r="Z28" s="23">
        <f>+'Cuadro 1'!Z28/'Cuadro 1'!Z27</f>
        <v>0.30525004410925799</v>
      </c>
      <c r="AA28" s="23">
        <f>+'Cuadro 1'!AA28/'Cuadro 1'!AA27</f>
        <v>0.30723512471562725</v>
      </c>
      <c r="AB28" s="23">
        <f>+'Cuadro 1'!AB28/'Cuadro 1'!AB27</f>
        <v>0.3092377133686573</v>
      </c>
      <c r="AC28" s="23">
        <f>+'Cuadro 1'!AC28/'Cuadro 1'!AC27</f>
        <v>0.31107898235315357</v>
      </c>
      <c r="AD28" s="23">
        <f>+'Cuadro 1'!AD28/'Cuadro 1'!AD27</f>
        <v>0.31260253483755551</v>
      </c>
      <c r="AE28" s="23">
        <f>+'Cuadro 1'!AE28/'Cuadro 1'!AE27</f>
        <v>0.31368490062971577</v>
      </c>
      <c r="AF28" s="23">
        <f>+'Cuadro 1'!AF28/'Cuadro 1'!AF27</f>
        <v>0.31426266435097466</v>
      </c>
      <c r="AG28" s="23">
        <f>+'Cuadro 1'!AG28/'Cuadro 1'!AG27</f>
        <v>0.31433139628550516</v>
      </c>
      <c r="AH28" s="23">
        <f>+'Cuadro 1'!AH28/'Cuadro 1'!AH27</f>
        <v>0.31391464746352254</v>
      </c>
      <c r="AI28" s="23">
        <f>+'Cuadro 1'!AI28/'Cuadro 1'!AI27</f>
        <v>0.31307786327355214</v>
      </c>
      <c r="AJ28" s="23">
        <f>+'Cuadro 1'!AJ28/'Cuadro 1'!AJ27</f>
        <v>0.31195771853513365</v>
      </c>
      <c r="AK28" s="23">
        <f>+'Cuadro 1'!AK28/'Cuadro 1'!AK27</f>
        <v>0.31072322557586796</v>
      </c>
      <c r="AL28" s="23">
        <f>+'Cuadro 1'!AL28/'Cuadro 1'!AL27</f>
        <v>0.30950754809261194</v>
      </c>
      <c r="AM28" s="23">
        <f>+'Cuadro 1'!AM28/'Cuadro 1'!AM27</f>
        <v>0.30838465911340901</v>
      </c>
      <c r="AN28" s="23">
        <f>+'Cuadro 1'!AN28/'Cuadro 1'!AN27</f>
        <v>0.30735665149098335</v>
      </c>
      <c r="AO28" s="23">
        <f>+'Cuadro 1'!AO28/'Cuadro 1'!AO27</f>
        <v>0.30634278877591031</v>
      </c>
      <c r="AP28" s="23">
        <f>+'Cuadro 1'!AP28/'Cuadro 1'!AP27</f>
        <v>0.3052325598379183</v>
      </c>
      <c r="AQ28" s="23">
        <f>+'Cuadro 1'!AQ28/'Cuadro 1'!AQ27</f>
        <v>0.30393733249734345</v>
      </c>
      <c r="AR28" s="23">
        <f>+'Cuadro 1'!AR28/'Cuadro 1'!AR27</f>
        <v>0.30237944461593091</v>
      </c>
    </row>
    <row r="29" spans="1:44" x14ac:dyDescent="0.25">
      <c r="A29" s="5" t="s">
        <v>11</v>
      </c>
      <c r="B29" s="5" t="s">
        <v>13</v>
      </c>
      <c r="C29" s="5" t="s">
        <v>1</v>
      </c>
      <c r="D29" s="23">
        <f>+'Cuadro 1'!D29/'Cuadro 1'!D27</f>
        <v>0.24325141201628211</v>
      </c>
      <c r="E29" s="23">
        <f>+'Cuadro 1'!E29/'Cuadro 1'!E27</f>
        <v>0.24372422695613927</v>
      </c>
      <c r="F29" s="23">
        <f>+'Cuadro 1'!F29/'Cuadro 1'!F27</f>
        <v>0.24331868698240486</v>
      </c>
      <c r="G29" s="23">
        <f>+'Cuadro 1'!G29/'Cuadro 1'!G27</f>
        <v>0.24351909497685575</v>
      </c>
      <c r="H29" s="23">
        <f>+'Cuadro 1'!H29/'Cuadro 1'!H27</f>
        <v>0.24385449672384119</v>
      </c>
      <c r="I29" s="23">
        <f>+'Cuadro 1'!I29/'Cuadro 1'!I27</f>
        <v>0.24422333260147527</v>
      </c>
      <c r="J29" s="23">
        <f>+'Cuadro 1'!J29/'Cuadro 1'!J27</f>
        <v>0.24449428711205398</v>
      </c>
      <c r="K29" s="23">
        <f>+'Cuadro 1'!K29/'Cuadro 1'!K27</f>
        <v>0.24458461641534732</v>
      </c>
      <c r="L29" s="23">
        <f>+'Cuadro 1'!L29/'Cuadro 1'!L27</f>
        <v>0.24447613942284732</v>
      </c>
      <c r="M29" s="23">
        <f>+'Cuadro 1'!M29/'Cuadro 1'!M27</f>
        <v>0.24403972347053582</v>
      </c>
      <c r="N29" s="23">
        <f>+'Cuadro 1'!N29/'Cuadro 1'!N27</f>
        <v>0.24305977812483442</v>
      </c>
      <c r="O29" s="23">
        <f>+'Cuadro 1'!O29/'Cuadro 1'!O27</f>
        <v>0.24171978144963913</v>
      </c>
      <c r="P29" s="23">
        <f>+'Cuadro 1'!P29/'Cuadro 1'!P27</f>
        <v>0.24027169026248046</v>
      </c>
      <c r="Q29" s="23">
        <f>+'Cuadro 1'!Q29/'Cuadro 1'!Q27</f>
        <v>0.23883635364717279</v>
      </c>
      <c r="R29" s="23">
        <f>+'Cuadro 1'!R29/'Cuadro 1'!R27</f>
        <v>0.23757179394911337</v>
      </c>
      <c r="S29" s="23">
        <f>+'Cuadro 1'!S29/'Cuadro 1'!S27</f>
        <v>0.23650995852636514</v>
      </c>
      <c r="T29" s="23">
        <f>+'Cuadro 1'!T29/'Cuadro 1'!T27</f>
        <v>0.23571049153449775</v>
      </c>
      <c r="U29" s="23">
        <f>+'Cuadro 1'!U29/'Cuadro 1'!U27</f>
        <v>0.23523115705634931</v>
      </c>
      <c r="V29" s="23">
        <f>+'Cuadro 1'!V29/'Cuadro 1'!V27</f>
        <v>0.23490271339017307</v>
      </c>
      <c r="W29" s="23">
        <f>+'Cuadro 1'!W29/'Cuadro 1'!W27</f>
        <v>0.23460728876424275</v>
      </c>
      <c r="X29" s="23">
        <f>+'Cuadro 1'!X29/'Cuadro 1'!X27</f>
        <v>0.23436589749249009</v>
      </c>
      <c r="Y29" s="23">
        <f>+'Cuadro 1'!Y29/'Cuadro 1'!Y27</f>
        <v>0.23406545123548497</v>
      </c>
      <c r="Z29" s="23">
        <f>+'Cuadro 1'!Z29/'Cuadro 1'!Z27</f>
        <v>0.23371859369305392</v>
      </c>
      <c r="AA29" s="23">
        <f>+'Cuadro 1'!AA29/'Cuadro 1'!AA27</f>
        <v>0.23342812327790999</v>
      </c>
      <c r="AB29" s="23">
        <f>+'Cuadro 1'!AB29/'Cuadro 1'!AB27</f>
        <v>0.23336636069968281</v>
      </c>
      <c r="AC29" s="23">
        <f>+'Cuadro 1'!AC29/'Cuadro 1'!AC27</f>
        <v>0.23363078546167126</v>
      </c>
      <c r="AD29" s="23">
        <f>+'Cuadro 1'!AD29/'Cuadro 1'!AD27</f>
        <v>0.23423869357428639</v>
      </c>
      <c r="AE29" s="23">
        <f>+'Cuadro 1'!AE29/'Cuadro 1'!AE27</f>
        <v>0.23519828493306846</v>
      </c>
      <c r="AF29" s="23">
        <f>+'Cuadro 1'!AF29/'Cuadro 1'!AF27</f>
        <v>0.23645715336264639</v>
      </c>
      <c r="AG29" s="23">
        <f>+'Cuadro 1'!AG29/'Cuadro 1'!AG27</f>
        <v>0.23788344370665679</v>
      </c>
      <c r="AH29" s="23">
        <f>+'Cuadro 1'!AH29/'Cuadro 1'!AH27</f>
        <v>0.23933749889668141</v>
      </c>
      <c r="AI29" s="23">
        <f>+'Cuadro 1'!AI29/'Cuadro 1'!AI27</f>
        <v>0.24068476661429566</v>
      </c>
      <c r="AJ29" s="23">
        <f>+'Cuadro 1'!AJ29/'Cuadro 1'!AJ27</f>
        <v>0.24178965348393147</v>
      </c>
      <c r="AK29" s="23">
        <f>+'Cuadro 1'!AK29/'Cuadro 1'!AK27</f>
        <v>0.24254850380514698</v>
      </c>
      <c r="AL29" s="23">
        <f>+'Cuadro 1'!AL29/'Cuadro 1'!AL27</f>
        <v>0.24291465619322453</v>
      </c>
      <c r="AM29" s="23">
        <f>+'Cuadro 1'!AM29/'Cuadro 1'!AM27</f>
        <v>0.24288516233719504</v>
      </c>
      <c r="AN29" s="23">
        <f>+'Cuadro 1'!AN29/'Cuadro 1'!AN27</f>
        <v>0.24251365120653451</v>
      </c>
      <c r="AO29" s="23">
        <f>+'Cuadro 1'!AO29/'Cuadro 1'!AO27</f>
        <v>0.24193365610108586</v>
      </c>
      <c r="AP29" s="23">
        <f>+'Cuadro 1'!AP29/'Cuadro 1'!AP27</f>
        <v>0.24131146723612401</v>
      </c>
      <c r="AQ29" s="23">
        <f>+'Cuadro 1'!AQ29/'Cuadro 1'!AQ27</f>
        <v>0.24077871828612399</v>
      </c>
      <c r="AR29" s="23">
        <f>+'Cuadro 1'!AR29/'Cuadro 1'!AR27</f>
        <v>0.24041929390946393</v>
      </c>
    </row>
    <row r="30" spans="1:44" x14ac:dyDescent="0.25">
      <c r="A30" s="5" t="s">
        <v>11</v>
      </c>
      <c r="B30" s="5" t="s">
        <v>13</v>
      </c>
      <c r="C30" s="5" t="s">
        <v>2</v>
      </c>
      <c r="D30" s="23">
        <f>+'Cuadro 1'!D30/'Cuadro 1'!D27</f>
        <v>0.17047991626498266</v>
      </c>
      <c r="E30" s="23">
        <f>+'Cuadro 1'!E30/'Cuadro 1'!E27</f>
        <v>0.17311733549488456</v>
      </c>
      <c r="F30" s="23">
        <f>+'Cuadro 1'!F30/'Cuadro 1'!F27</f>
        <v>0.17543050770690466</v>
      </c>
      <c r="G30" s="23">
        <f>+'Cuadro 1'!G30/'Cuadro 1'!G27</f>
        <v>0.1774606434660643</v>
      </c>
      <c r="H30" s="23">
        <f>+'Cuadro 1'!H30/'Cuadro 1'!H27</f>
        <v>0.17891997417361355</v>
      </c>
      <c r="I30" s="23">
        <f>+'Cuadro 1'!I30/'Cuadro 1'!I27</f>
        <v>0.17985222355215963</v>
      </c>
      <c r="J30" s="23">
        <f>+'Cuadro 1'!J30/'Cuadro 1'!J27</f>
        <v>0.18041861363594799</v>
      </c>
      <c r="K30" s="23">
        <f>+'Cuadro 1'!K30/'Cuadro 1'!K27</f>
        <v>0.180896222693297</v>
      </c>
      <c r="L30" s="23">
        <f>+'Cuadro 1'!L30/'Cuadro 1'!L27</f>
        <v>0.18142173442004897</v>
      </c>
      <c r="M30" s="23">
        <f>+'Cuadro 1'!M30/'Cuadro 1'!M27</f>
        <v>0.18208307590252532</v>
      </c>
      <c r="N30" s="23">
        <f>+'Cuadro 1'!N30/'Cuadro 1'!N27</f>
        <v>0.18272759613371045</v>
      </c>
      <c r="O30" s="23">
        <f>+'Cuadro 1'!O30/'Cuadro 1'!O27</f>
        <v>0.18317304105219254</v>
      </c>
      <c r="P30" s="23">
        <f>+'Cuadro 1'!P30/'Cuadro 1'!P27</f>
        <v>0.18343359805875922</v>
      </c>
      <c r="Q30" s="23">
        <f>+'Cuadro 1'!Q30/'Cuadro 1'!Q27</f>
        <v>0.18350327311999159</v>
      </c>
      <c r="R30" s="23">
        <f>+'Cuadro 1'!R30/'Cuadro 1'!R27</f>
        <v>0.18330737412789685</v>
      </c>
      <c r="S30" s="23">
        <f>+'Cuadro 1'!S30/'Cuadro 1'!S27</f>
        <v>0.18259638979824114</v>
      </c>
      <c r="T30" s="23">
        <f>+'Cuadro 1'!T30/'Cuadro 1'!T27</f>
        <v>0.18153357759486047</v>
      </c>
      <c r="U30" s="23">
        <f>+'Cuadro 1'!U30/'Cuadro 1'!U27</f>
        <v>0.18043811825283407</v>
      </c>
      <c r="V30" s="23">
        <f>+'Cuadro 1'!V30/'Cuadro 1'!V27</f>
        <v>0.17933495784861264</v>
      </c>
      <c r="W30" s="23">
        <f>+'Cuadro 1'!W30/'Cuadro 1'!W27</f>
        <v>0.17824601021046177</v>
      </c>
      <c r="X30" s="23">
        <f>+'Cuadro 1'!X30/'Cuadro 1'!X27</f>
        <v>0.17732344211073059</v>
      </c>
      <c r="Y30" s="23">
        <f>+'Cuadro 1'!Y30/'Cuadro 1'!Y27</f>
        <v>0.17652811500847607</v>
      </c>
      <c r="Z30" s="23">
        <f>+'Cuadro 1'!Z30/'Cuadro 1'!Z27</f>
        <v>0.17582696374781334</v>
      </c>
      <c r="AA30" s="23">
        <f>+'Cuadro 1'!AA30/'Cuadro 1'!AA27</f>
        <v>0.1751509806751711</v>
      </c>
      <c r="AB30" s="23">
        <f>+'Cuadro 1'!AB30/'Cuadro 1'!AB27</f>
        <v>0.17447595661533663</v>
      </c>
      <c r="AC30" s="23">
        <f>+'Cuadro 1'!AC30/'Cuadro 1'!AC27</f>
        <v>0.1738180830342527</v>
      </c>
      <c r="AD30" s="23">
        <f>+'Cuadro 1'!AD30/'Cuadro 1'!AD27</f>
        <v>0.17319766189578242</v>
      </c>
      <c r="AE30" s="23">
        <f>+'Cuadro 1'!AE30/'Cuadro 1'!AE27</f>
        <v>0.1726439036032891</v>
      </c>
      <c r="AF30" s="23">
        <f>+'Cuadro 1'!AF30/'Cuadro 1'!AF27</f>
        <v>0.17224859328233755</v>
      </c>
      <c r="AG30" s="23">
        <f>+'Cuadro 1'!AG30/'Cuadro 1'!AG27</f>
        <v>0.17213835086378901</v>
      </c>
      <c r="AH30" s="23">
        <f>+'Cuadro 1'!AH30/'Cuadro 1'!AH27</f>
        <v>0.17238071960560761</v>
      </c>
      <c r="AI30" s="23">
        <f>+'Cuadro 1'!AI30/'Cuadro 1'!AI27</f>
        <v>0.17297609442989839</v>
      </c>
      <c r="AJ30" s="23">
        <f>+'Cuadro 1'!AJ30/'Cuadro 1'!AJ27</f>
        <v>0.17389980936824109</v>
      </c>
      <c r="AK30" s="23">
        <f>+'Cuadro 1'!AK30/'Cuadro 1'!AK27</f>
        <v>0.17507389448829072</v>
      </c>
      <c r="AL30" s="23">
        <f>+'Cuadro 1'!AL30/'Cuadro 1'!AL27</f>
        <v>0.17637069448002946</v>
      </c>
      <c r="AM30" s="23">
        <f>+'Cuadro 1'!AM30/'Cuadro 1'!AM27</f>
        <v>0.17767267808079573</v>
      </c>
      <c r="AN30" s="23">
        <f>+'Cuadro 1'!AN30/'Cuadro 1'!AN27</f>
        <v>0.1788836807446951</v>
      </c>
      <c r="AO30" s="23">
        <f>+'Cuadro 1'!AO30/'Cuadro 1'!AO27</f>
        <v>0.17992414219328134</v>
      </c>
      <c r="AP30" s="23">
        <f>+'Cuadro 1'!AP30/'Cuadro 1'!AP27</f>
        <v>0.18074311091997347</v>
      </c>
      <c r="AQ30" s="23">
        <f>+'Cuadro 1'!AQ30/'Cuadro 1'!AQ27</f>
        <v>0.18132755347445897</v>
      </c>
      <c r="AR30" s="23">
        <f>+'Cuadro 1'!AR30/'Cuadro 1'!AR27</f>
        <v>0.18169616292279434</v>
      </c>
    </row>
    <row r="31" spans="1:44" x14ac:dyDescent="0.25">
      <c r="A31" s="5" t="s">
        <v>11</v>
      </c>
      <c r="B31" s="5" t="s">
        <v>13</v>
      </c>
      <c r="C31" s="5" t="s">
        <v>3</v>
      </c>
      <c r="D31" s="23">
        <f>+'Cuadro 1'!D31/'Cuadro 1'!D27</f>
        <v>0.11498627160342158</v>
      </c>
      <c r="E31" s="23">
        <f>+'Cuadro 1'!E31/'Cuadro 1'!E27</f>
        <v>0.11226472486564734</v>
      </c>
      <c r="F31" s="23">
        <f>+'Cuadro 1'!F31/'Cuadro 1'!F27</f>
        <v>0.11237419257435213</v>
      </c>
      <c r="G31" s="23">
        <f>+'Cuadro 1'!G31/'Cuadro 1'!G27</f>
        <v>0.11376715820805468</v>
      </c>
      <c r="H31" s="23">
        <f>+'Cuadro 1'!H31/'Cuadro 1'!H27</f>
        <v>0.11571909963705269</v>
      </c>
      <c r="I31" s="23">
        <f>+'Cuadro 1'!I31/'Cuadro 1'!I27</f>
        <v>0.11798832095075569</v>
      </c>
      <c r="J31" s="23">
        <f>+'Cuadro 1'!J31/'Cuadro 1'!J27</f>
        <v>0.12036956601254595</v>
      </c>
      <c r="K31" s="23">
        <f>+'Cuadro 1'!K31/'Cuadro 1'!K27</f>
        <v>0.12251946321099447</v>
      </c>
      <c r="L31" s="23">
        <f>+'Cuadro 1'!L31/'Cuadro 1'!L27</f>
        <v>0.12421972132386991</v>
      </c>
      <c r="M31" s="23">
        <f>+'Cuadro 1'!M31/'Cuadro 1'!M27</f>
        <v>0.12555270123501752</v>
      </c>
      <c r="N31" s="23">
        <f>+'Cuadro 1'!N31/'Cuadro 1'!N27</f>
        <v>0.12640803937943579</v>
      </c>
      <c r="O31" s="23">
        <f>+'Cuadro 1'!O31/'Cuadro 1'!O27</f>
        <v>0.12687320580892866</v>
      </c>
      <c r="P31" s="23">
        <f>+'Cuadro 1'!P31/'Cuadro 1'!P27</f>
        <v>0.12728795948541757</v>
      </c>
      <c r="Q31" s="23">
        <f>+'Cuadro 1'!Q31/'Cuadro 1'!Q27</f>
        <v>0.12769313773701438</v>
      </c>
      <c r="R31" s="23">
        <f>+'Cuadro 1'!R31/'Cuadro 1'!R27</f>
        <v>0.12803685428284636</v>
      </c>
      <c r="S31" s="23">
        <f>+'Cuadro 1'!S31/'Cuadro 1'!S27</f>
        <v>0.12864334291523552</v>
      </c>
      <c r="T31" s="23">
        <f>+'Cuadro 1'!T31/'Cuadro 1'!T27</f>
        <v>0.12930699156795825</v>
      </c>
      <c r="U31" s="23">
        <f>+'Cuadro 1'!U31/'Cuadro 1'!U27</f>
        <v>0.12957718519808906</v>
      </c>
      <c r="V31" s="23">
        <f>+'Cuadro 1'!V31/'Cuadro 1'!V27</f>
        <v>0.12957679207119424</v>
      </c>
      <c r="W31" s="23">
        <f>+'Cuadro 1'!W31/'Cuadro 1'!W27</f>
        <v>0.1293291644661361</v>
      </c>
      <c r="X31" s="23">
        <f>+'Cuadro 1'!X31/'Cuadro 1'!X27</f>
        <v>0.12856006912177823</v>
      </c>
      <c r="Y31" s="23">
        <f>+'Cuadro 1'!Y31/'Cuadro 1'!Y27</f>
        <v>0.12758377332636256</v>
      </c>
      <c r="Z31" s="23">
        <f>+'Cuadro 1'!Z31/'Cuadro 1'!Z27</f>
        <v>0.12650192654449535</v>
      </c>
      <c r="AA31" s="23">
        <f>+'Cuadro 1'!AA31/'Cuadro 1'!AA27</f>
        <v>0.12540924524340599</v>
      </c>
      <c r="AB31" s="23">
        <f>+'Cuadro 1'!AB31/'Cuadro 1'!AB27</f>
        <v>0.12435473300538724</v>
      </c>
      <c r="AC31" s="23">
        <f>+'Cuadro 1'!AC31/'Cuadro 1'!AC27</f>
        <v>0.12338756669682197</v>
      </c>
      <c r="AD31" s="23">
        <f>+'Cuadro 1'!AD31/'Cuadro 1'!AD27</f>
        <v>0.12255955193520909</v>
      </c>
      <c r="AE31" s="23">
        <f>+'Cuadro 1'!AE31/'Cuadro 1'!AE27</f>
        <v>0.12186877338426369</v>
      </c>
      <c r="AF31" s="23">
        <f>+'Cuadro 1'!AF31/'Cuadro 1'!AF27</f>
        <v>0.12127727004836215</v>
      </c>
      <c r="AG31" s="23">
        <f>+'Cuadro 1'!AG31/'Cuadro 1'!AG27</f>
        <v>0.12076596436373999</v>
      </c>
      <c r="AH31" s="23">
        <f>+'Cuadro 1'!AH31/'Cuadro 1'!AH27</f>
        <v>0.12034316629815837</v>
      </c>
      <c r="AI31" s="23">
        <f>+'Cuadro 1'!AI31/'Cuadro 1'!AI27</f>
        <v>0.12001596199536128</v>
      </c>
      <c r="AJ31" s="23">
        <f>+'Cuadro 1'!AJ31/'Cuadro 1'!AJ27</f>
        <v>0.11978377753488598</v>
      </c>
      <c r="AK31" s="23">
        <f>+'Cuadro 1'!AK31/'Cuadro 1'!AK27</f>
        <v>0.11968260761251891</v>
      </c>
      <c r="AL31" s="23">
        <f>+'Cuadro 1'!AL31/'Cuadro 1'!AL27</f>
        <v>0.11977903274434898</v>
      </c>
      <c r="AM31" s="23">
        <f>+'Cuadro 1'!AM31/'Cuadro 1'!AM27</f>
        <v>0.12011045617141687</v>
      </c>
      <c r="AN31" s="23">
        <f>+'Cuadro 1'!AN31/'Cuadro 1'!AN27</f>
        <v>0.12068071632477802</v>
      </c>
      <c r="AO31" s="23">
        <f>+'Cuadro 1'!AO31/'Cuadro 1'!AO27</f>
        <v>0.12148676318493243</v>
      </c>
      <c r="AP31" s="23">
        <f>+'Cuadro 1'!AP31/'Cuadro 1'!AP27</f>
        <v>0.1224908566009007</v>
      </c>
      <c r="AQ31" s="23">
        <f>+'Cuadro 1'!AQ31/'Cuadro 1'!AQ27</f>
        <v>0.12361909028368975</v>
      </c>
      <c r="AR31" s="23">
        <f>+'Cuadro 1'!AR31/'Cuadro 1'!AR27</f>
        <v>0.12480537063848797</v>
      </c>
    </row>
    <row r="32" spans="1:44" x14ac:dyDescent="0.25">
      <c r="A32" s="5" t="s">
        <v>11</v>
      </c>
      <c r="B32" s="5" t="s">
        <v>13</v>
      </c>
      <c r="C32" s="5" t="s">
        <v>4</v>
      </c>
      <c r="D32" s="23">
        <f>+'Cuadro 1'!D32/'Cuadro 1'!D27</f>
        <v>8.5089882868001121E-2</v>
      </c>
      <c r="E32" s="23">
        <f>+'Cuadro 1'!E32/'Cuadro 1'!E27</f>
        <v>8.1338925953950189E-2</v>
      </c>
      <c r="F32" s="23">
        <f>+'Cuadro 1'!F32/'Cuadro 1'!F27</f>
        <v>7.8053315146869154E-2</v>
      </c>
      <c r="G32" s="23">
        <f>+'Cuadro 1'!G32/'Cuadro 1'!G27</f>
        <v>7.5271427901122373E-2</v>
      </c>
      <c r="H32" s="23">
        <f>+'Cuadro 1'!H32/'Cuadro 1'!H27</f>
        <v>7.304977554333876E-2</v>
      </c>
      <c r="I32" s="23">
        <f>+'Cuadro 1'!I32/'Cuadro 1'!I27</f>
        <v>7.1546866109982052E-2</v>
      </c>
      <c r="J32" s="23">
        <f>+'Cuadro 1'!J32/'Cuadro 1'!J27</f>
        <v>7.1001035589531636E-2</v>
      </c>
      <c r="K32" s="23">
        <f>+'Cuadro 1'!K32/'Cuadro 1'!K27</f>
        <v>7.1430212750524566E-2</v>
      </c>
      <c r="L32" s="23">
        <f>+'Cuadro 1'!L32/'Cuadro 1'!L27</f>
        <v>7.2511385240478496E-2</v>
      </c>
      <c r="M32" s="23">
        <f>+'Cuadro 1'!M32/'Cuadro 1'!M27</f>
        <v>7.3943926692377232E-2</v>
      </c>
      <c r="N32" s="23">
        <f>+'Cuadro 1'!N32/'Cuadro 1'!N27</f>
        <v>7.5608617657670393E-2</v>
      </c>
      <c r="O32" s="23">
        <f>+'Cuadro 1'!O32/'Cuadro 1'!O27</f>
        <v>7.7275190228592333E-2</v>
      </c>
      <c r="P32" s="23">
        <f>+'Cuadro 1'!P32/'Cuadro 1'!P27</f>
        <v>7.8679658528617816E-2</v>
      </c>
      <c r="Q32" s="23">
        <f>+'Cuadro 1'!Q32/'Cuadro 1'!Q27</f>
        <v>7.9764858122691532E-2</v>
      </c>
      <c r="R32" s="23">
        <f>+'Cuadro 1'!R32/'Cuadro 1'!R27</f>
        <v>8.0460407037670961E-2</v>
      </c>
      <c r="S32" s="23">
        <f>+'Cuadro 1'!S32/'Cuadro 1'!S27</f>
        <v>8.1068930368516895E-2</v>
      </c>
      <c r="T32" s="23">
        <f>+'Cuadro 1'!T32/'Cuadro 1'!T27</f>
        <v>8.1670765575854912E-2</v>
      </c>
      <c r="U32" s="23">
        <f>+'Cuadro 1'!U32/'Cuadro 1'!U27</f>
        <v>8.2091924011428466E-2</v>
      </c>
      <c r="V32" s="23">
        <f>+'Cuadro 1'!V32/'Cuadro 1'!V27</f>
        <v>8.2485978948227012E-2</v>
      </c>
      <c r="W32" s="23">
        <f>+'Cuadro 1'!W32/'Cuadro 1'!W27</f>
        <v>8.2900056454990809E-2</v>
      </c>
      <c r="X32" s="23">
        <f>+'Cuadro 1'!X32/'Cuadro 1'!X27</f>
        <v>8.3153218251377836E-2</v>
      </c>
      <c r="Y32" s="23">
        <f>+'Cuadro 1'!Y32/'Cuadro 1'!Y27</f>
        <v>8.3236265649598337E-2</v>
      </c>
      <c r="Z32" s="23">
        <f>+'Cuadro 1'!Z32/'Cuadro 1'!Z27</f>
        <v>8.3124818738244566E-2</v>
      </c>
      <c r="AA32" s="23">
        <f>+'Cuadro 1'!AA32/'Cuadro 1'!AA27</f>
        <v>8.2805475156960878E-2</v>
      </c>
      <c r="AB32" s="23">
        <f>+'Cuadro 1'!AB32/'Cuadro 1'!AB27</f>
        <v>8.228383730555465E-2</v>
      </c>
      <c r="AC32" s="23">
        <f>+'Cuadro 1'!AC32/'Cuadro 1'!AC27</f>
        <v>8.1588070324731241E-2</v>
      </c>
      <c r="AD32" s="23">
        <f>+'Cuadro 1'!AD32/'Cuadro 1'!AD27</f>
        <v>8.078485045763853E-2</v>
      </c>
      <c r="AE32" s="23">
        <f>+'Cuadro 1'!AE32/'Cuadro 1'!AE27</f>
        <v>7.9966815057157678E-2</v>
      </c>
      <c r="AF32" s="23">
        <f>+'Cuadro 1'!AF32/'Cuadro 1'!AF27</f>
        <v>7.9200157645954922E-2</v>
      </c>
      <c r="AG32" s="23">
        <f>+'Cuadro 1'!AG32/'Cuadro 1'!AG27</f>
        <v>7.8512233125987194E-2</v>
      </c>
      <c r="AH32" s="23">
        <f>+'Cuadro 1'!AH32/'Cuadro 1'!AH27</f>
        <v>7.792981082190753E-2</v>
      </c>
      <c r="AI32" s="23">
        <f>+'Cuadro 1'!AI32/'Cuadro 1'!AI27</f>
        <v>7.7479652210043132E-2</v>
      </c>
      <c r="AJ32" s="23">
        <f>+'Cuadro 1'!AJ32/'Cuadro 1'!AJ27</f>
        <v>7.7146863062690932E-2</v>
      </c>
      <c r="AK32" s="23">
        <f>+'Cuadro 1'!AK32/'Cuadro 1'!AK27</f>
        <v>7.688871897765362E-2</v>
      </c>
      <c r="AL32" s="23">
        <f>+'Cuadro 1'!AL32/'Cuadro 1'!AL27</f>
        <v>7.6677893997354404E-2</v>
      </c>
      <c r="AM32" s="23">
        <f>+'Cuadro 1'!AM32/'Cuadro 1'!AM27</f>
        <v>7.6513859214507041E-2</v>
      </c>
      <c r="AN32" s="23">
        <f>+'Cuadro 1'!AN32/'Cuadro 1'!AN27</f>
        <v>7.640598573365201E-2</v>
      </c>
      <c r="AO32" s="23">
        <f>+'Cuadro 1'!AO32/'Cuadro 1'!AO27</f>
        <v>7.6364632622327344E-2</v>
      </c>
      <c r="AP32" s="23">
        <f>+'Cuadro 1'!AP32/'Cuadro 1'!AP27</f>
        <v>7.6423136701725555E-2</v>
      </c>
      <c r="AQ32" s="23">
        <f>+'Cuadro 1'!AQ32/'Cuadro 1'!AQ27</f>
        <v>7.663288199501303E-2</v>
      </c>
      <c r="AR32" s="23">
        <f>+'Cuadro 1'!AR32/'Cuadro 1'!AR27</f>
        <v>7.7027471796626015E-2</v>
      </c>
    </row>
    <row r="33" spans="1:44" x14ac:dyDescent="0.25">
      <c r="A33" s="5" t="s">
        <v>11</v>
      </c>
      <c r="B33" s="5" t="s">
        <v>13</v>
      </c>
      <c r="C33" s="5" t="s">
        <v>5</v>
      </c>
      <c r="D33" s="23">
        <f>+'Cuadro 1'!D33/'Cuadro 1'!D27</f>
        <v>6.8690146581651942E-2</v>
      </c>
      <c r="E33" s="23">
        <f>+'Cuadro 1'!E33/'Cuadro 1'!E27</f>
        <v>5.230661896424172E-2</v>
      </c>
      <c r="F33" s="23">
        <f>+'Cuadro 1'!F33/'Cuadro 1'!F27</f>
        <v>5.2581744729200859E-2</v>
      </c>
      <c r="G33" s="23">
        <f>+'Cuadro 1'!G33/'Cuadro 1'!G27</f>
        <v>5.0864724245249834E-2</v>
      </c>
      <c r="H33" s="23">
        <f>+'Cuadro 1'!H33/'Cuadro 1'!H27</f>
        <v>4.8557691428334521E-2</v>
      </c>
      <c r="I33" s="23">
        <f>+'Cuadro 1'!I33/'Cuadro 1'!I27</f>
        <v>4.6554774906215977E-2</v>
      </c>
      <c r="J33" s="23">
        <f>+'Cuadro 1'!J33/'Cuadro 1'!J27</f>
        <v>4.4829253461109386E-2</v>
      </c>
      <c r="K33" s="23">
        <f>+'Cuadro 1'!K33/'Cuadro 1'!K27</f>
        <v>4.315391364123241E-2</v>
      </c>
      <c r="L33" s="23">
        <f>+'Cuadro 1'!L33/'Cuadro 1'!L27</f>
        <v>4.1680416957099634E-2</v>
      </c>
      <c r="M33" s="23">
        <f>+'Cuadro 1'!M33/'Cuadro 1'!M27</f>
        <v>4.0502851791393249E-2</v>
      </c>
      <c r="N33" s="23">
        <f>+'Cuadro 1'!N33/'Cuadro 1'!N27</f>
        <v>3.9907253455918897E-2</v>
      </c>
      <c r="O33" s="23">
        <f>+'Cuadro 1'!O33/'Cuadro 1'!O27</f>
        <v>3.996237626426638E-2</v>
      </c>
      <c r="P33" s="23">
        <f>+'Cuadro 1'!P33/'Cuadro 1'!P27</f>
        <v>4.0412883477904664E-2</v>
      </c>
      <c r="Q33" s="23">
        <f>+'Cuadro 1'!Q33/'Cuadro 1'!Q27</f>
        <v>4.1122725749500953E-2</v>
      </c>
      <c r="R33" s="23">
        <f>+'Cuadro 1'!R33/'Cuadro 1'!R27</f>
        <v>4.1964674561914862E-2</v>
      </c>
      <c r="S33" s="23">
        <f>+'Cuadro 1'!S33/'Cuadro 1'!S27</f>
        <v>4.2890318683630142E-2</v>
      </c>
      <c r="T33" s="23">
        <f>+'Cuadro 1'!T33/'Cuadro 1'!T27</f>
        <v>4.3802072876932344E-2</v>
      </c>
      <c r="U33" s="23">
        <f>+'Cuadro 1'!U33/'Cuadro 1'!U27</f>
        <v>4.4582163124051132E-2</v>
      </c>
      <c r="V33" s="23">
        <f>+'Cuadro 1'!V33/'Cuadro 1'!V27</f>
        <v>4.5178334602567594E-2</v>
      </c>
      <c r="W33" s="23">
        <f>+'Cuadro 1'!W33/'Cuadro 1'!W27</f>
        <v>4.5579437635446453E-2</v>
      </c>
      <c r="X33" s="23">
        <f>+'Cuadro 1'!X33/'Cuadro 1'!X27</f>
        <v>4.58558129668553E-2</v>
      </c>
      <c r="Y33" s="23">
        <f>+'Cuadro 1'!Y33/'Cuadro 1'!Y27</f>
        <v>4.6056940446652692E-2</v>
      </c>
      <c r="Z33" s="23">
        <f>+'Cuadro 1'!Z33/'Cuadro 1'!Z27</f>
        <v>4.6215769532425871E-2</v>
      </c>
      <c r="AA33" s="23">
        <f>+'Cuadro 1'!AA33/'Cuadro 1'!AA27</f>
        <v>4.6343787631326169E-2</v>
      </c>
      <c r="AB33" s="23">
        <f>+'Cuadro 1'!AB33/'Cuadro 1'!AB27</f>
        <v>4.6423132521119848E-2</v>
      </c>
      <c r="AC33" s="23">
        <f>+'Cuadro 1'!AC33/'Cuadro 1'!AC27</f>
        <v>4.6436186687609009E-2</v>
      </c>
      <c r="AD33" s="23">
        <f>+'Cuadro 1'!AD33/'Cuadro 1'!AD27</f>
        <v>4.6377316321418977E-2</v>
      </c>
      <c r="AE33" s="23">
        <f>+'Cuadro 1'!AE33/'Cuadro 1'!AE27</f>
        <v>4.6239643674928527E-2</v>
      </c>
      <c r="AF33" s="23">
        <f>+'Cuadro 1'!AF33/'Cuadro 1'!AF27</f>
        <v>4.6018407627718083E-2</v>
      </c>
      <c r="AG33" s="23">
        <f>+'Cuadro 1'!AG33/'Cuadro 1'!AG27</f>
        <v>4.5715354485304088E-2</v>
      </c>
      <c r="AH33" s="23">
        <f>+'Cuadro 1'!AH33/'Cuadro 1'!AH27</f>
        <v>4.5344931554941362E-2</v>
      </c>
      <c r="AI33" s="23">
        <f>+'Cuadro 1'!AI33/'Cuadro 1'!AI27</f>
        <v>4.494536253760735E-2</v>
      </c>
      <c r="AJ33" s="23">
        <f>+'Cuadro 1'!AJ33/'Cuadro 1'!AJ27</f>
        <v>4.4562218863035359E-2</v>
      </c>
      <c r="AK33" s="23">
        <f>+'Cuadro 1'!AK33/'Cuadro 1'!AK27</f>
        <v>4.4220841933574243E-2</v>
      </c>
      <c r="AL33" s="23">
        <f>+'Cuadro 1'!AL33/'Cuadro 1'!AL27</f>
        <v>4.3924526482571877E-2</v>
      </c>
      <c r="AM33" s="23">
        <f>+'Cuadro 1'!AM33/'Cuadro 1'!AM27</f>
        <v>4.3677230072168699E-2</v>
      </c>
      <c r="AN33" s="23">
        <f>+'Cuadro 1'!AN33/'Cuadro 1'!AN27</f>
        <v>4.3493553723724369E-2</v>
      </c>
      <c r="AO33" s="23">
        <f>+'Cuadro 1'!AO33/'Cuadro 1'!AO27</f>
        <v>4.337776086161408E-2</v>
      </c>
      <c r="AP33" s="23">
        <f>+'Cuadro 1'!AP33/'Cuadro 1'!AP27</f>
        <v>4.3317580558473776E-2</v>
      </c>
      <c r="AQ33" s="23">
        <f>+'Cuadro 1'!AQ33/'Cuadro 1'!AQ27</f>
        <v>4.3296819129532725E-2</v>
      </c>
      <c r="AR33" s="23">
        <f>+'Cuadro 1'!AR33/'Cuadro 1'!AR27</f>
        <v>4.3312328936676352E-2</v>
      </c>
    </row>
    <row r="34" spans="1:44" x14ac:dyDescent="0.25">
      <c r="A34" s="5" t="s">
        <v>11</v>
      </c>
      <c r="B34" s="5" t="s">
        <v>13</v>
      </c>
      <c r="C34" s="5" t="s">
        <v>6</v>
      </c>
      <c r="D34" s="23">
        <f>+'Cuadro 1'!D34/'Cuadro 1'!D27</f>
        <v>0</v>
      </c>
      <c r="E34" s="23">
        <f>+'Cuadro 1'!E34/'Cuadro 1'!E27</f>
        <v>2.0326221223085233E-2</v>
      </c>
      <c r="F34" s="23">
        <f>+'Cuadro 1'!F34/'Cuadro 1'!F27</f>
        <v>2.2604989737576089E-2</v>
      </c>
      <c r="G34" s="23">
        <f>+'Cuadro 1'!G34/'Cuadro 1'!G27</f>
        <v>2.4335534232020509E-2</v>
      </c>
      <c r="H34" s="23">
        <f>+'Cuadro 1'!H34/'Cuadro 1'!H27</f>
        <v>2.6412296676651324E-2</v>
      </c>
      <c r="I34" s="23">
        <f>+'Cuadro 1'!I34/'Cuadro 1'!I27</f>
        <v>2.8288111544717831E-2</v>
      </c>
      <c r="J34" s="23">
        <f>+'Cuadro 1'!J34/'Cuadro 1'!J27</f>
        <v>2.3404209111359021E-2</v>
      </c>
      <c r="K34" s="23">
        <f>+'Cuadro 1'!K34/'Cuadro 1'!K27</f>
        <v>2.3234039419490923E-2</v>
      </c>
      <c r="L34" s="23">
        <f>+'Cuadro 1'!L34/'Cuadro 1'!L27</f>
        <v>2.2960972785425176E-2</v>
      </c>
      <c r="M34" s="23">
        <f>+'Cuadro 1'!M34/'Cuadro 1'!M27</f>
        <v>2.2288586981263372E-2</v>
      </c>
      <c r="N34" s="23">
        <f>+'Cuadro 1'!N34/'Cuadro 1'!N27</f>
        <v>2.14876283275598E-2</v>
      </c>
      <c r="O34" s="23">
        <f>+'Cuadro 1'!O34/'Cuadro 1'!O27</f>
        <v>2.0721186835606534E-2</v>
      </c>
      <c r="P34" s="23">
        <f>+'Cuadro 1'!P34/'Cuadro 1'!P27</f>
        <v>2.0044885029228372E-2</v>
      </c>
      <c r="Q34" s="23">
        <f>+'Cuadro 1'!Q34/'Cuadro 1'!Q27</f>
        <v>1.948138601776794E-2</v>
      </c>
      <c r="R34" s="23">
        <f>+'Cuadro 1'!R34/'Cuadro 1'!R27</f>
        <v>1.9076511002675187E-2</v>
      </c>
      <c r="S34" s="23">
        <f>+'Cuadro 1'!S34/'Cuadro 1'!S27</f>
        <v>1.886904794007091E-2</v>
      </c>
      <c r="T34" s="23">
        <f>+'Cuadro 1'!T34/'Cuadro 1'!T27</f>
        <v>1.886690256307301E-2</v>
      </c>
      <c r="U34" s="23">
        <f>+'Cuadro 1'!U34/'Cuadro 1'!U27</f>
        <v>1.9029147452952776E-2</v>
      </c>
      <c r="V34" s="23">
        <f>+'Cuadro 1'!V34/'Cuadro 1'!V27</f>
        <v>1.930556285376147E-2</v>
      </c>
      <c r="W34" s="23">
        <f>+'Cuadro 1'!W34/'Cuadro 1'!W27</f>
        <v>1.9644667431540735E-2</v>
      </c>
      <c r="X34" s="23">
        <f>+'Cuadro 1'!X34/'Cuadro 1'!X27</f>
        <v>2.0006478236883139E-2</v>
      </c>
      <c r="Y34" s="23">
        <f>+'Cuadro 1'!Y34/'Cuadro 1'!Y27</f>
        <v>2.0358939889647994E-2</v>
      </c>
      <c r="Z34" s="23">
        <f>+'Cuadro 1'!Z34/'Cuadro 1'!Z27</f>
        <v>2.0656214405389423E-2</v>
      </c>
      <c r="AA34" s="23">
        <f>+'Cuadro 1'!AA34/'Cuadro 1'!AA27</f>
        <v>2.0883239754570751E-2</v>
      </c>
      <c r="AB34" s="23">
        <f>+'Cuadro 1'!AB34/'Cuadro 1'!AB27</f>
        <v>2.1042935663955244E-2</v>
      </c>
      <c r="AC34" s="23">
        <f>+'Cuadro 1'!AC34/'Cuadro 1'!AC27</f>
        <v>2.1149593529160054E-2</v>
      </c>
      <c r="AD34" s="23">
        <f>+'Cuadro 1'!AD34/'Cuadro 1'!AD27</f>
        <v>2.1220641243083899E-2</v>
      </c>
      <c r="AE34" s="23">
        <f>+'Cuadro 1'!AE34/'Cuadro 1'!AE27</f>
        <v>2.1271650320014723E-2</v>
      </c>
      <c r="AF34" s="23">
        <f>+'Cuadro 1'!AF34/'Cuadro 1'!AF27</f>
        <v>2.1312270469831716E-2</v>
      </c>
      <c r="AG34" s="23">
        <f>+'Cuadro 1'!AG34/'Cuadro 1'!AG27</f>
        <v>2.1343656517882496E-2</v>
      </c>
      <c r="AH34" s="23">
        <f>+'Cuadro 1'!AH34/'Cuadro 1'!AH27</f>
        <v>2.1361231387054366E-2</v>
      </c>
      <c r="AI34" s="23">
        <f>+'Cuadro 1'!AI34/'Cuadro 1'!AI27</f>
        <v>2.1358644684959845E-2</v>
      </c>
      <c r="AJ34" s="23">
        <f>+'Cuadro 1'!AJ34/'Cuadro 1'!AJ27</f>
        <v>2.1329275613711791E-2</v>
      </c>
      <c r="AK34" s="23">
        <f>+'Cuadro 1'!AK34/'Cuadro 1'!AK27</f>
        <v>2.126845191406606E-2</v>
      </c>
      <c r="AL34" s="23">
        <f>+'Cuadro 1'!AL34/'Cuadro 1'!AL27</f>
        <v>2.1176258248613612E-2</v>
      </c>
      <c r="AM34" s="23">
        <f>+'Cuadro 1'!AM34/'Cuadro 1'!AM27</f>
        <v>2.1059362409985422E-2</v>
      </c>
      <c r="AN34" s="23">
        <f>+'Cuadro 1'!AN34/'Cuadro 1'!AN27</f>
        <v>2.0931124448495635E-2</v>
      </c>
      <c r="AO34" s="23">
        <f>+'Cuadro 1'!AO34/'Cuadro 1'!AO27</f>
        <v>2.0807597289936402E-2</v>
      </c>
      <c r="AP34" s="23">
        <f>+'Cuadro 1'!AP34/'Cuadro 1'!AP27</f>
        <v>2.0701140765441266E-2</v>
      </c>
      <c r="AQ34" s="23">
        <f>+'Cuadro 1'!AQ34/'Cuadro 1'!AQ27</f>
        <v>2.061951988656692E-2</v>
      </c>
      <c r="AR34" s="23">
        <f>+'Cuadro 1'!AR34/'Cuadro 1'!AR27</f>
        <v>2.0569930322991106E-2</v>
      </c>
    </row>
    <row r="35" spans="1:44" x14ac:dyDescent="0.25">
      <c r="A35" s="5" t="s">
        <v>11</v>
      </c>
      <c r="B35" s="5" t="s">
        <v>13</v>
      </c>
      <c r="C35" s="5" t="s">
        <v>7</v>
      </c>
      <c r="D35" s="23">
        <f>+'Cuadro 1'!D35/'Cuadro 1'!D27</f>
        <v>0</v>
      </c>
      <c r="E35" s="23">
        <f>+'Cuadro 1'!E35/'Cuadro 1'!E27</f>
        <v>0</v>
      </c>
      <c r="F35" s="23">
        <f>+'Cuadro 1'!F35/'Cuadro 1'!F27</f>
        <v>0</v>
      </c>
      <c r="G35" s="23">
        <f>+'Cuadro 1'!G35/'Cuadro 1'!G27</f>
        <v>0</v>
      </c>
      <c r="H35" s="23">
        <f>+'Cuadro 1'!H35/'Cuadro 1'!H27</f>
        <v>0</v>
      </c>
      <c r="I35" s="23">
        <f>+'Cuadro 1'!I35/'Cuadro 1'!I27</f>
        <v>0</v>
      </c>
      <c r="J35" s="23">
        <f>+'Cuadro 1'!J35/'Cuadro 1'!J27</f>
        <v>6.2038213939538027E-3</v>
      </c>
      <c r="K35" s="23">
        <f>+'Cuadro 1'!K35/'Cuadro 1'!K27</f>
        <v>7.1421630416456374E-3</v>
      </c>
      <c r="L35" s="23">
        <f>+'Cuadro 1'!L35/'Cuadro 1'!L27</f>
        <v>7.7943353632786488E-3</v>
      </c>
      <c r="M35" s="23">
        <f>+'Cuadro 1'!M35/'Cuadro 1'!M27</f>
        <v>8.5534231251991697E-3</v>
      </c>
      <c r="N35" s="23">
        <f>+'Cuadro 1'!N35/'Cuadro 1'!N27</f>
        <v>9.2108217757582329E-3</v>
      </c>
      <c r="O35" s="23">
        <f>+'Cuadro 1'!O35/'Cuadro 1'!O27</f>
        <v>8.2750202123612806E-3</v>
      </c>
      <c r="P35" s="23">
        <f>+'Cuadro 1'!P35/'Cuadro 1'!P27</f>
        <v>8.2041887162535524E-3</v>
      </c>
      <c r="Q35" s="23">
        <f>+'Cuadro 1'!Q35/'Cuadro 1'!Q27</f>
        <v>8.0855859839124335E-3</v>
      </c>
      <c r="R35" s="23">
        <f>+'Cuadro 1'!R35/'Cuadro 1'!R27</f>
        <v>7.8485148508241585E-3</v>
      </c>
      <c r="S35" s="23">
        <f>+'Cuadro 1'!S35/'Cuadro 1'!S27</f>
        <v>7.5733339086070097E-3</v>
      </c>
      <c r="T35" s="23">
        <f>+'Cuadro 1'!T35/'Cuadro 1'!T27</f>
        <v>7.3144616208258044E-3</v>
      </c>
      <c r="U35" s="23">
        <f>+'Cuadro 1'!U35/'Cuadro 1'!U27</f>
        <v>7.0835430679215966E-3</v>
      </c>
      <c r="V35" s="23">
        <f>+'Cuadro 1'!V35/'Cuadro 1'!V27</f>
        <v>6.8915106658813362E-3</v>
      </c>
      <c r="W35" s="23">
        <f>+'Cuadro 1'!W35/'Cuadro 1'!W27</f>
        <v>6.7533523944807656E-3</v>
      </c>
      <c r="X35" s="23">
        <f>+'Cuadro 1'!X35/'Cuadro 1'!X27</f>
        <v>6.674164836160631E-3</v>
      </c>
      <c r="Y35" s="23">
        <f>+'Cuadro 1'!Y35/'Cuadro 1'!Y27</f>
        <v>6.6712364721240652E-3</v>
      </c>
      <c r="Z35" s="23">
        <f>+'Cuadro 1'!Z35/'Cuadro 1'!Z27</f>
        <v>6.7256467972376674E-3</v>
      </c>
      <c r="AA35" s="23">
        <f>+'Cuadro 1'!AA35/'Cuadro 1'!AA27</f>
        <v>6.8180022621708927E-3</v>
      </c>
      <c r="AB35" s="23">
        <f>+'Cuadro 1'!AB35/'Cuadro 1'!AB27</f>
        <v>6.9301717343554729E-3</v>
      </c>
      <c r="AC35" s="23">
        <f>+'Cuadro 1'!AC35/'Cuadro 1'!AC27</f>
        <v>7.049506807629077E-3</v>
      </c>
      <c r="AD35" s="23">
        <f>+'Cuadro 1'!AD35/'Cuadro 1'!AD27</f>
        <v>7.164017345732329E-3</v>
      </c>
      <c r="AE35" s="23">
        <f>+'Cuadro 1'!AE35/'Cuadro 1'!AE27</f>
        <v>7.2627355908170439E-3</v>
      </c>
      <c r="AF35" s="23">
        <f>+'Cuadro 1'!AF35/'Cuadro 1'!AF27</f>
        <v>7.3406296981069746E-3</v>
      </c>
      <c r="AG35" s="23">
        <f>+'Cuadro 1'!AG35/'Cuadro 1'!AG27</f>
        <v>7.3997219890113665E-3</v>
      </c>
      <c r="AH35" s="23">
        <f>+'Cuadro 1'!AH35/'Cuadro 1'!AH27</f>
        <v>7.4460434120506855E-3</v>
      </c>
      <c r="AI35" s="23">
        <f>+'Cuadro 1'!AI35/'Cuadro 1'!AI27</f>
        <v>7.4854963862411748E-3</v>
      </c>
      <c r="AJ35" s="23">
        <f>+'Cuadro 1'!AJ35/'Cuadro 1'!AJ27</f>
        <v>7.5216742703178982E-3</v>
      </c>
      <c r="AK35" s="23">
        <f>+'Cuadro 1'!AK35/'Cuadro 1'!AK27</f>
        <v>7.5556056528367247E-3</v>
      </c>
      <c r="AL35" s="23">
        <f>+'Cuadro 1'!AL35/'Cuadro 1'!AL27</f>
        <v>7.5860127195932544E-3</v>
      </c>
      <c r="AM35" s="23">
        <f>+'Cuadro 1'!AM35/'Cuadro 1'!AM27</f>
        <v>7.6106296395313158E-3</v>
      </c>
      <c r="AN35" s="23">
        <f>+'Cuadro 1'!AN35/'Cuadro 1'!AN27</f>
        <v>7.6275071673558206E-3</v>
      </c>
      <c r="AO35" s="23">
        <f>+'Cuadro 1'!AO35/'Cuadro 1'!AO27</f>
        <v>7.63523635966302E-3</v>
      </c>
      <c r="AP35" s="23">
        <f>+'Cuadro 1'!AP35/'Cuadro 1'!AP27</f>
        <v>7.6332034095882139E-3</v>
      </c>
      <c r="AQ35" s="23">
        <f>+'Cuadro 1'!AQ35/'Cuadro 1'!AQ27</f>
        <v>7.6224473202897054E-3</v>
      </c>
      <c r="AR35" s="23">
        <f>+'Cuadro 1'!AR35/'Cuadro 1'!AR27</f>
        <v>7.6064655563351175E-3</v>
      </c>
    </row>
    <row r="36" spans="1:44" x14ac:dyDescent="0.25">
      <c r="A36" s="5" t="s">
        <v>11</v>
      </c>
      <c r="B36" s="5" t="s">
        <v>13</v>
      </c>
      <c r="C36" s="5" t="s">
        <v>8</v>
      </c>
      <c r="D36" s="23">
        <f>+'Cuadro 1'!D36/'Cuadro 1'!D27</f>
        <v>0</v>
      </c>
      <c r="E36" s="23">
        <f>+'Cuadro 1'!E36/'Cuadro 1'!E27</f>
        <v>0</v>
      </c>
      <c r="F36" s="23">
        <f>+'Cuadro 1'!F36/'Cuadro 1'!F27</f>
        <v>0</v>
      </c>
      <c r="G36" s="23">
        <f>+'Cuadro 1'!G36/'Cuadro 1'!G27</f>
        <v>0</v>
      </c>
      <c r="H36" s="23">
        <f>+'Cuadro 1'!H36/'Cuadro 1'!H27</f>
        <v>0</v>
      </c>
      <c r="I36" s="23">
        <f>+'Cuadro 1'!I36/'Cuadro 1'!I27</f>
        <v>0</v>
      </c>
      <c r="J36" s="23">
        <f>+'Cuadro 1'!J36/'Cuadro 1'!J27</f>
        <v>0</v>
      </c>
      <c r="K36" s="23">
        <f>+'Cuadro 1'!K36/'Cuadro 1'!K27</f>
        <v>0</v>
      </c>
      <c r="L36" s="23">
        <f>+'Cuadro 1'!L36/'Cuadro 1'!L27</f>
        <v>0</v>
      </c>
      <c r="M36" s="23">
        <f>+'Cuadro 1'!M36/'Cuadro 1'!M27</f>
        <v>0</v>
      </c>
      <c r="N36" s="23">
        <f>+'Cuadro 1'!N36/'Cuadro 1'!N27</f>
        <v>0</v>
      </c>
      <c r="O36" s="23">
        <f>+'Cuadro 1'!O36/'Cuadro 1'!O27</f>
        <v>1.3518125075681685E-3</v>
      </c>
      <c r="P36" s="23">
        <f>+'Cuadro 1'!P36/'Cuadro 1'!P27</f>
        <v>1.6096405855109115E-3</v>
      </c>
      <c r="Q36" s="23">
        <f>+'Cuadro 1'!Q36/'Cuadro 1'!Q27</f>
        <v>1.7704086800555928E-3</v>
      </c>
      <c r="R36" s="23">
        <f>+'Cuadro 1'!R36/'Cuadro 1'!R27</f>
        <v>1.9536722205791453E-3</v>
      </c>
      <c r="S36" s="23">
        <f>+'Cuadro 1'!S36/'Cuadro 1'!S27</f>
        <v>2.1029128622201657E-3</v>
      </c>
      <c r="T36" s="23">
        <f>+'Cuadro 1'!T36/'Cuadro 1'!T27</f>
        <v>2.185387806999933E-3</v>
      </c>
      <c r="U36" s="23">
        <f>+'Cuadro 1'!U36/'Cuadro 1'!U27</f>
        <v>2.2075050716102249E-3</v>
      </c>
      <c r="V36" s="23">
        <f>+'Cuadro 1'!V36/'Cuadro 1'!V27</f>
        <v>2.1958014096735258E-3</v>
      </c>
      <c r="W36" s="23">
        <f>+'Cuadro 1'!W36/'Cuadro 1'!W27</f>
        <v>2.1601242616840583E-3</v>
      </c>
      <c r="X36" s="23">
        <f>+'Cuadro 1'!X36/'Cuadro 1'!X27</f>
        <v>2.1000354378625523E-3</v>
      </c>
      <c r="Y36" s="23">
        <f>+'Cuadro 1'!Y36/'Cuadro 1'!Y27</f>
        <v>2.0404182300223241E-3</v>
      </c>
      <c r="Z36" s="23">
        <f>+'Cuadro 1'!Z36/'Cuadro 1'!Z27</f>
        <v>1.9800224320835457E-3</v>
      </c>
      <c r="AA36" s="23">
        <f>+'Cuadro 1'!AA36/'Cuadro 1'!AA27</f>
        <v>1.9260212828586718E-3</v>
      </c>
      <c r="AB36" s="23">
        <f>+'Cuadro 1'!AB36/'Cuadro 1'!AB27</f>
        <v>1.8851590859507348E-3</v>
      </c>
      <c r="AC36" s="23">
        <f>+'Cuadro 1'!AC36/'Cuadro 1'!AC27</f>
        <v>1.8612251049726666E-3</v>
      </c>
      <c r="AD36" s="23">
        <f>+'Cuadro 1'!AD36/'Cuadro 1'!AD27</f>
        <v>1.8547323892943888E-3</v>
      </c>
      <c r="AE36" s="23">
        <f>+'Cuadro 1'!AE36/'Cuadro 1'!AE27</f>
        <v>1.8632928067449977E-3</v>
      </c>
      <c r="AF36" s="23">
        <f>+'Cuadro 1'!AF36/'Cuadro 1'!AF27</f>
        <v>1.8828535140676193E-3</v>
      </c>
      <c r="AG36" s="23">
        <f>+'Cuadro 1'!AG36/'Cuadro 1'!AG27</f>
        <v>1.9098786621239072E-3</v>
      </c>
      <c r="AH36" s="23">
        <f>+'Cuadro 1'!AH36/'Cuadro 1'!AH27</f>
        <v>1.9419505600761901E-3</v>
      </c>
      <c r="AI36" s="23">
        <f>+'Cuadro 1'!AI36/'Cuadro 1'!AI27</f>
        <v>1.9761578680410445E-3</v>
      </c>
      <c r="AJ36" s="23">
        <f>+'Cuadro 1'!AJ36/'Cuadro 1'!AJ27</f>
        <v>2.0090092680529995E-3</v>
      </c>
      <c r="AK36" s="23">
        <f>+'Cuadro 1'!AK36/'Cuadro 1'!AK27</f>
        <v>2.038150040045845E-3</v>
      </c>
      <c r="AL36" s="23">
        <f>+'Cuadro 1'!AL36/'Cuadro 1'!AL27</f>
        <v>2.0633770416531344E-3</v>
      </c>
      <c r="AM36" s="23">
        <f>+'Cuadro 1'!AM36/'Cuadro 1'!AM27</f>
        <v>2.0859629609918219E-3</v>
      </c>
      <c r="AN36" s="23">
        <f>+'Cuadro 1'!AN36/'Cuadro 1'!AN27</f>
        <v>2.1071291597811424E-3</v>
      </c>
      <c r="AO36" s="23">
        <f>+'Cuadro 1'!AO36/'Cuadro 1'!AO27</f>
        <v>2.1274226112582713E-3</v>
      </c>
      <c r="AP36" s="23">
        <f>+'Cuadro 1'!AP36/'Cuadro 1'!AP27</f>
        <v>2.1469439698643161E-3</v>
      </c>
      <c r="AQ36" s="23">
        <f>+'Cuadro 1'!AQ36/'Cuadro 1'!AQ27</f>
        <v>2.1656371269814486E-3</v>
      </c>
      <c r="AR36" s="23">
        <f>+'Cuadro 1'!AR36/'Cuadro 1'!AR27</f>
        <v>2.1835313006942077E-3</v>
      </c>
    </row>
    <row r="37" spans="1:44" x14ac:dyDescent="0.25">
      <c r="A37" s="21" t="s">
        <v>15</v>
      </c>
      <c r="B37" s="21" t="s">
        <v>9</v>
      </c>
      <c r="C37" s="21" t="s">
        <v>9</v>
      </c>
      <c r="D37" s="22">
        <f t="shared" ref="D37" si="82">SUM(D38:D46)</f>
        <v>1</v>
      </c>
      <c r="E37" s="22">
        <f t="shared" ref="E37" si="83">SUM(E38:E46)</f>
        <v>0.99999999999999989</v>
      </c>
      <c r="F37" s="22">
        <f t="shared" ref="F37" si="84">SUM(F38:F46)</f>
        <v>0.99999999999999989</v>
      </c>
      <c r="G37" s="22">
        <f t="shared" ref="G37" si="85">SUM(G38:G46)</f>
        <v>1</v>
      </c>
      <c r="H37" s="22">
        <f t="shared" ref="H37" si="86">SUM(H38:H46)</f>
        <v>1</v>
      </c>
      <c r="I37" s="22">
        <f t="shared" ref="I37" si="87">SUM(I38:I46)</f>
        <v>1</v>
      </c>
      <c r="J37" s="22">
        <f t="shared" ref="J37" si="88">SUM(J38:J46)</f>
        <v>1.0000000000000002</v>
      </c>
      <c r="K37" s="22">
        <f t="shared" ref="K37" si="89">SUM(K38:K46)</f>
        <v>1</v>
      </c>
      <c r="L37" s="22">
        <f t="shared" ref="L37" si="90">SUM(L38:L46)</f>
        <v>1.0000000000000002</v>
      </c>
      <c r="M37" s="22">
        <f t="shared" ref="M37" si="91">SUM(M38:M46)</f>
        <v>1</v>
      </c>
      <c r="N37" s="22">
        <f t="shared" ref="N37" si="92">SUM(N38:N46)</f>
        <v>1</v>
      </c>
      <c r="O37" s="22">
        <f t="shared" ref="O37" si="93">SUM(O38:O46)</f>
        <v>1</v>
      </c>
      <c r="P37" s="22">
        <f t="shared" ref="P37" si="94">SUM(P38:P46)</f>
        <v>1</v>
      </c>
      <c r="Q37" s="22">
        <f t="shared" ref="Q37" si="95">SUM(Q38:Q46)</f>
        <v>1</v>
      </c>
      <c r="R37" s="22">
        <f t="shared" ref="R37" si="96">SUM(R38:R46)</f>
        <v>0.99999999999999978</v>
      </c>
      <c r="S37" s="22">
        <f t="shared" ref="S37" si="97">SUM(S38:S46)</f>
        <v>1</v>
      </c>
      <c r="T37" s="22">
        <f t="shared" ref="T37" si="98">SUM(T38:T46)</f>
        <v>0.99999999999999989</v>
      </c>
      <c r="U37" s="22">
        <f t="shared" ref="U37" si="99">SUM(U38:U46)</f>
        <v>0.99999999999999989</v>
      </c>
      <c r="V37" s="22">
        <f t="shared" ref="V37" si="100">SUM(V38:V46)</f>
        <v>1</v>
      </c>
      <c r="W37" s="22">
        <f t="shared" ref="W37" si="101">SUM(W38:W46)</f>
        <v>1</v>
      </c>
      <c r="X37" s="22">
        <f t="shared" ref="X37" si="102">SUM(X38:X46)</f>
        <v>1</v>
      </c>
      <c r="Y37" s="22">
        <f t="shared" ref="Y37" si="103">SUM(Y38:Y46)</f>
        <v>1</v>
      </c>
      <c r="Z37" s="22">
        <f t="shared" ref="Z37" si="104">SUM(Z38:Z46)</f>
        <v>1.0000000000000002</v>
      </c>
      <c r="AA37" s="22">
        <f t="shared" ref="AA37" si="105">SUM(AA38:AA46)</f>
        <v>1.0000000000000002</v>
      </c>
      <c r="AB37" s="22">
        <f t="shared" ref="AB37" si="106">SUM(AB38:AB46)</f>
        <v>1</v>
      </c>
      <c r="AC37" s="22">
        <f t="shared" ref="AC37" si="107">SUM(AC38:AC46)</f>
        <v>1</v>
      </c>
      <c r="AD37" s="22">
        <f t="shared" ref="AD37" si="108">SUM(AD38:AD46)</f>
        <v>1</v>
      </c>
      <c r="AE37" s="22">
        <f t="shared" ref="AE37" si="109">SUM(AE38:AE46)</f>
        <v>1</v>
      </c>
      <c r="AF37" s="22">
        <f t="shared" ref="AF37" si="110">SUM(AF38:AF46)</f>
        <v>1</v>
      </c>
      <c r="AG37" s="22">
        <f t="shared" ref="AG37" si="111">SUM(AG38:AG46)</f>
        <v>1</v>
      </c>
      <c r="AH37" s="22">
        <f t="shared" ref="AH37" si="112">SUM(AH38:AH46)</f>
        <v>1</v>
      </c>
      <c r="AI37" s="22">
        <f t="shared" ref="AI37" si="113">SUM(AI38:AI46)</f>
        <v>1.0000000000000002</v>
      </c>
      <c r="AJ37" s="22">
        <f t="shared" ref="AJ37" si="114">SUM(AJ38:AJ46)</f>
        <v>0.99999999999999989</v>
      </c>
      <c r="AK37" s="22">
        <f t="shared" ref="AK37" si="115">SUM(AK38:AK46)</f>
        <v>1</v>
      </c>
      <c r="AL37" s="22">
        <f t="shared" ref="AL37" si="116">SUM(AL38:AL46)</f>
        <v>1.0000000000000002</v>
      </c>
      <c r="AM37" s="22">
        <f t="shared" ref="AM37" si="117">SUM(AM38:AM46)</f>
        <v>1.0000000000000002</v>
      </c>
      <c r="AN37" s="22">
        <f t="shared" ref="AN37" si="118">SUM(AN38:AN46)</f>
        <v>1</v>
      </c>
      <c r="AO37" s="22">
        <f t="shared" ref="AO37" si="119">SUM(AO38:AO46)</f>
        <v>0.99999999999999989</v>
      </c>
      <c r="AP37" s="22">
        <f t="shared" ref="AP37" si="120">SUM(AP38:AP46)</f>
        <v>1.0000000000000002</v>
      </c>
      <c r="AQ37" s="22">
        <f t="shared" ref="AQ37" si="121">SUM(AQ38:AQ46)</f>
        <v>1</v>
      </c>
      <c r="AR37" s="22">
        <f t="shared" ref="AR37" si="122">SUM(AR38:AR46)</f>
        <v>1</v>
      </c>
    </row>
    <row r="38" spans="1:44" x14ac:dyDescent="0.25">
      <c r="A38" s="15" t="s">
        <v>15</v>
      </c>
      <c r="B38" s="5" t="s">
        <v>9</v>
      </c>
      <c r="C38" s="5" t="s">
        <v>0</v>
      </c>
      <c r="D38" s="23">
        <f>+'Cuadro 1'!D38/'Cuadro 1'!D37</f>
        <v>0.32939346811819598</v>
      </c>
      <c r="E38" s="23">
        <f>+'Cuadro 1'!E38/'Cuadro 1'!E37</f>
        <v>0.32469889809515673</v>
      </c>
      <c r="F38" s="23">
        <f>+'Cuadro 1'!F38/'Cuadro 1'!F37</f>
        <v>0.32018761957662162</v>
      </c>
      <c r="G38" s="23">
        <f>+'Cuadro 1'!G38/'Cuadro 1'!G37</f>
        <v>0.31591288450838567</v>
      </c>
      <c r="H38" s="23">
        <f>+'Cuadro 1'!H38/'Cuadro 1'!H37</f>
        <v>0.31179613329745937</v>
      </c>
      <c r="I38" s="23">
        <f>+'Cuadro 1'!I38/'Cuadro 1'!I37</f>
        <v>0.30786692467996429</v>
      </c>
      <c r="J38" s="23">
        <f>+'Cuadro 1'!J38/'Cuadro 1'!J37</f>
        <v>0.30435879871651583</v>
      </c>
      <c r="K38" s="23">
        <f>+'Cuadro 1'!K38/'Cuadro 1'!K37</f>
        <v>0.30158258803801008</v>
      </c>
      <c r="L38" s="23">
        <f>+'Cuadro 1'!L38/'Cuadro 1'!L37</f>
        <v>0.29992210255368151</v>
      </c>
      <c r="M38" s="23">
        <f>+'Cuadro 1'!M38/'Cuadro 1'!M37</f>
        <v>0.29902137860825589</v>
      </c>
      <c r="N38" s="23">
        <f>+'Cuadro 1'!N38/'Cuadro 1'!N37</f>
        <v>0.29958611907035976</v>
      </c>
      <c r="O38" s="23">
        <f>+'Cuadro 1'!O38/'Cuadro 1'!O37</f>
        <v>0.30129153566364592</v>
      </c>
      <c r="P38" s="23">
        <f>+'Cuadro 1'!P38/'Cuadro 1'!P37</f>
        <v>0.30357914821937004</v>
      </c>
      <c r="Q38" s="23">
        <f>+'Cuadro 1'!Q38/'Cuadro 1'!Q37</f>
        <v>0.30643488780712619</v>
      </c>
      <c r="R38" s="23">
        <f>+'Cuadro 1'!R38/'Cuadro 1'!R37</f>
        <v>0.30979099745525845</v>
      </c>
      <c r="S38" s="23">
        <f>+'Cuadro 1'!S38/'Cuadro 1'!S37</f>
        <v>0.31273166800966962</v>
      </c>
      <c r="T38" s="23">
        <f>+'Cuadro 1'!T38/'Cuadro 1'!T37</f>
        <v>0.31499779558598512</v>
      </c>
      <c r="U38" s="23">
        <f>+'Cuadro 1'!U38/'Cuadro 1'!U37</f>
        <v>0.31720611584092812</v>
      </c>
      <c r="V38" s="23">
        <f>+'Cuadro 1'!V38/'Cuadro 1'!V37</f>
        <v>0.3192526694675511</v>
      </c>
      <c r="W38" s="23">
        <f>+'Cuadro 1'!W38/'Cuadro 1'!W37</f>
        <v>0.32116424790650805</v>
      </c>
      <c r="X38" s="23">
        <f>+'Cuadro 1'!X38/'Cuadro 1'!X37</f>
        <v>0.32326701457487234</v>
      </c>
      <c r="Y38" s="23">
        <f>+'Cuadro 1'!Y38/'Cuadro 1'!Y37</f>
        <v>0.32532871901824195</v>
      </c>
      <c r="Z38" s="23">
        <f>+'Cuadro 1'!Z38/'Cuadro 1'!Z37</f>
        <v>0.32738103989545136</v>
      </c>
      <c r="AA38" s="23">
        <f>+'Cuadro 1'!AA38/'Cuadro 1'!AA37</f>
        <v>0.32936335099676028</v>
      </c>
      <c r="AB38" s="23">
        <f>+'Cuadro 1'!AB38/'Cuadro 1'!AB37</f>
        <v>0.33116367126041735</v>
      </c>
      <c r="AC38" s="23">
        <f>+'Cuadro 1'!AC38/'Cuadro 1'!AC37</f>
        <v>0.33263596452037436</v>
      </c>
      <c r="AD38" s="23">
        <f>+'Cuadro 1'!AD38/'Cuadro 1'!AD37</f>
        <v>0.33367493889612959</v>
      </c>
      <c r="AE38" s="23">
        <f>+'Cuadro 1'!AE38/'Cuadro 1'!AE37</f>
        <v>0.33421797130218678</v>
      </c>
      <c r="AF38" s="23">
        <f>+'Cuadro 1'!AF38/'Cuadro 1'!AF37</f>
        <v>0.33425487968070539</v>
      </c>
      <c r="AG38" s="23">
        <f>+'Cuadro 1'!AG38/'Cuadro 1'!AG37</f>
        <v>0.33383430979436157</v>
      </c>
      <c r="AH38" s="23">
        <f>+'Cuadro 1'!AH38/'Cuadro 1'!AH37</f>
        <v>0.33301638650098325</v>
      </c>
      <c r="AI38" s="23">
        <f>+'Cuadro 1'!AI38/'Cuadro 1'!AI37</f>
        <v>0.33190391691149812</v>
      </c>
      <c r="AJ38" s="23">
        <f>+'Cuadro 1'!AJ38/'Cuadro 1'!AJ37</f>
        <v>0.33065632197575795</v>
      </c>
      <c r="AK38" s="23">
        <f>+'Cuadro 1'!AK38/'Cuadro 1'!AK37</f>
        <v>0.3293980390954801</v>
      </c>
      <c r="AL38" s="23">
        <f>+'Cuadro 1'!AL38/'Cuadro 1'!AL37</f>
        <v>0.32821298025796941</v>
      </c>
      <c r="AM38" s="23">
        <f>+'Cuadro 1'!AM38/'Cuadro 1'!AM37</f>
        <v>0.3271533842956153</v>
      </c>
      <c r="AN38" s="23">
        <f>+'Cuadro 1'!AN38/'Cuadro 1'!AN37</f>
        <v>0.3261511520025745</v>
      </c>
      <c r="AO38" s="23">
        <f>+'Cuadro 1'!AO38/'Cuadro 1'!AO37</f>
        <v>0.32501729100416793</v>
      </c>
      <c r="AP38" s="23">
        <f>+'Cuadro 1'!AP38/'Cuadro 1'!AP37</f>
        <v>0.32362744755218847</v>
      </c>
      <c r="AQ38" s="23">
        <f>+'Cuadro 1'!AQ38/'Cuadro 1'!AQ37</f>
        <v>0.32194530238618135</v>
      </c>
      <c r="AR38" s="23">
        <f>+'Cuadro 1'!AR38/'Cuadro 1'!AR37</f>
        <v>0.319874528544635</v>
      </c>
    </row>
    <row r="39" spans="1:44" x14ac:dyDescent="0.25">
      <c r="A39" s="15" t="s">
        <v>15</v>
      </c>
      <c r="B39" s="5" t="s">
        <v>9</v>
      </c>
      <c r="C39" s="5" t="s">
        <v>1</v>
      </c>
      <c r="D39" s="23">
        <f>+'Cuadro 1'!D39/'Cuadro 1'!D37</f>
        <v>0.25916463008220397</v>
      </c>
      <c r="E39" s="23">
        <f>+'Cuadro 1'!E39/'Cuadro 1'!E37</f>
        <v>0.25899034765524898</v>
      </c>
      <c r="F39" s="23">
        <f>+'Cuadro 1'!F39/'Cuadro 1'!F37</f>
        <v>0.25740089283877471</v>
      </c>
      <c r="G39" s="23">
        <f>+'Cuadro 1'!G39/'Cuadro 1'!G37</f>
        <v>0.25574278674191242</v>
      </c>
      <c r="H39" s="23">
        <f>+'Cuadro 1'!H39/'Cuadro 1'!H37</f>
        <v>0.25381481339124418</v>
      </c>
      <c r="I39" s="23">
        <f>+'Cuadro 1'!I39/'Cuadro 1'!I37</f>
        <v>0.25182345936290562</v>
      </c>
      <c r="J39" s="23">
        <f>+'Cuadro 1'!J39/'Cuadro 1'!J37</f>
        <v>0.25020730432274579</v>
      </c>
      <c r="K39" s="23">
        <f>+'Cuadro 1'!K39/'Cuadro 1'!K37</f>
        <v>0.24823574622694242</v>
      </c>
      <c r="L39" s="23">
        <f>+'Cuadro 1'!L39/'Cuadro 1'!L37</f>
        <v>0.24583418004470636</v>
      </c>
      <c r="M39" s="23">
        <f>+'Cuadro 1'!M39/'Cuadro 1'!M37</f>
        <v>0.24330892253127975</v>
      </c>
      <c r="N39" s="23">
        <f>+'Cuadro 1'!N39/'Cuadro 1'!N37</f>
        <v>0.24048073861827443</v>
      </c>
      <c r="O39" s="23">
        <f>+'Cuadro 1'!O39/'Cuadro 1'!O37</f>
        <v>0.23770112816719069</v>
      </c>
      <c r="P39" s="23">
        <f>+'Cuadro 1'!P39/'Cuadro 1'!P37</f>
        <v>0.23533533085878688</v>
      </c>
      <c r="Q39" s="23">
        <f>+'Cuadro 1'!Q39/'Cuadro 1'!Q37</f>
        <v>0.2334303079183109</v>
      </c>
      <c r="R39" s="23">
        <f>+'Cuadro 1'!R39/'Cuadro 1'!R37</f>
        <v>0.23241972939524147</v>
      </c>
      <c r="S39" s="23">
        <f>+'Cuadro 1'!S39/'Cuadro 1'!S37</f>
        <v>0.23195004029008864</v>
      </c>
      <c r="T39" s="23">
        <f>+'Cuadro 1'!T39/'Cuadro 1'!T37</f>
        <v>0.23207292720246894</v>
      </c>
      <c r="U39" s="23">
        <f>+'Cuadro 1'!U39/'Cuadro 1'!U37</f>
        <v>0.23315705909562565</v>
      </c>
      <c r="V39" s="23">
        <f>+'Cuadro 1'!V39/'Cuadro 1'!V37</f>
        <v>0.2345399607555165</v>
      </c>
      <c r="W39" s="23">
        <f>+'Cuadro 1'!W39/'Cuadro 1'!W37</f>
        <v>0.23610419393321674</v>
      </c>
      <c r="X39" s="23">
        <f>+'Cuadro 1'!X39/'Cuadro 1'!X37</f>
        <v>0.23774625688120915</v>
      </c>
      <c r="Y39" s="23">
        <f>+'Cuadro 1'!Y39/'Cuadro 1'!Y37</f>
        <v>0.23904596316360932</v>
      </c>
      <c r="Z39" s="23">
        <f>+'Cuadro 1'!Z39/'Cuadro 1'!Z37</f>
        <v>0.24001281252892548</v>
      </c>
      <c r="AA39" s="23">
        <f>+'Cuadro 1'!AA39/'Cuadro 1'!AA37</f>
        <v>0.24074887861819361</v>
      </c>
      <c r="AB39" s="23">
        <f>+'Cuadro 1'!AB39/'Cuadro 1'!AB37</f>
        <v>0.2414368924213208</v>
      </c>
      <c r="AC39" s="23">
        <f>+'Cuadro 1'!AC39/'Cuadro 1'!AC37</f>
        <v>0.24222420070169462</v>
      </c>
      <c r="AD39" s="23">
        <f>+'Cuadro 1'!AD39/'Cuadro 1'!AD37</f>
        <v>0.24316870301680349</v>
      </c>
      <c r="AE39" s="23">
        <f>+'Cuadro 1'!AE39/'Cuadro 1'!AE37</f>
        <v>0.24426998211300793</v>
      </c>
      <c r="AF39" s="23">
        <f>+'Cuadro 1'!AF39/'Cuadro 1'!AF37</f>
        <v>0.24549912064491217</v>
      </c>
      <c r="AG39" s="23">
        <f>+'Cuadro 1'!AG39/'Cuadro 1'!AG37</f>
        <v>0.24676250917806947</v>
      </c>
      <c r="AH39" s="23">
        <f>+'Cuadro 1'!AH39/'Cuadro 1'!AH37</f>
        <v>0.2479350591018768</v>
      </c>
      <c r="AI39" s="23">
        <f>+'Cuadro 1'!AI39/'Cuadro 1'!AI37</f>
        <v>0.24890480358298012</v>
      </c>
      <c r="AJ39" s="23">
        <f>+'Cuadro 1'!AJ39/'Cuadro 1'!AJ37</f>
        <v>0.24957144440428952</v>
      </c>
      <c r="AK39" s="23">
        <f>+'Cuadro 1'!AK39/'Cuadro 1'!AK37</f>
        <v>0.24988369620472828</v>
      </c>
      <c r="AL39" s="23">
        <f>+'Cuadro 1'!AL39/'Cuadro 1'!AL37</f>
        <v>0.24984830353822071</v>
      </c>
      <c r="AM39" s="23">
        <f>+'Cuadro 1'!AM39/'Cuadro 1'!AM37</f>
        <v>0.24949769659365778</v>
      </c>
      <c r="AN39" s="23">
        <f>+'Cuadro 1'!AN39/'Cuadro 1'!AN37</f>
        <v>0.248934288408519</v>
      </c>
      <c r="AO39" s="23">
        <f>+'Cuadro 1'!AO39/'Cuadro 1'!AO37</f>
        <v>0.24834094205824572</v>
      </c>
      <c r="AP39" s="23">
        <f>+'Cuadro 1'!AP39/'Cuadro 1'!AP37</f>
        <v>0.2478535737579739</v>
      </c>
      <c r="AQ39" s="23">
        <f>+'Cuadro 1'!AQ39/'Cuadro 1'!AQ37</f>
        <v>0.24754461951202392</v>
      </c>
      <c r="AR39" s="23">
        <f>+'Cuadro 1'!AR39/'Cuadro 1'!AR37</f>
        <v>0.24748544353822849</v>
      </c>
    </row>
    <row r="40" spans="1:44" x14ac:dyDescent="0.25">
      <c r="A40" s="15" t="s">
        <v>15</v>
      </c>
      <c r="B40" s="5" t="s">
        <v>9</v>
      </c>
      <c r="C40" s="5" t="s">
        <v>2</v>
      </c>
      <c r="D40" s="23">
        <f>+'Cuadro 1'!D40/'Cuadro 1'!D37</f>
        <v>0.17998222617196177</v>
      </c>
      <c r="E40" s="23">
        <f>+'Cuadro 1'!E40/'Cuadro 1'!E37</f>
        <v>0.18241223199794995</v>
      </c>
      <c r="F40" s="23">
        <f>+'Cuadro 1'!F40/'Cuadro 1'!F37</f>
        <v>0.18441029438992779</v>
      </c>
      <c r="G40" s="23">
        <f>+'Cuadro 1'!G40/'Cuadro 1'!G37</f>
        <v>0.18676973213576029</v>
      </c>
      <c r="H40" s="23">
        <f>+'Cuadro 1'!H40/'Cuadro 1'!H37</f>
        <v>0.18879963101049313</v>
      </c>
      <c r="I40" s="23">
        <f>+'Cuadro 1'!I40/'Cuadro 1'!I37</f>
        <v>0.19016076213158678</v>
      </c>
      <c r="J40" s="23">
        <f>+'Cuadro 1'!J40/'Cuadro 1'!J37</f>
        <v>0.19079208277751739</v>
      </c>
      <c r="K40" s="23">
        <f>+'Cuadro 1'!K40/'Cuadro 1'!K37</f>
        <v>0.1907490217998882</v>
      </c>
      <c r="L40" s="23">
        <f>+'Cuadro 1'!L40/'Cuadro 1'!L37</f>
        <v>0.19013750592697962</v>
      </c>
      <c r="M40" s="23">
        <f>+'Cuadro 1'!M40/'Cuadro 1'!M37</f>
        <v>0.1891891891891892</v>
      </c>
      <c r="N40" s="23">
        <f>+'Cuadro 1'!N40/'Cuadro 1'!N37</f>
        <v>0.18777459407831901</v>
      </c>
      <c r="O40" s="23">
        <f>+'Cuadro 1'!O40/'Cuadro 1'!O37</f>
        <v>0.1862246470624499</v>
      </c>
      <c r="P40" s="23">
        <f>+'Cuadro 1'!P40/'Cuadro 1'!P37</f>
        <v>0.18441333869981963</v>
      </c>
      <c r="Q40" s="23">
        <f>+'Cuadro 1'!Q40/'Cuadro 1'!Q37</f>
        <v>0.18231702047988019</v>
      </c>
      <c r="R40" s="23">
        <f>+'Cuadro 1'!R40/'Cuadro 1'!R37</f>
        <v>0.18009261190605313</v>
      </c>
      <c r="S40" s="23">
        <f>+'Cuadro 1'!S40/'Cuadro 1'!S37</f>
        <v>0.17742412033306473</v>
      </c>
      <c r="T40" s="23">
        <f>+'Cuadro 1'!T40/'Cuadro 1'!T37</f>
        <v>0.1746155242615213</v>
      </c>
      <c r="U40" s="23">
        <f>+'Cuadro 1'!U40/'Cuadro 1'!U37</f>
        <v>0.17222368075610398</v>
      </c>
      <c r="V40" s="23">
        <f>+'Cuadro 1'!V40/'Cuadro 1'!V37</f>
        <v>0.17041254860417243</v>
      </c>
      <c r="W40" s="23">
        <f>+'Cuadro 1'!W40/'Cuadro 1'!W37</f>
        <v>0.16904295857028689</v>
      </c>
      <c r="X40" s="23">
        <f>+'Cuadro 1'!X40/'Cuadro 1'!X37</f>
        <v>0.16834699328647779</v>
      </c>
      <c r="Y40" s="23">
        <f>+'Cuadro 1'!Y40/'Cuadro 1'!Y37</f>
        <v>0.16815761367205562</v>
      </c>
      <c r="Z40" s="23">
        <f>+'Cuadro 1'!Z40/'Cuadro 1'!Z37</f>
        <v>0.1684085033486892</v>
      </c>
      <c r="AA40" s="23">
        <f>+'Cuadro 1'!AA40/'Cuadro 1'!AA37</f>
        <v>0.16892803107633711</v>
      </c>
      <c r="AB40" s="23">
        <f>+'Cuadro 1'!AB40/'Cuadro 1'!AB37</f>
        <v>0.16954427899248142</v>
      </c>
      <c r="AC40" s="23">
        <f>+'Cuadro 1'!AC40/'Cuadro 1'!AC37</f>
        <v>0.17015143775898878</v>
      </c>
      <c r="AD40" s="23">
        <f>+'Cuadro 1'!AD40/'Cuadro 1'!AD37</f>
        <v>0.17065940986247646</v>
      </c>
      <c r="AE40" s="23">
        <f>+'Cuadro 1'!AE40/'Cuadro 1'!AE37</f>
        <v>0.17104844948880052</v>
      </c>
      <c r="AF40" s="23">
        <f>+'Cuadro 1'!AF40/'Cuadro 1'!AF37</f>
        <v>0.17140268953948698</v>
      </c>
      <c r="AG40" s="23">
        <f>+'Cuadro 1'!AG40/'Cuadro 1'!AG37</f>
        <v>0.17184395278648085</v>
      </c>
      <c r="AH40" s="23">
        <f>+'Cuadro 1'!AH40/'Cuadro 1'!AH37</f>
        <v>0.17246536700016166</v>
      </c>
      <c r="AI40" s="23">
        <f>+'Cuadro 1'!AI40/'Cuadro 1'!AI37</f>
        <v>0.17328386834797679</v>
      </c>
      <c r="AJ40" s="23">
        <f>+'Cuadro 1'!AJ40/'Cuadro 1'!AJ37</f>
        <v>0.17426187886209299</v>
      </c>
      <c r="AK40" s="23">
        <f>+'Cuadro 1'!AK40/'Cuadro 1'!AK37</f>
        <v>0.17534895270357448</v>
      </c>
      <c r="AL40" s="23">
        <f>+'Cuadro 1'!AL40/'Cuadro 1'!AL37</f>
        <v>0.17645743344144932</v>
      </c>
      <c r="AM40" s="23">
        <f>+'Cuadro 1'!AM40/'Cuadro 1'!AM37</f>
        <v>0.17748924604047975</v>
      </c>
      <c r="AN40" s="23">
        <f>+'Cuadro 1'!AN40/'Cuadro 1'!AN37</f>
        <v>0.17838309558174287</v>
      </c>
      <c r="AO40" s="23">
        <f>+'Cuadro 1'!AO40/'Cuadro 1'!AO37</f>
        <v>0.17911340717929064</v>
      </c>
      <c r="AP40" s="23">
        <f>+'Cuadro 1'!AP40/'Cuadro 1'!AP37</f>
        <v>0.1796741660219833</v>
      </c>
      <c r="AQ40" s="23">
        <f>+'Cuadro 1'!AQ40/'Cuadro 1'!AQ37</f>
        <v>0.18007708425182098</v>
      </c>
      <c r="AR40" s="23">
        <f>+'Cuadro 1'!AR40/'Cuadro 1'!AR37</f>
        <v>0.18036933224109761</v>
      </c>
    </row>
    <row r="41" spans="1:44" x14ac:dyDescent="0.25">
      <c r="A41" s="15" t="s">
        <v>15</v>
      </c>
      <c r="B41" s="5" t="s">
        <v>9</v>
      </c>
      <c r="C41" s="5" t="s">
        <v>3</v>
      </c>
      <c r="D41" s="23">
        <f>+'Cuadro 1'!D41/'Cuadro 1'!D37</f>
        <v>0.1150188846922906</v>
      </c>
      <c r="E41" s="23">
        <f>+'Cuadro 1'!E41/'Cuadro 1'!E37</f>
        <v>0.11403433842999915</v>
      </c>
      <c r="F41" s="23">
        <f>+'Cuadro 1'!F41/'Cuadro 1'!F37</f>
        <v>0.11539015408669176</v>
      </c>
      <c r="G41" s="23">
        <f>+'Cuadro 1'!G41/'Cuadro 1'!G37</f>
        <v>0.11767745012320166</v>
      </c>
      <c r="H41" s="23">
        <f>+'Cuadro 1'!H41/'Cuadro 1'!H37</f>
        <v>0.12019064457854479</v>
      </c>
      <c r="I41" s="23">
        <f>+'Cuadro 1'!I41/'Cuadro 1'!I37</f>
        <v>0.12293465317058648</v>
      </c>
      <c r="J41" s="23">
        <f>+'Cuadro 1'!J41/'Cuadro 1'!J37</f>
        <v>0.12548220788116957</v>
      </c>
      <c r="K41" s="23">
        <f>+'Cuadro 1'!K41/'Cuadro 1'!K37</f>
        <v>0.12772498602571269</v>
      </c>
      <c r="L41" s="23">
        <f>+'Cuadro 1'!L41/'Cuadro 1'!L37</f>
        <v>0.12976698503014292</v>
      </c>
      <c r="M41" s="23">
        <f>+'Cuadro 1'!M41/'Cuadro 1'!M37</f>
        <v>0.13152277429312667</v>
      </c>
      <c r="N41" s="23">
        <f>+'Cuadro 1'!N41/'Cuadro 1'!N37</f>
        <v>0.13247373447946514</v>
      </c>
      <c r="O41" s="23">
        <f>+'Cuadro 1'!O41/'Cuadro 1'!O37</f>
        <v>0.13246717218420567</v>
      </c>
      <c r="P41" s="23">
        <f>+'Cuadro 1'!P41/'Cuadro 1'!P37</f>
        <v>0.13210500424846833</v>
      </c>
      <c r="Q41" s="23">
        <f>+'Cuadro 1'!Q41/'Cuadro 1'!Q37</f>
        <v>0.13118933087536366</v>
      </c>
      <c r="R41" s="23">
        <f>+'Cuadro 1'!R41/'Cuadro 1'!R37</f>
        <v>0.12957323432480913</v>
      </c>
      <c r="S41" s="23">
        <f>+'Cuadro 1'!S41/'Cuadro 1'!S37</f>
        <v>0.12845823260811173</v>
      </c>
      <c r="T41" s="23">
        <f>+'Cuadro 1'!T41/'Cuadro 1'!T37</f>
        <v>0.12768744002697166</v>
      </c>
      <c r="U41" s="23">
        <f>+'Cuadro 1'!U41/'Cuadro 1'!U37</f>
        <v>0.12619235144832414</v>
      </c>
      <c r="V41" s="23">
        <f>+'Cuadro 1'!V41/'Cuadro 1'!V37</f>
        <v>0.12442668143350709</v>
      </c>
      <c r="W41" s="23">
        <f>+'Cuadro 1'!W41/'Cuadro 1'!W37</f>
        <v>0.12252863711648271</v>
      </c>
      <c r="X41" s="23">
        <f>+'Cuadro 1'!X41/'Cuadro 1'!X37</f>
        <v>0.12014808755780228</v>
      </c>
      <c r="Y41" s="23">
        <f>+'Cuadro 1'!Y41/'Cuadro 1'!Y37</f>
        <v>0.1179436676762195</v>
      </c>
      <c r="Z41" s="23">
        <f>+'Cuadro 1'!Z41/'Cuadro 1'!Z37</f>
        <v>0.11602798705064851</v>
      </c>
      <c r="AA41" s="23">
        <f>+'Cuadro 1'!AA41/'Cuadro 1'!AA37</f>
        <v>0.11446811933169075</v>
      </c>
      <c r="AB41" s="23">
        <f>+'Cuadro 1'!AB41/'Cuadro 1'!AB37</f>
        <v>0.1133029265273966</v>
      </c>
      <c r="AC41" s="23">
        <f>+'Cuadro 1'!AC41/'Cuadro 1'!AC37</f>
        <v>0.112539461283715</v>
      </c>
      <c r="AD41" s="23">
        <f>+'Cuadro 1'!AD41/'Cuadro 1'!AD37</f>
        <v>0.11217020715267337</v>
      </c>
      <c r="AE41" s="23">
        <f>+'Cuadro 1'!AE41/'Cuadro 1'!AE37</f>
        <v>0.11216607489067396</v>
      </c>
      <c r="AF41" s="23">
        <f>+'Cuadro 1'!AF41/'Cuadro 1'!AF37</f>
        <v>0.11241555276061724</v>
      </c>
      <c r="AG41" s="23">
        <f>+'Cuadro 1'!AG41/'Cuadro 1'!AG37</f>
        <v>0.11279861399694281</v>
      </c>
      <c r="AH41" s="23">
        <f>+'Cuadro 1'!AH41/'Cuadro 1'!AH37</f>
        <v>0.11323924686774217</v>
      </c>
      <c r="AI41" s="23">
        <f>+'Cuadro 1'!AI41/'Cuadro 1'!AI37</f>
        <v>0.11366644219544191</v>
      </c>
      <c r="AJ41" s="23">
        <f>+'Cuadro 1'!AJ41/'Cuadro 1'!AJ37</f>
        <v>0.11404701243851409</v>
      </c>
      <c r="AK41" s="23">
        <f>+'Cuadro 1'!AK41/'Cuadro 1'!AK37</f>
        <v>0.11441827273248827</v>
      </c>
      <c r="AL41" s="23">
        <f>+'Cuadro 1'!AL41/'Cuadro 1'!AL37</f>
        <v>0.11484731462699843</v>
      </c>
      <c r="AM41" s="23">
        <f>+'Cuadro 1'!AM41/'Cuadro 1'!AM37</f>
        <v>0.11539070595121376</v>
      </c>
      <c r="AN41" s="23">
        <f>+'Cuadro 1'!AN41/'Cuadro 1'!AN37</f>
        <v>0.11607319911246033</v>
      </c>
      <c r="AO41" s="23">
        <f>+'Cuadro 1'!AO41/'Cuadro 1'!AO37</f>
        <v>0.11690050137176253</v>
      </c>
      <c r="AP41" s="23">
        <f>+'Cuadro 1'!AP41/'Cuadro 1'!AP37</f>
        <v>0.1178579478349322</v>
      </c>
      <c r="AQ41" s="23">
        <f>+'Cuadro 1'!AQ41/'Cuadro 1'!AQ37</f>
        <v>0.11889164007894373</v>
      </c>
      <c r="AR41" s="23">
        <f>+'Cuadro 1'!AR41/'Cuadro 1'!AR37</f>
        <v>0.11995338527545125</v>
      </c>
    </row>
    <row r="42" spans="1:44" x14ac:dyDescent="0.25">
      <c r="A42" s="15" t="s">
        <v>15</v>
      </c>
      <c r="B42" s="5" t="s">
        <v>9</v>
      </c>
      <c r="C42" s="5" t="s">
        <v>4</v>
      </c>
      <c r="D42" s="23">
        <f>+'Cuadro 1'!D42/'Cuadro 1'!D37</f>
        <v>7.251721839591202E-2</v>
      </c>
      <c r="E42" s="23">
        <f>+'Cuadro 1'!E42/'Cuadro 1'!E37</f>
        <v>7.1944135987016308E-2</v>
      </c>
      <c r="F42" s="23">
        <f>+'Cuadro 1'!F42/'Cuadro 1'!F37</f>
        <v>7.095393857104651E-2</v>
      </c>
      <c r="G42" s="23">
        <f>+'Cuadro 1'!G42/'Cuadro 1'!G37</f>
        <v>7.0423654717431047E-2</v>
      </c>
      <c r="H42" s="23">
        <f>+'Cuadro 1'!H42/'Cuadro 1'!H37</f>
        <v>7.0319406541876461E-2</v>
      </c>
      <c r="I42" s="23">
        <f>+'Cuadro 1'!I42/'Cuadro 1'!I37</f>
        <v>7.0370646025602862E-2</v>
      </c>
      <c r="J42" s="23">
        <f>+'Cuadro 1'!J42/'Cuadro 1'!J37</f>
        <v>7.0898078379060467E-2</v>
      </c>
      <c r="K42" s="23">
        <f>+'Cuadro 1'!K42/'Cuadro 1'!K37</f>
        <v>7.2264533258803804E-2</v>
      </c>
      <c r="L42" s="23">
        <f>+'Cuadro 1'!L42/'Cuadro 1'!L37</f>
        <v>7.4002574002573998E-2</v>
      </c>
      <c r="M42" s="23">
        <f>+'Cuadro 1'!M42/'Cuadro 1'!M37</f>
        <v>7.5908837148205316E-2</v>
      </c>
      <c r="N42" s="23">
        <f>+'Cuadro 1'!N42/'Cuadro 1'!N37</f>
        <v>7.7666348296720783E-2</v>
      </c>
      <c r="O42" s="23">
        <f>+'Cuadro 1'!O42/'Cuadro 1'!O37</f>
        <v>7.9095000308242402E-2</v>
      </c>
      <c r="P42" s="23">
        <f>+'Cuadro 1'!P42/'Cuadro 1'!P37</f>
        <v>8.0214063175469197E-2</v>
      </c>
      <c r="Q42" s="23">
        <f>+'Cuadro 1'!Q42/'Cuadro 1'!Q37</f>
        <v>8.1156205893366362E-2</v>
      </c>
      <c r="R42" s="23">
        <f>+'Cuadro 1'!R42/'Cuadro 1'!R37</f>
        <v>8.158469261468719E-2</v>
      </c>
      <c r="S42" s="23">
        <f>+'Cuadro 1'!S42/'Cuadro 1'!S37</f>
        <v>8.1856030083266182E-2</v>
      </c>
      <c r="T42" s="23">
        <f>+'Cuadro 1'!T42/'Cuadro 1'!T37</f>
        <v>8.2146839907673949E-2</v>
      </c>
      <c r="U42" s="23">
        <f>+'Cuadro 1'!U42/'Cuadro 1'!U37</f>
        <v>8.2011276550525702E-2</v>
      </c>
      <c r="V42" s="23">
        <f>+'Cuadro 1'!V42/'Cuadro 1'!V37</f>
        <v>8.1474436913890863E-2</v>
      </c>
      <c r="W42" s="23">
        <f>+'Cuadro 1'!W42/'Cuadro 1'!W37</f>
        <v>8.0786203222182329E-2</v>
      </c>
      <c r="X42" s="23">
        <f>+'Cuadro 1'!X42/'Cuadro 1'!X37</f>
        <v>7.9879945270658809E-2</v>
      </c>
      <c r="Y42" s="23">
        <f>+'Cuadro 1'!Y42/'Cuadro 1'!Y37</f>
        <v>7.8792059266273695E-2</v>
      </c>
      <c r="Z42" s="23">
        <f>+'Cuadro 1'!Z42/'Cuadro 1'!Z37</f>
        <v>7.7498377408594749E-2</v>
      </c>
      <c r="AA42" s="23">
        <f>+'Cuadro 1'!AA42/'Cuadro 1'!AA37</f>
        <v>7.6030472520895578E-2</v>
      </c>
      <c r="AB42" s="23">
        <f>+'Cuadro 1'!AB42/'Cuadro 1'!AB37</f>
        <v>7.4459068295701508E-2</v>
      </c>
      <c r="AC42" s="23">
        <f>+'Cuadro 1'!AC42/'Cuadro 1'!AC37</f>
        <v>7.2870053649972219E-2</v>
      </c>
      <c r="AD42" s="23">
        <f>+'Cuadro 1'!AD42/'Cuadro 1'!AD37</f>
        <v>7.1402855976055293E-2</v>
      </c>
      <c r="AE42" s="23">
        <f>+'Cuadro 1'!AE42/'Cuadro 1'!AE37</f>
        <v>7.016262052179538E-2</v>
      </c>
      <c r="AF42" s="23">
        <f>+'Cuadro 1'!AF42/'Cuadro 1'!AF37</f>
        <v>6.9188013653829733E-2</v>
      </c>
      <c r="AG42" s="23">
        <f>+'Cuadro 1'!AG42/'Cuadro 1'!AG37</f>
        <v>6.8494420193601913E-2</v>
      </c>
      <c r="AH42" s="23">
        <f>+'Cuadro 1'!AH42/'Cuadro 1'!AH37</f>
        <v>6.8079487128873836E-2</v>
      </c>
      <c r="AI42" s="23">
        <f>+'Cuadro 1'!AI42/'Cuadro 1'!AI37</f>
        <v>6.7931464751994908E-2</v>
      </c>
      <c r="AJ42" s="23">
        <f>+'Cuadro 1'!AJ42/'Cuadro 1'!AJ37</f>
        <v>6.8018923198072734E-2</v>
      </c>
      <c r="AK42" s="23">
        <f>+'Cuadro 1'!AK42/'Cuadro 1'!AK37</f>
        <v>6.8261600096809066E-2</v>
      </c>
      <c r="AL42" s="23">
        <f>+'Cuadro 1'!AL42/'Cuadro 1'!AL37</f>
        <v>6.8578196136304739E-2</v>
      </c>
      <c r="AM42" s="23">
        <f>+'Cuadro 1'!AM42/'Cuadro 1'!AM37</f>
        <v>6.8920051395905846E-2</v>
      </c>
      <c r="AN42" s="23">
        <f>+'Cuadro 1'!AN42/'Cuadro 1'!AN37</f>
        <v>6.9256426783806002E-2</v>
      </c>
      <c r="AO42" s="23">
        <f>+'Cuadro 1'!AO42/'Cuadro 1'!AO37</f>
        <v>6.9589703110168891E-2</v>
      </c>
      <c r="AP42" s="23">
        <f>+'Cuadro 1'!AP42/'Cuadro 1'!AP37</f>
        <v>6.9953999861221125E-2</v>
      </c>
      <c r="AQ42" s="23">
        <f>+'Cuadro 1'!AQ42/'Cuadro 1'!AQ37</f>
        <v>7.039248850245465E-2</v>
      </c>
      <c r="AR42" s="23">
        <f>+'Cuadro 1'!AR42/'Cuadro 1'!AR37</f>
        <v>7.0950328538856786E-2</v>
      </c>
    </row>
    <row r="43" spans="1:44" x14ac:dyDescent="0.25">
      <c r="A43" s="15" t="s">
        <v>15</v>
      </c>
      <c r="B43" s="5" t="s">
        <v>9</v>
      </c>
      <c r="C43" s="5" t="s">
        <v>5</v>
      </c>
      <c r="D43" s="23">
        <f>+'Cuadro 1'!D43/'Cuadro 1'!D37</f>
        <v>4.3923572539435678E-2</v>
      </c>
      <c r="E43" s="23">
        <f>+'Cuadro 1'!E43/'Cuadro 1'!E37</f>
        <v>3.6409840266507218E-2</v>
      </c>
      <c r="F43" s="23">
        <f>+'Cuadro 1'!F43/'Cuadro 1'!F37</f>
        <v>3.8614248390215801E-2</v>
      </c>
      <c r="G43" s="23">
        <f>+'Cuadro 1'!G43/'Cuadro 1'!G37</f>
        <v>3.9066846832525239E-2</v>
      </c>
      <c r="H43" s="23">
        <f>+'Cuadro 1'!H43/'Cuadro 1'!H37</f>
        <v>3.9012953069147094E-2</v>
      </c>
      <c r="I43" s="23">
        <f>+'Cuadro 1'!I43/'Cuadro 1'!I37</f>
        <v>3.8981095564156E-2</v>
      </c>
      <c r="J43" s="23">
        <f>+'Cuadro 1'!J43/'Cuadro 1'!J37</f>
        <v>3.8756895122039156E-2</v>
      </c>
      <c r="K43" s="23">
        <f>+'Cuadro 1'!K43/'Cuadro 1'!K37</f>
        <v>3.8569032979318053E-2</v>
      </c>
      <c r="L43" s="23">
        <f>+'Cuadro 1'!L43/'Cuadro 1'!L37</f>
        <v>3.8423762107972631E-2</v>
      </c>
      <c r="M43" s="23">
        <f>+'Cuadro 1'!M43/'Cuadro 1'!M37</f>
        <v>3.8307444747298941E-2</v>
      </c>
      <c r="N43" s="23">
        <f>+'Cuadro 1'!N43/'Cuadro 1'!N37</f>
        <v>3.8586437440305633E-2</v>
      </c>
      <c r="O43" s="23">
        <f>+'Cuadro 1'!O43/'Cuadro 1'!O37</f>
        <v>3.9300906232661366E-2</v>
      </c>
      <c r="P43" s="23">
        <f>+'Cuadro 1'!P43/'Cuadro 1'!P37</f>
        <v>4.0114485040919461E-2</v>
      </c>
      <c r="Q43" s="23">
        <f>+'Cuadro 1'!Q43/'Cuadro 1'!Q37</f>
        <v>4.098856468012789E-2</v>
      </c>
      <c r="R43" s="23">
        <f>+'Cuadro 1'!R43/'Cuadro 1'!R37</f>
        <v>4.1814414639912117E-2</v>
      </c>
      <c r="S43" s="23">
        <f>+'Cuadro 1'!S43/'Cuadro 1'!S37</f>
        <v>4.2586623690572117E-2</v>
      </c>
      <c r="T43" s="23">
        <f>+'Cuadro 1'!T43/'Cuadro 1'!T37</f>
        <v>4.3232448974299127E-2</v>
      </c>
      <c r="U43" s="23">
        <f>+'Cuadro 1'!U43/'Cuadro 1'!U37</f>
        <v>4.3718511295303103E-2</v>
      </c>
      <c r="V43" s="23">
        <f>+'Cuadro 1'!V43/'Cuadro 1'!V37</f>
        <v>4.407179573607483E-2</v>
      </c>
      <c r="W43" s="23">
        <f>+'Cuadro 1'!W43/'Cuadro 1'!W37</f>
        <v>4.4278946941706532E-2</v>
      </c>
      <c r="X43" s="23">
        <f>+'Cuadro 1'!X43/'Cuadro 1'!X37</f>
        <v>4.4342839469825882E-2</v>
      </c>
      <c r="Y43" s="23">
        <f>+'Cuadro 1'!Y43/'Cuadro 1'!Y37</f>
        <v>4.4198699774659976E-2</v>
      </c>
      <c r="Z43" s="23">
        <f>+'Cuadro 1'!Z43/'Cuadro 1'!Z37</f>
        <v>4.3911468088866076E-2</v>
      </c>
      <c r="AA43" s="23">
        <f>+'Cuadro 1'!AA43/'Cuadro 1'!AA37</f>
        <v>4.3518941646979864E-2</v>
      </c>
      <c r="AB43" s="23">
        <f>+'Cuadro 1'!AB43/'Cuadro 1'!AB37</f>
        <v>4.3028221914139055E-2</v>
      </c>
      <c r="AC43" s="23">
        <f>+'Cuadro 1'!AC43/'Cuadro 1'!AC37</f>
        <v>4.2455475781093439E-2</v>
      </c>
      <c r="AD43" s="23">
        <f>+'Cuadro 1'!AD43/'Cuadro 1'!AD37</f>
        <v>4.1803020295402442E-2</v>
      </c>
      <c r="AE43" s="23">
        <f>+'Cuadro 1'!AE43/'Cuadro 1'!AE37</f>
        <v>4.1070903077301775E-2</v>
      </c>
      <c r="AF43" s="23">
        <f>+'Cuadro 1'!AF43/'Cuadro 1'!AF37</f>
        <v>4.0283094276685368E-2</v>
      </c>
      <c r="AG43" s="23">
        <f>+'Cuadro 1'!AG43/'Cuadro 1'!AG37</f>
        <v>3.9465514372868778E-2</v>
      </c>
      <c r="AH43" s="23">
        <f>+'Cuadro 1'!AH43/'Cuadro 1'!AH37</f>
        <v>3.8663775208415498E-2</v>
      </c>
      <c r="AI43" s="23">
        <f>+'Cuadro 1'!AI43/'Cuadro 1'!AI37</f>
        <v>3.7950823244410355E-2</v>
      </c>
      <c r="AJ43" s="23">
        <f>+'Cuadro 1'!AJ43/'Cuadro 1'!AJ37</f>
        <v>3.7369201271450311E-2</v>
      </c>
      <c r="AK43" s="23">
        <f>+'Cuadro 1'!AK43/'Cuadro 1'!AK37</f>
        <v>3.6932806288019343E-2</v>
      </c>
      <c r="AL43" s="23">
        <f>+'Cuadro 1'!AL43/'Cuadro 1'!AL37</f>
        <v>3.6640627950922509E-2</v>
      </c>
      <c r="AM43" s="23">
        <f>+'Cuadro 1'!AM43/'Cuadro 1'!AM37</f>
        <v>3.6478693191470186E-2</v>
      </c>
      <c r="AN43" s="23">
        <f>+'Cuadro 1'!AN43/'Cuadro 1'!AN37</f>
        <v>3.6454879692045868E-2</v>
      </c>
      <c r="AO43" s="23">
        <f>+'Cuadro 1'!AO43/'Cuadro 1'!AO37</f>
        <v>3.6570898649170111E-2</v>
      </c>
      <c r="AP43" s="23">
        <f>+'Cuadro 1'!AP43/'Cuadro 1'!AP37</f>
        <v>3.6788321644100577E-2</v>
      </c>
      <c r="AQ43" s="23">
        <f>+'Cuadro 1'!AQ43/'Cuadro 1'!AQ37</f>
        <v>3.7062282985952356E-2</v>
      </c>
      <c r="AR43" s="23">
        <f>+'Cuadro 1'!AR43/'Cuadro 1'!AR37</f>
        <v>3.7363325290696893E-2</v>
      </c>
    </row>
    <row r="44" spans="1:44" x14ac:dyDescent="0.25">
      <c r="A44" s="15" t="s">
        <v>15</v>
      </c>
      <c r="B44" s="5" t="s">
        <v>9</v>
      </c>
      <c r="C44" s="5" t="s">
        <v>6</v>
      </c>
      <c r="D44" s="23">
        <f>+'Cuadro 1'!D44/'Cuadro 1'!D37</f>
        <v>0</v>
      </c>
      <c r="E44" s="23">
        <f>+'Cuadro 1'!E44/'Cuadro 1'!E37</f>
        <v>1.1510207568121636E-2</v>
      </c>
      <c r="F44" s="23">
        <f>+'Cuadro 1'!F44/'Cuadro 1'!F37</f>
        <v>1.30428521467218E-2</v>
      </c>
      <c r="G44" s="23">
        <f>+'Cuadro 1'!G44/'Cuadro 1'!G37</f>
        <v>1.4406644940783721E-2</v>
      </c>
      <c r="H44" s="23">
        <f>+'Cuadro 1'!H44/'Cuadro 1'!H37</f>
        <v>1.6066418111234961E-2</v>
      </c>
      <c r="I44" s="23">
        <f>+'Cuadro 1'!I44/'Cuadro 1'!I37</f>
        <v>1.7862459065197976E-2</v>
      </c>
      <c r="J44" s="23">
        <f>+'Cuadro 1'!J44/'Cuadro 1'!J37</f>
        <v>1.6079604859934385E-2</v>
      </c>
      <c r="K44" s="23">
        <f>+'Cuadro 1'!K44/'Cuadro 1'!K37</f>
        <v>1.6821548351034096E-2</v>
      </c>
      <c r="L44" s="23">
        <f>+'Cuadro 1'!L44/'Cuadro 1'!L37</f>
        <v>1.7391451601977918E-2</v>
      </c>
      <c r="M44" s="23">
        <f>+'Cuadro 1'!M44/'Cuadro 1'!M37</f>
        <v>1.7585629371777611E-2</v>
      </c>
      <c r="N44" s="23">
        <f>+'Cuadro 1'!N44/'Cuadro 1'!N37</f>
        <v>1.7669531996179561E-2</v>
      </c>
      <c r="O44" s="23">
        <f>+'Cuadro 1'!O44/'Cuadro 1'!O37</f>
        <v>1.7585229024104556E-2</v>
      </c>
      <c r="P44" s="23">
        <f>+'Cuadro 1'!P44/'Cuadro 1'!P37</f>
        <v>1.748580117168284E-2</v>
      </c>
      <c r="Q44" s="23">
        <f>+'Cuadro 1'!Q44/'Cuadro 1'!Q37</f>
        <v>1.7455425295964513E-2</v>
      </c>
      <c r="R44" s="23">
        <f>+'Cuadro 1'!R44/'Cuadro 1'!R37</f>
        <v>1.7493360032261204E-2</v>
      </c>
      <c r="S44" s="23">
        <f>+'Cuadro 1'!S44/'Cuadro 1'!S37</f>
        <v>1.7579908675799085E-2</v>
      </c>
      <c r="T44" s="23">
        <f>+'Cuadro 1'!T44/'Cuadro 1'!T37</f>
        <v>1.7790917814258667E-2</v>
      </c>
      <c r="U44" s="23">
        <f>+'Cuadro 1'!U44/'Cuadro 1'!U37</f>
        <v>1.8039980497318382E-2</v>
      </c>
      <c r="V44" s="23">
        <f>+'Cuadro 1'!V44/'Cuadro 1'!V37</f>
        <v>1.8346194127773299E-2</v>
      </c>
      <c r="W44" s="23">
        <f>+'Cuadro 1'!W44/'Cuadro 1'!W37</f>
        <v>1.860109568097847E-2</v>
      </c>
      <c r="X44" s="23">
        <f>+'Cuadro 1'!X44/'Cuadro 1'!X37</f>
        <v>1.882984641639553E-2</v>
      </c>
      <c r="Y44" s="23">
        <f>+'Cuadro 1'!Y44/'Cuadro 1'!Y37</f>
        <v>1.9047199191724082E-2</v>
      </c>
      <c r="Z44" s="23">
        <f>+'Cuadro 1'!Z44/'Cuadro 1'!Z37</f>
        <v>1.9206658636310475E-2</v>
      </c>
      <c r="AA44" s="23">
        <f>+'Cuadro 1'!AA44/'Cuadro 1'!AA37</f>
        <v>1.9308702946812882E-2</v>
      </c>
      <c r="AB44" s="23">
        <f>+'Cuadro 1'!AB44/'Cuadro 1'!AB37</f>
        <v>1.9346185645088429E-2</v>
      </c>
      <c r="AC44" s="23">
        <f>+'Cuadro 1'!AC44/'Cuadro 1'!AC37</f>
        <v>1.9321847323649863E-2</v>
      </c>
      <c r="AD44" s="23">
        <f>+'Cuadro 1'!AD44/'Cuadro 1'!AD37</f>
        <v>1.9243193267558825E-2</v>
      </c>
      <c r="AE44" s="23">
        <f>+'Cuadro 1'!AE44/'Cuadro 1'!AE37</f>
        <v>1.9116986692014191E-2</v>
      </c>
      <c r="AF44" s="23">
        <f>+'Cuadro 1'!AF44/'Cuadro 1'!AF37</f>
        <v>1.8950396424578068E-2</v>
      </c>
      <c r="AG44" s="23">
        <f>+'Cuadro 1'!AG44/'Cuadro 1'!AG37</f>
        <v>1.8750981190260863E-2</v>
      </c>
      <c r="AH44" s="23">
        <f>+'Cuadro 1'!AH44/'Cuadro 1'!AH37</f>
        <v>1.8524947355974524E-2</v>
      </c>
      <c r="AI44" s="23">
        <f>+'Cuadro 1'!AI44/'Cuadro 1'!AI37</f>
        <v>1.8273830367117151E-2</v>
      </c>
      <c r="AJ44" s="23">
        <f>+'Cuadro 1'!AJ44/'Cuadro 1'!AJ37</f>
        <v>1.7997141745618249E-2</v>
      </c>
      <c r="AK44" s="23">
        <f>+'Cuadro 1'!AK44/'Cuadro 1'!AK37</f>
        <v>1.7700814172665405E-2</v>
      </c>
      <c r="AL44" s="23">
        <f>+'Cuadro 1'!AL44/'Cuadro 1'!AL37</f>
        <v>1.7397206081940488E-2</v>
      </c>
      <c r="AM44" s="23">
        <f>+'Cuadro 1'!AM44/'Cuadro 1'!AM37</f>
        <v>1.7104630104442679E-2</v>
      </c>
      <c r="AN44" s="23">
        <f>+'Cuadro 1'!AN44/'Cuadro 1'!AN37</f>
        <v>1.6846302873268101E-2</v>
      </c>
      <c r="AO44" s="23">
        <f>+'Cuadro 1'!AO44/'Cuadro 1'!AO37</f>
        <v>1.6641524550015562E-2</v>
      </c>
      <c r="AP44" s="23">
        <f>+'Cuadro 1'!AP44/'Cuadro 1'!AP37</f>
        <v>1.650020424487085E-2</v>
      </c>
      <c r="AQ44" s="23">
        <f>+'Cuadro 1'!AQ44/'Cuadro 1'!AQ37</f>
        <v>1.6425557026973084E-2</v>
      </c>
      <c r="AR44" s="23">
        <f>+'Cuadro 1'!AR44/'Cuadro 1'!AR37</f>
        <v>1.6420121297637515E-2</v>
      </c>
    </row>
    <row r="45" spans="1:44" x14ac:dyDescent="0.25">
      <c r="A45" s="15" t="s">
        <v>15</v>
      </c>
      <c r="B45" s="5" t="s">
        <v>9</v>
      </c>
      <c r="C45" s="5" t="s">
        <v>7</v>
      </c>
      <c r="D45" s="23">
        <f>+'Cuadro 1'!D45/'Cuadro 1'!D37</f>
        <v>0</v>
      </c>
      <c r="E45" s="23">
        <f>+'Cuadro 1'!E45/'Cuadro 1'!E37</f>
        <v>0</v>
      </c>
      <c r="F45" s="23">
        <f>+'Cuadro 1'!F45/'Cuadro 1'!F37</f>
        <v>0</v>
      </c>
      <c r="G45" s="23">
        <f>+'Cuadro 1'!G45/'Cuadro 1'!G37</f>
        <v>0</v>
      </c>
      <c r="H45" s="23">
        <f>+'Cuadro 1'!H45/'Cuadro 1'!H37</f>
        <v>0</v>
      </c>
      <c r="I45" s="23">
        <f>+'Cuadro 1'!I45/'Cuadro 1'!I37</f>
        <v>0</v>
      </c>
      <c r="J45" s="23">
        <f>+'Cuadro 1'!J45/'Cuadro 1'!J37</f>
        <v>3.4250279410174135E-3</v>
      </c>
      <c r="K45" s="23">
        <f>+'Cuadro 1'!K45/'Cuadro 1'!K37</f>
        <v>4.0525433202906651E-3</v>
      </c>
      <c r="L45" s="23">
        <f>+'Cuadro 1'!L45/'Cuadro 1'!L37</f>
        <v>4.5214387319650476E-3</v>
      </c>
      <c r="M45" s="23">
        <f>+'Cuadro 1'!M45/'Cuadro 1'!M37</f>
        <v>5.1558241108666386E-3</v>
      </c>
      <c r="N45" s="23">
        <f>+'Cuadro 1'!N45/'Cuadro 1'!N37</f>
        <v>5.7624960203756766E-3</v>
      </c>
      <c r="O45" s="23">
        <f>+'Cuadro 1'!O45/'Cuadro 1'!O37</f>
        <v>5.6100117132112694E-3</v>
      </c>
      <c r="P45" s="23">
        <f>+'Cuadro 1'!P45/'Cuadro 1'!P37</f>
        <v>5.8584142033003888E-3</v>
      </c>
      <c r="Q45" s="23">
        <f>+'Cuadro 1'!Q45/'Cuadro 1'!Q37</f>
        <v>6.0057032577699688E-3</v>
      </c>
      <c r="R45" s="23">
        <f>+'Cuadro 1'!R45/'Cuadro 1'!R37</f>
        <v>6.0489758458136915E-3</v>
      </c>
      <c r="S45" s="23">
        <f>+'Cuadro 1'!S45/'Cuadro 1'!S37</f>
        <v>6.0435132957292505E-3</v>
      </c>
      <c r="T45" s="23">
        <f>+'Cuadro 1'!T45/'Cuadro 1'!T37</f>
        <v>5.9778521227210248E-3</v>
      </c>
      <c r="U45" s="23">
        <f>+'Cuadro 1'!U45/'Cuadro 1'!U37</f>
        <v>5.9133130805485755E-3</v>
      </c>
      <c r="V45" s="23">
        <f>+'Cuadro 1'!V45/'Cuadro 1'!V37</f>
        <v>5.8866725252500933E-3</v>
      </c>
      <c r="W45" s="23">
        <f>+'Cuadro 1'!W45/'Cuadro 1'!W37</f>
        <v>5.8953659412316565E-3</v>
      </c>
      <c r="X45" s="23">
        <f>+'Cuadro 1'!X45/'Cuadro 1'!X37</f>
        <v>5.8864963892330995E-3</v>
      </c>
      <c r="Y45" s="23">
        <f>+'Cuadro 1'!Y45/'Cuadro 1'!Y37</f>
        <v>5.9321527488946993E-3</v>
      </c>
      <c r="Z45" s="23">
        <f>+'Cuadro 1'!Z45/'Cuadro 1'!Z37</f>
        <v>6.0050074534354469E-3</v>
      </c>
      <c r="AA45" s="23">
        <f>+'Cuadro 1'!AA45/'Cuadro 1'!AA37</f>
        <v>6.0927923581293895E-3</v>
      </c>
      <c r="AB45" s="23">
        <f>+'Cuadro 1'!AB45/'Cuadro 1'!AB37</f>
        <v>6.1819430127829332E-3</v>
      </c>
      <c r="AC45" s="23">
        <f>+'Cuadro 1'!AC45/'Cuadro 1'!AC37</f>
        <v>6.2619587753043838E-3</v>
      </c>
      <c r="AD45" s="23">
        <f>+'Cuadro 1'!AD45/'Cuadro 1'!AD37</f>
        <v>6.3274684224679826E-3</v>
      </c>
      <c r="AE45" s="23">
        <f>+'Cuadro 1'!AE45/'Cuadro 1'!AE37</f>
        <v>6.3793048965489624E-3</v>
      </c>
      <c r="AF45" s="23">
        <f>+'Cuadro 1'!AF45/'Cuadro 1'!AF37</f>
        <v>6.4167168881758361E-3</v>
      </c>
      <c r="AG45" s="23">
        <f>+'Cuadro 1'!AG45/'Cuadro 1'!AG37</f>
        <v>6.4365953964135329E-3</v>
      </c>
      <c r="AH45" s="23">
        <f>+'Cuadro 1'!AH45/'Cuadro 1'!AH37</f>
        <v>6.4393179468581786E-3</v>
      </c>
      <c r="AI45" s="23">
        <f>+'Cuadro 1'!AI45/'Cuadro 1'!AI37</f>
        <v>6.4265832532950512E-3</v>
      </c>
      <c r="AJ45" s="23">
        <f>+'Cuadro 1'!AJ45/'Cuadro 1'!AJ37</f>
        <v>6.3996334492045122E-3</v>
      </c>
      <c r="AK45" s="23">
        <f>+'Cuadro 1'!AK45/'Cuadro 1'!AK37</f>
        <v>6.3598449794933726E-3</v>
      </c>
      <c r="AL45" s="23">
        <f>+'Cuadro 1'!AL45/'Cuadro 1'!AL37</f>
        <v>6.3086087650973096E-3</v>
      </c>
      <c r="AM45" s="23">
        <f>+'Cuadro 1'!AM45/'Cuadro 1'!AM37</f>
        <v>6.2474472446467462E-3</v>
      </c>
      <c r="AN45" s="23">
        <f>+'Cuadro 1'!AN45/'Cuadro 1'!AN37</f>
        <v>6.1776485601027472E-3</v>
      </c>
      <c r="AO45" s="23">
        <f>+'Cuadro 1'!AO45/'Cuadro 1'!AO37</f>
        <v>6.1008354405256253E-3</v>
      </c>
      <c r="AP45" s="23">
        <f>+'Cuadro 1'!AP45/'Cuadro 1'!AP37</f>
        <v>6.0200404692618828E-3</v>
      </c>
      <c r="AQ45" s="23">
        <f>+'Cuadro 1'!AQ45/'Cuadro 1'!AQ37</f>
        <v>5.9397609014351909E-3</v>
      </c>
      <c r="AR45" s="23">
        <f>+'Cuadro 1'!AR45/'Cuadro 1'!AR37</f>
        <v>5.8672515637452497E-3</v>
      </c>
    </row>
    <row r="46" spans="1:44" x14ac:dyDescent="0.25">
      <c r="A46" s="15" t="s">
        <v>15</v>
      </c>
      <c r="B46" s="5" t="s">
        <v>9</v>
      </c>
      <c r="C46" s="5" t="s">
        <v>8</v>
      </c>
      <c r="D46" s="23">
        <f>+'Cuadro 1'!D46/'Cuadro 1'!D37</f>
        <v>0</v>
      </c>
      <c r="E46" s="23">
        <f>+'Cuadro 1'!E46/'Cuadro 1'!E37</f>
        <v>0</v>
      </c>
      <c r="F46" s="23">
        <f>+'Cuadro 1'!F46/'Cuadro 1'!F37</f>
        <v>0</v>
      </c>
      <c r="G46" s="23">
        <f>+'Cuadro 1'!G46/'Cuadro 1'!G37</f>
        <v>0</v>
      </c>
      <c r="H46" s="23">
        <f>+'Cuadro 1'!H46/'Cuadro 1'!H37</f>
        <v>0</v>
      </c>
      <c r="I46" s="23">
        <f>+'Cuadro 1'!I46/'Cuadro 1'!I37</f>
        <v>0</v>
      </c>
      <c r="J46" s="23">
        <f>+'Cuadro 1'!J46/'Cuadro 1'!J37</f>
        <v>0</v>
      </c>
      <c r="K46" s="23">
        <f>+'Cuadro 1'!K46/'Cuadro 1'!K37</f>
        <v>0</v>
      </c>
      <c r="L46" s="23">
        <f>+'Cuadro 1'!L46/'Cuadro 1'!L37</f>
        <v>0</v>
      </c>
      <c r="M46" s="23">
        <f>+'Cuadro 1'!M46/'Cuadro 1'!M37</f>
        <v>0</v>
      </c>
      <c r="N46" s="23">
        <f>+'Cuadro 1'!N46/'Cuadro 1'!N37</f>
        <v>0</v>
      </c>
      <c r="O46" s="23">
        <f>+'Cuadro 1'!O46/'Cuadro 1'!O37</f>
        <v>7.2436964428826834E-4</v>
      </c>
      <c r="P46" s="23">
        <f>+'Cuadro 1'!P46/'Cuadro 1'!P37</f>
        <v>8.9441438218326545E-4</v>
      </c>
      <c r="Q46" s="23">
        <f>+'Cuadro 1'!Q46/'Cuadro 1'!Q37</f>
        <v>1.0225537920903304E-3</v>
      </c>
      <c r="R46" s="23">
        <f>+'Cuadro 1'!R46/'Cuadro 1'!R37</f>
        <v>1.1819837859635949E-3</v>
      </c>
      <c r="S46" s="23">
        <f>+'Cuadro 1'!S46/'Cuadro 1'!S37</f>
        <v>1.3698630136986301E-3</v>
      </c>
      <c r="T46" s="23">
        <f>+'Cuadro 1'!T46/'Cuadro 1'!T37</f>
        <v>1.47825410410021E-3</v>
      </c>
      <c r="U46" s="23">
        <f>+'Cuadro 1'!U46/'Cuadro 1'!U37</f>
        <v>1.5377114353223569E-3</v>
      </c>
      <c r="V46" s="23">
        <f>+'Cuadro 1'!V46/'Cuadro 1'!V37</f>
        <v>1.5890404362638288E-3</v>
      </c>
      <c r="W46" s="23">
        <f>+'Cuadro 1'!W46/'Cuadro 1'!W37</f>
        <v>1.5983506874066181E-3</v>
      </c>
      <c r="X46" s="23">
        <f>+'Cuadro 1'!X46/'Cuadro 1'!X37</f>
        <v>1.5525201535252348E-3</v>
      </c>
      <c r="Y46" s="23">
        <f>+'Cuadro 1'!Y46/'Cuadro 1'!Y37</f>
        <v>1.5539254883211735E-3</v>
      </c>
      <c r="Z46" s="23">
        <f>+'Cuadro 1'!Z46/'Cuadro 1'!Z37</f>
        <v>1.5481455890787898E-3</v>
      </c>
      <c r="AA46" s="23">
        <f>+'Cuadro 1'!AA46/'Cuadro 1'!AA37</f>
        <v>1.5407105042005869E-3</v>
      </c>
      <c r="AB46" s="23">
        <f>+'Cuadro 1'!AB46/'Cuadro 1'!AB37</f>
        <v>1.5368119306719001E-3</v>
      </c>
      <c r="AC46" s="23">
        <f>+'Cuadro 1'!AC46/'Cuadro 1'!AC37</f>
        <v>1.5396002052073705E-3</v>
      </c>
      <c r="AD46" s="23">
        <f>+'Cuadro 1'!AD46/'Cuadro 1'!AD37</f>
        <v>1.5502031104326051E-3</v>
      </c>
      <c r="AE46" s="23">
        <f>+'Cuadro 1'!AE46/'Cuadro 1'!AE37</f>
        <v>1.5677070176705692E-3</v>
      </c>
      <c r="AF46" s="23">
        <f>+'Cuadro 1'!AF46/'Cuadro 1'!AF37</f>
        <v>1.5895361310091951E-3</v>
      </c>
      <c r="AG46" s="23">
        <f>+'Cuadro 1'!AG46/'Cuadro 1'!AG37</f>
        <v>1.6131030910001914E-3</v>
      </c>
      <c r="AH46" s="23">
        <f>+'Cuadro 1'!AH46/'Cuadro 1'!AH37</f>
        <v>1.6364128891141624E-3</v>
      </c>
      <c r="AI46" s="23">
        <f>+'Cuadro 1'!AI46/'Cuadro 1'!AI37</f>
        <v>1.6582673452856279E-3</v>
      </c>
      <c r="AJ46" s="23">
        <f>+'Cuadro 1'!AJ46/'Cuadro 1'!AJ37</f>
        <v>1.6784426549995425E-3</v>
      </c>
      <c r="AK46" s="23">
        <f>+'Cuadro 1'!AK46/'Cuadro 1'!AK37</f>
        <v>1.6959737267416553E-3</v>
      </c>
      <c r="AL46" s="23">
        <f>+'Cuadro 1'!AL46/'Cuadro 1'!AL37</f>
        <v>1.7093292010971369E-3</v>
      </c>
      <c r="AM46" s="23">
        <f>+'Cuadro 1'!AM46/'Cuadro 1'!AM37</f>
        <v>1.7181451825679823E-3</v>
      </c>
      <c r="AN46" s="23">
        <f>+'Cuadro 1'!AN46/'Cuadro 1'!AN37</f>
        <v>1.723006985480621E-3</v>
      </c>
      <c r="AO46" s="23">
        <f>+'Cuadro 1'!AO46/'Cuadro 1'!AO37</f>
        <v>1.7248966366530331E-3</v>
      </c>
      <c r="AP46" s="23">
        <f>+'Cuadro 1'!AP46/'Cuadro 1'!AP37</f>
        <v>1.7242986134677943E-3</v>
      </c>
      <c r="AQ46" s="23">
        <f>+'Cuadro 1'!AQ46/'Cuadro 1'!AQ37</f>
        <v>1.7212643542147568E-3</v>
      </c>
      <c r="AR46" s="23">
        <f>+'Cuadro 1'!AR46/'Cuadro 1'!AR37</f>
        <v>1.7162837096512317E-3</v>
      </c>
    </row>
    <row r="47" spans="1:44" x14ac:dyDescent="0.25">
      <c r="A47" s="21" t="s">
        <v>15</v>
      </c>
      <c r="B47" s="21" t="s">
        <v>12</v>
      </c>
      <c r="C47" s="21" t="s">
        <v>9</v>
      </c>
      <c r="D47" s="22">
        <f t="shared" ref="D47" si="123">SUM(D48:D56)</f>
        <v>1</v>
      </c>
      <c r="E47" s="22">
        <f t="shared" ref="E47" si="124">SUM(E48:E56)</f>
        <v>1</v>
      </c>
      <c r="F47" s="22">
        <f t="shared" ref="F47" si="125">SUM(F48:F56)</f>
        <v>1</v>
      </c>
      <c r="G47" s="22">
        <f t="shared" ref="G47" si="126">SUM(G48:G56)</f>
        <v>1</v>
      </c>
      <c r="H47" s="22">
        <f t="shared" ref="H47" si="127">SUM(H48:H56)</f>
        <v>1</v>
      </c>
      <c r="I47" s="22">
        <f t="shared" ref="I47" si="128">SUM(I48:I56)</f>
        <v>1</v>
      </c>
      <c r="J47" s="22">
        <f t="shared" ref="J47" si="129">SUM(J48:J56)</f>
        <v>0.99999999999999978</v>
      </c>
      <c r="K47" s="22">
        <f t="shared" ref="K47" si="130">SUM(K48:K56)</f>
        <v>0.99999999999999978</v>
      </c>
      <c r="L47" s="22">
        <f t="shared" ref="L47" si="131">SUM(L48:L56)</f>
        <v>1</v>
      </c>
      <c r="M47" s="22">
        <f t="shared" ref="M47" si="132">SUM(M48:M56)</f>
        <v>1</v>
      </c>
      <c r="N47" s="22">
        <f t="shared" ref="N47" si="133">SUM(N48:N56)</f>
        <v>1</v>
      </c>
      <c r="O47" s="22">
        <f t="shared" ref="O47" si="134">SUM(O48:O56)</f>
        <v>1</v>
      </c>
      <c r="P47" s="22">
        <f t="shared" ref="P47" si="135">SUM(P48:P56)</f>
        <v>1</v>
      </c>
      <c r="Q47" s="22">
        <f t="shared" ref="Q47" si="136">SUM(Q48:Q56)</f>
        <v>1</v>
      </c>
      <c r="R47" s="22">
        <f t="shared" ref="R47" si="137">SUM(R48:R56)</f>
        <v>0.99999999999999989</v>
      </c>
      <c r="S47" s="22">
        <f t="shared" ref="S47" si="138">SUM(S48:S56)</f>
        <v>1.0000000000000002</v>
      </c>
      <c r="T47" s="22">
        <f t="shared" ref="T47" si="139">SUM(T48:T56)</f>
        <v>0.99999999999999989</v>
      </c>
      <c r="U47" s="22">
        <f t="shared" ref="U47" si="140">SUM(U48:U56)</f>
        <v>0.99999999999999989</v>
      </c>
      <c r="V47" s="22">
        <f t="shared" ref="V47" si="141">SUM(V48:V56)</f>
        <v>1</v>
      </c>
      <c r="W47" s="22">
        <f t="shared" ref="W47" si="142">SUM(W48:W56)</f>
        <v>1</v>
      </c>
      <c r="X47" s="22">
        <f t="shared" ref="X47" si="143">SUM(X48:X56)</f>
        <v>1.0000000000000002</v>
      </c>
      <c r="Y47" s="22">
        <f t="shared" ref="Y47" si="144">SUM(Y48:Y56)</f>
        <v>0.99999999999999989</v>
      </c>
      <c r="Z47" s="22">
        <f t="shared" ref="Z47" si="145">SUM(Z48:Z56)</f>
        <v>1</v>
      </c>
      <c r="AA47" s="22">
        <f t="shared" ref="AA47" si="146">SUM(AA48:AA56)</f>
        <v>1.0000000000000002</v>
      </c>
      <c r="AB47" s="22">
        <f t="shared" ref="AB47" si="147">SUM(AB48:AB56)</f>
        <v>0.99999999999999989</v>
      </c>
      <c r="AC47" s="22">
        <f t="shared" ref="AC47" si="148">SUM(AC48:AC56)</f>
        <v>1</v>
      </c>
      <c r="AD47" s="22">
        <f t="shared" ref="AD47" si="149">SUM(AD48:AD56)</f>
        <v>1</v>
      </c>
      <c r="AE47" s="22">
        <f t="shared" ref="AE47" si="150">SUM(AE48:AE56)</f>
        <v>0.99999999999999989</v>
      </c>
      <c r="AF47" s="22">
        <f t="shared" ref="AF47" si="151">SUM(AF48:AF56)</f>
        <v>1</v>
      </c>
      <c r="AG47" s="22">
        <f t="shared" ref="AG47" si="152">SUM(AG48:AG56)</f>
        <v>1</v>
      </c>
      <c r="AH47" s="22">
        <f t="shared" ref="AH47" si="153">SUM(AH48:AH56)</f>
        <v>0.99999999999999989</v>
      </c>
      <c r="AI47" s="22">
        <f t="shared" ref="AI47" si="154">SUM(AI48:AI56)</f>
        <v>1</v>
      </c>
      <c r="AJ47" s="22">
        <f t="shared" ref="AJ47" si="155">SUM(AJ48:AJ56)</f>
        <v>0.99999999999999989</v>
      </c>
      <c r="AK47" s="22">
        <f t="shared" ref="AK47" si="156">SUM(AK48:AK56)</f>
        <v>1.0000000000000002</v>
      </c>
      <c r="AL47" s="22">
        <f t="shared" ref="AL47" si="157">SUM(AL48:AL56)</f>
        <v>1.0000000000000002</v>
      </c>
      <c r="AM47" s="22">
        <f t="shared" ref="AM47" si="158">SUM(AM48:AM56)</f>
        <v>0.99999999999999989</v>
      </c>
      <c r="AN47" s="22">
        <f t="shared" ref="AN47" si="159">SUM(AN48:AN56)</f>
        <v>0.99999999999999989</v>
      </c>
      <c r="AO47" s="22">
        <f t="shared" ref="AO47" si="160">SUM(AO48:AO56)</f>
        <v>0.99999999999999989</v>
      </c>
      <c r="AP47" s="22">
        <f t="shared" ref="AP47" si="161">SUM(AP48:AP56)</f>
        <v>1</v>
      </c>
      <c r="AQ47" s="22">
        <f t="shared" ref="AQ47" si="162">SUM(AQ48:AQ56)</f>
        <v>1</v>
      </c>
      <c r="AR47" s="22">
        <f t="shared" ref="AR47" si="163">SUM(AR48:AR56)</f>
        <v>1</v>
      </c>
    </row>
    <row r="48" spans="1:44" x14ac:dyDescent="0.25">
      <c r="A48" s="5" t="s">
        <v>15</v>
      </c>
      <c r="B48" s="5" t="s">
        <v>12</v>
      </c>
      <c r="C48" s="5" t="s">
        <v>0</v>
      </c>
      <c r="D48" s="23">
        <f>+'Cuadro 1'!D48/'Cuadro 1'!D47</f>
        <v>0.33267734982663294</v>
      </c>
      <c r="E48" s="23">
        <f>+'Cuadro 1'!E48/'Cuadro 1'!E47</f>
        <v>0.32757064187054258</v>
      </c>
      <c r="F48" s="23">
        <f>+'Cuadro 1'!F48/'Cuadro 1'!F47</f>
        <v>0.32338850174216027</v>
      </c>
      <c r="G48" s="23">
        <f>+'Cuadro 1'!G48/'Cuadro 1'!G47</f>
        <v>0.31989722854013986</v>
      </c>
      <c r="H48" s="23">
        <f>+'Cuadro 1'!H48/'Cuadro 1'!H47</f>
        <v>0.3166292593348296</v>
      </c>
      <c r="I48" s="23">
        <f>+'Cuadro 1'!I48/'Cuadro 1'!I47</f>
        <v>0.31309853581321723</v>
      </c>
      <c r="J48" s="23">
        <f>+'Cuadro 1'!J48/'Cuadro 1'!J47</f>
        <v>0.30997273530202374</v>
      </c>
      <c r="K48" s="23">
        <f>+'Cuadro 1'!K48/'Cuadro 1'!K47</f>
        <v>0.30723048812320541</v>
      </c>
      <c r="L48" s="23">
        <f>+'Cuadro 1'!L48/'Cuadro 1'!L47</f>
        <v>0.30540961629044533</v>
      </c>
      <c r="M48" s="23">
        <f>+'Cuadro 1'!M48/'Cuadro 1'!M47</f>
        <v>0.30448402083626636</v>
      </c>
      <c r="N48" s="23">
        <f>+'Cuadro 1'!N48/'Cuadro 1'!N47</f>
        <v>0.30517571448106112</v>
      </c>
      <c r="O48" s="23">
        <f>+'Cuadro 1'!O48/'Cuadro 1'!O47</f>
        <v>0.30722052778146136</v>
      </c>
      <c r="P48" s="23">
        <f>+'Cuadro 1'!P48/'Cuadro 1'!P47</f>
        <v>0.30995278928605841</v>
      </c>
      <c r="Q48" s="23">
        <f>+'Cuadro 1'!Q48/'Cuadro 1'!Q47</f>
        <v>0.3131680338056177</v>
      </c>
      <c r="R48" s="23">
        <f>+'Cuadro 1'!R48/'Cuadro 1'!R47</f>
        <v>0.31677783787032027</v>
      </c>
      <c r="S48" s="23">
        <f>+'Cuadro 1'!S48/'Cuadro 1'!S47</f>
        <v>0.31994769722504723</v>
      </c>
      <c r="T48" s="23">
        <f>+'Cuadro 1'!T48/'Cuadro 1'!T47</f>
        <v>0.322395774806158</v>
      </c>
      <c r="U48" s="23">
        <f>+'Cuadro 1'!U48/'Cuadro 1'!U47</f>
        <v>0.32476477127904768</v>
      </c>
      <c r="V48" s="23">
        <f>+'Cuadro 1'!V48/'Cuadro 1'!V47</f>
        <v>0.32687936035117976</v>
      </c>
      <c r="W48" s="23">
        <f>+'Cuadro 1'!W48/'Cuadro 1'!W47</f>
        <v>0.32907283935086173</v>
      </c>
      <c r="X48" s="23">
        <f>+'Cuadro 1'!X48/'Cuadro 1'!X47</f>
        <v>0.3312878820281564</v>
      </c>
      <c r="Y48" s="23">
        <f>+'Cuadro 1'!Y48/'Cuadro 1'!Y47</f>
        <v>0.33336496196481807</v>
      </c>
      <c r="Z48" s="23">
        <f>+'Cuadro 1'!Z48/'Cuadro 1'!Z47</f>
        <v>0.33535496990177122</v>
      </c>
      <c r="AA48" s="23">
        <f>+'Cuadro 1'!AA48/'Cuadro 1'!AA47</f>
        <v>0.33720775802930253</v>
      </c>
      <c r="AB48" s="23">
        <f>+'Cuadro 1'!AB48/'Cuadro 1'!AB47</f>
        <v>0.33883553867629607</v>
      </c>
      <c r="AC48" s="23">
        <f>+'Cuadro 1'!AC48/'Cuadro 1'!AC47</f>
        <v>0.34010890190515364</v>
      </c>
      <c r="AD48" s="23">
        <f>+'Cuadro 1'!AD48/'Cuadro 1'!AD47</f>
        <v>0.34094267822941893</v>
      </c>
      <c r="AE48" s="23">
        <f>+'Cuadro 1'!AE48/'Cuadro 1'!AE47</f>
        <v>0.34129440673469341</v>
      </c>
      <c r="AF48" s="23">
        <f>+'Cuadro 1'!AF48/'Cuadro 1'!AF47</f>
        <v>0.34115030527018103</v>
      </c>
      <c r="AG48" s="23">
        <f>+'Cuadro 1'!AG48/'Cuadro 1'!AG47</f>
        <v>0.34054988366873951</v>
      </c>
      <c r="AH48" s="23">
        <f>+'Cuadro 1'!AH48/'Cuadro 1'!AH47</f>
        <v>0.33955619199481363</v>
      </c>
      <c r="AI48" s="23">
        <f>+'Cuadro 1'!AI48/'Cuadro 1'!AI47</f>
        <v>0.33828209409712462</v>
      </c>
      <c r="AJ48" s="23">
        <f>+'Cuadro 1'!AJ48/'Cuadro 1'!AJ47</f>
        <v>0.33689637797124222</v>
      </c>
      <c r="AK48" s="23">
        <f>+'Cuadro 1'!AK48/'Cuadro 1'!AK47</f>
        <v>0.33553113320738148</v>
      </c>
      <c r="AL48" s="23">
        <f>+'Cuadro 1'!AL48/'Cuadro 1'!AL47</f>
        <v>0.33428131035728431</v>
      </c>
      <c r="AM48" s="23">
        <f>+'Cuadro 1'!AM48/'Cuadro 1'!AM47</f>
        <v>0.33319540244741641</v>
      </c>
      <c r="AN48" s="23">
        <f>+'Cuadro 1'!AN48/'Cuadro 1'!AN47</f>
        <v>0.33218644726960017</v>
      </c>
      <c r="AO48" s="23">
        <f>+'Cuadro 1'!AO48/'Cuadro 1'!AO47</f>
        <v>0.33105707030536152</v>
      </c>
      <c r="AP48" s="23">
        <f>+'Cuadro 1'!AP48/'Cuadro 1'!AP47</f>
        <v>0.32967573642909798</v>
      </c>
      <c r="AQ48" s="23">
        <f>+'Cuadro 1'!AQ48/'Cuadro 1'!AQ47</f>
        <v>0.32799108017963891</v>
      </c>
      <c r="AR48" s="23">
        <f>+'Cuadro 1'!AR48/'Cuadro 1'!AR47</f>
        <v>0.32590543576062464</v>
      </c>
    </row>
    <row r="49" spans="1:44" x14ac:dyDescent="0.25">
      <c r="A49" s="5" t="s">
        <v>15</v>
      </c>
      <c r="B49" s="5" t="s">
        <v>12</v>
      </c>
      <c r="C49" s="5" t="s">
        <v>1</v>
      </c>
      <c r="D49" s="23">
        <f>+'Cuadro 1'!D49/'Cuadro 1'!D47</f>
        <v>0.2623934026801612</v>
      </c>
      <c r="E49" s="23">
        <f>+'Cuadro 1'!E49/'Cuadro 1'!E47</f>
        <v>0.26257109325629685</v>
      </c>
      <c r="F49" s="23">
        <f>+'Cuadro 1'!F49/'Cuadro 1'!F47</f>
        <v>0.26058362369337978</v>
      </c>
      <c r="G49" s="23">
        <f>+'Cuadro 1'!G49/'Cuadro 1'!G47</f>
        <v>0.25810799427175468</v>
      </c>
      <c r="H49" s="23">
        <f>+'Cuadro 1'!H49/'Cuadro 1'!H47</f>
        <v>0.25578453376861865</v>
      </c>
      <c r="I49" s="23">
        <f>+'Cuadro 1'!I49/'Cuadro 1'!I47</f>
        <v>0.25358132172536607</v>
      </c>
      <c r="J49" s="23">
        <f>+'Cuadro 1'!J49/'Cuadro 1'!J47</f>
        <v>0.25164164202603584</v>
      </c>
      <c r="K49" s="23">
        <f>+'Cuadro 1'!K49/'Cuadro 1'!K47</f>
        <v>0.24976693888205242</v>
      </c>
      <c r="L49" s="23">
        <f>+'Cuadro 1'!L49/'Cuadro 1'!L47</f>
        <v>0.24797999927533607</v>
      </c>
      <c r="M49" s="23">
        <f>+'Cuadro 1'!M49/'Cuadro 1'!M47</f>
        <v>0.24588202168097986</v>
      </c>
      <c r="N49" s="23">
        <f>+'Cuadro 1'!N49/'Cuadro 1'!N47</f>
        <v>0.24347053192944071</v>
      </c>
      <c r="O49" s="23">
        <f>+'Cuadro 1'!O49/'Cuadro 1'!O47</f>
        <v>0.24108208460416392</v>
      </c>
      <c r="P49" s="23">
        <f>+'Cuadro 1'!P49/'Cuadro 1'!P47</f>
        <v>0.23887978931817452</v>
      </c>
      <c r="Q49" s="23">
        <f>+'Cuadro 1'!Q49/'Cuadro 1'!Q47</f>
        <v>0.23695003728560776</v>
      </c>
      <c r="R49" s="23">
        <f>+'Cuadro 1'!R49/'Cuadro 1'!R47</f>
        <v>0.23610359954329668</v>
      </c>
      <c r="S49" s="23">
        <f>+'Cuadro 1'!S49/'Cuadro 1'!S47</f>
        <v>0.23559494406508791</v>
      </c>
      <c r="T49" s="23">
        <f>+'Cuadro 1'!T49/'Cuadro 1'!T47</f>
        <v>0.23564445443308238</v>
      </c>
      <c r="U49" s="23">
        <f>+'Cuadro 1'!U49/'Cuadro 1'!U47</f>
        <v>0.23680143170910273</v>
      </c>
      <c r="V49" s="23">
        <f>+'Cuadro 1'!V49/'Cuadro 1'!V47</f>
        <v>0.23816989365315774</v>
      </c>
      <c r="W49" s="23">
        <f>+'Cuadro 1'!W49/'Cuadro 1'!W47</f>
        <v>0.23972826770662978</v>
      </c>
      <c r="X49" s="23">
        <f>+'Cuadro 1'!X49/'Cuadro 1'!X47</f>
        <v>0.24149931135754985</v>
      </c>
      <c r="Y49" s="23">
        <f>+'Cuadro 1'!Y49/'Cuadro 1'!Y47</f>
        <v>0.24286506112938386</v>
      </c>
      <c r="Z49" s="23">
        <f>+'Cuadro 1'!Z49/'Cuadro 1'!Z47</f>
        <v>0.24387971739451689</v>
      </c>
      <c r="AA49" s="23">
        <f>+'Cuadro 1'!AA49/'Cuadro 1'!AA47</f>
        <v>0.24465252062886647</v>
      </c>
      <c r="AB49" s="23">
        <f>+'Cuadro 1'!AB49/'Cuadro 1'!AB47</f>
        <v>0.24539949035028172</v>
      </c>
      <c r="AC49" s="23">
        <f>+'Cuadro 1'!AC49/'Cuadro 1'!AC47</f>
        <v>0.24623922297752404</v>
      </c>
      <c r="AD49" s="23">
        <f>+'Cuadro 1'!AD49/'Cuadro 1'!AD47</f>
        <v>0.2471955924669991</v>
      </c>
      <c r="AE49" s="23">
        <f>+'Cuadro 1'!AE49/'Cuadro 1'!AE47</f>
        <v>0.24826226290297299</v>
      </c>
      <c r="AF49" s="23">
        <f>+'Cuadro 1'!AF49/'Cuadro 1'!AF47</f>
        <v>0.24941794813250845</v>
      </c>
      <c r="AG49" s="23">
        <f>+'Cuadro 1'!AG49/'Cuadro 1'!AG47</f>
        <v>0.25058808398801941</v>
      </c>
      <c r="AH49" s="23">
        <f>+'Cuadro 1'!AH49/'Cuadro 1'!AH47</f>
        <v>0.2516605383330216</v>
      </c>
      <c r="AI49" s="23">
        <f>+'Cuadro 1'!AI49/'Cuadro 1'!AI47</f>
        <v>0.25253410642343727</v>
      </c>
      <c r="AJ49" s="23">
        <f>+'Cuadro 1'!AJ49/'Cuadro 1'!AJ47</f>
        <v>0.25311716600028578</v>
      </c>
      <c r="AK49" s="23">
        <f>+'Cuadro 1'!AK49/'Cuadro 1'!AK47</f>
        <v>0.25335132193464488</v>
      </c>
      <c r="AL49" s="23">
        <f>+'Cuadro 1'!AL49/'Cuadro 1'!AL47</f>
        <v>0.25322913380856371</v>
      </c>
      <c r="AM49" s="23">
        <f>+'Cuadro 1'!AM49/'Cuadro 1'!AM47</f>
        <v>0.252784598571623</v>
      </c>
      <c r="AN49" s="23">
        <f>+'Cuadro 1'!AN49/'Cuadro 1'!AN47</f>
        <v>0.25213561211441271</v>
      </c>
      <c r="AO49" s="23">
        <f>+'Cuadro 1'!AO49/'Cuadro 1'!AO47</f>
        <v>0.25147442702082562</v>
      </c>
      <c r="AP49" s="23">
        <f>+'Cuadro 1'!AP49/'Cuadro 1'!AP47</f>
        <v>0.25094427074430653</v>
      </c>
      <c r="AQ49" s="23">
        <f>+'Cuadro 1'!AQ49/'Cuadro 1'!AQ47</f>
        <v>0.25063094248036472</v>
      </c>
      <c r="AR49" s="23">
        <f>+'Cuadro 1'!AR49/'Cuadro 1'!AR47</f>
        <v>0.2506023188115945</v>
      </c>
    </row>
    <row r="50" spans="1:44" x14ac:dyDescent="0.25">
      <c r="A50" s="5" t="s">
        <v>15</v>
      </c>
      <c r="B50" s="5" t="s">
        <v>12</v>
      </c>
      <c r="C50" s="5" t="s">
        <v>2</v>
      </c>
      <c r="D50" s="23">
        <f>+'Cuadro 1'!D50/'Cuadro 1'!D47</f>
        <v>0.1810045918845469</v>
      </c>
      <c r="E50" s="23">
        <f>+'Cuadro 1'!E50/'Cuadro 1'!E47</f>
        <v>0.18344317053353795</v>
      </c>
      <c r="F50" s="23">
        <f>+'Cuadro 1'!F50/'Cuadro 1'!F47</f>
        <v>0.18554006968641115</v>
      </c>
      <c r="G50" s="23">
        <f>+'Cuadro 1'!G50/'Cuadro 1'!G47</f>
        <v>0.1879369893016595</v>
      </c>
      <c r="H50" s="23">
        <f>+'Cuadro 1'!H50/'Cuadro 1'!H47</f>
        <v>0.18967557641297694</v>
      </c>
      <c r="I50" s="23">
        <f>+'Cuadro 1'!I50/'Cuadro 1'!I47</f>
        <v>0.19097744360902255</v>
      </c>
      <c r="J50" s="23">
        <f>+'Cuadro 1'!J50/'Cuadro 1'!J47</f>
        <v>0.19165930647824583</v>
      </c>
      <c r="K50" s="23">
        <f>+'Cuadro 1'!K50/'Cuadro 1'!K47</f>
        <v>0.1915575940634672</v>
      </c>
      <c r="L50" s="23">
        <f>+'Cuadro 1'!L50/'Cuadro 1'!L47</f>
        <v>0.19058661545708178</v>
      </c>
      <c r="M50" s="23">
        <f>+'Cuadro 1'!M50/'Cuadro 1'!M47</f>
        <v>0.1894270026749261</v>
      </c>
      <c r="N50" s="23">
        <f>+'Cuadro 1'!N50/'Cuadro 1'!N47</f>
        <v>0.18771366060440312</v>
      </c>
      <c r="O50" s="23">
        <f>+'Cuadro 1'!O50/'Cuadro 1'!O47</f>
        <v>0.18581753083145472</v>
      </c>
      <c r="P50" s="23">
        <f>+'Cuadro 1'!P50/'Cuadro 1'!P47</f>
        <v>0.18396120371262484</v>
      </c>
      <c r="Q50" s="23">
        <f>+'Cuadro 1'!Q50/'Cuadro 1'!Q47</f>
        <v>0.18214019388516034</v>
      </c>
      <c r="R50" s="23">
        <f>+'Cuadro 1'!R50/'Cuadro 1'!R47</f>
        <v>0.18018748873264828</v>
      </c>
      <c r="S50" s="23">
        <f>+'Cuadro 1'!S50/'Cuadro 1'!S47</f>
        <v>0.17774226354787157</v>
      </c>
      <c r="T50" s="23">
        <f>+'Cuadro 1'!T50/'Cuadro 1'!T47</f>
        <v>0.1750758512192381</v>
      </c>
      <c r="U50" s="23">
        <f>+'Cuadro 1'!U50/'Cuadro 1'!U47</f>
        <v>0.1726456791127742</v>
      </c>
      <c r="V50" s="23">
        <f>+'Cuadro 1'!V50/'Cuadro 1'!V47</f>
        <v>0.17086044263280289</v>
      </c>
      <c r="W50" s="23">
        <f>+'Cuadro 1'!W50/'Cuadro 1'!W47</f>
        <v>0.16945527739338281</v>
      </c>
      <c r="X50" s="23">
        <f>+'Cuadro 1'!X50/'Cuadro 1'!X47</f>
        <v>0.16869083522656855</v>
      </c>
      <c r="Y50" s="23">
        <f>+'Cuadro 1'!Y50/'Cuadro 1'!Y47</f>
        <v>0.16851843323871143</v>
      </c>
      <c r="Z50" s="23">
        <f>+'Cuadro 1'!Z50/'Cuadro 1'!Z47</f>
        <v>0.16880196757124069</v>
      </c>
      <c r="AA50" s="23">
        <f>+'Cuadro 1'!AA50/'Cuadro 1'!AA47</f>
        <v>0.16937203497464964</v>
      </c>
      <c r="AB50" s="23">
        <f>+'Cuadro 1'!AB50/'Cuadro 1'!AB47</f>
        <v>0.17001773185710048</v>
      </c>
      <c r="AC50" s="23">
        <f>+'Cuadro 1'!AC50/'Cuadro 1'!AC47</f>
        <v>0.17065446164240758</v>
      </c>
      <c r="AD50" s="23">
        <f>+'Cuadro 1'!AD50/'Cuadro 1'!AD47</f>
        <v>0.17121384192067443</v>
      </c>
      <c r="AE50" s="23">
        <f>+'Cuadro 1'!AE50/'Cuadro 1'!AE47</f>
        <v>0.17165076446007338</v>
      </c>
      <c r="AF50" s="23">
        <f>+'Cuadro 1'!AF50/'Cuadro 1'!AF47</f>
        <v>0.17205233565772104</v>
      </c>
      <c r="AG50" s="23">
        <f>+'Cuadro 1'!AG50/'Cuadro 1'!AG47</f>
        <v>0.17256148588972606</v>
      </c>
      <c r="AH50" s="23">
        <f>+'Cuadro 1'!AH50/'Cuadro 1'!AH47</f>
        <v>0.17325068868452007</v>
      </c>
      <c r="AI50" s="23">
        <f>+'Cuadro 1'!AI50/'Cuadro 1'!AI47</f>
        <v>0.1741097602920865</v>
      </c>
      <c r="AJ50" s="23">
        <f>+'Cuadro 1'!AJ50/'Cuadro 1'!AJ47</f>
        <v>0.1750928049273455</v>
      </c>
      <c r="AK50" s="23">
        <f>+'Cuadro 1'!AK50/'Cuadro 1'!AK47</f>
        <v>0.17615321140283852</v>
      </c>
      <c r="AL50" s="23">
        <f>+'Cuadro 1'!AL50/'Cuadro 1'!AL47</f>
        <v>0.17721299237529281</v>
      </c>
      <c r="AM50" s="23">
        <f>+'Cuadro 1'!AM50/'Cuadro 1'!AM47</f>
        <v>0.17818348895339392</v>
      </c>
      <c r="AN50" s="23">
        <f>+'Cuadro 1'!AN50/'Cuadro 1'!AN47</f>
        <v>0.17901644737144579</v>
      </c>
      <c r="AO50" s="23">
        <f>+'Cuadro 1'!AO50/'Cuadro 1'!AO47</f>
        <v>0.1796947584865618</v>
      </c>
      <c r="AP50" s="23">
        <f>+'Cuadro 1'!AP50/'Cuadro 1'!AP47</f>
        <v>0.18020952210440364</v>
      </c>
      <c r="AQ50" s="23">
        <f>+'Cuadro 1'!AQ50/'Cuadro 1'!AQ47</f>
        <v>0.18056634277176156</v>
      </c>
      <c r="AR50" s="23">
        <f>+'Cuadro 1'!AR50/'Cuadro 1'!AR47</f>
        <v>0.18081364744142869</v>
      </c>
    </row>
    <row r="51" spans="1:44" x14ac:dyDescent="0.25">
      <c r="A51" s="5" t="s">
        <v>15</v>
      </c>
      <c r="B51" s="5" t="s">
        <v>12</v>
      </c>
      <c r="C51" s="5" t="s">
        <v>3</v>
      </c>
      <c r="D51" s="23">
        <f>+'Cuadro 1'!D51/'Cuadro 1'!D47</f>
        <v>0.11376628244775559</v>
      </c>
      <c r="E51" s="23">
        <f>+'Cuadro 1'!E51/'Cuadro 1'!E47</f>
        <v>0.11307213144353165</v>
      </c>
      <c r="F51" s="23">
        <f>+'Cuadro 1'!F51/'Cuadro 1'!F47</f>
        <v>0.11463414634146342</v>
      </c>
      <c r="G51" s="23">
        <f>+'Cuadro 1'!G51/'Cuadro 1'!G47</f>
        <v>0.11671299806250526</v>
      </c>
      <c r="H51" s="23">
        <f>+'Cuadro 1'!H51/'Cuadro 1'!H47</f>
        <v>0.11920016323199346</v>
      </c>
      <c r="I51" s="23">
        <f>+'Cuadro 1'!I51/'Cuadro 1'!I47</f>
        <v>0.12192322912544519</v>
      </c>
      <c r="J51" s="23">
        <f>+'Cuadro 1'!J51/'Cuadro 1'!J47</f>
        <v>0.12430398218194386</v>
      </c>
      <c r="K51" s="23">
        <f>+'Cuadro 1'!K51/'Cuadro 1'!K47</f>
        <v>0.12659879926912032</v>
      </c>
      <c r="L51" s="23">
        <f>+'Cuadro 1'!L51/'Cuadro 1'!L47</f>
        <v>0.12866408203195767</v>
      </c>
      <c r="M51" s="23">
        <f>+'Cuadro 1'!M51/'Cuadro 1'!M47</f>
        <v>0.13026186118541461</v>
      </c>
      <c r="N51" s="23">
        <f>+'Cuadro 1'!N51/'Cuadro 1'!N47</f>
        <v>0.13110214686175303</v>
      </c>
      <c r="O51" s="23">
        <f>+'Cuadro 1'!O51/'Cuadro 1'!O47</f>
        <v>0.13095080228086461</v>
      </c>
      <c r="P51" s="23">
        <f>+'Cuadro 1'!P51/'Cuadro 1'!P47</f>
        <v>0.13039149564826413</v>
      </c>
      <c r="Q51" s="23">
        <f>+'Cuadro 1'!Q51/'Cuadro 1'!Q47</f>
        <v>0.12916355953268704</v>
      </c>
      <c r="R51" s="23">
        <f>+'Cuadro 1'!R51/'Cuadro 1'!R47</f>
        <v>0.12724595877651584</v>
      </c>
      <c r="S51" s="23">
        <f>+'Cuadro 1'!S51/'Cuadro 1'!S47</f>
        <v>0.12599157344181316</v>
      </c>
      <c r="T51" s="23">
        <f>+'Cuadro 1'!T51/'Cuadro 1'!T47</f>
        <v>0.12523879087537926</v>
      </c>
      <c r="U51" s="23">
        <f>+'Cuadro 1'!U51/'Cuadro 1'!U47</f>
        <v>0.12375606713847989</v>
      </c>
      <c r="V51" s="23">
        <f>+'Cuadro 1'!V51/'Cuadro 1'!V47</f>
        <v>0.12212902720075253</v>
      </c>
      <c r="W51" s="23">
        <f>+'Cuadro 1'!W51/'Cuadro 1'!W47</f>
        <v>0.12026670021386338</v>
      </c>
      <c r="X51" s="23">
        <f>+'Cuadro 1'!X51/'Cuadro 1'!X47</f>
        <v>0.11799429078659877</v>
      </c>
      <c r="Y51" s="23">
        <f>+'Cuadro 1'!Y51/'Cuadro 1'!Y47</f>
        <v>0.11584624031793726</v>
      </c>
      <c r="Z51" s="23">
        <f>+'Cuadro 1'!Z51/'Cuadro 1'!Z47</f>
        <v>0.11398454620148329</v>
      </c>
      <c r="AA51" s="23">
        <f>+'Cuadro 1'!AA51/'Cuadro 1'!AA47</f>
        <v>0.11248111918942905</v>
      </c>
      <c r="AB51" s="23">
        <f>+'Cuadro 1'!AB51/'Cuadro 1'!AB47</f>
        <v>0.11136433255924583</v>
      </c>
      <c r="AC51" s="23">
        <f>+'Cuadro 1'!AC51/'Cuadro 1'!AC47</f>
        <v>0.11065099451539988</v>
      </c>
      <c r="AD51" s="23">
        <f>+'Cuadro 1'!AD51/'Cuadro 1'!AD47</f>
        <v>0.11032489737219286</v>
      </c>
      <c r="AE51" s="23">
        <f>+'Cuadro 1'!AE51/'Cuadro 1'!AE47</f>
        <v>0.11037005523889165</v>
      </c>
      <c r="AF51" s="23">
        <f>+'Cuadro 1'!AF51/'Cuadro 1'!AF47</f>
        <v>0.11067737517903062</v>
      </c>
      <c r="AG51" s="23">
        <f>+'Cuadro 1'!AG51/'Cuadro 1'!AG47</f>
        <v>0.11110322543076198</v>
      </c>
      <c r="AH51" s="23">
        <f>+'Cuadro 1'!AH51/'Cuadro 1'!AH47</f>
        <v>0.11158842147378036</v>
      </c>
      <c r="AI51" s="23">
        <f>+'Cuadro 1'!AI51/'Cuadro 1'!AI47</f>
        <v>0.11207536432634072</v>
      </c>
      <c r="AJ51" s="23">
        <f>+'Cuadro 1'!AJ51/'Cuadro 1'!AJ47</f>
        <v>0.11251232935243816</v>
      </c>
      <c r="AK51" s="23">
        <f>+'Cuadro 1'!AK51/'Cuadro 1'!AK47</f>
        <v>0.11293711260407818</v>
      </c>
      <c r="AL51" s="23">
        <f>+'Cuadro 1'!AL51/'Cuadro 1'!AL47</f>
        <v>0.11342563739757236</v>
      </c>
      <c r="AM51" s="23">
        <f>+'Cuadro 1'!AM51/'Cuadro 1'!AM47</f>
        <v>0.11401980884566408</v>
      </c>
      <c r="AN51" s="23">
        <f>+'Cuadro 1'!AN51/'Cuadro 1'!AN47</f>
        <v>0.11473000543159236</v>
      </c>
      <c r="AO51" s="23">
        <f>+'Cuadro 1'!AO51/'Cuadro 1'!AO47</f>
        <v>0.11555755739368845</v>
      </c>
      <c r="AP51" s="23">
        <f>+'Cuadro 1'!AP51/'Cuadro 1'!AP47</f>
        <v>0.11649160388462418</v>
      </c>
      <c r="AQ51" s="23">
        <f>+'Cuadro 1'!AQ51/'Cuadro 1'!AQ47</f>
        <v>0.11748824480367556</v>
      </c>
      <c r="AR51" s="23">
        <f>+'Cuadro 1'!AR51/'Cuadro 1'!AR47</f>
        <v>0.11850629538012444</v>
      </c>
    </row>
    <row r="52" spans="1:44" x14ac:dyDescent="0.25">
      <c r="A52" s="5" t="s">
        <v>15</v>
      </c>
      <c r="B52" s="5" t="s">
        <v>12</v>
      </c>
      <c r="C52" s="5" t="s">
        <v>4</v>
      </c>
      <c r="D52" s="23">
        <f>+'Cuadro 1'!D52/'Cuadro 1'!D47</f>
        <v>6.9581107675007026E-2</v>
      </c>
      <c r="E52" s="23">
        <f>+'Cuadro 1'!E52/'Cuadro 1'!E47</f>
        <v>6.9107158978062647E-2</v>
      </c>
      <c r="F52" s="23">
        <f>+'Cuadro 1'!F52/'Cuadro 1'!F47</f>
        <v>6.8249128919860624E-2</v>
      </c>
      <c r="G52" s="23">
        <f>+'Cuadro 1'!G52/'Cuadro 1'!G47</f>
        <v>6.8107151882739456E-2</v>
      </c>
      <c r="H52" s="23">
        <f>+'Cuadro 1'!H52/'Cuadro 1'!H47</f>
        <v>6.798612528055499E-2</v>
      </c>
      <c r="I52" s="23">
        <f>+'Cuadro 1'!I52/'Cuadro 1'!I47</f>
        <v>6.8104471705579733E-2</v>
      </c>
      <c r="J52" s="23">
        <f>+'Cuadro 1'!J52/'Cuadro 1'!J47</f>
        <v>6.8776160669713149E-2</v>
      </c>
      <c r="K52" s="23">
        <f>+'Cuadro 1'!K52/'Cuadro 1'!K47</f>
        <v>7.0067494499757618E-2</v>
      </c>
      <c r="L52" s="23">
        <f>+'Cuadro 1'!L52/'Cuadro 1'!L47</f>
        <v>7.1669263379107936E-2</v>
      </c>
      <c r="M52" s="23">
        <f>+'Cuadro 1'!M52/'Cuadro 1'!M47</f>
        <v>7.3595663804026462E-2</v>
      </c>
      <c r="N52" s="23">
        <f>+'Cuadro 1'!N52/'Cuadro 1'!N47</f>
        <v>7.5242718446601936E-2</v>
      </c>
      <c r="O52" s="23">
        <f>+'Cuadro 1'!O52/'Cuadro 1'!O47</f>
        <v>7.6515051054236838E-2</v>
      </c>
      <c r="P52" s="23">
        <f>+'Cuadro 1'!P52/'Cuadro 1'!P47</f>
        <v>7.7431994090631728E-2</v>
      </c>
      <c r="Q52" s="23">
        <f>+'Cuadro 1'!Q52/'Cuadro 1'!Q47</f>
        <v>7.8206562266964957E-2</v>
      </c>
      <c r="R52" s="23">
        <f>+'Cuadro 1'!R52/'Cuadro 1'!R47</f>
        <v>7.8360675440177871E-2</v>
      </c>
      <c r="S52" s="23">
        <f>+'Cuadro 1'!S52/'Cuadro 1'!S47</f>
        <v>7.8541333720761303E-2</v>
      </c>
      <c r="T52" s="23">
        <f>+'Cuadro 1'!T52/'Cuadro 1'!T47</f>
        <v>7.8772895830992243E-2</v>
      </c>
      <c r="U52" s="23">
        <f>+'Cuadro 1'!U52/'Cuadro 1'!U47</f>
        <v>7.8608422137259687E-2</v>
      </c>
      <c r="V52" s="23">
        <f>+'Cuadro 1'!V52/'Cuadro 1'!V47</f>
        <v>7.8022523581824363E-2</v>
      </c>
      <c r="W52" s="23">
        <f>+'Cuadro 1'!W52/'Cuadro 1'!W47</f>
        <v>7.7217260032708512E-2</v>
      </c>
      <c r="X52" s="23">
        <f>+'Cuadro 1'!X52/'Cuadro 1'!X47</f>
        <v>7.6259728400918117E-2</v>
      </c>
      <c r="Y52" s="23">
        <f>+'Cuadro 1'!Y52/'Cuadro 1'!Y47</f>
        <v>7.5192920122692353E-2</v>
      </c>
      <c r="Z52" s="23">
        <f>+'Cuadro 1'!Z52/'Cuadro 1'!Z47</f>
        <v>7.3968259850890131E-2</v>
      </c>
      <c r="AA52" s="23">
        <f>+'Cuadro 1'!AA52/'Cuadro 1'!AA47</f>
        <v>7.2595718690932384E-2</v>
      </c>
      <c r="AB52" s="23">
        <f>+'Cuadro 1'!AB52/'Cuadro 1'!AB47</f>
        <v>7.1144983173995952E-2</v>
      </c>
      <c r="AC52" s="23">
        <f>+'Cuadro 1'!AC52/'Cuadro 1'!AC47</f>
        <v>6.9672663569253362E-2</v>
      </c>
      <c r="AD52" s="23">
        <f>+'Cuadro 1'!AD52/'Cuadro 1'!AD47</f>
        <v>6.8299810038682116E-2</v>
      </c>
      <c r="AE52" s="23">
        <f>+'Cuadro 1'!AE52/'Cuadro 1'!AE47</f>
        <v>6.7146993755001411E-2</v>
      </c>
      <c r="AF52" s="23">
        <f>+'Cuadro 1'!AF52/'Cuadro 1'!AF47</f>
        <v>6.6253454731097047E-2</v>
      </c>
      <c r="AG52" s="23">
        <f>+'Cuadro 1'!AG52/'Cuadro 1'!AG47</f>
        <v>6.5628921876641683E-2</v>
      </c>
      <c r="AH52" s="23">
        <f>+'Cuadro 1'!AH52/'Cuadro 1'!AH47</f>
        <v>6.5277197847918231E-2</v>
      </c>
      <c r="AI52" s="23">
        <f>+'Cuadro 1'!AI52/'Cuadro 1'!AI47</f>
        <v>6.5180782857474764E-2</v>
      </c>
      <c r="AJ52" s="23">
        <f>+'Cuadro 1'!AJ52/'Cuadro 1'!AJ47</f>
        <v>6.5316640023204545E-2</v>
      </c>
      <c r="AK52" s="23">
        <f>+'Cuadro 1'!AK52/'Cuadro 1'!AK47</f>
        <v>6.5607379957817097E-2</v>
      </c>
      <c r="AL52" s="23">
        <f>+'Cuadro 1'!AL52/'Cuadro 1'!AL47</f>
        <v>6.5956983638926603E-2</v>
      </c>
      <c r="AM52" s="23">
        <f>+'Cuadro 1'!AM52/'Cuadro 1'!AM47</f>
        <v>6.6328012262745026E-2</v>
      </c>
      <c r="AN52" s="23">
        <f>+'Cuadro 1'!AN52/'Cuadro 1'!AN47</f>
        <v>6.6701164121215795E-2</v>
      </c>
      <c r="AO52" s="23">
        <f>+'Cuadro 1'!AO52/'Cuadro 1'!AO47</f>
        <v>6.7068978547993818E-2</v>
      </c>
      <c r="AP52" s="23">
        <f>+'Cuadro 1'!AP52/'Cuadro 1'!AP47</f>
        <v>6.7465112367247185E-2</v>
      </c>
      <c r="AQ52" s="23">
        <f>+'Cuadro 1'!AQ52/'Cuadro 1'!AQ47</f>
        <v>6.7937670430014502E-2</v>
      </c>
      <c r="AR52" s="23">
        <f>+'Cuadro 1'!AR52/'Cuadro 1'!AR47</f>
        <v>6.8521936235584141E-2</v>
      </c>
    </row>
    <row r="53" spans="1:44" x14ac:dyDescent="0.25">
      <c r="A53" s="5" t="s">
        <v>15</v>
      </c>
      <c r="B53" s="5" t="s">
        <v>12</v>
      </c>
      <c r="C53" s="5" t="s">
        <v>5</v>
      </c>
      <c r="D53" s="23">
        <f>+'Cuadro 1'!D53/'Cuadro 1'!D47</f>
        <v>4.0577265485896352E-2</v>
      </c>
      <c r="E53" s="23">
        <f>+'Cuadro 1'!E53/'Cuadro 1'!E47</f>
        <v>3.3899070145346211E-2</v>
      </c>
      <c r="F53" s="23">
        <f>+'Cuadro 1'!F53/'Cuadro 1'!F47</f>
        <v>3.5888501742160281E-2</v>
      </c>
      <c r="G53" s="23">
        <f>+'Cuadro 1'!G53/'Cuadro 1'!G47</f>
        <v>3.6306966557156095E-2</v>
      </c>
      <c r="H53" s="23">
        <f>+'Cuadro 1'!H53/'Cuadro 1'!H47</f>
        <v>3.6319118547235262E-2</v>
      </c>
      <c r="I53" s="23">
        <f>+'Cuadro 1'!I53/'Cuadro 1'!I47</f>
        <v>3.6288088642659283E-2</v>
      </c>
      <c r="J53" s="23">
        <f>+'Cuadro 1'!J53/'Cuadro 1'!J47</f>
        <v>3.6173726047386813E-2</v>
      </c>
      <c r="K53" s="23">
        <f>+'Cuadro 1'!K53/'Cuadro 1'!K47</f>
        <v>3.6133795726591339E-2</v>
      </c>
      <c r="L53" s="23">
        <f>+'Cuadro 1'!L53/'Cuadro 1'!L47</f>
        <v>3.6160730461248597E-2</v>
      </c>
      <c r="M53" s="23">
        <f>+'Cuadro 1'!M53/'Cuadro 1'!M47</f>
        <v>3.6076305786287483E-2</v>
      </c>
      <c r="N53" s="23">
        <f>+'Cuadro 1'!N53/'Cuadro 1'!N47</f>
        <v>3.6441952686995759E-2</v>
      </c>
      <c r="O53" s="23">
        <f>+'Cuadro 1'!O53/'Cuadro 1'!O47</f>
        <v>3.709720196260443E-2</v>
      </c>
      <c r="P53" s="23">
        <f>+'Cuadro 1'!P53/'Cuadro 1'!P47</f>
        <v>3.7768571153290298E-2</v>
      </c>
      <c r="Q53" s="23">
        <f>+'Cuadro 1'!Q53/'Cuadro 1'!Q47</f>
        <v>3.8528461347253296E-2</v>
      </c>
      <c r="R53" s="23">
        <f>+'Cuadro 1'!R53/'Cuadro 1'!R47</f>
        <v>3.924043026260441E-2</v>
      </c>
      <c r="S53" s="23">
        <f>+'Cuadro 1'!S53/'Cuadro 1'!S47</f>
        <v>3.9866337352898448E-2</v>
      </c>
      <c r="T53" s="23">
        <f>+'Cuadro 1'!T53/'Cuadro 1'!T47</f>
        <v>4.036970446117541E-2</v>
      </c>
      <c r="U53" s="23">
        <f>+'Cuadro 1'!U53/'Cuadro 1'!U47</f>
        <v>4.072778546056021E-2</v>
      </c>
      <c r="V53" s="23">
        <f>+'Cuadro 1'!V53/'Cuadro 1'!V47</f>
        <v>4.0970970186302948E-2</v>
      </c>
      <c r="W53" s="23">
        <f>+'Cuadro 1'!W53/'Cuadro 1'!W47</f>
        <v>4.1086929173480939E-2</v>
      </c>
      <c r="X53" s="23">
        <f>+'Cuadro 1'!X53/'Cuadro 1'!X47</f>
        <v>4.1014472757831738E-2</v>
      </c>
      <c r="Y53" s="23">
        <f>+'Cuadro 1'!Y53/'Cuadro 1'!Y47</f>
        <v>4.0791923662612958E-2</v>
      </c>
      <c r="Z53" s="23">
        <f>+'Cuadro 1'!Z53/'Cuadro 1'!Z47</f>
        <v>4.0462658241008656E-2</v>
      </c>
      <c r="AA53" s="23">
        <f>+'Cuadro 1'!AA53/'Cuadro 1'!AA47</f>
        <v>4.0056450131889187E-2</v>
      </c>
      <c r="AB53" s="23">
        <f>+'Cuadro 1'!AB53/'Cuadro 1'!AB47</f>
        <v>3.9566686278394249E-2</v>
      </c>
      <c r="AC53" s="23">
        <f>+'Cuadro 1'!AC53/'Cuadro 1'!AC47</f>
        <v>3.9013505086539516E-2</v>
      </c>
      <c r="AD53" s="23">
        <f>+'Cuadro 1'!AD53/'Cuadro 1'!AD47</f>
        <v>3.8418221740870666E-2</v>
      </c>
      <c r="AE53" s="23">
        <f>+'Cuadro 1'!AE53/'Cuadro 1'!AE47</f>
        <v>3.7766117125978986E-2</v>
      </c>
      <c r="AF53" s="23">
        <f>+'Cuadro 1'!AF53/'Cuadro 1'!AF47</f>
        <v>3.7071246330417279E-2</v>
      </c>
      <c r="AG53" s="23">
        <f>+'Cuadro 1'!AG53/'Cuadro 1'!AG47</f>
        <v>3.6356923495820773E-2</v>
      </c>
      <c r="AH53" s="23">
        <f>+'Cuadro 1'!AH53/'Cuadro 1'!AH47</f>
        <v>3.5649134687049555E-2</v>
      </c>
      <c r="AI53" s="23">
        <f>+'Cuadro 1'!AI53/'Cuadro 1'!AI47</f>
        <v>3.5019219123807767E-2</v>
      </c>
      <c r="AJ53" s="23">
        <f>+'Cuadro 1'!AJ53/'Cuadro 1'!AJ47</f>
        <v>3.4513240347969203E-2</v>
      </c>
      <c r="AK53" s="23">
        <f>+'Cuadro 1'!AK53/'Cuadro 1'!AK47</f>
        <v>3.4140380596778937E-2</v>
      </c>
      <c r="AL53" s="23">
        <f>+'Cuadro 1'!AL53/'Cuadro 1'!AL47</f>
        <v>3.3901932391997597E-2</v>
      </c>
      <c r="AM53" s="23">
        <f>+'Cuadro 1'!AM53/'Cuadro 1'!AM47</f>
        <v>3.3784208689839799E-2</v>
      </c>
      <c r="AN53" s="23">
        <f>+'Cuadro 1'!AN53/'Cuadro 1'!AN47</f>
        <v>3.3791564627398255E-2</v>
      </c>
      <c r="AO53" s="23">
        <f>+'Cuadro 1'!AO53/'Cuadro 1'!AO47</f>
        <v>3.3933106073553723E-2</v>
      </c>
      <c r="AP53" s="23">
        <f>+'Cuadro 1'!AP53/'Cuadro 1'!AP47</f>
        <v>3.417198325708274E-2</v>
      </c>
      <c r="AQ53" s="23">
        <f>+'Cuadro 1'!AQ53/'Cuadro 1'!AQ47</f>
        <v>3.4457535063884048E-2</v>
      </c>
      <c r="AR53" s="23">
        <f>+'Cuadro 1'!AR53/'Cuadro 1'!AR47</f>
        <v>3.4768564472307577E-2</v>
      </c>
    </row>
    <row r="54" spans="1:44" x14ac:dyDescent="0.25">
      <c r="A54" s="5" t="s">
        <v>15</v>
      </c>
      <c r="B54" s="5" t="s">
        <v>12</v>
      </c>
      <c r="C54" s="5" t="s">
        <v>6</v>
      </c>
      <c r="D54" s="23">
        <f>+'Cuadro 1'!D54/'Cuadro 1'!D47</f>
        <v>0</v>
      </c>
      <c r="E54" s="23">
        <f>+'Cuadro 1'!E54/'Cuadro 1'!E47</f>
        <v>1.0336733772682134E-2</v>
      </c>
      <c r="F54" s="23">
        <f>+'Cuadro 1'!F54/'Cuadro 1'!F47</f>
        <v>1.1716027874564459E-2</v>
      </c>
      <c r="G54" s="23">
        <f>+'Cuadro 1'!G54/'Cuadro 1'!G47</f>
        <v>1.2930671384045153E-2</v>
      </c>
      <c r="H54" s="23">
        <f>+'Cuadro 1'!H54/'Cuadro 1'!H47</f>
        <v>1.4405223423791063E-2</v>
      </c>
      <c r="I54" s="23">
        <f>+'Cuadro 1'!I54/'Cuadro 1'!I47</f>
        <v>1.6026909378709934E-2</v>
      </c>
      <c r="J54" s="23">
        <f>+'Cuadro 1'!J54/'Cuadro 1'!J47</f>
        <v>1.4515571598632924E-2</v>
      </c>
      <c r="K54" s="23">
        <f>+'Cuadro 1'!K54/'Cuadro 1'!K47</f>
        <v>1.5139650221874185E-2</v>
      </c>
      <c r="L54" s="23">
        <f>+'Cuadro 1'!L54/'Cuadro 1'!L47</f>
        <v>1.5652741041342077E-2</v>
      </c>
      <c r="M54" s="23">
        <f>+'Cuadro 1'!M54/'Cuadro 1'!M47</f>
        <v>1.5873574545966492E-2</v>
      </c>
      <c r="N54" s="23">
        <f>+'Cuadro 1'!N54/'Cuadro 1'!N47</f>
        <v>1.5930534664296458E-2</v>
      </c>
      <c r="O54" s="23">
        <f>+'Cuadro 1'!O54/'Cuadro 1'!O47</f>
        <v>1.5879856782920036E-2</v>
      </c>
      <c r="P54" s="23">
        <f>+'Cuadro 1'!P54/'Cuadro 1'!P47</f>
        <v>1.5801136911070431E-2</v>
      </c>
      <c r="Q54" s="23">
        <f>+'Cuadro 1'!Q54/'Cuadro 1'!Q47</f>
        <v>1.5815311956251552E-2</v>
      </c>
      <c r="R54" s="23">
        <f>+'Cuadro 1'!R54/'Cuadro 1'!R47</f>
        <v>1.5864431224085093E-2</v>
      </c>
      <c r="S54" s="23">
        <f>+'Cuadro 1'!S54/'Cuadro 1'!S47</f>
        <v>1.5952346360598574E-2</v>
      </c>
      <c r="T54" s="23">
        <f>+'Cuadro 1'!T54/'Cuadro 1'!T47</f>
        <v>1.6125407349140353E-2</v>
      </c>
      <c r="U54" s="23">
        <f>+'Cuadro 1'!U54/'Cuadro 1'!U47</f>
        <v>1.6350768730171644E-2</v>
      </c>
      <c r="V54" s="23">
        <f>+'Cuadro 1'!V54/'Cuadro 1'!V47</f>
        <v>1.6592197747641816E-2</v>
      </c>
      <c r="W54" s="23">
        <f>+'Cuadro 1'!W54/'Cuadro 1'!W47</f>
        <v>1.6756824757831173E-2</v>
      </c>
      <c r="X54" s="23">
        <f>+'Cuadro 1'!X54/'Cuadro 1'!X47</f>
        <v>1.6921397122385162E-2</v>
      </c>
      <c r="Y54" s="23">
        <f>+'Cuadro 1'!Y54/'Cuadro 1'!Y47</f>
        <v>1.7053433229689923E-2</v>
      </c>
      <c r="Z54" s="23">
        <f>+'Cuadro 1'!Z54/'Cuadro 1'!Z47</f>
        <v>1.7129303602019089E-2</v>
      </c>
      <c r="AA54" s="23">
        <f>+'Cuadro 1'!AA54/'Cuadro 1'!AA47</f>
        <v>1.7155121457125135E-2</v>
      </c>
      <c r="AB54" s="23">
        <f>+'Cuadro 1'!AB54/'Cuadro 1'!AB47</f>
        <v>1.71309576604988E-2</v>
      </c>
      <c r="AC54" s="23">
        <f>+'Cuadro 1'!AC54/'Cuadro 1'!AC47</f>
        <v>1.7065319291244385E-2</v>
      </c>
      <c r="AD54" s="23">
        <f>+'Cuadro 1'!AD54/'Cuadro 1'!AD47</f>
        <v>1.6964645005872657E-2</v>
      </c>
      <c r="AE54" s="23">
        <f>+'Cuadro 1'!AE54/'Cuadro 1'!AE47</f>
        <v>1.6831327570688625E-2</v>
      </c>
      <c r="AF54" s="23">
        <f>+'Cuadro 1'!AF54/'Cuadro 1'!AF47</f>
        <v>1.6670227245754017E-2</v>
      </c>
      <c r="AG54" s="23">
        <f>+'Cuadro 1'!AG54/'Cuadro 1'!AG47</f>
        <v>1.6487079308727285E-2</v>
      </c>
      <c r="AH54" s="23">
        <f>+'Cuadro 1'!AH54/'Cuadro 1'!AH47</f>
        <v>1.628719834455641E-2</v>
      </c>
      <c r="AI54" s="23">
        <f>+'Cuadro 1'!AI54/'Cuadro 1'!AI47</f>
        <v>1.6072623480824232E-2</v>
      </c>
      <c r="AJ54" s="23">
        <f>+'Cuadro 1'!AJ54/'Cuadro 1'!AJ47</f>
        <v>1.5841014586977058E-2</v>
      </c>
      <c r="AK54" s="23">
        <f>+'Cuadro 1'!AK54/'Cuadro 1'!AK47</f>
        <v>1.5595382946210178E-2</v>
      </c>
      <c r="AL54" s="23">
        <f>+'Cuadro 1'!AL54/'Cuadro 1'!AL47</f>
        <v>1.5345011985366653E-2</v>
      </c>
      <c r="AM54" s="23">
        <f>+'Cuadro 1'!AM54/'Cuadro 1'!AM47</f>
        <v>1.5103730032108326E-2</v>
      </c>
      <c r="AN54" s="23">
        <f>+'Cuadro 1'!AN54/'Cuadro 1'!AN47</f>
        <v>1.4891418825655632E-2</v>
      </c>
      <c r="AO54" s="23">
        <f>+'Cuadro 1'!AO54/'Cuadro 1'!AO47</f>
        <v>1.4726188528285543E-2</v>
      </c>
      <c r="AP54" s="23">
        <f>+'Cuadro 1'!AP54/'Cuadro 1'!AP47</f>
        <v>1.4617210769426967E-2</v>
      </c>
      <c r="AQ54" s="23">
        <f>+'Cuadro 1'!AQ54/'Cuadro 1'!AQ47</f>
        <v>1.4567423627840526E-2</v>
      </c>
      <c r="AR54" s="23">
        <f>+'Cuadro 1'!AR54/'Cuadro 1'!AR47</f>
        <v>1.457938377673185E-2</v>
      </c>
    </row>
    <row r="55" spans="1:44" x14ac:dyDescent="0.25">
      <c r="A55" s="5" t="s">
        <v>15</v>
      </c>
      <c r="B55" s="5" t="s">
        <v>12</v>
      </c>
      <c r="C55" s="5" t="s">
        <v>7</v>
      </c>
      <c r="D55" s="23">
        <f>+'Cuadro 1'!D55/'Cuadro 1'!D47</f>
        <v>0</v>
      </c>
      <c r="E55" s="23">
        <f>+'Cuadro 1'!E55/'Cuadro 1'!E47</f>
        <v>0</v>
      </c>
      <c r="F55" s="23">
        <f>+'Cuadro 1'!F55/'Cuadro 1'!F47</f>
        <v>0</v>
      </c>
      <c r="G55" s="23">
        <f>+'Cuadro 1'!G55/'Cuadro 1'!G47</f>
        <v>0</v>
      </c>
      <c r="H55" s="23">
        <f>+'Cuadro 1'!H55/'Cuadro 1'!H47</f>
        <v>0</v>
      </c>
      <c r="I55" s="23">
        <f>+'Cuadro 1'!I55/'Cuadro 1'!I47</f>
        <v>0</v>
      </c>
      <c r="J55" s="23">
        <f>+'Cuadro 1'!J55/'Cuadro 1'!J47</f>
        <v>2.9568756960178179E-3</v>
      </c>
      <c r="K55" s="23">
        <f>+'Cuadro 1'!K55/'Cuadro 1'!K47</f>
        <v>3.5052392139314614E-3</v>
      </c>
      <c r="L55" s="23">
        <f>+'Cuadro 1'!L55/'Cuadro 1'!L47</f>
        <v>3.876952063480561E-3</v>
      </c>
      <c r="M55" s="23">
        <f>+'Cuadro 1'!M55/'Cuadro 1'!M47</f>
        <v>4.3995494861326203E-3</v>
      </c>
      <c r="N55" s="23">
        <f>+'Cuadro 1'!N55/'Cuadro 1'!N47</f>
        <v>4.9227403254478328E-3</v>
      </c>
      <c r="O55" s="23">
        <f>+'Cuadro 1'!O55/'Cuadro 1'!O47</f>
        <v>4.8402068691155023E-3</v>
      </c>
      <c r="P55" s="23">
        <f>+'Cuadro 1'!P55/'Cuadro 1'!P47</f>
        <v>5.0743488454250566E-3</v>
      </c>
      <c r="Q55" s="23">
        <f>+'Cuadro 1'!Q55/'Cuadro 1'!Q47</f>
        <v>5.1889137459607262E-3</v>
      </c>
      <c r="R55" s="23">
        <f>+'Cuadro 1'!R55/'Cuadro 1'!R47</f>
        <v>5.2280511988462234E-3</v>
      </c>
      <c r="S55" s="23">
        <f>+'Cuadro 1'!S55/'Cuadro 1'!S47</f>
        <v>5.2302774952782214E-3</v>
      </c>
      <c r="T55" s="23">
        <f>+'Cuadro 1'!T55/'Cuadro 1'!T47</f>
        <v>5.1691201258568381E-3</v>
      </c>
      <c r="U55" s="23">
        <f>+'Cuadro 1'!U55/'Cuadro 1'!U47</f>
        <v>5.1248678109493207E-3</v>
      </c>
      <c r="V55" s="23">
        <f>+'Cuadro 1'!V55/'Cuadro 1'!V47</f>
        <v>5.0952418280159912E-3</v>
      </c>
      <c r="W55" s="23">
        <f>+'Cuadro 1'!W55/'Cuadro 1'!W47</f>
        <v>5.1075606994590511E-3</v>
      </c>
      <c r="X55" s="23">
        <f>+'Cuadro 1'!X55/'Cuadro 1'!X47</f>
        <v>5.0667555879436174E-3</v>
      </c>
      <c r="Y55" s="23">
        <f>+'Cuadro 1'!Y55/'Cuadro 1'!Y47</f>
        <v>5.0997661738850534E-3</v>
      </c>
      <c r="Z55" s="23">
        <f>+'Cuadro 1'!Z55/'Cuadro 1'!Z47</f>
        <v>5.1552482170469866E-3</v>
      </c>
      <c r="AA55" s="23">
        <f>+'Cuadro 1'!AA55/'Cuadro 1'!AA47</f>
        <v>5.2218618335068004E-3</v>
      </c>
      <c r="AB55" s="23">
        <f>+'Cuadro 1'!AB55/'Cuadro 1'!AB47</f>
        <v>5.2863551619014215E-3</v>
      </c>
      <c r="AC55" s="23">
        <f>+'Cuadro 1'!AC55/'Cuadro 1'!AC47</f>
        <v>5.3392201439923914E-3</v>
      </c>
      <c r="AD55" s="23">
        <f>+'Cuadro 1'!AD55/'Cuadro 1'!AD47</f>
        <v>5.3765734086858056E-3</v>
      </c>
      <c r="AE55" s="23">
        <f>+'Cuadro 1'!AE55/'Cuadro 1'!AE47</f>
        <v>5.4009407761696007E-3</v>
      </c>
      <c r="AF55" s="23">
        <f>+'Cuadro 1'!AF55/'Cuadro 1'!AF47</f>
        <v>5.4136415916985776E-3</v>
      </c>
      <c r="AG55" s="23">
        <f>+'Cuadro 1'!AG55/'Cuadro 1'!AG47</f>
        <v>5.4141055964846418E-3</v>
      </c>
      <c r="AH55" s="23">
        <f>+'Cuadro 1'!AH55/'Cuadro 1'!AH47</f>
        <v>5.4046647677054487E-3</v>
      </c>
      <c r="AI55" s="23">
        <f>+'Cuadro 1'!AI55/'Cuadro 1'!AI47</f>
        <v>5.3863448496801547E-3</v>
      </c>
      <c r="AJ55" s="23">
        <f>+'Cuadro 1'!AJ55/'Cuadro 1'!AJ47</f>
        <v>5.3586886226370343E-3</v>
      </c>
      <c r="AK55" s="23">
        <f>+'Cuadro 1'!AK55/'Cuadro 1'!AK47</f>
        <v>5.3223871286569614E-3</v>
      </c>
      <c r="AL55" s="23">
        <f>+'Cuadro 1'!AL55/'Cuadro 1'!AL47</f>
        <v>5.2782935146277318E-3</v>
      </c>
      <c r="AM55" s="23">
        <f>+'Cuadro 1'!AM55/'Cuadro 1'!AM47</f>
        <v>5.2278058376773158E-3</v>
      </c>
      <c r="AN55" s="23">
        <f>+'Cuadro 1'!AN55/'Cuadro 1'!AN47</f>
        <v>5.172518587723671E-3</v>
      </c>
      <c r="AO55" s="23">
        <f>+'Cuadro 1'!AO55/'Cuadro 1'!AO47</f>
        <v>5.1130969133444141E-3</v>
      </c>
      <c r="AP55" s="23">
        <f>+'Cuadro 1'!AP55/'Cuadro 1'!AP47</f>
        <v>5.0512739887517864E-3</v>
      </c>
      <c r="AQ55" s="23">
        <f>+'Cuadro 1'!AQ55/'Cuadro 1'!AQ47</f>
        <v>4.9904325291402233E-3</v>
      </c>
      <c r="AR55" s="23">
        <f>+'Cuadro 1'!AR55/'Cuadro 1'!AR47</f>
        <v>4.9359370907399959E-3</v>
      </c>
    </row>
    <row r="56" spans="1:44" x14ac:dyDescent="0.25">
      <c r="A56" s="5" t="s">
        <v>15</v>
      </c>
      <c r="B56" s="5" t="s">
        <v>12</v>
      </c>
      <c r="C56" s="5" t="s">
        <v>8</v>
      </c>
      <c r="D56" s="23">
        <f>+'Cuadro 1'!D56/'Cuadro 1'!D47</f>
        <v>0</v>
      </c>
      <c r="E56" s="23">
        <f>+'Cuadro 1'!E56/'Cuadro 1'!E47</f>
        <v>0</v>
      </c>
      <c r="F56" s="23">
        <f>+'Cuadro 1'!F56/'Cuadro 1'!F47</f>
        <v>0</v>
      </c>
      <c r="G56" s="23">
        <f>+'Cuadro 1'!G56/'Cuadro 1'!G47</f>
        <v>0</v>
      </c>
      <c r="H56" s="23">
        <f>+'Cuadro 1'!H56/'Cuadro 1'!H47</f>
        <v>0</v>
      </c>
      <c r="I56" s="23">
        <f>+'Cuadro 1'!I56/'Cuadro 1'!I47</f>
        <v>0</v>
      </c>
      <c r="J56" s="23">
        <f>+'Cuadro 1'!J56/'Cuadro 1'!J47</f>
        <v>0</v>
      </c>
      <c r="K56" s="23">
        <f>+'Cuadro 1'!K56/'Cuadro 1'!K47</f>
        <v>0</v>
      </c>
      <c r="L56" s="23">
        <f>+'Cuadro 1'!L56/'Cuadro 1'!L47</f>
        <v>0</v>
      </c>
      <c r="M56" s="23">
        <f>+'Cuadro 1'!M56/'Cuadro 1'!M47</f>
        <v>0</v>
      </c>
      <c r="N56" s="23">
        <f>+'Cuadro 1'!N56/'Cuadro 1'!N47</f>
        <v>0</v>
      </c>
      <c r="O56" s="23">
        <f>+'Cuadro 1'!O56/'Cuadro 1'!O47</f>
        <v>5.9673783317862349E-4</v>
      </c>
      <c r="P56" s="23">
        <f>+'Cuadro 1'!P56/'Cuadro 1'!P47</f>
        <v>7.3867103446060959E-4</v>
      </c>
      <c r="Q56" s="23">
        <f>+'Cuadro 1'!Q56/'Cuadro 1'!Q47</f>
        <v>8.3892617449664428E-4</v>
      </c>
      <c r="R56" s="23">
        <f>+'Cuadro 1'!R56/'Cuadro 1'!R47</f>
        <v>9.9152695150531828E-4</v>
      </c>
      <c r="S56" s="23">
        <f>+'Cuadro 1'!S56/'Cuadro 1'!S47</f>
        <v>1.1332267906436148E-3</v>
      </c>
      <c r="T56" s="23">
        <f>+'Cuadro 1'!T56/'Cuadro 1'!T47</f>
        <v>1.2080008989774132E-3</v>
      </c>
      <c r="U56" s="23">
        <f>+'Cuadro 1'!U56/'Cuadro 1'!U47</f>
        <v>1.2202066216546001E-3</v>
      </c>
      <c r="V56" s="23">
        <f>+'Cuadro 1'!V56/'Cuadro 1'!V47</f>
        <v>1.2803428183219671E-3</v>
      </c>
      <c r="W56" s="23">
        <f>+'Cuadro 1'!W56/'Cuadro 1'!W47</f>
        <v>1.3083406717826142E-3</v>
      </c>
      <c r="X56" s="23">
        <f>+'Cuadro 1'!X56/'Cuadro 1'!X47</f>
        <v>1.2653267320478329E-3</v>
      </c>
      <c r="Y56" s="23">
        <f>+'Cuadro 1'!Y56/'Cuadro 1'!Y47</f>
        <v>1.2672601602691184E-3</v>
      </c>
      <c r="Z56" s="23">
        <f>+'Cuadro 1'!Z56/'Cuadro 1'!Z47</f>
        <v>1.2633290200231102E-3</v>
      </c>
      <c r="AA56" s="23">
        <f>+'Cuadro 1'!AA56/'Cuadro 1'!AA47</f>
        <v>1.2574150642988293E-3</v>
      </c>
      <c r="AB56" s="23">
        <f>+'Cuadro 1'!AB56/'Cuadro 1'!AB47</f>
        <v>1.253924282285409E-3</v>
      </c>
      <c r="AC56" s="23">
        <f>+'Cuadro 1'!AC56/'Cuadro 1'!AC47</f>
        <v>1.2557108684851533E-3</v>
      </c>
      <c r="AD56" s="23">
        <f>+'Cuadro 1'!AD56/'Cuadro 1'!AD47</f>
        <v>1.2637398166034741E-3</v>
      </c>
      <c r="AE56" s="23">
        <f>+'Cuadro 1'!AE56/'Cuadro 1'!AE47</f>
        <v>1.2771314355298801E-3</v>
      </c>
      <c r="AF56" s="23">
        <f>+'Cuadro 1'!AF56/'Cuadro 1'!AF47</f>
        <v>1.2934658615919089E-3</v>
      </c>
      <c r="AG56" s="23">
        <f>+'Cuadro 1'!AG56/'Cuadro 1'!AG47</f>
        <v>1.3102907450786053E-3</v>
      </c>
      <c r="AH56" s="23">
        <f>+'Cuadro 1'!AH56/'Cuadro 1'!AH47</f>
        <v>1.3259638666346895E-3</v>
      </c>
      <c r="AI56" s="23">
        <f>+'Cuadro 1'!AI56/'Cuadro 1'!AI47</f>
        <v>1.3397045492239228E-3</v>
      </c>
      <c r="AJ56" s="23">
        <f>+'Cuadro 1'!AJ56/'Cuadro 1'!AJ47</f>
        <v>1.3517381679004994E-3</v>
      </c>
      <c r="AK56" s="23">
        <f>+'Cuadro 1'!AK56/'Cuadro 1'!AK47</f>
        <v>1.3616902215938303E-3</v>
      </c>
      <c r="AL56" s="23">
        <f>+'Cuadro 1'!AL56/'Cuadro 1'!AL47</f>
        <v>1.3687045303683106E-3</v>
      </c>
      <c r="AM56" s="23">
        <f>+'Cuadro 1'!AM56/'Cuadro 1'!AM47</f>
        <v>1.3729443595319603E-3</v>
      </c>
      <c r="AN56" s="23">
        <f>+'Cuadro 1'!AN56/'Cuadro 1'!AN47</f>
        <v>1.3748216509555467E-3</v>
      </c>
      <c r="AO56" s="23">
        <f>+'Cuadro 1'!AO56/'Cuadro 1'!AO47</f>
        <v>1.3748167303851105E-3</v>
      </c>
      <c r="AP56" s="23">
        <f>+'Cuadro 1'!AP56/'Cuadro 1'!AP47</f>
        <v>1.373286455059051E-3</v>
      </c>
      <c r="AQ56" s="23">
        <f>+'Cuadro 1'!AQ56/'Cuadro 1'!AQ47</f>
        <v>1.3703281136799796E-3</v>
      </c>
      <c r="AR56" s="23">
        <f>+'Cuadro 1'!AR56/'Cuadro 1'!AR47</f>
        <v>1.3664810308642028E-3</v>
      </c>
    </row>
    <row r="57" spans="1:44" x14ac:dyDescent="0.25">
      <c r="A57" s="21" t="s">
        <v>15</v>
      </c>
      <c r="B57" s="21" t="s">
        <v>13</v>
      </c>
      <c r="C57" s="21" t="s">
        <v>9</v>
      </c>
      <c r="D57" s="22">
        <f t="shared" ref="D57" si="164">SUM(D58:D66)</f>
        <v>0.99999999999999989</v>
      </c>
      <c r="E57" s="22">
        <f t="shared" ref="E57" si="165">SUM(E58:E66)</f>
        <v>1</v>
      </c>
      <c r="F57" s="22">
        <f t="shared" ref="F57" si="166">SUM(F58:F66)</f>
        <v>1</v>
      </c>
      <c r="G57" s="22">
        <f t="shared" ref="G57" si="167">SUM(G58:G66)</f>
        <v>1</v>
      </c>
      <c r="H57" s="22">
        <f t="shared" ref="H57" si="168">SUM(H58:H66)</f>
        <v>1</v>
      </c>
      <c r="I57" s="22">
        <f t="shared" ref="I57" si="169">SUM(I58:I66)</f>
        <v>0.99999999999999989</v>
      </c>
      <c r="J57" s="22">
        <f t="shared" ref="J57" si="170">SUM(J58:J66)</f>
        <v>1</v>
      </c>
      <c r="K57" s="22">
        <f t="shared" ref="K57" si="171">SUM(K58:K66)</f>
        <v>1.0000000000000002</v>
      </c>
      <c r="L57" s="22">
        <f t="shared" ref="L57" si="172">SUM(L58:L66)</f>
        <v>1</v>
      </c>
      <c r="M57" s="22">
        <f t="shared" ref="M57" si="173">SUM(M58:M66)</f>
        <v>1</v>
      </c>
      <c r="N57" s="22">
        <f t="shared" ref="N57" si="174">SUM(N58:N66)</f>
        <v>1</v>
      </c>
      <c r="O57" s="22">
        <f t="shared" ref="O57" si="175">SUM(O58:O66)</f>
        <v>0.99999999999999978</v>
      </c>
      <c r="P57" s="22">
        <f t="shared" ref="P57" si="176">SUM(P58:P66)</f>
        <v>1.0000000000000002</v>
      </c>
      <c r="Q57" s="22">
        <f t="shared" ref="Q57" si="177">SUM(Q58:Q66)</f>
        <v>1</v>
      </c>
      <c r="R57" s="22">
        <f t="shared" ref="R57" si="178">SUM(R58:R66)</f>
        <v>0.99999999999999989</v>
      </c>
      <c r="S57" s="22">
        <f t="shared" ref="S57" si="179">SUM(S58:S66)</f>
        <v>1</v>
      </c>
      <c r="T57" s="22">
        <f t="shared" ref="T57" si="180">SUM(T58:T66)</f>
        <v>1.0000000000000002</v>
      </c>
      <c r="U57" s="22">
        <f t="shared" ref="U57" si="181">SUM(U58:U66)</f>
        <v>0.99999999999999989</v>
      </c>
      <c r="V57" s="22">
        <f t="shared" ref="V57" si="182">SUM(V58:V66)</f>
        <v>0.99999999999999989</v>
      </c>
      <c r="W57" s="22">
        <f t="shared" ref="W57" si="183">SUM(W58:W66)</f>
        <v>1</v>
      </c>
      <c r="X57" s="22">
        <f t="shared" ref="X57" si="184">SUM(X58:X66)</f>
        <v>1</v>
      </c>
      <c r="Y57" s="22">
        <f t="shared" ref="Y57" si="185">SUM(Y58:Y66)</f>
        <v>1</v>
      </c>
      <c r="Z57" s="22">
        <f t="shared" ref="Z57" si="186">SUM(Z58:Z66)</f>
        <v>1</v>
      </c>
      <c r="AA57" s="22">
        <f t="shared" ref="AA57" si="187">SUM(AA58:AA66)</f>
        <v>0.99999999999999989</v>
      </c>
      <c r="AB57" s="22">
        <f t="shared" ref="AB57" si="188">SUM(AB58:AB66)</f>
        <v>0.99999999999999989</v>
      </c>
      <c r="AC57" s="22">
        <f t="shared" ref="AC57" si="189">SUM(AC58:AC66)</f>
        <v>0.99999999999999989</v>
      </c>
      <c r="AD57" s="22">
        <f t="shared" ref="AD57" si="190">SUM(AD58:AD66)</f>
        <v>0.99999999999999989</v>
      </c>
      <c r="AE57" s="22">
        <f t="shared" ref="AE57" si="191">SUM(AE58:AE66)</f>
        <v>1</v>
      </c>
      <c r="AF57" s="22">
        <f t="shared" ref="AF57" si="192">SUM(AF58:AF66)</f>
        <v>0.99999999999999989</v>
      </c>
      <c r="AG57" s="22">
        <f t="shared" ref="AG57" si="193">SUM(AG58:AG66)</f>
        <v>0.99999999999999989</v>
      </c>
      <c r="AH57" s="22">
        <f t="shared" ref="AH57" si="194">SUM(AH58:AH66)</f>
        <v>0.99999999999999989</v>
      </c>
      <c r="AI57" s="22">
        <f t="shared" ref="AI57" si="195">SUM(AI58:AI66)</f>
        <v>1</v>
      </c>
      <c r="AJ57" s="22">
        <f t="shared" ref="AJ57" si="196">SUM(AJ58:AJ66)</f>
        <v>1</v>
      </c>
      <c r="AK57" s="22">
        <f t="shared" ref="AK57" si="197">SUM(AK58:AK66)</f>
        <v>0.99999999999999989</v>
      </c>
      <c r="AL57" s="22">
        <f t="shared" ref="AL57" si="198">SUM(AL58:AL66)</f>
        <v>1.0000000000000002</v>
      </c>
      <c r="AM57" s="22">
        <f t="shared" ref="AM57" si="199">SUM(AM58:AM66)</f>
        <v>0.99999999999999989</v>
      </c>
      <c r="AN57" s="22">
        <f t="shared" ref="AN57" si="200">SUM(AN58:AN66)</f>
        <v>0.99999999999999989</v>
      </c>
      <c r="AO57" s="22">
        <f t="shared" ref="AO57" si="201">SUM(AO58:AO66)</f>
        <v>1</v>
      </c>
      <c r="AP57" s="22">
        <f t="shared" ref="AP57" si="202">SUM(AP58:AP66)</f>
        <v>1</v>
      </c>
      <c r="AQ57" s="22">
        <f t="shared" ref="AQ57" si="203">SUM(AQ58:AQ66)</f>
        <v>1.0000000000000002</v>
      </c>
      <c r="AR57" s="22">
        <f t="shared" ref="AR57" si="204">SUM(AR58:AR66)</f>
        <v>1</v>
      </c>
    </row>
    <row r="58" spans="1:44" x14ac:dyDescent="0.25">
      <c r="A58" s="5" t="s">
        <v>15</v>
      </c>
      <c r="B58" s="5" t="s">
        <v>13</v>
      </c>
      <c r="C58" s="5" t="s">
        <v>0</v>
      </c>
      <c r="D58" s="23">
        <f>+'Cuadro 1'!D58/'Cuadro 1'!D57</f>
        <v>0.32643231367246917</v>
      </c>
      <c r="E58" s="23">
        <f>+'Cuadro 1'!E58/'Cuadro 1'!E57</f>
        <v>0.32212045067682582</v>
      </c>
      <c r="F58" s="23">
        <f>+'Cuadro 1'!F58/'Cuadro 1'!F57</f>
        <v>0.31732231276073142</v>
      </c>
      <c r="G58" s="23">
        <f>+'Cuadro 1'!G58/'Cuadro 1'!G57</f>
        <v>0.31235422466330598</v>
      </c>
      <c r="H58" s="23">
        <f>+'Cuadro 1'!H58/'Cuadro 1'!H57</f>
        <v>0.30749391550728322</v>
      </c>
      <c r="I58" s="23">
        <f>+'Cuadro 1'!I58/'Cuadro 1'!I57</f>
        <v>0.30322399381892251</v>
      </c>
      <c r="J58" s="23">
        <f>+'Cuadro 1'!J58/'Cuadro 1'!J57</f>
        <v>0.29939183909217543</v>
      </c>
      <c r="K58" s="23">
        <f>+'Cuadro 1'!K58/'Cuadro 1'!K57</f>
        <v>0.2966054352469521</v>
      </c>
      <c r="L58" s="23">
        <f>+'Cuadro 1'!L58/'Cuadro 1'!L57</f>
        <v>0.29510698502527583</v>
      </c>
      <c r="M58" s="23">
        <f>+'Cuadro 1'!M58/'Cuadro 1'!M57</f>
        <v>0.29424438288704219</v>
      </c>
      <c r="N58" s="23">
        <f>+'Cuadro 1'!N58/'Cuadro 1'!N57</f>
        <v>0.29471520495710202</v>
      </c>
      <c r="O58" s="23">
        <f>+'Cuadro 1'!O58/'Cuadro 1'!O57</f>
        <v>0.29614055299539171</v>
      </c>
      <c r="P58" s="23">
        <f>+'Cuadro 1'!P58/'Cuadro 1'!P57</f>
        <v>0.29805819840872422</v>
      </c>
      <c r="Q58" s="23">
        <f>+'Cuadro 1'!Q58/'Cuadro 1'!Q57</f>
        <v>0.30061744966442955</v>
      </c>
      <c r="R58" s="23">
        <f>+'Cuadro 1'!R58/'Cuadro 1'!R57</f>
        <v>0.30377158240791075</v>
      </c>
      <c r="S58" s="23">
        <f>+'Cuadro 1'!S58/'Cuadro 1'!S57</f>
        <v>0.30653015357722563</v>
      </c>
      <c r="T58" s="23">
        <f>+'Cuadro 1'!T58/'Cuadro 1'!T57</f>
        <v>0.30865565242522036</v>
      </c>
      <c r="U58" s="23">
        <f>+'Cuadro 1'!U58/'Cuadro 1'!U57</f>
        <v>0.31073996752493621</v>
      </c>
      <c r="V58" s="23">
        <f>+'Cuadro 1'!V58/'Cuadro 1'!V57</f>
        <v>0.31273717576677529</v>
      </c>
      <c r="W58" s="23">
        <f>+'Cuadro 1'!W58/'Cuadro 1'!W57</f>
        <v>0.31441816542902518</v>
      </c>
      <c r="X58" s="23">
        <f>+'Cuadro 1'!X58/'Cuadro 1'!X57</f>
        <v>0.31642823366018374</v>
      </c>
      <c r="Y58" s="23">
        <f>+'Cuadro 1'!Y58/'Cuadro 1'!Y57</f>
        <v>0.31848346363902502</v>
      </c>
      <c r="Z58" s="23">
        <f>+'Cuadro 1'!Z58/'Cuadro 1'!Z57</f>
        <v>0.32059682237384801</v>
      </c>
      <c r="AA58" s="23">
        <f>+'Cuadro 1'!AA58/'Cuadro 1'!AA57</f>
        <v>0.32269825399514129</v>
      </c>
      <c r="AB58" s="23">
        <f>+'Cuadro 1'!AB58/'Cuadro 1'!AB57</f>
        <v>0.32465491088735726</v>
      </c>
      <c r="AC58" s="23">
        <f>+'Cuadro 1'!AC58/'Cuadro 1'!AC57</f>
        <v>0.3263063250162862</v>
      </c>
      <c r="AD58" s="23">
        <f>+'Cuadro 1'!AD58/'Cuadro 1'!AD57</f>
        <v>0.32752984824384174</v>
      </c>
      <c r="AE58" s="23">
        <f>+'Cuadro 1'!AE58/'Cuadro 1'!AE57</f>
        <v>0.3282457308551876</v>
      </c>
      <c r="AF58" s="23">
        <f>+'Cuadro 1'!AF58/'Cuadro 1'!AF57</f>
        <v>0.32844686158456138</v>
      </c>
      <c r="AG58" s="23">
        <f>+'Cuadro 1'!AG58/'Cuadro 1'!AG57</f>
        <v>0.32818965880984968</v>
      </c>
      <c r="AH58" s="23">
        <f>+'Cuadro 1'!AH58/'Cuadro 1'!AH57</f>
        <v>0.32753180917522667</v>
      </c>
      <c r="AI58" s="23">
        <f>+'Cuadro 1'!AI58/'Cuadro 1'!AI57</f>
        <v>0.32656730713685789</v>
      </c>
      <c r="AJ58" s="23">
        <f>+'Cuadro 1'!AJ58/'Cuadro 1'!AJ57</f>
        <v>0.32544753599499265</v>
      </c>
      <c r="AK58" s="23">
        <f>+'Cuadro 1'!AK58/'Cuadro 1'!AK57</f>
        <v>0.32429072310298279</v>
      </c>
      <c r="AL58" s="23">
        <f>+'Cuadro 1'!AL58/'Cuadro 1'!AL57</f>
        <v>0.3231716783800424</v>
      </c>
      <c r="AM58" s="23">
        <f>+'Cuadro 1'!AM58/'Cuadro 1'!AM57</f>
        <v>0.32214601227470413</v>
      </c>
      <c r="AN58" s="23">
        <f>+'Cuadro 1'!AN58/'Cuadro 1'!AN57</f>
        <v>0.32116151752126615</v>
      </c>
      <c r="AO58" s="23">
        <f>+'Cuadro 1'!AO58/'Cuadro 1'!AO57</f>
        <v>0.32003616902903237</v>
      </c>
      <c r="AP58" s="23">
        <f>+'Cuadro 1'!AP58/'Cuadro 1'!AP57</f>
        <v>0.3186516194497136</v>
      </c>
      <c r="AQ58" s="23">
        <f>+'Cuadro 1'!AQ58/'Cuadro 1'!AQ57</f>
        <v>0.3169840147272539</v>
      </c>
      <c r="AR58" s="23">
        <f>+'Cuadro 1'!AR58/'Cuadro 1'!AR57</f>
        <v>0.31493806527753088</v>
      </c>
    </row>
    <row r="59" spans="1:44" x14ac:dyDescent="0.25">
      <c r="A59" s="5" t="s">
        <v>15</v>
      </c>
      <c r="B59" s="5" t="s">
        <v>13</v>
      </c>
      <c r="C59" s="5" t="s">
        <v>1</v>
      </c>
      <c r="D59" s="23">
        <f>+'Cuadro 1'!D59/'Cuadro 1'!D57</f>
        <v>0.25625316883555854</v>
      </c>
      <c r="E59" s="23">
        <f>+'Cuadro 1'!E59/'Cuadro 1'!E57</f>
        <v>0.25577531004296022</v>
      </c>
      <c r="F59" s="23">
        <f>+'Cuadro 1'!F59/'Cuadro 1'!F57</f>
        <v>0.25455183437950796</v>
      </c>
      <c r="G59" s="23">
        <f>+'Cuadro 1'!G59/'Cuadro 1'!G57</f>
        <v>0.2536302761267023</v>
      </c>
      <c r="H59" s="23">
        <f>+'Cuadro 1'!H59/'Cuadro 1'!H57</f>
        <v>0.25206146245777178</v>
      </c>
      <c r="I59" s="23">
        <f>+'Cuadro 1'!I59/'Cuadro 1'!I57</f>
        <v>0.25026339818782045</v>
      </c>
      <c r="J59" s="23">
        <f>+'Cuadro 1'!J59/'Cuadro 1'!J57</f>
        <v>0.24893826657153534</v>
      </c>
      <c r="K59" s="23">
        <f>+'Cuadro 1'!K59/'Cuadro 1'!K57</f>
        <v>0.24688639873812887</v>
      </c>
      <c r="L59" s="23">
        <f>+'Cuadro 1'!L59/'Cuadro 1'!L57</f>
        <v>0.24395129240454011</v>
      </c>
      <c r="M59" s="23">
        <f>+'Cuadro 1'!M59/'Cuadro 1'!M57</f>
        <v>0.24105878731917513</v>
      </c>
      <c r="N59" s="23">
        <f>+'Cuadro 1'!N59/'Cuadro 1'!N57</f>
        <v>0.23787535748331745</v>
      </c>
      <c r="O59" s="23">
        <f>+'Cuadro 1'!O59/'Cuadro 1'!O57</f>
        <v>0.23476382488479264</v>
      </c>
      <c r="P59" s="23">
        <f>+'Cuadro 1'!P59/'Cuadro 1'!P57</f>
        <v>0.23226506426306126</v>
      </c>
      <c r="Q59" s="23">
        <f>+'Cuadro 1'!Q59/'Cuadro 1'!Q57</f>
        <v>0.23038926174496643</v>
      </c>
      <c r="R59" s="23">
        <f>+'Cuadro 1'!R59/'Cuadro 1'!R57</f>
        <v>0.22924594237788304</v>
      </c>
      <c r="S59" s="23">
        <f>+'Cuadro 1'!S59/'Cuadro 1'!S57</f>
        <v>0.22881758022224996</v>
      </c>
      <c r="T59" s="23">
        <f>+'Cuadro 1'!T59/'Cuadro 1'!T57</f>
        <v>0.22901112663166515</v>
      </c>
      <c r="U59" s="23">
        <f>+'Cuadro 1'!U59/'Cuadro 1'!U57</f>
        <v>0.23003943400603108</v>
      </c>
      <c r="V59" s="23">
        <f>+'Cuadro 1'!V59/'Cuadro 1'!V57</f>
        <v>0.23143890352247867</v>
      </c>
      <c r="W59" s="23">
        <f>+'Cuadro 1'!W59/'Cuadro 1'!W57</f>
        <v>0.23301283427050692</v>
      </c>
      <c r="X59" s="23">
        <f>+'Cuadro 1'!X59/'Cuadro 1'!X57</f>
        <v>0.23454631404783433</v>
      </c>
      <c r="Y59" s="23">
        <f>+'Cuadro 1'!Y59/'Cuadro 1'!Y57</f>
        <v>0.23579286329246704</v>
      </c>
      <c r="Z59" s="23">
        <f>+'Cuadro 1'!Z59/'Cuadro 1'!Z57</f>
        <v>0.23672285090113007</v>
      </c>
      <c r="AA59" s="23">
        <f>+'Cuadro 1'!AA59/'Cuadro 1'!AA57</f>
        <v>0.23743210112911198</v>
      </c>
      <c r="AB59" s="23">
        <f>+'Cuadro 1'!AB59/'Cuadro 1'!AB57</f>
        <v>0.23807505116725941</v>
      </c>
      <c r="AC59" s="23">
        <f>+'Cuadro 1'!AC59/'Cuadro 1'!AC57</f>
        <v>0.23882344377060533</v>
      </c>
      <c r="AD59" s="23">
        <f>+'Cuadro 1'!AD59/'Cuadro 1'!AD57</f>
        <v>0.23976384772640422</v>
      </c>
      <c r="AE59" s="23">
        <f>+'Cuadro 1'!AE59/'Cuadro 1'!AE57</f>
        <v>0.24090065004787217</v>
      </c>
      <c r="AF59" s="23">
        <f>+'Cuadro 1'!AF59/'Cuadro 1'!AF57</f>
        <v>0.24219829161437847</v>
      </c>
      <c r="AG59" s="23">
        <f>+'Cuadro 1'!AG59/'Cuadro 1'!AG57</f>
        <v>0.24354699327112722</v>
      </c>
      <c r="AH59" s="23">
        <f>+'Cuadro 1'!AH59/'Cuadro 1'!AH57</f>
        <v>0.24481070334879057</v>
      </c>
      <c r="AI59" s="23">
        <f>+'Cuadro 1'!AI59/'Cuadro 1'!AI57</f>
        <v>0.24586817219914828</v>
      </c>
      <c r="AJ59" s="23">
        <f>+'Cuadro 1'!AJ59/'Cuadro 1'!AJ57</f>
        <v>0.2466117105566627</v>
      </c>
      <c r="AK59" s="23">
        <f>+'Cuadro 1'!AK59/'Cuadro 1'!AK57</f>
        <v>0.24699604112830756</v>
      </c>
      <c r="AL59" s="23">
        <f>+'Cuadro 1'!AL59/'Cuadro 1'!AL57</f>
        <v>0.24703965837358854</v>
      </c>
      <c r="AM59" s="23">
        <f>+'Cuadro 1'!AM59/'Cuadro 1'!AM57</f>
        <v>0.24677364966324025</v>
      </c>
      <c r="AN59" s="23">
        <f>+'Cuadro 1'!AN59/'Cuadro 1'!AN57</f>
        <v>0.24628761837134136</v>
      </c>
      <c r="AO59" s="23">
        <f>+'Cuadro 1'!AO59/'Cuadro 1'!AO57</f>
        <v>0.24575669683544782</v>
      </c>
      <c r="AP59" s="23">
        <f>+'Cuadro 1'!AP59/'Cuadro 1'!AP57</f>
        <v>0.24531090801666983</v>
      </c>
      <c r="AQ59" s="23">
        <f>+'Cuadro 1'!AQ59/'Cuadro 1'!AQ57</f>
        <v>0.24501192039912176</v>
      </c>
      <c r="AR59" s="23">
        <f>+'Cuadro 1'!AR59/'Cuadro 1'!AR57</f>
        <v>0.24493419548481404</v>
      </c>
    </row>
    <row r="60" spans="1:44" x14ac:dyDescent="0.25">
      <c r="A60" s="5" t="s">
        <v>15</v>
      </c>
      <c r="B60" s="5" t="s">
        <v>13</v>
      </c>
      <c r="C60" s="5" t="s">
        <v>2</v>
      </c>
      <c r="D60" s="23">
        <f>+'Cuadro 1'!D60/'Cuadro 1'!D57</f>
        <v>0.17906033462903498</v>
      </c>
      <c r="E60" s="23">
        <f>+'Cuadro 1'!E60/'Cuadro 1'!E57</f>
        <v>0.18148658506930371</v>
      </c>
      <c r="F60" s="23">
        <f>+'Cuadro 1'!F60/'Cuadro 1'!F57</f>
        <v>0.18339896292253111</v>
      </c>
      <c r="G60" s="23">
        <f>+'Cuadro 1'!G60/'Cuadro 1'!G57</f>
        <v>0.18572718380859227</v>
      </c>
      <c r="H60" s="23">
        <f>+'Cuadro 1'!H60/'Cuadro 1'!H57</f>
        <v>0.18801990628064949</v>
      </c>
      <c r="I60" s="23">
        <f>+'Cuadro 1'!I60/'Cuadro 1'!I57</f>
        <v>0.18943597668048043</v>
      </c>
      <c r="J60" s="23">
        <f>+'Cuadro 1'!J60/'Cuadro 1'!J57</f>
        <v>0.19002480209288894</v>
      </c>
      <c r="K60" s="23">
        <f>+'Cuadro 1'!K60/'Cuadro 1'!K57</f>
        <v>0.19003647596201242</v>
      </c>
      <c r="L60" s="23">
        <f>+'Cuadro 1'!L60/'Cuadro 1'!L57</f>
        <v>0.18974342670015579</v>
      </c>
      <c r="M60" s="23">
        <f>+'Cuadro 1'!M60/'Cuadro 1'!M57</f>
        <v>0.18898122499230532</v>
      </c>
      <c r="N60" s="23">
        <f>+'Cuadro 1'!N60/'Cuadro 1'!N57</f>
        <v>0.18782769304099142</v>
      </c>
      <c r="O60" s="23">
        <f>+'Cuadro 1'!O60/'Cuadro 1'!O57</f>
        <v>0.18657834101382489</v>
      </c>
      <c r="P60" s="23">
        <f>+'Cuadro 1'!P60/'Cuadro 1'!P57</f>
        <v>0.18480498525566127</v>
      </c>
      <c r="Q60" s="23">
        <f>+'Cuadro 1'!Q60/'Cuadro 1'!Q57</f>
        <v>0.18246979865771812</v>
      </c>
      <c r="R60" s="23">
        <f>+'Cuadro 1'!R60/'Cuadro 1'!R57</f>
        <v>0.18001087209753824</v>
      </c>
      <c r="S60" s="23">
        <f>+'Cuadro 1'!S60/'Cuadro 1'!S57</f>
        <v>0.17715070545636161</v>
      </c>
      <c r="T60" s="23">
        <f>+'Cuadro 1'!T60/'Cuadro 1'!T57</f>
        <v>0.17422089494725687</v>
      </c>
      <c r="U60" s="23">
        <f>+'Cuadro 1'!U60/'Cuadro 1'!U57</f>
        <v>0.17186267687311529</v>
      </c>
      <c r="V60" s="23">
        <f>+'Cuadro 1'!V60/'Cuadro 1'!V57</f>
        <v>0.17002991204964507</v>
      </c>
      <c r="W60" s="23">
        <f>+'Cuadro 1'!W60/'Cuadro 1'!W57</f>
        <v>0.16869124780014594</v>
      </c>
      <c r="X60" s="23">
        <f>+'Cuadro 1'!X60/'Cuadro 1'!X57</f>
        <v>0.16805382553233422</v>
      </c>
      <c r="Y60" s="23">
        <f>+'Cuadro 1'!Y60/'Cuadro 1'!Y57</f>
        <v>0.16785026829984662</v>
      </c>
      <c r="Z60" s="23">
        <f>+'Cuadro 1'!Z60/'Cuadro 1'!Z57</f>
        <v>0.16807374409313486</v>
      </c>
      <c r="AA60" s="23">
        <f>+'Cuadro 1'!AA60/'Cuadro 1'!AA57</f>
        <v>0.16855077769834775</v>
      </c>
      <c r="AB60" s="23">
        <f>+'Cuadro 1'!AB60/'Cuadro 1'!AB57</f>
        <v>0.1691426047876631</v>
      </c>
      <c r="AC60" s="23">
        <f>+'Cuadro 1'!AC60/'Cuadro 1'!AC57</f>
        <v>0.16972537238736227</v>
      </c>
      <c r="AD60" s="23">
        <f>+'Cuadro 1'!AD60/'Cuadro 1'!AD57</f>
        <v>0.17019062099954141</v>
      </c>
      <c r="AE60" s="23">
        <f>+'Cuadro 1'!AE60/'Cuadro 1'!AE57</f>
        <v>0.17054011872431071</v>
      </c>
      <c r="AF60" s="23">
        <f>+'Cuadro 1'!AF60/'Cuadro 1'!AF57</f>
        <v>0.17085549250837809</v>
      </c>
      <c r="AG60" s="23">
        <f>+'Cuadro 1'!AG60/'Cuadro 1'!AG57</f>
        <v>0.17124084365337969</v>
      </c>
      <c r="AH60" s="23">
        <f>+'Cuadro 1'!AH60/'Cuadro 1'!AH57</f>
        <v>0.17180676063831796</v>
      </c>
      <c r="AI60" s="23">
        <f>+'Cuadro 1'!AI60/'Cuadro 1'!AI57</f>
        <v>0.17259284599261404</v>
      </c>
      <c r="AJ60" s="23">
        <f>+'Cuadro 1'!AJ60/'Cuadro 1'!AJ57</f>
        <v>0.17356827674652353</v>
      </c>
      <c r="AK60" s="23">
        <f>+'Cuadro 1'!AK60/'Cuadro 1'!AK57</f>
        <v>0.1746792086491199</v>
      </c>
      <c r="AL60" s="23">
        <f>+'Cuadro 1'!AL60/'Cuadro 1'!AL57</f>
        <v>0.17582974829417963</v>
      </c>
      <c r="AM60" s="23">
        <f>+'Cuadro 1'!AM60/'Cuadro 1'!AM57</f>
        <v>0.17691388654130213</v>
      </c>
      <c r="AN60" s="23">
        <f>+'Cuadro 1'!AN60/'Cuadro 1'!AN57</f>
        <v>0.17785947680438727</v>
      </c>
      <c r="AO60" s="23">
        <f>+'Cuadro 1'!AO60/'Cuadro 1'!AO57</f>
        <v>0.17863395559215239</v>
      </c>
      <c r="AP60" s="23">
        <f>+'Cuadro 1'!AP60/'Cuadro 1'!AP57</f>
        <v>0.17923373734968426</v>
      </c>
      <c r="AQ60" s="23">
        <f>+'Cuadro 1'!AQ60/'Cuadro 1'!AQ57</f>
        <v>0.17967558880492696</v>
      </c>
      <c r="AR60" s="23">
        <f>+'Cuadro 1'!AR60/'Cuadro 1'!AR57</f>
        <v>0.18000564804120886</v>
      </c>
    </row>
    <row r="61" spans="1:44" x14ac:dyDescent="0.25">
      <c r="A61" s="5" t="s">
        <v>15</v>
      </c>
      <c r="B61" s="5" t="s">
        <v>13</v>
      </c>
      <c r="C61" s="5" t="s">
        <v>3</v>
      </c>
      <c r="D61" s="23">
        <f>+'Cuadro 1'!D61/'Cuadro 1'!D57</f>
        <v>0.11614838600642217</v>
      </c>
      <c r="E61" s="23">
        <f>+'Cuadro 1'!E61/'Cuadro 1'!E57</f>
        <v>0.11489827348626085</v>
      </c>
      <c r="F61" s="23">
        <f>+'Cuadro 1'!F61/'Cuadro 1'!F57</f>
        <v>0.11606690319310695</v>
      </c>
      <c r="G61" s="23">
        <f>+'Cuadro 1'!G61/'Cuadro 1'!G57</f>
        <v>0.11853886088330449</v>
      </c>
      <c r="H61" s="23">
        <f>+'Cuadro 1'!H61/'Cuadro 1'!H57</f>
        <v>0.12107232373133786</v>
      </c>
      <c r="I61" s="23">
        <f>+'Cuadro 1'!I61/'Cuadro 1'!I57</f>
        <v>0.12383226803399593</v>
      </c>
      <c r="J61" s="23">
        <f>+'Cuadro 1'!J61/'Cuadro 1'!J57</f>
        <v>0.12652464920327525</v>
      </c>
      <c r="K61" s="23">
        <f>+'Cuadro 1'!K61/'Cuadro 1'!K57</f>
        <v>0.12871742630869837</v>
      </c>
      <c r="L61" s="23">
        <f>+'Cuadro 1'!L61/'Cuadro 1'!L57</f>
        <v>0.13073474708294916</v>
      </c>
      <c r="M61" s="23">
        <f>+'Cuadro 1'!M61/'Cuadro 1'!M57</f>
        <v>0.13262542320714066</v>
      </c>
      <c r="N61" s="23">
        <f>+'Cuadro 1'!N61/'Cuadro 1'!N57</f>
        <v>0.13366897044804577</v>
      </c>
      <c r="O61" s="23">
        <f>+'Cuadro 1'!O61/'Cuadro 1'!O57</f>
        <v>0.13378456221198157</v>
      </c>
      <c r="P61" s="23">
        <f>+'Cuadro 1'!P61/'Cuadro 1'!P57</f>
        <v>0.13358927279808602</v>
      </c>
      <c r="Q61" s="23">
        <f>+'Cuadro 1'!Q61/'Cuadro 1'!Q57</f>
        <v>0.13293959731543625</v>
      </c>
      <c r="R61" s="23">
        <f>+'Cuadro 1'!R61/'Cuadro 1'!R57</f>
        <v>0.13157826615930213</v>
      </c>
      <c r="S61" s="23">
        <f>+'Cuadro 1'!S61/'Cuadro 1'!S57</f>
        <v>0.13057809963790734</v>
      </c>
      <c r="T61" s="23">
        <f>+'Cuadro 1'!T61/'Cuadro 1'!T57</f>
        <v>0.12978661914165984</v>
      </c>
      <c r="U61" s="23">
        <f>+'Cuadro 1'!U61/'Cuadro 1'!U57</f>
        <v>0.12827650197170029</v>
      </c>
      <c r="V61" s="23">
        <f>+'Cuadro 1'!V61/'Cuadro 1'!V57</f>
        <v>0.12638957096298942</v>
      </c>
      <c r="W61" s="23">
        <f>+'Cuadro 1'!W61/'Cuadro 1'!W57</f>
        <v>0.12445808473193974</v>
      </c>
      <c r="X61" s="23">
        <f>+'Cuadro 1'!X61/'Cuadro 1'!X57</f>
        <v>0.12198446552300518</v>
      </c>
      <c r="Y61" s="23">
        <f>+'Cuadro 1'!Y61/'Cuadro 1'!Y57</f>
        <v>0.11973025202941098</v>
      </c>
      <c r="Z61" s="23">
        <f>+'Cuadro 1'!Z61/'Cuadro 1'!Z57</f>
        <v>0.1177665459798439</v>
      </c>
      <c r="AA61" s="23">
        <f>+'Cuadro 1'!AA61/'Cuadro 1'!AA57</f>
        <v>0.11615639846298322</v>
      </c>
      <c r="AB61" s="23">
        <f>+'Cuadro 1'!AB61/'Cuadro 1'!AB57</f>
        <v>0.11494761652467644</v>
      </c>
      <c r="AC61" s="23">
        <f>+'Cuadro 1'!AC61/'Cuadro 1'!AC57</f>
        <v>0.11413900818788571</v>
      </c>
      <c r="AD61" s="23">
        <f>+'Cuadro 1'!AD61/'Cuadro 1'!AD57</f>
        <v>0.11373047168096566</v>
      </c>
      <c r="AE61" s="23">
        <f>+'Cuadro 1'!AE61/'Cuadro 1'!AE57</f>
        <v>0.11368184668146948</v>
      </c>
      <c r="AF61" s="23">
        <f>+'Cuadro 1'!AF61/'Cuadro 1'!AF57</f>
        <v>0.11387962002045041</v>
      </c>
      <c r="AG61" s="23">
        <f>+'Cuadro 1'!AG61/'Cuadro 1'!AG57</f>
        <v>0.11422364139121136</v>
      </c>
      <c r="AH61" s="23">
        <f>+'Cuadro 1'!AH61/'Cuadro 1'!AH57</f>
        <v>0.11462370387231936</v>
      </c>
      <c r="AI61" s="23">
        <f>+'Cuadro 1'!AI61/'Cuadro 1'!AI57</f>
        <v>0.1149976942853954</v>
      </c>
      <c r="AJ61" s="23">
        <f>+'Cuadro 1'!AJ61/'Cuadro 1'!AJ57</f>
        <v>0.11532806436328127</v>
      </c>
      <c r="AK61" s="23">
        <f>+'Cuadro 1'!AK61/'Cuadro 1'!AK57</f>
        <v>0.11565170445116982</v>
      </c>
      <c r="AL61" s="23">
        <f>+'Cuadro 1'!AL61/'Cuadro 1'!AL57</f>
        <v>0.11602838157115178</v>
      </c>
      <c r="AM61" s="23">
        <f>+'Cuadro 1'!AM61/'Cuadro 1'!AM57</f>
        <v>0.11652684815360535</v>
      </c>
      <c r="AN61" s="23">
        <f>+'Cuadro 1'!AN61/'Cuadro 1'!AN57</f>
        <v>0.11718367427707263</v>
      </c>
      <c r="AO61" s="23">
        <f>+'Cuadro 1'!AO61/'Cuadro 1'!AO57</f>
        <v>0.11800805305982483</v>
      </c>
      <c r="AP61" s="23">
        <f>+'Cuadro 1'!AP61/'Cuadro 1'!AP57</f>
        <v>0.1189820166028021</v>
      </c>
      <c r="AQ61" s="23">
        <f>+'Cuadro 1'!AQ61/'Cuadro 1'!AQ57</f>
        <v>0.12004329465469074</v>
      </c>
      <c r="AR61" s="23">
        <f>+'Cuadro 1'!AR61/'Cuadro 1'!AR57</f>
        <v>0.12113786811636429</v>
      </c>
    </row>
    <row r="62" spans="1:44" x14ac:dyDescent="0.25">
      <c r="A62" s="5" t="s">
        <v>15</v>
      </c>
      <c r="B62" s="5" t="s">
        <v>13</v>
      </c>
      <c r="C62" s="5" t="s">
        <v>4</v>
      </c>
      <c r="D62" s="23">
        <f>+'Cuadro 1'!D62/'Cuadro 1'!D57</f>
        <v>7.5164779449045122E-2</v>
      </c>
      <c r="E62" s="23">
        <f>+'Cuadro 1'!E62/'Cuadro 1'!E57</f>
        <v>7.4491367431304203E-2</v>
      </c>
      <c r="F62" s="23">
        <f>+'Cuadro 1'!F62/'Cuadro 1'!F57</f>
        <v>7.3375180318920818E-2</v>
      </c>
      <c r="G62" s="23">
        <f>+'Cuadro 1'!G62/'Cuadro 1'!G57</f>
        <v>7.2492664208863147E-2</v>
      </c>
      <c r="H62" s="23">
        <f>+'Cuadro 1'!H62/'Cuadro 1'!H57</f>
        <v>7.2396381997166623E-2</v>
      </c>
      <c r="I62" s="23">
        <f>+'Cuadro 1'!I62/'Cuadro 1'!I57</f>
        <v>7.2381822013064548E-2</v>
      </c>
      <c r="J62" s="23">
        <f>+'Cuadro 1'!J62/'Cuadro 1'!J57</f>
        <v>7.277545612068087E-2</v>
      </c>
      <c r="K62" s="23">
        <f>+'Cuadro 1'!K62/'Cuadro 1'!K57</f>
        <v>7.4200650652295363E-2</v>
      </c>
      <c r="L62" s="23">
        <f>+'Cuadro 1'!L62/'Cuadro 1'!L57</f>
        <v>7.6049979334244747E-2</v>
      </c>
      <c r="M62" s="23">
        <f>+'Cuadro 1'!M62/'Cuadro 1'!M57</f>
        <v>7.7931671283471837E-2</v>
      </c>
      <c r="N62" s="23">
        <f>+'Cuadro 1'!N62/'Cuadro 1'!N57</f>
        <v>7.9778360343183988E-2</v>
      </c>
      <c r="O62" s="23">
        <f>+'Cuadro 1'!O62/'Cuadro 1'!O57</f>
        <v>8.1336405529953915E-2</v>
      </c>
      <c r="P62" s="23">
        <f>+'Cuadro 1'!P62/'Cuadro 1'!P57</f>
        <v>8.2623935903855777E-2</v>
      </c>
      <c r="Q62" s="23">
        <f>+'Cuadro 1'!Q62/'Cuadro 1'!Q57</f>
        <v>8.3704697986577176E-2</v>
      </c>
      <c r="R62" s="23">
        <f>+'Cuadro 1'!R62/'Cuadro 1'!R57</f>
        <v>8.4362299707488805E-2</v>
      </c>
      <c r="S62" s="23">
        <f>+'Cuadro 1'!S62/'Cuadro 1'!S57</f>
        <v>8.4704707204395061E-2</v>
      </c>
      <c r="T62" s="23">
        <f>+'Cuadro 1'!T62/'Cuadro 1'!T57</f>
        <v>8.5039256297866198E-2</v>
      </c>
      <c r="U62" s="23">
        <f>+'Cuadro 1'!U62/'Cuadro 1'!U57</f>
        <v>8.4922291811644623E-2</v>
      </c>
      <c r="V62" s="23">
        <f>+'Cuadro 1'!V62/'Cuadro 1'!V57</f>
        <v>8.4423411759453545E-2</v>
      </c>
      <c r="W62" s="23">
        <f>+'Cuadro 1'!W62/'Cuadro 1'!W57</f>
        <v>8.3830536120530541E-2</v>
      </c>
      <c r="X62" s="23">
        <f>+'Cuadro 1'!X62/'Cuadro 1'!X57</f>
        <v>8.2966627625156428E-2</v>
      </c>
      <c r="Y62" s="23">
        <f>+'Cuadro 1'!Y62/'Cuadro 1'!Y57</f>
        <v>8.1857798660532194E-2</v>
      </c>
      <c r="Z62" s="23">
        <f>+'Cuadro 1'!Z62/'Cuadro 1'!Z57</f>
        <v>8.0501800484708744E-2</v>
      </c>
      <c r="AA62" s="23">
        <f>+'Cuadro 1'!AA62/'Cuadro 1'!AA57</f>
        <v>7.8948853395117966E-2</v>
      </c>
      <c r="AB62" s="23">
        <f>+'Cuadro 1'!AB62/'Cuadro 1'!AB57</f>
        <v>7.7270715674859783E-2</v>
      </c>
      <c r="AC62" s="23">
        <f>+'Cuadro 1'!AC62/'Cuadro 1'!AC57</f>
        <v>7.5578269378651891E-2</v>
      </c>
      <c r="AD62" s="23">
        <f>+'Cuadro 1'!AD62/'Cuadro 1'!AD57</f>
        <v>7.4026573986417821E-2</v>
      </c>
      <c r="AE62" s="23">
        <f>+'Cuadro 1'!AE62/'Cuadro 1'!AE57</f>
        <v>7.2707694001441378E-2</v>
      </c>
      <c r="AF62" s="23">
        <f>+'Cuadro 1'!AF62/'Cuadro 1'!AF57</f>
        <v>7.1659793112003628E-2</v>
      </c>
      <c r="AG62" s="23">
        <f>+'Cuadro 1'!AG62/'Cuadro 1'!AG57</f>
        <v>7.0902961622601512E-2</v>
      </c>
      <c r="AH62" s="23">
        <f>+'Cuadro 1'!AH62/'Cuadro 1'!AH57</f>
        <v>7.0429613943048822E-2</v>
      </c>
      <c r="AI62" s="23">
        <f>+'Cuadro 1'!AI62/'Cuadro 1'!AI57</f>
        <v>7.0232955516206105E-2</v>
      </c>
      <c r="AJ62" s="23">
        <f>+'Cuadro 1'!AJ62/'Cuadro 1'!AJ57</f>
        <v>7.0274610443106678E-2</v>
      </c>
      <c r="AK62" s="23">
        <f>+'Cuadro 1'!AK62/'Cuadro 1'!AK57</f>
        <v>7.0471894071782767E-2</v>
      </c>
      <c r="AL62" s="23">
        <f>+'Cuadro 1'!AL62/'Cuadro 1'!AL57</f>
        <v>7.0755784248554943E-2</v>
      </c>
      <c r="AM62" s="23">
        <f>+'Cuadro 1'!AM62/'Cuadro 1'!AM57</f>
        <v>7.1068225053515108E-2</v>
      </c>
      <c r="AN62" s="23">
        <f>+'Cuadro 1'!AN62/'Cuadro 1'!AN57</f>
        <v>7.1368970764830286E-2</v>
      </c>
      <c r="AO62" s="23">
        <f>+'Cuadro 1'!AO62/'Cuadro 1'!AO57</f>
        <v>7.1668593063553887E-2</v>
      </c>
      <c r="AP62" s="23">
        <f>+'Cuadro 1'!AP62/'Cuadro 1'!AP57</f>
        <v>7.2001566799317102E-2</v>
      </c>
      <c r="AQ62" s="23">
        <f>+'Cuadro 1'!AQ62/'Cuadro 1'!AQ57</f>
        <v>7.2406961912458073E-2</v>
      </c>
      <c r="AR62" s="23">
        <f>+'Cuadro 1'!AR62/'Cuadro 1'!AR57</f>
        <v>7.2938034363851253E-2</v>
      </c>
    </row>
    <row r="63" spans="1:44" x14ac:dyDescent="0.25">
      <c r="A63" s="5" t="s">
        <v>15</v>
      </c>
      <c r="B63" s="5" t="s">
        <v>13</v>
      </c>
      <c r="C63" s="5" t="s">
        <v>5</v>
      </c>
      <c r="D63" s="23">
        <f>+'Cuadro 1'!D63/'Cuadro 1'!D57</f>
        <v>4.6941017407470004E-2</v>
      </c>
      <c r="E63" s="23">
        <f>+'Cuadro 1'!E63/'Cuadro 1'!E57</f>
        <v>3.8664180919186185E-2</v>
      </c>
      <c r="F63" s="23">
        <f>+'Cuadro 1'!F63/'Cuadro 1'!F57</f>
        <v>4.1054232133806386E-2</v>
      </c>
      <c r="G63" s="23">
        <f>+'Cuadro 1'!G63/'Cuadro 1'!G57</f>
        <v>4.1531863667143176E-2</v>
      </c>
      <c r="H63" s="23">
        <f>+'Cuadro 1'!H63/'Cuadro 1'!H57</f>
        <v>4.141087580369792E-2</v>
      </c>
      <c r="I63" s="23">
        <f>+'Cuadro 1'!I63/'Cuadro 1'!I57</f>
        <v>4.1371075367001478E-2</v>
      </c>
      <c r="J63" s="23">
        <f>+'Cuadro 1'!J63/'Cuadro 1'!J57</f>
        <v>4.1042367410729454E-2</v>
      </c>
      <c r="K63" s="23">
        <f>+'Cuadro 1'!K63/'Cuadro 1'!K57</f>
        <v>4.0715060300351616E-2</v>
      </c>
      <c r="L63" s="23">
        <f>+'Cuadro 1'!L63/'Cuadro 1'!L57</f>
        <v>4.0409499888722854E-2</v>
      </c>
      <c r="M63" s="23">
        <f>+'Cuadro 1'!M63/'Cuadro 1'!M57</f>
        <v>4.0258541089566023E-2</v>
      </c>
      <c r="N63" s="23">
        <f>+'Cuadro 1'!N63/'Cuadro 1'!N57</f>
        <v>4.0455195424213539E-2</v>
      </c>
      <c r="O63" s="23">
        <f>+'Cuadro 1'!O63/'Cuadro 1'!O57</f>
        <v>4.1215437788018436E-2</v>
      </c>
      <c r="P63" s="23">
        <f>+'Cuadro 1'!P63/'Cuadro 1'!P57</f>
        <v>4.214655316307795E-2</v>
      </c>
      <c r="Q63" s="23">
        <f>+'Cuadro 1'!Q63/'Cuadro 1'!Q57</f>
        <v>4.3114093959731543E-2</v>
      </c>
      <c r="R63" s="23">
        <f>+'Cuadro 1'!R63/'Cuadro 1'!R57</f>
        <v>4.4031995029898269E-2</v>
      </c>
      <c r="S63" s="23">
        <f>+'Cuadro 1'!S63/'Cuadro 1'!S57</f>
        <v>4.4924459982519663E-2</v>
      </c>
      <c r="T63" s="23">
        <f>+'Cuadro 1'!T63/'Cuadro 1'!T57</f>
        <v>4.5686623958383507E-2</v>
      </c>
      <c r="U63" s="23">
        <f>+'Cuadro 1'!U63/'Cuadro 1'!U57</f>
        <v>4.627696590118302E-2</v>
      </c>
      <c r="V63" s="23">
        <f>+'Cuadro 1'!V63/'Cuadro 1'!V57</f>
        <v>4.6720835751596052E-2</v>
      </c>
      <c r="W63" s="23">
        <f>+'Cuadro 1'!W63/'Cuadro 1'!W57</f>
        <v>4.7001759883246771E-2</v>
      </c>
      <c r="X63" s="23">
        <f>+'Cuadro 1'!X63/'Cuadro 1'!X57</f>
        <v>4.71806834910172E-2</v>
      </c>
      <c r="Y63" s="23">
        <f>+'Cuadro 1'!Y63/'Cuadro 1'!Y57</f>
        <v>4.7100584730329895E-2</v>
      </c>
      <c r="Z63" s="23">
        <f>+'Cuadro 1'!Z63/'Cuadro 1'!Z57</f>
        <v>4.6845714587138335E-2</v>
      </c>
      <c r="AA63" s="23">
        <f>+'Cuadro 1'!AA63/'Cuadro 1'!AA57</f>
        <v>4.6460890186827974E-2</v>
      </c>
      <c r="AB63" s="23">
        <f>+'Cuadro 1'!AB63/'Cuadro 1'!AB57</f>
        <v>4.5964965311090775E-2</v>
      </c>
      <c r="AC63" s="23">
        <f>+'Cuadro 1'!AC63/'Cuadro 1'!AC57</f>
        <v>4.537085330379776E-2</v>
      </c>
      <c r="AD63" s="23">
        <f>+'Cuadro 1'!AD63/'Cuadro 1'!AD57</f>
        <v>4.4664968557918953E-2</v>
      </c>
      <c r="AE63" s="23">
        <f>+'Cuadro 1'!AE63/'Cuadro 1'!AE57</f>
        <v>4.3860015832644629E-2</v>
      </c>
      <c r="AF63" s="23">
        <f>+'Cuadro 1'!AF63/'Cuadro 1'!AF57</f>
        <v>4.2988434324507802E-2</v>
      </c>
      <c r="AG63" s="23">
        <f>+'Cuadro 1'!AG63/'Cuadro 1'!AG57</f>
        <v>4.2078382741649684E-2</v>
      </c>
      <c r="AH63" s="23">
        <f>+'Cuadro 1'!AH63/'Cuadro 1'!AH57</f>
        <v>4.1191989398331165E-2</v>
      </c>
      <c r="AI63" s="23">
        <f>+'Cuadro 1'!AI63/'Cuadro 1'!AI57</f>
        <v>4.0403691320988637E-2</v>
      </c>
      <c r="AJ63" s="23">
        <f>+'Cuadro 1'!AJ63/'Cuadro 1'!AJ57</f>
        <v>3.9753168535623482E-2</v>
      </c>
      <c r="AK63" s="23">
        <f>+'Cuadro 1'!AK63/'Cuadro 1'!AK57</f>
        <v>3.9258190528097675E-2</v>
      </c>
      <c r="AL63" s="23">
        <f>+'Cuadro 1'!AL63/'Cuadro 1'!AL57</f>
        <v>3.8915815826057597E-2</v>
      </c>
      <c r="AM63" s="23">
        <f>+'Cuadro 1'!AM63/'Cuadro 1'!AM57</f>
        <v>3.8711769287115561E-2</v>
      </c>
      <c r="AN63" s="23">
        <f>+'Cuadro 1'!AN63/'Cuadro 1'!AN57</f>
        <v>3.8656755175049774E-2</v>
      </c>
      <c r="AO63" s="23">
        <f>+'Cuadro 1'!AO63/'Cuadro 1'!AO57</f>
        <v>3.8746336841366198E-2</v>
      </c>
      <c r="AP63" s="23">
        <f>+'Cuadro 1'!AP63/'Cuadro 1'!AP57</f>
        <v>3.8940740342454642E-2</v>
      </c>
      <c r="AQ63" s="23">
        <f>+'Cuadro 1'!AQ63/'Cuadro 1'!AQ57</f>
        <v>3.9199791866010587E-2</v>
      </c>
      <c r="AR63" s="23">
        <f>+'Cuadro 1'!AR63/'Cuadro 1'!AR57</f>
        <v>3.9487208316610428E-2</v>
      </c>
    </row>
    <row r="64" spans="1:44" x14ac:dyDescent="0.25">
      <c r="A64" s="5" t="s">
        <v>15</v>
      </c>
      <c r="B64" s="5" t="s">
        <v>13</v>
      </c>
      <c r="C64" s="5" t="s">
        <v>6</v>
      </c>
      <c r="D64" s="23">
        <f>+'Cuadro 1'!D64/'Cuadro 1'!D57</f>
        <v>0</v>
      </c>
      <c r="E64" s="23">
        <f>+'Cuadro 1'!E64/'Cuadro 1'!E57</f>
        <v>1.2563832374159034E-2</v>
      </c>
      <c r="F64" s="23">
        <f>+'Cuadro 1'!F64/'Cuadro 1'!F57</f>
        <v>1.4230574291395376E-2</v>
      </c>
      <c r="G64" s="23">
        <f>+'Cuadro 1'!G64/'Cuadro 1'!G57</f>
        <v>1.5724926642088632E-2</v>
      </c>
      <c r="H64" s="23">
        <f>+'Cuadro 1'!H64/'Cuadro 1'!H57</f>
        <v>1.7545134222093067E-2</v>
      </c>
      <c r="I64" s="23">
        <f>+'Cuadro 1'!I64/'Cuadro 1'!I57</f>
        <v>1.9491465898714616E-2</v>
      </c>
      <c r="J64" s="23">
        <f>+'Cuadro 1'!J64/'Cuadro 1'!J57</f>
        <v>1.7463391431386539E-2</v>
      </c>
      <c r="K64" s="23">
        <f>+'Cuadro 1'!K64/'Cuadro 1'!K57</f>
        <v>1.8303703460287209E-2</v>
      </c>
      <c r="L64" s="23">
        <f>+'Cuadro 1'!L64/'Cuadro 1'!L57</f>
        <v>1.8917114424697169E-2</v>
      </c>
      <c r="M64" s="23">
        <f>+'Cuadro 1'!M64/'Cuadro 1'!M57</f>
        <v>1.9082794706063406E-2</v>
      </c>
      <c r="N64" s="23">
        <f>+'Cuadro 1'!N64/'Cuadro 1'!N57</f>
        <v>1.9184938036224976E-2</v>
      </c>
      <c r="O64" s="23">
        <f>+'Cuadro 1'!O64/'Cuadro 1'!O57</f>
        <v>1.9066820276497694E-2</v>
      </c>
      <c r="P64" s="23">
        <f>+'Cuadro 1'!P64/'Cuadro 1'!P57</f>
        <v>1.8945084293106325E-2</v>
      </c>
      <c r="Q64" s="23">
        <f>+'Cuadro 1'!Q64/'Cuadro 1'!Q57</f>
        <v>1.887248322147651E-2</v>
      </c>
      <c r="R64" s="23">
        <f>+'Cuadro 1'!R64/'Cuadro 1'!R57</f>
        <v>1.8896740959333178E-2</v>
      </c>
      <c r="S64" s="23">
        <f>+'Cuadro 1'!S64/'Cuadro 1'!S57</f>
        <v>1.8978649019852665E-2</v>
      </c>
      <c r="T64" s="23">
        <f>+'Cuadro 1'!T64/'Cuadro 1'!T57</f>
        <v>1.9218727421607823E-2</v>
      </c>
      <c r="U64" s="23">
        <f>+'Cuadro 1'!U64/'Cuadro 1'!U57</f>
        <v>1.9485038274182326E-2</v>
      </c>
      <c r="V64" s="23">
        <f>+'Cuadro 1'!V64/'Cuadro 1'!V57</f>
        <v>1.9844635921246485E-2</v>
      </c>
      <c r="W64" s="23">
        <f>+'Cuadro 1'!W64/'Cuadro 1'!W57</f>
        <v>2.0174271365411854E-2</v>
      </c>
      <c r="X64" s="23">
        <f>+'Cuadro 1'!X64/'Cuadro 1'!X57</f>
        <v>2.045703533137818E-2</v>
      </c>
      <c r="Y64" s="23">
        <f>+'Cuadro 1'!Y64/'Cuadro 1'!Y57</f>
        <v>2.074548497865748E-2</v>
      </c>
      <c r="Z64" s="23">
        <f>+'Cuadro 1'!Z64/'Cuadro 1'!Z57</f>
        <v>2.0974071745161513E-2</v>
      </c>
      <c r="AA64" s="23">
        <f>+'Cuadro 1'!AA64/'Cuadro 1'!AA57</f>
        <v>2.1138519970599835E-2</v>
      </c>
      <c r="AB64" s="23">
        <f>+'Cuadro 1'!AB64/'Cuadro 1'!AB57</f>
        <v>2.1225570068957429E-2</v>
      </c>
      <c r="AC64" s="23">
        <f>+'Cuadro 1'!AC64/'Cuadro 1'!AC57</f>
        <v>2.1233145149466979E-2</v>
      </c>
      <c r="AD64" s="23">
        <f>+'Cuadro 1'!AD64/'Cuadro 1'!AD57</f>
        <v>2.1169773870077083E-2</v>
      </c>
      <c r="AE64" s="23">
        <f>+'Cuadro 1'!AE64/'Cuadro 1'!AE57</f>
        <v>2.1045995439798057E-2</v>
      </c>
      <c r="AF64" s="23">
        <f>+'Cuadro 1'!AF64/'Cuadro 1'!AF57</f>
        <v>2.0870983294965437E-2</v>
      </c>
      <c r="AG64" s="23">
        <f>+'Cuadro 1'!AG64/'Cuadro 1'!AG57</f>
        <v>2.0653861900603785E-2</v>
      </c>
      <c r="AH64" s="23">
        <f>+'Cuadro 1'!AH64/'Cuadro 1'!AH57</f>
        <v>2.0401625110433155E-2</v>
      </c>
      <c r="AI64" s="23">
        <f>+'Cuadro 1'!AI64/'Cuadro 1'!AI57</f>
        <v>2.0115576346182832E-2</v>
      </c>
      <c r="AJ64" s="23">
        <f>+'Cuadro 1'!AJ64/'Cuadro 1'!AJ57</f>
        <v>1.9796934075175077E-2</v>
      </c>
      <c r="AK64" s="23">
        <f>+'Cuadro 1'!AK64/'Cuadro 1'!AK57</f>
        <v>1.9454105802922887E-2</v>
      </c>
      <c r="AL64" s="23">
        <f>+'Cuadro 1'!AL64/'Cuadro 1'!AL57</f>
        <v>1.9102078721300771E-2</v>
      </c>
      <c r="AM64" s="23">
        <f>+'Cuadro 1'!AM64/'Cuadro 1'!AM57</f>
        <v>1.876289242460126E-2</v>
      </c>
      <c r="AN64" s="23">
        <f>+'Cuadro 1'!AN64/'Cuadro 1'!AN57</f>
        <v>1.846248839847665E-2</v>
      </c>
      <c r="AO64" s="23">
        <f>+'Cuadro 1'!AO64/'Cuadro 1'!AO57</f>
        <v>1.8221138948462626E-2</v>
      </c>
      <c r="AP64" s="23">
        <f>+'Cuadro 1'!AP64/'Cuadro 1'!AP57</f>
        <v>1.8049312107039944E-2</v>
      </c>
      <c r="AQ64" s="23">
        <f>+'Cuadro 1'!AQ64/'Cuadro 1'!AQ57</f>
        <v>1.7950378913700937E-2</v>
      </c>
      <c r="AR64" s="23">
        <f>+'Cuadro 1'!AR64/'Cuadro 1'!AR57</f>
        <v>1.7926815536315178E-2</v>
      </c>
    </row>
    <row r="65" spans="1:44" x14ac:dyDescent="0.25">
      <c r="A65" s="5" t="s">
        <v>15</v>
      </c>
      <c r="B65" s="5" t="s">
        <v>13</v>
      </c>
      <c r="C65" s="5" t="s">
        <v>7</v>
      </c>
      <c r="D65" s="23">
        <f>+'Cuadro 1'!D65/'Cuadro 1'!D57</f>
        <v>0</v>
      </c>
      <c r="E65" s="23">
        <f>+'Cuadro 1'!E65/'Cuadro 1'!E57</f>
        <v>0</v>
      </c>
      <c r="F65" s="23">
        <f>+'Cuadro 1'!F65/'Cuadro 1'!F57</f>
        <v>0</v>
      </c>
      <c r="G65" s="23">
        <f>+'Cuadro 1'!G65/'Cuadro 1'!G57</f>
        <v>0</v>
      </c>
      <c r="H65" s="23">
        <f>+'Cuadro 1'!H65/'Cuadro 1'!H57</f>
        <v>0</v>
      </c>
      <c r="I65" s="23">
        <f>+'Cuadro 1'!I65/'Cuadro 1'!I57</f>
        <v>0</v>
      </c>
      <c r="J65" s="23">
        <f>+'Cuadro 1'!J65/'Cuadro 1'!J57</f>
        <v>3.8392280773281691E-3</v>
      </c>
      <c r="K65" s="23">
        <f>+'Cuadro 1'!K65/'Cuadro 1'!K57</f>
        <v>4.5348493312740296E-3</v>
      </c>
      <c r="L65" s="23">
        <f>+'Cuadro 1'!L65/'Cuadro 1'!L57</f>
        <v>5.0869551394143644E-3</v>
      </c>
      <c r="M65" s="23">
        <f>+'Cuadro 1'!M65/'Cuadro 1'!M57</f>
        <v>5.8171745152354572E-3</v>
      </c>
      <c r="N65" s="23">
        <f>+'Cuadro 1'!N65/'Cuadro 1'!N57</f>
        <v>6.4942802669208767E-3</v>
      </c>
      <c r="O65" s="23">
        <f>+'Cuadro 1'!O65/'Cuadro 1'!O57</f>
        <v>6.2788018433179724E-3</v>
      </c>
      <c r="P65" s="23">
        <f>+'Cuadro 1'!P65/'Cuadro 1'!P57</f>
        <v>6.5375841540087909E-3</v>
      </c>
      <c r="Q65" s="23">
        <f>+'Cuadro 1'!Q65/'Cuadro 1'!Q57</f>
        <v>6.7114093959731542E-3</v>
      </c>
      <c r="R65" s="23">
        <f>+'Cuadro 1'!R65/'Cuadro 1'!R57</f>
        <v>6.7562320416246022E-3</v>
      </c>
      <c r="S65" s="23">
        <f>+'Cuadro 1'!S65/'Cuadro 1'!S57</f>
        <v>6.7424147833687106E-3</v>
      </c>
      <c r="T65" s="23">
        <f>+'Cuadro 1'!T65/'Cuadro 1'!T57</f>
        <v>6.6711622754202591E-3</v>
      </c>
      <c r="U65" s="23">
        <f>+'Cuadro 1'!U65/'Cuadro 1'!U57</f>
        <v>6.5877986546044997E-3</v>
      </c>
      <c r="V65" s="23">
        <f>+'Cuadro 1'!V65/'Cuadro 1'!V57</f>
        <v>6.5627929818295461E-3</v>
      </c>
      <c r="W65" s="23">
        <f>+'Cuadro 1'!W65/'Cuadro 1'!W57</f>
        <v>6.5673691891659867E-3</v>
      </c>
      <c r="X65" s="23">
        <f>+'Cuadro 1'!X65/'Cuadro 1'!X57</f>
        <v>6.5854267455195247E-3</v>
      </c>
      <c r="Y65" s="23">
        <f>+'Cuadro 1'!Y65/'Cuadro 1'!Y57</f>
        <v>6.6411779386570842E-3</v>
      </c>
      <c r="Z65" s="23">
        <f>+'Cuadro 1'!Z65/'Cuadro 1'!Z57</f>
        <v>6.7279823850039076E-3</v>
      </c>
      <c r="AA65" s="23">
        <f>+'Cuadro 1'!AA65/'Cuadro 1'!AA57</f>
        <v>6.8327891997261208E-3</v>
      </c>
      <c r="AB65" s="23">
        <f>+'Cuadro 1'!AB65/'Cuadro 1'!AB57</f>
        <v>6.9417536818707163E-3</v>
      </c>
      <c r="AC65" s="23">
        <f>+'Cuadro 1'!AC65/'Cuadro 1'!AC57</f>
        <v>7.0435259947215613E-3</v>
      </c>
      <c r="AD65" s="23">
        <f>+'Cuadro 1'!AD65/'Cuadro 1'!AD57</f>
        <v>7.1314785544405101E-3</v>
      </c>
      <c r="AE65" s="23">
        <f>+'Cuadro 1'!AE65/'Cuadro 1'!AE57</f>
        <v>7.2050067385782913E-3</v>
      </c>
      <c r="AF65" s="23">
        <f>+'Cuadro 1'!AF65/'Cuadro 1'!AF57</f>
        <v>7.2616073736343255E-3</v>
      </c>
      <c r="AG65" s="23">
        <f>+'Cuadro 1'!AG65/'Cuadro 1'!AG57</f>
        <v>7.2960302211635669E-3</v>
      </c>
      <c r="AH65" s="23">
        <f>+'Cuadro 1'!AH65/'Cuadro 1'!AH57</f>
        <v>7.307025002023103E-3</v>
      </c>
      <c r="AI65" s="23">
        <f>+'Cuadro 1'!AI65/'Cuadro 1'!AI57</f>
        <v>7.2969489190839454E-3</v>
      </c>
      <c r="AJ65" s="23">
        <f>+'Cuadro 1'!AJ65/'Cuadro 1'!AJ57</f>
        <v>7.2685453344982767E-3</v>
      </c>
      <c r="AK65" s="23">
        <f>+'Cuadro 1'!AK65/'Cuadro 1'!AK57</f>
        <v>7.2237849380921973E-3</v>
      </c>
      <c r="AL65" s="23">
        <f>+'Cuadro 1'!AL65/'Cuadro 1'!AL57</f>
        <v>7.1645493817153062E-3</v>
      </c>
      <c r="AM65" s="23">
        <f>+'Cuadro 1'!AM65/'Cuadro 1'!AM57</f>
        <v>7.0924834104350151E-3</v>
      </c>
      <c r="AN65" s="23">
        <f>+'Cuadro 1'!AN65/'Cuadro 1'!AN57</f>
        <v>7.0086321237040399E-3</v>
      </c>
      <c r="AO65" s="23">
        <f>+'Cuadro 1'!AO65/'Cuadro 1'!AO57</f>
        <v>6.9154423720169701E-3</v>
      </c>
      <c r="AP65" s="23">
        <f>+'Cuadro 1'!AP65/'Cuadro 1'!AP57</f>
        <v>6.8170287706739744E-3</v>
      </c>
      <c r="AQ65" s="23">
        <f>+'Cuadro 1'!AQ65/'Cuadro 1'!AQ57</f>
        <v>6.718798983654079E-3</v>
      </c>
      <c r="AR65" s="23">
        <f>+'Cuadro 1'!AR65/'Cuadro 1'!AR57</f>
        <v>6.6295580495628172E-3</v>
      </c>
    </row>
    <row r="66" spans="1:44" x14ac:dyDescent="0.25">
      <c r="A66" s="5" t="s">
        <v>15</v>
      </c>
      <c r="B66" s="5" t="s">
        <v>13</v>
      </c>
      <c r="C66" s="5" t="s">
        <v>8</v>
      </c>
      <c r="D66" s="23">
        <f>+'Cuadro 1'!D66/'Cuadro 1'!D57</f>
        <v>0</v>
      </c>
      <c r="E66" s="23">
        <f>+'Cuadro 1'!E66/'Cuadro 1'!E57</f>
        <v>0</v>
      </c>
      <c r="F66" s="23">
        <f>+'Cuadro 1'!F66/'Cuadro 1'!F57</f>
        <v>0</v>
      </c>
      <c r="G66" s="23">
        <f>+'Cuadro 1'!G66/'Cuadro 1'!G57</f>
        <v>0</v>
      </c>
      <c r="H66" s="23">
        <f>+'Cuadro 1'!H66/'Cuadro 1'!H57</f>
        <v>0</v>
      </c>
      <c r="I66" s="23">
        <f>+'Cuadro 1'!I66/'Cuadro 1'!I57</f>
        <v>0</v>
      </c>
      <c r="J66" s="23">
        <f>+'Cuadro 1'!J66/'Cuadro 1'!J57</f>
        <v>0</v>
      </c>
      <c r="K66" s="23">
        <f>+'Cuadro 1'!K66/'Cuadro 1'!K57</f>
        <v>0</v>
      </c>
      <c r="L66" s="23">
        <f>+'Cuadro 1'!L66/'Cuadro 1'!L57</f>
        <v>0</v>
      </c>
      <c r="M66" s="23">
        <f>+'Cuadro 1'!M66/'Cuadro 1'!M57</f>
        <v>0</v>
      </c>
      <c r="N66" s="23">
        <f>+'Cuadro 1'!N66/'Cuadro 1'!N57</f>
        <v>0</v>
      </c>
      <c r="O66" s="23">
        <f>+'Cuadro 1'!O66/'Cuadro 1'!O57</f>
        <v>8.3525345622119818E-4</v>
      </c>
      <c r="P66" s="23">
        <f>+'Cuadro 1'!P66/'Cuadro 1'!P57</f>
        <v>1.0293217604184055E-3</v>
      </c>
      <c r="Q66" s="23">
        <f>+'Cuadro 1'!Q66/'Cuadro 1'!Q57</f>
        <v>1.1812080536912752E-3</v>
      </c>
      <c r="R66" s="23">
        <f>+'Cuadro 1'!R66/'Cuadro 1'!R57</f>
        <v>1.3460692190209935E-3</v>
      </c>
      <c r="S66" s="23">
        <f>+'Cuadro 1'!S66/'Cuadro 1'!S57</f>
        <v>1.5732301161193658E-3</v>
      </c>
      <c r="T66" s="23">
        <f>+'Cuadro 1'!T66/'Cuadro 1'!T57</f>
        <v>1.7099369009199942E-3</v>
      </c>
      <c r="U66" s="23">
        <f>+'Cuadro 1'!U66/'Cuadro 1'!U57</f>
        <v>1.8093249826026444E-3</v>
      </c>
      <c r="V66" s="23">
        <f>+'Cuadro 1'!V66/'Cuadro 1'!V57</f>
        <v>1.8527612839858922E-3</v>
      </c>
      <c r="W66" s="23">
        <f>+'Cuadro 1'!W66/'Cuadro 1'!W57</f>
        <v>1.8457312100270422E-3</v>
      </c>
      <c r="X66" s="23">
        <f>+'Cuadro 1'!X66/'Cuadro 1'!X57</f>
        <v>1.797388043571168E-3</v>
      </c>
      <c r="Y66" s="23">
        <f>+'Cuadro 1'!Y66/'Cuadro 1'!Y57</f>
        <v>1.7981064310737033E-3</v>
      </c>
      <c r="Z66" s="23">
        <f>+'Cuadro 1'!Z66/'Cuadro 1'!Z57</f>
        <v>1.7904674500305441E-3</v>
      </c>
      <c r="AA66" s="23">
        <f>+'Cuadro 1'!AA66/'Cuadro 1'!AA57</f>
        <v>1.7814159621438624E-3</v>
      </c>
      <c r="AB66" s="23">
        <f>+'Cuadro 1'!AB66/'Cuadro 1'!AB57</f>
        <v>1.7768118962650538E-3</v>
      </c>
      <c r="AC66" s="23">
        <f>+'Cuadro 1'!AC66/'Cuadro 1'!AC57</f>
        <v>1.7800568112223301E-3</v>
      </c>
      <c r="AD66" s="23">
        <f>+'Cuadro 1'!AD66/'Cuadro 1'!AD57</f>
        <v>1.7924163803926091E-3</v>
      </c>
      <c r="AE66" s="23">
        <f>+'Cuadro 1'!AE66/'Cuadro 1'!AE57</f>
        <v>1.812941678697671E-3</v>
      </c>
      <c r="AF66" s="23">
        <f>+'Cuadro 1'!AF66/'Cuadro 1'!AF57</f>
        <v>1.8389161671204404E-3</v>
      </c>
      <c r="AG66" s="23">
        <f>+'Cuadro 1'!AG66/'Cuadro 1'!AG57</f>
        <v>1.8676263884133916E-3</v>
      </c>
      <c r="AH66" s="23">
        <f>+'Cuadro 1'!AH66/'Cuadro 1'!AH57</f>
        <v>1.8967695115092004E-3</v>
      </c>
      <c r="AI66" s="23">
        <f>+'Cuadro 1'!AI66/'Cuadro 1'!AI57</f>
        <v>1.9248082835227665E-3</v>
      </c>
      <c r="AJ66" s="23">
        <f>+'Cuadro 1'!AJ66/'Cuadro 1'!AJ57</f>
        <v>1.9511539501363361E-3</v>
      </c>
      <c r="AK66" s="23">
        <f>+'Cuadro 1'!AK66/'Cuadro 1'!AK57</f>
        <v>1.9743473275244208E-3</v>
      </c>
      <c r="AL66" s="23">
        <f>+'Cuadro 1'!AL66/'Cuadro 1'!AL57</f>
        <v>1.9923052034091036E-3</v>
      </c>
      <c r="AM66" s="23">
        <f>+'Cuadro 1'!AM66/'Cuadro 1'!AM57</f>
        <v>2.0042331914811593E-3</v>
      </c>
      <c r="AN66" s="23">
        <f>+'Cuadro 1'!AN66/'Cuadro 1'!AN57</f>
        <v>2.0108665638717766E-3</v>
      </c>
      <c r="AO66" s="23">
        <f>+'Cuadro 1'!AO66/'Cuadro 1'!AO57</f>
        <v>2.0136142581429271E-3</v>
      </c>
      <c r="AP66" s="23">
        <f>+'Cuadro 1'!AP66/'Cuadro 1'!AP57</f>
        <v>2.0130705616444849E-3</v>
      </c>
      <c r="AQ66" s="23">
        <f>+'Cuadro 1'!AQ66/'Cuadro 1'!AQ57</f>
        <v>2.0092497381830063E-3</v>
      </c>
      <c r="AR66" s="23">
        <f>+'Cuadro 1'!AR66/'Cuadro 1'!AR57</f>
        <v>2.0026068137422031E-3</v>
      </c>
    </row>
    <row r="67" spans="1:44" x14ac:dyDescent="0.25">
      <c r="A67" s="21" t="s">
        <v>16</v>
      </c>
      <c r="B67" s="21" t="s">
        <v>9</v>
      </c>
      <c r="C67" s="21" t="s">
        <v>9</v>
      </c>
      <c r="D67" s="22">
        <f t="shared" ref="D67" si="205">SUM(D68:D76)</f>
        <v>1</v>
      </c>
      <c r="E67" s="22">
        <f t="shared" ref="E67" si="206">SUM(E68:E76)</f>
        <v>0.99999999999999989</v>
      </c>
      <c r="F67" s="22">
        <f t="shared" ref="F67" si="207">SUM(F68:F76)</f>
        <v>1</v>
      </c>
      <c r="G67" s="22">
        <f t="shared" ref="G67" si="208">SUM(G68:G76)</f>
        <v>0.99999999999999989</v>
      </c>
      <c r="H67" s="22">
        <f t="shared" ref="H67" si="209">SUM(H68:H76)</f>
        <v>0.99999999999999989</v>
      </c>
      <c r="I67" s="22">
        <f t="shared" ref="I67" si="210">SUM(I68:I76)</f>
        <v>0.99999999999999989</v>
      </c>
      <c r="J67" s="22">
        <f t="shared" ref="J67" si="211">SUM(J68:J76)</f>
        <v>1.0000000000000002</v>
      </c>
      <c r="K67" s="22">
        <f t="shared" ref="K67" si="212">SUM(K68:K76)</f>
        <v>1.0000000000000002</v>
      </c>
      <c r="L67" s="22">
        <f t="shared" ref="L67" si="213">SUM(L68:L76)</f>
        <v>1.0000000000000002</v>
      </c>
      <c r="M67" s="22">
        <f t="shared" ref="M67" si="214">SUM(M68:M76)</f>
        <v>1</v>
      </c>
      <c r="N67" s="22">
        <f t="shared" ref="N67" si="215">SUM(N68:N76)</f>
        <v>0.99999999999999989</v>
      </c>
      <c r="O67" s="22">
        <f t="shared" ref="O67" si="216">SUM(O68:O76)</f>
        <v>1.0000000000000002</v>
      </c>
      <c r="P67" s="22">
        <f t="shared" ref="P67" si="217">SUM(P68:P76)</f>
        <v>1</v>
      </c>
      <c r="Q67" s="22">
        <f t="shared" ref="Q67" si="218">SUM(Q68:Q76)</f>
        <v>1</v>
      </c>
      <c r="R67" s="22">
        <f t="shared" ref="R67" si="219">SUM(R68:R76)</f>
        <v>1</v>
      </c>
      <c r="S67" s="22">
        <f t="shared" ref="S67" si="220">SUM(S68:S76)</f>
        <v>0.99999999999999989</v>
      </c>
      <c r="T67" s="22">
        <f t="shared" ref="T67" si="221">SUM(T68:T76)</f>
        <v>0.99999999999999989</v>
      </c>
      <c r="U67" s="22">
        <f t="shared" ref="U67" si="222">SUM(U68:U76)</f>
        <v>1</v>
      </c>
      <c r="V67" s="22">
        <f t="shared" ref="V67" si="223">SUM(V68:V76)</f>
        <v>1</v>
      </c>
      <c r="W67" s="22">
        <f t="shared" ref="W67" si="224">SUM(W68:W76)</f>
        <v>1</v>
      </c>
      <c r="X67" s="22">
        <f t="shared" ref="X67" si="225">SUM(X68:X76)</f>
        <v>0.99999999999999989</v>
      </c>
      <c r="Y67" s="22">
        <f t="shared" ref="Y67" si="226">SUM(Y68:Y76)</f>
        <v>0.99999999999999989</v>
      </c>
      <c r="Z67" s="22">
        <f t="shared" ref="Z67" si="227">SUM(Z68:Z76)</f>
        <v>1</v>
      </c>
      <c r="AA67" s="22">
        <f t="shared" ref="AA67" si="228">SUM(AA68:AA76)</f>
        <v>1</v>
      </c>
      <c r="AB67" s="22">
        <f t="shared" ref="AB67" si="229">SUM(AB68:AB76)</f>
        <v>1.0000000000000002</v>
      </c>
      <c r="AC67" s="22">
        <f t="shared" ref="AC67" si="230">SUM(AC68:AC76)</f>
        <v>1</v>
      </c>
      <c r="AD67" s="22">
        <f t="shared" ref="AD67" si="231">SUM(AD68:AD76)</f>
        <v>0.99999999999999989</v>
      </c>
      <c r="AE67" s="22">
        <f t="shared" ref="AE67" si="232">SUM(AE68:AE76)</f>
        <v>1</v>
      </c>
      <c r="AF67" s="22">
        <f t="shared" ref="AF67" si="233">SUM(AF68:AF76)</f>
        <v>1</v>
      </c>
      <c r="AG67" s="22">
        <f t="shared" ref="AG67" si="234">SUM(AG68:AG76)</f>
        <v>1</v>
      </c>
      <c r="AH67" s="22">
        <f t="shared" ref="AH67" si="235">SUM(AH68:AH76)</f>
        <v>0.99999999999999978</v>
      </c>
      <c r="AI67" s="22">
        <f t="shared" ref="AI67" si="236">SUM(AI68:AI76)</f>
        <v>0.99999999999999989</v>
      </c>
      <c r="AJ67" s="22">
        <f t="shared" ref="AJ67" si="237">SUM(AJ68:AJ76)</f>
        <v>1</v>
      </c>
      <c r="AK67" s="22">
        <f t="shared" ref="AK67" si="238">SUM(AK68:AK76)</f>
        <v>0.99999999999999989</v>
      </c>
      <c r="AL67" s="22">
        <f t="shared" ref="AL67" si="239">SUM(AL68:AL76)</f>
        <v>0.99999999999999989</v>
      </c>
      <c r="AM67" s="22">
        <f t="shared" ref="AM67" si="240">SUM(AM68:AM76)</f>
        <v>1</v>
      </c>
      <c r="AN67" s="22">
        <f t="shared" ref="AN67" si="241">SUM(AN68:AN76)</f>
        <v>1.0000000000000002</v>
      </c>
      <c r="AO67" s="22">
        <f t="shared" ref="AO67" si="242">SUM(AO68:AO76)</f>
        <v>1.0000000000000002</v>
      </c>
      <c r="AP67" s="22">
        <f t="shared" ref="AP67" si="243">SUM(AP68:AP76)</f>
        <v>0.99999999999999989</v>
      </c>
      <c r="AQ67" s="22">
        <f t="shared" ref="AQ67" si="244">SUM(AQ68:AQ76)</f>
        <v>1</v>
      </c>
      <c r="AR67" s="22">
        <f t="shared" ref="AR67" si="245">SUM(AR68:AR76)</f>
        <v>0.99999999999999989</v>
      </c>
    </row>
    <row r="68" spans="1:44" x14ac:dyDescent="0.25">
      <c r="A68" s="15" t="s">
        <v>16</v>
      </c>
      <c r="B68" s="5" t="s">
        <v>9</v>
      </c>
      <c r="C68" s="5" t="s">
        <v>0</v>
      </c>
      <c r="D68" s="23">
        <f>+'Cuadro 1'!D68/'Cuadro 1'!D67</f>
        <v>0.36119783211368917</v>
      </c>
      <c r="E68" s="23">
        <f>+'Cuadro 1'!E68/'Cuadro 1'!E67</f>
        <v>0.35652702165938455</v>
      </c>
      <c r="F68" s="23">
        <f>+'Cuadro 1'!F68/'Cuadro 1'!F67</f>
        <v>0.35322521966331155</v>
      </c>
      <c r="G68" s="23">
        <f>+'Cuadro 1'!G68/'Cuadro 1'!G67</f>
        <v>0.34920288045288045</v>
      </c>
      <c r="H68" s="23">
        <f>+'Cuadro 1'!H68/'Cuadro 1'!H67</f>
        <v>0.34543790051876716</v>
      </c>
      <c r="I68" s="23">
        <f>+'Cuadro 1'!I68/'Cuadro 1'!I67</f>
        <v>0.34189668034315551</v>
      </c>
      <c r="J68" s="23">
        <f>+'Cuadro 1'!J68/'Cuadro 1'!J67</f>
        <v>0.33862298212422864</v>
      </c>
      <c r="K68" s="23">
        <f>+'Cuadro 1'!K68/'Cuadro 1'!K67</f>
        <v>0.33607610347520173</v>
      </c>
      <c r="L68" s="23">
        <f>+'Cuadro 1'!L68/'Cuadro 1'!L67</f>
        <v>0.33427605876854494</v>
      </c>
      <c r="M68" s="23">
        <f>+'Cuadro 1'!M68/'Cuadro 1'!M67</f>
        <v>0.33275021486647854</v>
      </c>
      <c r="N68" s="23">
        <f>+'Cuadro 1'!N68/'Cuadro 1'!N67</f>
        <v>0.33206560322220774</v>
      </c>
      <c r="O68" s="23">
        <f>+'Cuadro 1'!O68/'Cuadro 1'!O67</f>
        <v>0.33199422942853396</v>
      </c>
      <c r="P68" s="23">
        <f>+'Cuadro 1'!P68/'Cuadro 1'!P67</f>
        <v>0.33209438790613838</v>
      </c>
      <c r="Q68" s="23">
        <f>+'Cuadro 1'!Q68/'Cuadro 1'!Q67</f>
        <v>0.33253271959914965</v>
      </c>
      <c r="R68" s="23">
        <f>+'Cuadro 1'!R68/'Cuadro 1'!R67</f>
        <v>0.33344096244341997</v>
      </c>
      <c r="S68" s="23">
        <f>+'Cuadro 1'!S68/'Cuadro 1'!S67</f>
        <v>0.33440776787649895</v>
      </c>
      <c r="T68" s="23">
        <f>+'Cuadro 1'!T68/'Cuadro 1'!T67</f>
        <v>0.3353190701524153</v>
      </c>
      <c r="U68" s="23">
        <f>+'Cuadro 1'!U68/'Cuadro 1'!U67</f>
        <v>0.33654060962494609</v>
      </c>
      <c r="V68" s="23">
        <f>+'Cuadro 1'!V68/'Cuadro 1'!V67</f>
        <v>0.33790581157358995</v>
      </c>
      <c r="W68" s="23">
        <f>+'Cuadro 1'!W68/'Cuadro 1'!W67</f>
        <v>0.33939915299100054</v>
      </c>
      <c r="X68" s="23">
        <f>+'Cuadro 1'!X68/'Cuadro 1'!X67</f>
        <v>0.34110043340791585</v>
      </c>
      <c r="Y68" s="23">
        <f>+'Cuadro 1'!Y68/'Cuadro 1'!Y67</f>
        <v>0.34293644425729469</v>
      </c>
      <c r="Z68" s="23">
        <f>+'Cuadro 1'!Z68/'Cuadro 1'!Z67</f>
        <v>0.34491804228737322</v>
      </c>
      <c r="AA68" s="23">
        <f>+'Cuadro 1'!AA68/'Cuadro 1'!AA67</f>
        <v>0.34691610766655162</v>
      </c>
      <c r="AB68" s="23">
        <f>+'Cuadro 1'!AB68/'Cuadro 1'!AB67</f>
        <v>0.34881983856600918</v>
      </c>
      <c r="AC68" s="23">
        <f>+'Cuadro 1'!AC68/'Cuadro 1'!AC67</f>
        <v>0.35047003337437821</v>
      </c>
      <c r="AD68" s="23">
        <f>+'Cuadro 1'!AD68/'Cuadro 1'!AD67</f>
        <v>0.35172507070354053</v>
      </c>
      <c r="AE68" s="23">
        <f>+'Cuadro 1'!AE68/'Cuadro 1'!AE67</f>
        <v>0.35257185415447195</v>
      </c>
      <c r="AF68" s="23">
        <f>+'Cuadro 1'!AF68/'Cuadro 1'!AF67</f>
        <v>0.35301767391469224</v>
      </c>
      <c r="AG68" s="23">
        <f>+'Cuadro 1'!AG68/'Cuadro 1'!AG67</f>
        <v>0.35305765639002085</v>
      </c>
      <c r="AH68" s="23">
        <f>+'Cuadro 1'!AH68/'Cuadro 1'!AH67</f>
        <v>0.35271222092225829</v>
      </c>
      <c r="AI68" s="23">
        <f>+'Cuadro 1'!AI68/'Cuadro 1'!AI67</f>
        <v>0.35203191523858329</v>
      </c>
      <c r="AJ68" s="23">
        <f>+'Cuadro 1'!AJ68/'Cuadro 1'!AJ67</f>
        <v>0.35113596179037804</v>
      </c>
      <c r="AK68" s="23">
        <f>+'Cuadro 1'!AK68/'Cuadro 1'!AK67</f>
        <v>0.35016863156684053</v>
      </c>
      <c r="AL68" s="23">
        <f>+'Cuadro 1'!AL68/'Cuadro 1'!AL67</f>
        <v>0.34922376897690849</v>
      </c>
      <c r="AM68" s="23">
        <f>+'Cuadro 1'!AM68/'Cuadro 1'!AM67</f>
        <v>0.34831863410193159</v>
      </c>
      <c r="AN68" s="23">
        <f>+'Cuadro 1'!AN68/'Cuadro 1'!AN67</f>
        <v>0.34738728380445433</v>
      </c>
      <c r="AO68" s="23">
        <f>+'Cuadro 1'!AO68/'Cuadro 1'!AO67</f>
        <v>0.34627542256989136</v>
      </c>
      <c r="AP68" s="23">
        <f>+'Cuadro 1'!AP68/'Cuadro 1'!AP67</f>
        <v>0.34480099322108304</v>
      </c>
      <c r="AQ68" s="23">
        <f>+'Cuadro 1'!AQ68/'Cuadro 1'!AQ67</f>
        <v>0.34280817951427506</v>
      </c>
      <c r="AR68" s="23">
        <f>+'Cuadro 1'!AR68/'Cuadro 1'!AR67</f>
        <v>0.34016541960281599</v>
      </c>
    </row>
    <row r="69" spans="1:44" x14ac:dyDescent="0.25">
      <c r="A69" s="15" t="s">
        <v>16</v>
      </c>
      <c r="B69" s="5" t="s">
        <v>9</v>
      </c>
      <c r="C69" s="5" t="s">
        <v>1</v>
      </c>
      <c r="D69" s="23">
        <f>+'Cuadro 1'!D69/'Cuadro 1'!D67</f>
        <v>0.26226928744474137</v>
      </c>
      <c r="E69" s="23">
        <f>+'Cuadro 1'!E69/'Cuadro 1'!E67</f>
        <v>0.26096404121591626</v>
      </c>
      <c r="F69" s="23">
        <f>+'Cuadro 1'!F69/'Cuadro 1'!F67</f>
        <v>0.26077369993495542</v>
      </c>
      <c r="G69" s="23">
        <f>+'Cuadro 1'!G69/'Cuadro 1'!G67</f>
        <v>0.26008366633366631</v>
      </c>
      <c r="H69" s="23">
        <f>+'Cuadro 1'!H69/'Cuadro 1'!H67</f>
        <v>0.25960014568793249</v>
      </c>
      <c r="I69" s="23">
        <f>+'Cuadro 1'!I69/'Cuadro 1'!I67</f>
        <v>0.25895188362551286</v>
      </c>
      <c r="J69" s="23">
        <f>+'Cuadro 1'!J69/'Cuadro 1'!J67</f>
        <v>0.25789911063175203</v>
      </c>
      <c r="K69" s="23">
        <f>+'Cuadro 1'!K69/'Cuadro 1'!K67</f>
        <v>0.25666451163298376</v>
      </c>
      <c r="L69" s="23">
        <f>+'Cuadro 1'!L69/'Cuadro 1'!L67</f>
        <v>0.25527087377865126</v>
      </c>
      <c r="M69" s="23">
        <f>+'Cuadro 1'!M69/'Cuadro 1'!M67</f>
        <v>0.25369456254706146</v>
      </c>
      <c r="N69" s="23">
        <f>+'Cuadro 1'!N69/'Cuadro 1'!N67</f>
        <v>0.25200301357557847</v>
      </c>
      <c r="O69" s="23">
        <f>+'Cuadro 1'!O69/'Cuadro 1'!O67</f>
        <v>0.25037101461279881</v>
      </c>
      <c r="P69" s="23">
        <f>+'Cuadro 1'!P69/'Cuadro 1'!P67</f>
        <v>0.24903460933748214</v>
      </c>
      <c r="Q69" s="23">
        <f>+'Cuadro 1'!Q69/'Cuadro 1'!Q67</f>
        <v>0.24793523181216723</v>
      </c>
      <c r="R69" s="23">
        <f>+'Cuadro 1'!R69/'Cuadro 1'!R67</f>
        <v>0.24708653978390466</v>
      </c>
      <c r="S69" s="23">
        <f>+'Cuadro 1'!S69/'Cuadro 1'!S67</f>
        <v>0.24631174195315084</v>
      </c>
      <c r="T69" s="23">
        <f>+'Cuadro 1'!T69/'Cuadro 1'!T67</f>
        <v>0.24568864590537073</v>
      </c>
      <c r="U69" s="23">
        <f>+'Cuadro 1'!U69/'Cuadro 1'!U67</f>
        <v>0.24525792424108603</v>
      </c>
      <c r="V69" s="23">
        <f>+'Cuadro 1'!V69/'Cuadro 1'!V67</f>
        <v>0.24503065113213437</v>
      </c>
      <c r="W69" s="23">
        <f>+'Cuadro 1'!W69/'Cuadro 1'!W67</f>
        <v>0.24502287680556606</v>
      </c>
      <c r="X69" s="23">
        <f>+'Cuadro 1'!X69/'Cuadro 1'!X67</f>
        <v>0.24513562976285608</v>
      </c>
      <c r="Y69" s="23">
        <f>+'Cuadro 1'!Y69/'Cuadro 1'!Y67</f>
        <v>0.24524481516861465</v>
      </c>
      <c r="Z69" s="23">
        <f>+'Cuadro 1'!Z69/'Cuadro 1'!Z67</f>
        <v>0.24535474457571529</v>
      </c>
      <c r="AA69" s="23">
        <f>+'Cuadro 1'!AA69/'Cuadro 1'!AA67</f>
        <v>0.24550547449338211</v>
      </c>
      <c r="AB69" s="23">
        <f>+'Cuadro 1'!AB69/'Cuadro 1'!AB67</f>
        <v>0.24573442038859783</v>
      </c>
      <c r="AC69" s="23">
        <f>+'Cuadro 1'!AC69/'Cuadro 1'!AC67</f>
        <v>0.24613746488092866</v>
      </c>
      <c r="AD69" s="23">
        <f>+'Cuadro 1'!AD69/'Cuadro 1'!AD67</f>
        <v>0.24681924400651972</v>
      </c>
      <c r="AE69" s="23">
        <f>+'Cuadro 1'!AE69/'Cuadro 1'!AE67</f>
        <v>0.24774724640113038</v>
      </c>
      <c r="AF69" s="23">
        <f>+'Cuadro 1'!AF69/'Cuadro 1'!AF67</f>
        <v>0.24883256327907144</v>
      </c>
      <c r="AG69" s="23">
        <f>+'Cuadro 1'!AG69/'Cuadro 1'!AG67</f>
        <v>0.24999951905883189</v>
      </c>
      <c r="AH69" s="23">
        <f>+'Cuadro 1'!AH69/'Cuadro 1'!AH67</f>
        <v>0.25113042730803864</v>
      </c>
      <c r="AI69" s="23">
        <f>+'Cuadro 1'!AI69/'Cuadro 1'!AI67</f>
        <v>0.25211464504144343</v>
      </c>
      <c r="AJ69" s="23">
        <f>+'Cuadro 1'!AJ69/'Cuadro 1'!AJ67</f>
        <v>0.25290268492788098</v>
      </c>
      <c r="AK69" s="23">
        <f>+'Cuadro 1'!AK69/'Cuadro 1'!AK67</f>
        <v>0.25344492677824831</v>
      </c>
      <c r="AL69" s="23">
        <f>+'Cuadro 1'!AL69/'Cuadro 1'!AL67</f>
        <v>0.25370584916721223</v>
      </c>
      <c r="AM69" s="23">
        <f>+'Cuadro 1'!AM69/'Cuadro 1'!AM67</f>
        <v>0.25369826588870881</v>
      </c>
      <c r="AN69" s="23">
        <f>+'Cuadro 1'!AN69/'Cuadro 1'!AN67</f>
        <v>0.25348088194858731</v>
      </c>
      <c r="AO69" s="23">
        <f>+'Cuadro 1'!AO69/'Cuadro 1'!AO67</f>
        <v>0.25319371531523083</v>
      </c>
      <c r="AP69" s="23">
        <f>+'Cuadro 1'!AP69/'Cuadro 1'!AP67</f>
        <v>0.25300996747265547</v>
      </c>
      <c r="AQ69" s="23">
        <f>+'Cuadro 1'!AQ69/'Cuadro 1'!AQ67</f>
        <v>0.25305470196334212</v>
      </c>
      <c r="AR69" s="23">
        <f>+'Cuadro 1'!AR69/'Cuadro 1'!AR67</f>
        <v>0.25338985676978704</v>
      </c>
    </row>
    <row r="70" spans="1:44" x14ac:dyDescent="0.25">
      <c r="A70" s="15" t="s">
        <v>16</v>
      </c>
      <c r="B70" s="5" t="s">
        <v>9</v>
      </c>
      <c r="C70" s="5" t="s">
        <v>2</v>
      </c>
      <c r="D70" s="23">
        <f>+'Cuadro 1'!D70/'Cuadro 1'!D67</f>
        <v>0.17455480906116536</v>
      </c>
      <c r="E70" s="23">
        <f>+'Cuadro 1'!E70/'Cuadro 1'!E67</f>
        <v>0.17577513493305919</v>
      </c>
      <c r="F70" s="23">
        <f>+'Cuadro 1'!F70/'Cuadro 1'!F67</f>
        <v>0.17750559493754617</v>
      </c>
      <c r="G70" s="23">
        <f>+'Cuadro 1'!G70/'Cuadro 1'!G67</f>
        <v>0.1785610223110223</v>
      </c>
      <c r="H70" s="23">
        <f>+'Cuadro 1'!H70/'Cuadro 1'!H67</f>
        <v>0.17917646943014362</v>
      </c>
      <c r="I70" s="23">
        <f>+'Cuadro 1'!I70/'Cuadro 1'!I67</f>
        <v>0.17982096232748973</v>
      </c>
      <c r="J70" s="23">
        <f>+'Cuadro 1'!J70/'Cuadro 1'!J67</f>
        <v>0.18067613204377883</v>
      </c>
      <c r="K70" s="23">
        <f>+'Cuadro 1'!K70/'Cuadro 1'!K67</f>
        <v>0.18114037665510785</v>
      </c>
      <c r="L70" s="23">
        <f>+'Cuadro 1'!L70/'Cuadro 1'!L67</f>
        <v>0.18145067868242137</v>
      </c>
      <c r="M70" s="23">
        <f>+'Cuadro 1'!M70/'Cuadro 1'!M67</f>
        <v>0.1818949321934635</v>
      </c>
      <c r="N70" s="23">
        <f>+'Cuadro 1'!N70/'Cuadro 1'!N67</f>
        <v>0.18185769548398314</v>
      </c>
      <c r="O70" s="23">
        <f>+'Cuadro 1'!O70/'Cuadro 1'!O67</f>
        <v>0.18137955312584125</v>
      </c>
      <c r="P70" s="23">
        <f>+'Cuadro 1'!P70/'Cuadro 1'!P67</f>
        <v>0.18079612659610159</v>
      </c>
      <c r="Q70" s="23">
        <f>+'Cuadro 1'!Q70/'Cuadro 1'!Q67</f>
        <v>0.17983080502442603</v>
      </c>
      <c r="R70" s="23">
        <f>+'Cuadro 1'!R70/'Cuadro 1'!R67</f>
        <v>0.17870019911385365</v>
      </c>
      <c r="S70" s="23">
        <f>+'Cuadro 1'!S70/'Cuadro 1'!S67</f>
        <v>0.17740720879020572</v>
      </c>
      <c r="T70" s="23">
        <f>+'Cuadro 1'!T70/'Cuadro 1'!T67</f>
        <v>0.17602631192041079</v>
      </c>
      <c r="U70" s="23">
        <f>+'Cuadro 1'!U70/'Cuadro 1'!U67</f>
        <v>0.17482426654336317</v>
      </c>
      <c r="V70" s="23">
        <f>+'Cuadro 1'!V70/'Cuadro 1'!V67</f>
        <v>0.17376243266414584</v>
      </c>
      <c r="W70" s="23">
        <f>+'Cuadro 1'!W70/'Cuadro 1'!W67</f>
        <v>0.17272933524918702</v>
      </c>
      <c r="X70" s="23">
        <f>+'Cuadro 1'!X70/'Cuadro 1'!X67</f>
        <v>0.17187486291185025</v>
      </c>
      <c r="Y70" s="23">
        <f>+'Cuadro 1'!Y70/'Cuadro 1'!Y67</f>
        <v>0.17110227514106263</v>
      </c>
      <c r="Z70" s="23">
        <f>+'Cuadro 1'!Z70/'Cuadro 1'!Z67</f>
        <v>0.1703955939904854</v>
      </c>
      <c r="AA70" s="23">
        <f>+'Cuadro 1'!AA70/'Cuadro 1'!AA67</f>
        <v>0.16977730546604924</v>
      </c>
      <c r="AB70" s="23">
        <f>+'Cuadro 1'!AB70/'Cuadro 1'!AB67</f>
        <v>0.16926989940394463</v>
      </c>
      <c r="AC70" s="23">
        <f>+'Cuadro 1'!AC70/'Cuadro 1'!AC67</f>
        <v>0.16887362174532092</v>
      </c>
      <c r="AD70" s="23">
        <f>+'Cuadro 1'!AD70/'Cuadro 1'!AD67</f>
        <v>0.1685699847877756</v>
      </c>
      <c r="AE70" s="23">
        <f>+'Cuadro 1'!AE70/'Cuadro 1'!AE67</f>
        <v>0.16835687550201234</v>
      </c>
      <c r="AF70" s="23">
        <f>+'Cuadro 1'!AF70/'Cuadro 1'!AF67</f>
        <v>0.16826565219819523</v>
      </c>
      <c r="AG70" s="23">
        <f>+'Cuadro 1'!AG70/'Cuadro 1'!AG67</f>
        <v>0.16832911179500801</v>
      </c>
      <c r="AH70" s="23">
        <f>+'Cuadro 1'!AH70/'Cuadro 1'!AH67</f>
        <v>0.16861112255132793</v>
      </c>
      <c r="AI70" s="23">
        <f>+'Cuadro 1'!AI70/'Cuadro 1'!AI67</f>
        <v>0.16917034461810368</v>
      </c>
      <c r="AJ70" s="23">
        <f>+'Cuadro 1'!AJ70/'Cuadro 1'!AJ67</f>
        <v>0.16995594264665378</v>
      </c>
      <c r="AK70" s="23">
        <f>+'Cuadro 1'!AK70/'Cuadro 1'!AK67</f>
        <v>0.17087361416664165</v>
      </c>
      <c r="AL70" s="23">
        <f>+'Cuadro 1'!AL70/'Cuadro 1'!AL67</f>
        <v>0.17184950492661016</v>
      </c>
      <c r="AM70" s="23">
        <f>+'Cuadro 1'!AM70/'Cuadro 1'!AM67</f>
        <v>0.17280270497142203</v>
      </c>
      <c r="AN70" s="23">
        <f>+'Cuadro 1'!AN70/'Cuadro 1'!AN67</f>
        <v>0.17367698419000976</v>
      </c>
      <c r="AO70" s="23">
        <f>+'Cuadro 1'!AO70/'Cuadro 1'!AO67</f>
        <v>0.17447570069353036</v>
      </c>
      <c r="AP70" s="23">
        <f>+'Cuadro 1'!AP70/'Cuadro 1'!AP67</f>
        <v>0.17520990433614184</v>
      </c>
      <c r="AQ70" s="23">
        <f>+'Cuadro 1'!AQ70/'Cuadro 1'!AQ67</f>
        <v>0.17589570458389778</v>
      </c>
      <c r="AR70" s="23">
        <f>+'Cuadro 1'!AR70/'Cuadro 1'!AR67</f>
        <v>0.1765772910552583</v>
      </c>
    </row>
    <row r="71" spans="1:44" x14ac:dyDescent="0.25">
      <c r="A71" s="15" t="s">
        <v>16</v>
      </c>
      <c r="B71" s="5" t="s">
        <v>9</v>
      </c>
      <c r="C71" s="5" t="s">
        <v>3</v>
      </c>
      <c r="D71" s="23">
        <f>+'Cuadro 1'!D71/'Cuadro 1'!D67</f>
        <v>0.10552211593696147</v>
      </c>
      <c r="E71" s="23">
        <f>+'Cuadro 1'!E71/'Cuadro 1'!E67</f>
        <v>0.10516600855160167</v>
      </c>
      <c r="F71" s="23">
        <f>+'Cuadro 1'!F71/'Cuadro 1'!F67</f>
        <v>0.10659596282536078</v>
      </c>
      <c r="G71" s="23">
        <f>+'Cuadro 1'!G71/'Cuadro 1'!G67</f>
        <v>0.10824592074592075</v>
      </c>
      <c r="H71" s="23">
        <f>+'Cuadro 1'!H71/'Cuadro 1'!H67</f>
        <v>0.11033892131867266</v>
      </c>
      <c r="I71" s="23">
        <f>+'Cuadro 1'!I71/'Cuadro 1'!I67</f>
        <v>0.11230883998508019</v>
      </c>
      <c r="J71" s="23">
        <f>+'Cuadro 1'!J71/'Cuadro 1'!J67</f>
        <v>0.11395583216931592</v>
      </c>
      <c r="K71" s="23">
        <f>+'Cuadro 1'!K71/'Cuadro 1'!K67</f>
        <v>0.11536427066103559</v>
      </c>
      <c r="L71" s="23">
        <f>+'Cuadro 1'!L71/'Cuadro 1'!L67</f>
        <v>0.11641860205002837</v>
      </c>
      <c r="M71" s="23">
        <f>+'Cuadro 1'!M71/'Cuadro 1'!M67</f>
        <v>0.11734371791263871</v>
      </c>
      <c r="N71" s="23">
        <f>+'Cuadro 1'!N71/'Cuadro 1'!N67</f>
        <v>0.11794236536706219</v>
      </c>
      <c r="O71" s="23">
        <f>+'Cuadro 1'!O71/'Cuadro 1'!O67</f>
        <v>0.11835193583345413</v>
      </c>
      <c r="P71" s="23">
        <f>+'Cuadro 1'!P71/'Cuadro 1'!P67</f>
        <v>0.11862957285985883</v>
      </c>
      <c r="Q71" s="23">
        <f>+'Cuadro 1'!Q71/'Cuadro 1'!Q67</f>
        <v>0.11880647932723362</v>
      </c>
      <c r="R71" s="23">
        <f>+'Cuadro 1'!R71/'Cuadro 1'!R67</f>
        <v>0.11879861995563289</v>
      </c>
      <c r="S71" s="23">
        <f>+'Cuadro 1'!S71/'Cuadro 1'!S67</f>
        <v>0.1188229522038269</v>
      </c>
      <c r="T71" s="23">
        <f>+'Cuadro 1'!T71/'Cuadro 1'!T67</f>
        <v>0.11878481619228612</v>
      </c>
      <c r="U71" s="23">
        <f>+'Cuadro 1'!U71/'Cuadro 1'!U67</f>
        <v>0.11832979182144546</v>
      </c>
      <c r="V71" s="23">
        <f>+'Cuadro 1'!V71/'Cuadro 1'!V67</f>
        <v>0.117564560650587</v>
      </c>
      <c r="W71" s="23">
        <f>+'Cuadro 1'!W71/'Cuadro 1'!W67</f>
        <v>0.11664807532330031</v>
      </c>
      <c r="X71" s="23">
        <f>+'Cuadro 1'!X71/'Cuadro 1'!X67</f>
        <v>0.11549381202963942</v>
      </c>
      <c r="Y71" s="23">
        <f>+'Cuadro 1'!Y71/'Cuadro 1'!Y67</f>
        <v>0.11435171785117881</v>
      </c>
      <c r="Z71" s="23">
        <f>+'Cuadro 1'!Z71/'Cuadro 1'!Z67</f>
        <v>0.11326387973191647</v>
      </c>
      <c r="AA71" s="23">
        <f>+'Cuadro 1'!AA71/'Cuadro 1'!AA67</f>
        <v>0.11226356463797739</v>
      </c>
      <c r="AB71" s="23">
        <f>+'Cuadro 1'!AB71/'Cuadro 1'!AB67</f>
        <v>0.11135889585032256</v>
      </c>
      <c r="AC71" s="23">
        <f>+'Cuadro 1'!AC71/'Cuadro 1'!AC67</f>
        <v>0.11055245771219756</v>
      </c>
      <c r="AD71" s="23">
        <f>+'Cuadro 1'!AD71/'Cuadro 1'!AD67</f>
        <v>0.10984559414473474</v>
      </c>
      <c r="AE71" s="23">
        <f>+'Cuadro 1'!AE71/'Cuadro 1'!AE67</f>
        <v>0.10923884643217396</v>
      </c>
      <c r="AF71" s="23">
        <f>+'Cuadro 1'!AF71/'Cuadro 1'!AF67</f>
        <v>0.10874515654606012</v>
      </c>
      <c r="AG71" s="23">
        <f>+'Cuadro 1'!AG71/'Cuadro 1'!AG67</f>
        <v>0.108380554283171</v>
      </c>
      <c r="AH71" s="23">
        <f>+'Cuadro 1'!AH71/'Cuadro 1'!AH67</f>
        <v>0.10814483671155578</v>
      </c>
      <c r="AI71" s="23">
        <f>+'Cuadro 1'!AI71/'Cuadro 1'!AI67</f>
        <v>0.10801977354830469</v>
      </c>
      <c r="AJ71" s="23">
        <f>+'Cuadro 1'!AJ71/'Cuadro 1'!AJ67</f>
        <v>0.10798617641967741</v>
      </c>
      <c r="AK71" s="23">
        <f>+'Cuadro 1'!AK71/'Cuadro 1'!AK67</f>
        <v>0.10804479265794012</v>
      </c>
      <c r="AL71" s="23">
        <f>+'Cuadro 1'!AL71/'Cuadro 1'!AL67</f>
        <v>0.10820593777327635</v>
      </c>
      <c r="AM71" s="23">
        <f>+'Cuadro 1'!AM71/'Cuadro 1'!AM67</f>
        <v>0.10850967737437081</v>
      </c>
      <c r="AN71" s="23">
        <f>+'Cuadro 1'!AN71/'Cuadro 1'!AN67</f>
        <v>0.10900579999908416</v>
      </c>
      <c r="AO71" s="23">
        <f>+'Cuadro 1'!AO71/'Cuadro 1'!AO67</f>
        <v>0.10968677501144579</v>
      </c>
      <c r="AP71" s="23">
        <f>+'Cuadro 1'!AP71/'Cuadro 1'!AP67</f>
        <v>0.11051967282653422</v>
      </c>
      <c r="AQ71" s="23">
        <f>+'Cuadro 1'!AQ71/'Cuadro 1'!AQ67</f>
        <v>0.11148244348479053</v>
      </c>
      <c r="AR71" s="23">
        <f>+'Cuadro 1'!AR71/'Cuadro 1'!AR67</f>
        <v>0.11254789994736286</v>
      </c>
    </row>
    <row r="72" spans="1:44" x14ac:dyDescent="0.25">
      <c r="A72" s="15" t="s">
        <v>16</v>
      </c>
      <c r="B72" s="5" t="s">
        <v>9</v>
      </c>
      <c r="C72" s="5" t="s">
        <v>4</v>
      </c>
      <c r="D72" s="23">
        <f>+'Cuadro 1'!D72/'Cuadro 1'!D67</f>
        <v>6.3450635630260502E-2</v>
      </c>
      <c r="E72" s="23">
        <f>+'Cuadro 1'!E72/'Cuadro 1'!E67</f>
        <v>6.2314540059347182E-2</v>
      </c>
      <c r="F72" s="23">
        <f>+'Cuadro 1'!F72/'Cuadro 1'!F67</f>
        <v>6.1307286096993617E-2</v>
      </c>
      <c r="G72" s="23">
        <f>+'Cuadro 1'!G72/'Cuadro 1'!G67</f>
        <v>6.1074342324342328E-2</v>
      </c>
      <c r="H72" s="23">
        <f>+'Cuadro 1'!H72/'Cuadro 1'!H67</f>
        <v>6.1159400316969689E-2</v>
      </c>
      <c r="I72" s="23">
        <f>+'Cuadro 1'!I72/'Cuadro 1'!I67</f>
        <v>6.1208504289444236E-2</v>
      </c>
      <c r="J72" s="23">
        <f>+'Cuadro 1'!J72/'Cuadro 1'!J67</f>
        <v>6.1893311172799122E-2</v>
      </c>
      <c r="K72" s="23">
        <f>+'Cuadro 1'!K72/'Cuadro 1'!K67</f>
        <v>6.2938178520751301E-2</v>
      </c>
      <c r="L72" s="23">
        <f>+'Cuadro 1'!L72/'Cuadro 1'!L67</f>
        <v>6.4129297190198845E-2</v>
      </c>
      <c r="M72" s="23">
        <f>+'Cuadro 1'!M72/'Cuadro 1'!M67</f>
        <v>6.5479133232428488E-2</v>
      </c>
      <c r="N72" s="23">
        <f>+'Cuadro 1'!N72/'Cuadro 1'!N67</f>
        <v>6.6711580533460837E-2</v>
      </c>
      <c r="O72" s="23">
        <f>+'Cuadro 1'!O72/'Cuadro 1'!O67</f>
        <v>6.7679967971947849E-2</v>
      </c>
      <c r="P72" s="23">
        <f>+'Cuadro 1'!P72/'Cuadro 1'!P67</f>
        <v>6.8521357007058706E-2</v>
      </c>
      <c r="Q72" s="23">
        <f>+'Cuadro 1'!Q72/'Cuadro 1'!Q67</f>
        <v>6.9120349176287621E-2</v>
      </c>
      <c r="R72" s="23">
        <f>+'Cuadro 1'!R72/'Cuadro 1'!R67</f>
        <v>6.9360982055835588E-2</v>
      </c>
      <c r="S72" s="23">
        <f>+'Cuadro 1'!S72/'Cuadro 1'!S67</f>
        <v>6.9686112981070941E-2</v>
      </c>
      <c r="T72" s="23">
        <f>+'Cuadro 1'!T72/'Cuadro 1'!T67</f>
        <v>7.0125188545166431E-2</v>
      </c>
      <c r="U72" s="23">
        <f>+'Cuadro 1'!U72/'Cuadro 1'!U67</f>
        <v>7.0392094722021625E-2</v>
      </c>
      <c r="V72" s="23">
        <f>+'Cuadro 1'!V72/'Cuadro 1'!V67</f>
        <v>7.0554594696387779E-2</v>
      </c>
      <c r="W72" s="23">
        <f>+'Cuadro 1'!W72/'Cuadro 1'!W67</f>
        <v>7.062032065340694E-2</v>
      </c>
      <c r="X72" s="23">
        <f>+'Cuadro 1'!X72/'Cuadro 1'!X67</f>
        <v>7.0497748109441372E-2</v>
      </c>
      <c r="Y72" s="23">
        <f>+'Cuadro 1'!Y72/'Cuadro 1'!Y67</f>
        <v>7.0164274839384727E-2</v>
      </c>
      <c r="Z72" s="23">
        <f>+'Cuadro 1'!Z72/'Cuadro 1'!Z67</f>
        <v>6.9637551028540454E-2</v>
      </c>
      <c r="AA72" s="23">
        <f>+'Cuadro 1'!AA72/'Cuadro 1'!AA67</f>
        <v>6.8956052224076636E-2</v>
      </c>
      <c r="AB72" s="23">
        <f>+'Cuadro 1'!AB72/'Cuadro 1'!AB67</f>
        <v>6.8176362959009168E-2</v>
      </c>
      <c r="AC72" s="23">
        <f>+'Cuadro 1'!AC72/'Cuadro 1'!AC67</f>
        <v>6.7367514637881654E-2</v>
      </c>
      <c r="AD72" s="23">
        <f>+'Cuadro 1'!AD72/'Cuadro 1'!AD67</f>
        <v>6.6588217381197037E-2</v>
      </c>
      <c r="AE72" s="23">
        <f>+'Cuadro 1'!AE72/'Cuadro 1'!AE67</f>
        <v>6.5875439605301123E-2</v>
      </c>
      <c r="AF72" s="23">
        <f>+'Cuadro 1'!AF72/'Cuadro 1'!AF67</f>
        <v>6.5248081195296528E-2</v>
      </c>
      <c r="AG72" s="23">
        <f>+'Cuadro 1'!AG72/'Cuadro 1'!AG67</f>
        <v>6.4711497437871565E-2</v>
      </c>
      <c r="AH72" s="23">
        <f>+'Cuadro 1'!AH72/'Cuadro 1'!AH67</f>
        <v>6.4267186679620406E-2</v>
      </c>
      <c r="AI72" s="23">
        <f>+'Cuadro 1'!AI72/'Cuadro 1'!AI67</f>
        <v>6.391196974810312E-2</v>
      </c>
      <c r="AJ72" s="23">
        <f>+'Cuadro 1'!AJ72/'Cuadro 1'!AJ67</f>
        <v>6.3634362696660771E-2</v>
      </c>
      <c r="AK72" s="23">
        <f>+'Cuadro 1'!AK72/'Cuadro 1'!AK67</f>
        <v>6.3428558658036427E-2</v>
      </c>
      <c r="AL72" s="23">
        <f>+'Cuadro 1'!AL72/'Cuadro 1'!AL67</f>
        <v>6.3296071728975986E-2</v>
      </c>
      <c r="AM72" s="23">
        <f>+'Cuadro 1'!AM72/'Cuadro 1'!AM67</f>
        <v>6.3236387816519357E-2</v>
      </c>
      <c r="AN72" s="23">
        <f>+'Cuadro 1'!AN72/'Cuadro 1'!AN67</f>
        <v>6.3247497976956557E-2</v>
      </c>
      <c r="AO72" s="23">
        <f>+'Cuadro 1'!AO72/'Cuadro 1'!AO67</f>
        <v>6.3333978647536746E-2</v>
      </c>
      <c r="AP72" s="23">
        <f>+'Cuadro 1'!AP72/'Cuadro 1'!AP67</f>
        <v>6.3513477901113835E-2</v>
      </c>
      <c r="AQ72" s="23">
        <f>+'Cuadro 1'!AQ72/'Cuadro 1'!AQ67</f>
        <v>6.3808497055902538E-2</v>
      </c>
      <c r="AR72" s="23">
        <f>+'Cuadro 1'!AR72/'Cuadro 1'!AR67</f>
        <v>6.4256868905786899E-2</v>
      </c>
    </row>
    <row r="73" spans="1:44" x14ac:dyDescent="0.25">
      <c r="A73" s="15" t="s">
        <v>16</v>
      </c>
      <c r="B73" s="5" t="s">
        <v>9</v>
      </c>
      <c r="C73" s="5" t="s">
        <v>5</v>
      </c>
      <c r="D73" s="23">
        <f>+'Cuadro 1'!D73/'Cuadro 1'!D67</f>
        <v>3.3005319813182145E-2</v>
      </c>
      <c r="E73" s="23">
        <f>+'Cuadro 1'!E73/'Cuadro 1'!E67</f>
        <v>3.3914343793079275E-2</v>
      </c>
      <c r="F73" s="23">
        <f>+'Cuadro 1'!F73/'Cuadro 1'!F67</f>
        <v>3.3216841037626642E-2</v>
      </c>
      <c r="G73" s="23">
        <f>+'Cuadro 1'!G73/'Cuadro 1'!G67</f>
        <v>3.33520646020646E-2</v>
      </c>
      <c r="H73" s="23">
        <f>+'Cuadro 1'!H73/'Cuadro 1'!H67</f>
        <v>3.2829003711104768E-2</v>
      </c>
      <c r="I73" s="23">
        <f>+'Cuadro 1'!I73/'Cuadro 1'!I67</f>
        <v>3.2487877657590453E-2</v>
      </c>
      <c r="J73" s="23">
        <f>+'Cuadro 1'!J73/'Cuadro 1'!J67</f>
        <v>3.2047315098042685E-2</v>
      </c>
      <c r="K73" s="23">
        <f>+'Cuadro 1'!K73/'Cuadro 1'!K67</f>
        <v>3.1762957489861549E-2</v>
      </c>
      <c r="L73" s="23">
        <f>+'Cuadro 1'!L73/'Cuadro 1'!L67</f>
        <v>3.1693150860037232E-2</v>
      </c>
      <c r="M73" s="23">
        <f>+'Cuadro 1'!M73/'Cuadro 1'!M67</f>
        <v>3.1526426675388089E-2</v>
      </c>
      <c r="N73" s="23">
        <f>+'Cuadro 1'!N73/'Cuadro 1'!N67</f>
        <v>3.1722229466394289E-2</v>
      </c>
      <c r="O73" s="23">
        <f>+'Cuadro 1'!O73/'Cuadro 1'!O67</f>
        <v>3.22351300794489E-2</v>
      </c>
      <c r="P73" s="23">
        <f>+'Cuadro 1'!P73/'Cuadro 1'!P67</f>
        <v>3.2727894691831509E-2</v>
      </c>
      <c r="Q73" s="23">
        <f>+'Cuadro 1'!Q73/'Cuadro 1'!Q67</f>
        <v>3.34188296824929E-2</v>
      </c>
      <c r="R73" s="23">
        <f>+'Cuadro 1'!R73/'Cuadro 1'!R67</f>
        <v>3.4100489712450895E-2</v>
      </c>
      <c r="S73" s="23">
        <f>+'Cuadro 1'!S73/'Cuadro 1'!S67</f>
        <v>3.4686170030692694E-2</v>
      </c>
      <c r="T73" s="23">
        <f>+'Cuadro 1'!T73/'Cuadro 1'!T67</f>
        <v>3.5149719836857378E-2</v>
      </c>
      <c r="U73" s="23">
        <f>+'Cuadro 1'!U73/'Cuadro 1'!U67</f>
        <v>3.5505171992788825E-2</v>
      </c>
      <c r="V73" s="23">
        <f>+'Cuadro 1'!V73/'Cuadro 1'!V67</f>
        <v>3.576048011021523E-2</v>
      </c>
      <c r="W73" s="23">
        <f>+'Cuadro 1'!W73/'Cuadro 1'!W67</f>
        <v>3.5898623610375859E-2</v>
      </c>
      <c r="X73" s="23">
        <f>+'Cuadro 1'!X73/'Cuadro 1'!X67</f>
        <v>3.6018091319538079E-2</v>
      </c>
      <c r="Y73" s="23">
        <f>+'Cuadro 1'!Y73/'Cuadro 1'!Y67</f>
        <v>3.6095973112257353E-2</v>
      </c>
      <c r="Z73" s="23">
        <f>+'Cuadro 1'!Z73/'Cuadro 1'!Z67</f>
        <v>3.6138084191892662E-2</v>
      </c>
      <c r="AA73" s="23">
        <f>+'Cuadro 1'!AA73/'Cuadro 1'!AA67</f>
        <v>3.6133356755954402E-2</v>
      </c>
      <c r="AB73" s="23">
        <f>+'Cuadro 1'!AB73/'Cuadro 1'!AB67</f>
        <v>3.6064667725337285E-2</v>
      </c>
      <c r="AC73" s="23">
        <f>+'Cuadro 1'!AC73/'Cuadro 1'!AC67</f>
        <v>3.5919192571395281E-2</v>
      </c>
      <c r="AD73" s="23">
        <f>+'Cuadro 1'!AD73/'Cuadro 1'!AD67</f>
        <v>3.5689627108869276E-2</v>
      </c>
      <c r="AE73" s="23">
        <f>+'Cuadro 1'!AE73/'Cuadro 1'!AE67</f>
        <v>3.5384901535663767E-2</v>
      </c>
      <c r="AF73" s="23">
        <f>+'Cuadro 1'!AF73/'Cuadro 1'!AF67</f>
        <v>3.5024387428027687E-2</v>
      </c>
      <c r="AG73" s="23">
        <f>+'Cuadro 1'!AG73/'Cuadro 1'!AG67</f>
        <v>3.463668009188809E-2</v>
      </c>
      <c r="AH73" s="23">
        <f>+'Cuadro 1'!AH73/'Cuadro 1'!AH67</f>
        <v>3.4255332543385739E-2</v>
      </c>
      <c r="AI73" s="23">
        <f>+'Cuadro 1'!AI73/'Cuadro 1'!AI67</f>
        <v>3.3905386667580049E-2</v>
      </c>
      <c r="AJ73" s="23">
        <f>+'Cuadro 1'!AJ73/'Cuadro 1'!AJ67</f>
        <v>3.3599498063727154E-2</v>
      </c>
      <c r="AK73" s="23">
        <f>+'Cuadro 1'!AK73/'Cuadro 1'!AK67</f>
        <v>3.3339096889015131E-2</v>
      </c>
      <c r="AL73" s="23">
        <f>+'Cuadro 1'!AL73/'Cuadro 1'!AL67</f>
        <v>3.3121045683348289E-2</v>
      </c>
      <c r="AM73" s="23">
        <f>+'Cuadro 1'!AM73/'Cuadro 1'!AM67</f>
        <v>3.2946416189451294E-2</v>
      </c>
      <c r="AN73" s="23">
        <f>+'Cuadro 1'!AN73/'Cuadro 1'!AN67</f>
        <v>3.2819799958327074E-2</v>
      </c>
      <c r="AO73" s="23">
        <f>+'Cuadro 1'!AO73/'Cuadro 1'!AO67</f>
        <v>3.2745088289264201E-2</v>
      </c>
      <c r="AP73" s="23">
        <f>+'Cuadro 1'!AP73/'Cuadro 1'!AP67</f>
        <v>3.2727232108415313E-2</v>
      </c>
      <c r="AQ73" s="23">
        <f>+'Cuadro 1'!AQ73/'Cuadro 1'!AQ67</f>
        <v>3.2772772648307087E-2</v>
      </c>
      <c r="AR73" s="23">
        <f>+'Cuadro 1'!AR73/'Cuadro 1'!AR67</f>
        <v>3.2888003933977776E-2</v>
      </c>
    </row>
    <row r="74" spans="1:44" x14ac:dyDescent="0.25">
      <c r="A74" s="15" t="s">
        <v>16</v>
      </c>
      <c r="B74" s="5" t="s">
        <v>9</v>
      </c>
      <c r="C74" s="5" t="s">
        <v>6</v>
      </c>
      <c r="D74" s="23">
        <f>+'Cuadro 1'!D74/'Cuadro 1'!D67</f>
        <v>0</v>
      </c>
      <c r="E74" s="23">
        <f>+'Cuadro 1'!E74/'Cuadro 1'!E67</f>
        <v>5.3389097876118605E-3</v>
      </c>
      <c r="F74" s="23">
        <f>+'Cuadro 1'!F74/'Cuadro 1'!F67</f>
        <v>7.3753955042058497E-3</v>
      </c>
      <c r="G74" s="23">
        <f>+'Cuadro 1'!G74/'Cuadro 1'!G67</f>
        <v>9.48010323010323E-3</v>
      </c>
      <c r="H74" s="23">
        <f>+'Cuadro 1'!H74/'Cuadro 1'!H67</f>
        <v>1.1458159016409579E-2</v>
      </c>
      <c r="I74" s="23">
        <f>+'Cuadro 1'!I74/'Cuadro 1'!I67</f>
        <v>1.3325251771726967E-2</v>
      </c>
      <c r="J74" s="23">
        <f>+'Cuadro 1'!J74/'Cuadro 1'!J67</f>
        <v>1.3305161164842549E-2</v>
      </c>
      <c r="K74" s="23">
        <f>+'Cuadro 1'!K74/'Cuadro 1'!K67</f>
        <v>1.3618693377889355E-2</v>
      </c>
      <c r="L74" s="23">
        <f>+'Cuadro 1'!L74/'Cuadro 1'!L67</f>
        <v>1.3709464803585552E-2</v>
      </c>
      <c r="M74" s="23">
        <f>+'Cuadro 1'!M74/'Cuadro 1'!M67</f>
        <v>1.3667789803539783E-2</v>
      </c>
      <c r="N74" s="23">
        <f>+'Cuadro 1'!N74/'Cuadro 1'!N67</f>
        <v>1.3561090103012126E-2</v>
      </c>
      <c r="O74" s="23">
        <f>+'Cuadro 1'!O74/'Cuadro 1'!O67</f>
        <v>1.3460065022467955E-2</v>
      </c>
      <c r="P74" s="23">
        <f>+'Cuadro 1'!P74/'Cuadro 1'!P67</f>
        <v>1.3380610613705587E-2</v>
      </c>
      <c r="Q74" s="23">
        <f>+'Cuadro 1'!Q74/'Cuadro 1'!Q67</f>
        <v>1.3357498071628799E-2</v>
      </c>
      <c r="R74" s="23">
        <f>+'Cuadro 1'!R74/'Cuadro 1'!R67</f>
        <v>1.3411782995796486E-2</v>
      </c>
      <c r="S74" s="23">
        <f>+'Cuadro 1'!S74/'Cuadro 1'!S67</f>
        <v>1.3497940508654428E-2</v>
      </c>
      <c r="T74" s="23">
        <f>+'Cuadro 1'!T74/'Cuadro 1'!T67</f>
        <v>1.3673268243276356E-2</v>
      </c>
      <c r="U74" s="23">
        <f>+'Cuadro 1'!U74/'Cuadro 1'!U67</f>
        <v>1.3887229256178597E-2</v>
      </c>
      <c r="V74" s="23">
        <f>+'Cuadro 1'!V74/'Cuadro 1'!V67</f>
        <v>1.4123803812931457E-2</v>
      </c>
      <c r="W74" s="23">
        <f>+'Cuadro 1'!W74/'Cuadro 1'!W67</f>
        <v>1.4359449444150345E-2</v>
      </c>
      <c r="X74" s="23">
        <f>+'Cuadro 1'!X74/'Cuadro 1'!X67</f>
        <v>1.4559323725862444E-2</v>
      </c>
      <c r="Y74" s="23">
        <f>+'Cuadro 1'!Y74/'Cuadro 1'!Y67</f>
        <v>1.4730715730568658E-2</v>
      </c>
      <c r="Z74" s="23">
        <f>+'Cuadro 1'!Z74/'Cuadro 1'!Z67</f>
        <v>1.4852871782037196E-2</v>
      </c>
      <c r="AA74" s="23">
        <f>+'Cuadro 1'!AA74/'Cuadro 1'!AA67</f>
        <v>1.4936588446344013E-2</v>
      </c>
      <c r="AB74" s="23">
        <f>+'Cuadro 1'!AB74/'Cuadro 1'!AB67</f>
        <v>1.4991293230831116E-2</v>
      </c>
      <c r="AC74" s="23">
        <f>+'Cuadro 1'!AC74/'Cuadro 1'!AC67</f>
        <v>1.5025934877236125E-2</v>
      </c>
      <c r="AD74" s="23">
        <f>+'Cuadro 1'!AD74/'Cuadro 1'!AD67</f>
        <v>1.5046106514327386E-2</v>
      </c>
      <c r="AE74" s="23">
        <f>+'Cuadro 1'!AE74/'Cuadro 1'!AE67</f>
        <v>1.5053954091143519E-2</v>
      </c>
      <c r="AF74" s="23">
        <f>+'Cuadro 1'!AF74/'Cuadro 1'!AF67</f>
        <v>1.5048017610372005E-2</v>
      </c>
      <c r="AG74" s="23">
        <f>+'Cuadro 1'!AG74/'Cuadro 1'!AG67</f>
        <v>1.5024552022276894E-2</v>
      </c>
      <c r="AH74" s="23">
        <f>+'Cuadro 1'!AH74/'Cuadro 1'!AH67</f>
        <v>1.4980360376589707E-2</v>
      </c>
      <c r="AI74" s="23">
        <f>+'Cuadro 1'!AI74/'Cuadro 1'!AI67</f>
        <v>1.4912787948159279E-2</v>
      </c>
      <c r="AJ74" s="23">
        <f>+'Cuadro 1'!AJ74/'Cuadro 1'!AJ67</f>
        <v>1.4821724310254766E-2</v>
      </c>
      <c r="AK74" s="23">
        <f>+'Cuadro 1'!AK74/'Cuadro 1'!AK67</f>
        <v>1.4711893109332132E-2</v>
      </c>
      <c r="AL74" s="23">
        <f>+'Cuadro 1'!AL74/'Cuadro 1'!AL67</f>
        <v>1.4591722267360996E-2</v>
      </c>
      <c r="AM74" s="23">
        <f>+'Cuadro 1'!AM74/'Cuadro 1'!AM67</f>
        <v>1.4472216339129174E-2</v>
      </c>
      <c r="AN74" s="23">
        <f>+'Cuadro 1'!AN74/'Cuadro 1'!AN67</f>
        <v>1.4364112733806065E-2</v>
      </c>
      <c r="AO74" s="23">
        <f>+'Cuadro 1'!AO74/'Cuadro 1'!AO67</f>
        <v>1.427577207938297E-2</v>
      </c>
      <c r="AP74" s="23">
        <f>+'Cuadro 1'!AP74/'Cuadro 1'!AP67</f>
        <v>1.4212671142765669E-2</v>
      </c>
      <c r="AQ74" s="23">
        <f>+'Cuadro 1'!AQ74/'Cuadro 1'!AQ67</f>
        <v>1.4178717277455264E-2</v>
      </c>
      <c r="AR74" s="23">
        <f>+'Cuadro 1'!AR74/'Cuadro 1'!AR67</f>
        <v>1.4177860709988263E-2</v>
      </c>
    </row>
    <row r="75" spans="1:44" x14ac:dyDescent="0.25">
      <c r="A75" s="15" t="s">
        <v>16</v>
      </c>
      <c r="B75" s="5" t="s">
        <v>9</v>
      </c>
      <c r="C75" s="5" t="s">
        <v>7</v>
      </c>
      <c r="D75" s="23">
        <f>+'Cuadro 1'!D75/'Cuadro 1'!D67</f>
        <v>0</v>
      </c>
      <c r="E75" s="23">
        <f>+'Cuadro 1'!E75/'Cuadro 1'!E67</f>
        <v>0</v>
      </c>
      <c r="F75" s="23">
        <f>+'Cuadro 1'!F75/'Cuadro 1'!F67</f>
        <v>0</v>
      </c>
      <c r="G75" s="23">
        <f>+'Cuadro 1'!G75/'Cuadro 1'!G67</f>
        <v>0</v>
      </c>
      <c r="H75" s="23">
        <f>+'Cuadro 1'!H75/'Cuadro 1'!H67</f>
        <v>0</v>
      </c>
      <c r="I75" s="23">
        <f>+'Cuadro 1'!I75/'Cuadro 1'!I67</f>
        <v>0</v>
      </c>
      <c r="J75" s="23">
        <f>+'Cuadro 1'!J75/'Cuadro 1'!J67</f>
        <v>1.6001555952402003E-3</v>
      </c>
      <c r="K75" s="23">
        <f>+'Cuadro 1'!K75/'Cuadro 1'!K67</f>
        <v>2.4349081871688737E-3</v>
      </c>
      <c r="L75" s="23">
        <f>+'Cuadro 1'!L75/'Cuadro 1'!L67</f>
        <v>3.0518738665324483E-3</v>
      </c>
      <c r="M75" s="23">
        <f>+'Cuadro 1'!M75/'Cuadro 1'!M67</f>
        <v>3.6432227690014222E-3</v>
      </c>
      <c r="N75" s="23">
        <f>+'Cuadro 1'!N75/'Cuadro 1'!N67</f>
        <v>4.1364222483012414E-3</v>
      </c>
      <c r="O75" s="23">
        <f>+'Cuadro 1'!O75/'Cuadro 1'!O67</f>
        <v>4.2036818454784537E-3</v>
      </c>
      <c r="P75" s="23">
        <f>+'Cuadro 1'!P75/'Cuadro 1'!P67</f>
        <v>4.2825848129411691E-3</v>
      </c>
      <c r="Q75" s="23">
        <f>+'Cuadro 1'!Q75/'Cuadro 1'!Q67</f>
        <v>4.3208057142498793E-3</v>
      </c>
      <c r="R75" s="23">
        <f>+'Cuadro 1'!R75/'Cuadro 1'!R67</f>
        <v>4.3051644034656569E-3</v>
      </c>
      <c r="S75" s="23">
        <f>+'Cuadro 1'!S75/'Cuadro 1'!S67</f>
        <v>4.28442659425168E-3</v>
      </c>
      <c r="T75" s="23">
        <f>+'Cuadro 1'!T75/'Cuadro 1'!T67</f>
        <v>4.2528166061325508E-3</v>
      </c>
      <c r="U75" s="23">
        <f>+'Cuadro 1'!U75/'Cuadro 1'!U67</f>
        <v>4.2342281495643683E-3</v>
      </c>
      <c r="V75" s="23">
        <f>+'Cuadro 1'!V75/'Cuadro 1'!V67</f>
        <v>4.2420968645155537E-3</v>
      </c>
      <c r="W75" s="23">
        <f>+'Cuadro 1'!W75/'Cuadro 1'!W67</f>
        <v>4.2539514482341379E-3</v>
      </c>
      <c r="X75" s="23">
        <f>+'Cuadro 1'!X75/'Cuadro 1'!X67</f>
        <v>4.273767398098329E-3</v>
      </c>
      <c r="Y75" s="23">
        <f>+'Cuadro 1'!Y75/'Cuadro 1'!Y67</f>
        <v>4.3275430311372097E-3</v>
      </c>
      <c r="Z75" s="23">
        <f>+'Cuadro 1'!Z75/'Cuadro 1'!Z67</f>
        <v>4.3948367078869358E-3</v>
      </c>
      <c r="AA75" s="23">
        <f>+'Cuadro 1'!AA75/'Cuadro 1'!AA67</f>
        <v>4.4681786043564284E-3</v>
      </c>
      <c r="AB75" s="23">
        <f>+'Cuadro 1'!AB75/'Cuadro 1'!AB67</f>
        <v>4.539075949363037E-3</v>
      </c>
      <c r="AC75" s="23">
        <f>+'Cuadro 1'!AC75/'Cuadro 1'!AC67</f>
        <v>4.6013467831958338E-3</v>
      </c>
      <c r="AD75" s="23">
        <f>+'Cuadro 1'!AD75/'Cuadro 1'!AD67</f>
        <v>4.6519741797704109E-3</v>
      </c>
      <c r="AE75" s="23">
        <f>+'Cuadro 1'!AE75/'Cuadro 1'!AE67</f>
        <v>4.6912116903673282E-3</v>
      </c>
      <c r="AF75" s="23">
        <f>+'Cuadro 1'!AF75/'Cuadro 1'!AF67</f>
        <v>4.7213257582514809E-3</v>
      </c>
      <c r="AG75" s="23">
        <f>+'Cuadro 1'!AG75/'Cuadro 1'!AG67</f>
        <v>4.7453931829307362E-3</v>
      </c>
      <c r="AH75" s="23">
        <f>+'Cuadro 1'!AH75/'Cuadro 1'!AH67</f>
        <v>4.7661900523910221E-3</v>
      </c>
      <c r="AI75" s="23">
        <f>+'Cuadro 1'!AI75/'Cuadro 1'!AI67</f>
        <v>4.7848343845055133E-3</v>
      </c>
      <c r="AJ75" s="23">
        <f>+'Cuadro 1'!AJ75/'Cuadro 1'!AJ67</f>
        <v>4.8008485191606866E-3</v>
      </c>
      <c r="AK75" s="23">
        <f>+'Cuadro 1'!AK75/'Cuadro 1'!AK67</f>
        <v>4.8127493541036325E-3</v>
      </c>
      <c r="AL75" s="23">
        <f>+'Cuadro 1'!AL75/'Cuadro 1'!AL67</f>
        <v>4.8186595869998345E-3</v>
      </c>
      <c r="AM75" s="23">
        <f>+'Cuadro 1'!AM75/'Cuadro 1'!AM67</f>
        <v>4.8173844185133725E-3</v>
      </c>
      <c r="AN75" s="23">
        <f>+'Cuadro 1'!AN75/'Cuadro 1'!AN67</f>
        <v>4.8089389179844979E-3</v>
      </c>
      <c r="AO75" s="23">
        <f>+'Cuadro 1'!AO75/'Cuadro 1'!AO67</f>
        <v>4.7947540552757805E-3</v>
      </c>
      <c r="AP75" s="23">
        <f>+'Cuadro 1'!AP75/'Cuadro 1'!AP67</f>
        <v>4.7775420387569708E-3</v>
      </c>
      <c r="AQ75" s="23">
        <f>+'Cuadro 1'!AQ75/'Cuadro 1'!AQ67</f>
        <v>4.7611451326725219E-3</v>
      </c>
      <c r="AR75" s="23">
        <f>+'Cuadro 1'!AR75/'Cuadro 1'!AR67</f>
        <v>4.7500591560653517E-3</v>
      </c>
    </row>
    <row r="76" spans="1:44" x14ac:dyDescent="0.25">
      <c r="A76" s="15" t="s">
        <v>16</v>
      </c>
      <c r="B76" s="5" t="s">
        <v>9</v>
      </c>
      <c r="C76" s="5" t="s">
        <v>8</v>
      </c>
      <c r="D76" s="23">
        <f>+'Cuadro 1'!D76/'Cuadro 1'!D67</f>
        <v>0</v>
      </c>
      <c r="E76" s="23">
        <f>+'Cuadro 1'!E76/'Cuadro 1'!E67</f>
        <v>0</v>
      </c>
      <c r="F76" s="23">
        <f>+'Cuadro 1'!F76/'Cuadro 1'!F67</f>
        <v>0</v>
      </c>
      <c r="G76" s="23">
        <f>+'Cuadro 1'!G76/'Cuadro 1'!G67</f>
        <v>0</v>
      </c>
      <c r="H76" s="23">
        <f>+'Cuadro 1'!H76/'Cuadro 1'!H67</f>
        <v>0</v>
      </c>
      <c r="I76" s="23">
        <f>+'Cuadro 1'!I76/'Cuadro 1'!I67</f>
        <v>0</v>
      </c>
      <c r="J76" s="23">
        <f>+'Cuadro 1'!J76/'Cuadro 1'!J67</f>
        <v>0</v>
      </c>
      <c r="K76" s="23">
        <f>+'Cuadro 1'!K76/'Cuadro 1'!K67</f>
        <v>0</v>
      </c>
      <c r="L76" s="23">
        <f>+'Cuadro 1'!L76/'Cuadro 1'!L67</f>
        <v>0</v>
      </c>
      <c r="M76" s="23">
        <f>+'Cuadro 1'!M76/'Cuadro 1'!M67</f>
        <v>0</v>
      </c>
      <c r="N76" s="23">
        <f>+'Cuadro 1'!N76/'Cuadro 1'!N67</f>
        <v>0</v>
      </c>
      <c r="O76" s="23">
        <f>+'Cuadro 1'!O76/'Cuadro 1'!O67</f>
        <v>3.2442208002871482E-4</v>
      </c>
      <c r="P76" s="23">
        <f>+'Cuadro 1'!P76/'Cuadro 1'!P67</f>
        <v>5.3285617488208089E-4</v>
      </c>
      <c r="Q76" s="23">
        <f>+'Cuadro 1'!Q76/'Cuadro 1'!Q67</f>
        <v>6.7728159236427716E-4</v>
      </c>
      <c r="R76" s="23">
        <f>+'Cuadro 1'!R76/'Cuadro 1'!R67</f>
        <v>7.9525953564018388E-4</v>
      </c>
      <c r="S76" s="23">
        <f>+'Cuadro 1'!S76/'Cuadro 1'!S67</f>
        <v>8.9567906164782132E-4</v>
      </c>
      <c r="T76" s="23">
        <f>+'Cuadro 1'!T76/'Cuadro 1'!T67</f>
        <v>9.8016259808432656E-4</v>
      </c>
      <c r="U76" s="23">
        <f>+'Cuadro 1'!U76/'Cuadro 1'!U67</f>
        <v>1.0286836486058219E-3</v>
      </c>
      <c r="V76" s="23">
        <f>+'Cuadro 1'!V76/'Cuadro 1'!V67</f>
        <v>1.055568495492772E-3</v>
      </c>
      <c r="W76" s="23">
        <f>+'Cuadro 1'!W76/'Cuadro 1'!W67</f>
        <v>1.0682144747787945E-3</v>
      </c>
      <c r="X76" s="23">
        <f>+'Cuadro 1'!X76/'Cuadro 1'!X67</f>
        <v>1.0463313347981529E-3</v>
      </c>
      <c r="Y76" s="23">
        <f>+'Cuadro 1'!Y76/'Cuadro 1'!Y67</f>
        <v>1.0462408685012622E-3</v>
      </c>
      <c r="Z76" s="23">
        <f>+'Cuadro 1'!Z76/'Cuadro 1'!Z67</f>
        <v>1.0443957041523998E-3</v>
      </c>
      <c r="AA76" s="23">
        <f>+'Cuadro 1'!AA76/'Cuadro 1'!AA67</f>
        <v>1.0433717053081818E-3</v>
      </c>
      <c r="AB76" s="23">
        <f>+'Cuadro 1'!AB76/'Cuadro 1'!AB67</f>
        <v>1.04554592658528E-3</v>
      </c>
      <c r="AC76" s="23">
        <f>+'Cuadro 1'!AC76/'Cuadro 1'!AC67</f>
        <v>1.0524334174657189E-3</v>
      </c>
      <c r="AD76" s="23">
        <f>+'Cuadro 1'!AD76/'Cuadro 1'!AD67</f>
        <v>1.0641811732653185E-3</v>
      </c>
      <c r="AE76" s="23">
        <f>+'Cuadro 1'!AE76/'Cuadro 1'!AE67</f>
        <v>1.0796705877355859E-3</v>
      </c>
      <c r="AF76" s="23">
        <f>+'Cuadro 1'!AF76/'Cuadro 1'!AF67</f>
        <v>1.0971420700332077E-3</v>
      </c>
      <c r="AG76" s="23">
        <f>+'Cuadro 1'!AG76/'Cuadro 1'!AG67</f>
        <v>1.1150357380010209E-3</v>
      </c>
      <c r="AH76" s="23">
        <f>+'Cuadro 1'!AH76/'Cuadro 1'!AH67</f>
        <v>1.1323228548323766E-3</v>
      </c>
      <c r="AI76" s="23">
        <f>+'Cuadro 1'!AI76/'Cuadro 1'!AI67</f>
        <v>1.1483428052169332E-3</v>
      </c>
      <c r="AJ76" s="23">
        <f>+'Cuadro 1'!AJ76/'Cuadro 1'!AJ67</f>
        <v>1.1628006256063045E-3</v>
      </c>
      <c r="AK76" s="23">
        <f>+'Cuadro 1'!AK76/'Cuadro 1'!AK67</f>
        <v>1.1757368198420603E-3</v>
      </c>
      <c r="AL76" s="23">
        <f>+'Cuadro 1'!AL76/'Cuadro 1'!AL67</f>
        <v>1.1874398893076657E-3</v>
      </c>
      <c r="AM76" s="23">
        <f>+'Cuadro 1'!AM76/'Cuadro 1'!AM67</f>
        <v>1.1983128999535602E-3</v>
      </c>
      <c r="AN76" s="23">
        <f>+'Cuadro 1'!AN76/'Cuadro 1'!AN67</f>
        <v>1.2087004707902666E-3</v>
      </c>
      <c r="AO76" s="23">
        <f>+'Cuadro 1'!AO76/'Cuadro 1'!AO67</f>
        <v>1.2187933384420328E-3</v>
      </c>
      <c r="AP76" s="23">
        <f>+'Cuadro 1'!AP76/'Cuadro 1'!AP67</f>
        <v>1.2285389525335199E-3</v>
      </c>
      <c r="AQ76" s="23">
        <f>+'Cuadro 1'!AQ76/'Cuadro 1'!AQ67</f>
        <v>1.2378383393570329E-3</v>
      </c>
      <c r="AR76" s="23">
        <f>+'Cuadro 1'!AR76/'Cuadro 1'!AR67</f>
        <v>1.2467399189574945E-3</v>
      </c>
    </row>
    <row r="77" spans="1:44" x14ac:dyDescent="0.25">
      <c r="A77" s="21" t="s">
        <v>16</v>
      </c>
      <c r="B77" s="21" t="s">
        <v>12</v>
      </c>
      <c r="C77" s="21" t="s">
        <v>9</v>
      </c>
      <c r="D77" s="22">
        <f t="shared" ref="D77" si="246">SUM(D78:D86)</f>
        <v>1</v>
      </c>
      <c r="E77" s="22">
        <f t="shared" ref="E77" si="247">SUM(E78:E86)</f>
        <v>1</v>
      </c>
      <c r="F77" s="22">
        <f t="shared" ref="F77" si="248">SUM(F78:F86)</f>
        <v>1</v>
      </c>
      <c r="G77" s="22">
        <f t="shared" ref="G77" si="249">SUM(G78:G86)</f>
        <v>1.0000000000000002</v>
      </c>
      <c r="H77" s="22">
        <f t="shared" ref="H77" si="250">SUM(H78:H86)</f>
        <v>0.99999999999999989</v>
      </c>
      <c r="I77" s="22">
        <f t="shared" ref="I77" si="251">SUM(I78:I86)</f>
        <v>1.0000000000000002</v>
      </c>
      <c r="J77" s="22">
        <f t="shared" ref="J77" si="252">SUM(J78:J86)</f>
        <v>0.99999999999999989</v>
      </c>
      <c r="K77" s="22">
        <f t="shared" ref="K77" si="253">SUM(K78:K86)</f>
        <v>1</v>
      </c>
      <c r="L77" s="22">
        <f t="shared" ref="L77" si="254">SUM(L78:L86)</f>
        <v>1</v>
      </c>
      <c r="M77" s="22">
        <f t="shared" ref="M77" si="255">SUM(M78:M86)</f>
        <v>1</v>
      </c>
      <c r="N77" s="22">
        <f t="shared" ref="N77" si="256">SUM(N78:N86)</f>
        <v>1</v>
      </c>
      <c r="O77" s="22">
        <f t="shared" ref="O77" si="257">SUM(O78:O86)</f>
        <v>1</v>
      </c>
      <c r="P77" s="22">
        <f t="shared" ref="P77" si="258">SUM(P78:P86)</f>
        <v>1</v>
      </c>
      <c r="Q77" s="22">
        <f t="shared" ref="Q77" si="259">SUM(Q78:Q86)</f>
        <v>1</v>
      </c>
      <c r="R77" s="22">
        <f t="shared" ref="R77" si="260">SUM(R78:R86)</f>
        <v>1</v>
      </c>
      <c r="S77" s="22">
        <f t="shared" ref="S77" si="261">SUM(S78:S86)</f>
        <v>0.99999999999999989</v>
      </c>
      <c r="T77" s="22">
        <f t="shared" ref="T77" si="262">SUM(T78:T86)</f>
        <v>0.99999999999999989</v>
      </c>
      <c r="U77" s="22">
        <f t="shared" ref="U77" si="263">SUM(U78:U86)</f>
        <v>1</v>
      </c>
      <c r="V77" s="22">
        <f t="shared" ref="V77" si="264">SUM(V78:V86)</f>
        <v>1.0000000000000002</v>
      </c>
      <c r="W77" s="22">
        <f t="shared" ref="W77" si="265">SUM(W78:W86)</f>
        <v>0.99999999999999978</v>
      </c>
      <c r="X77" s="22">
        <f t="shared" ref="X77" si="266">SUM(X78:X86)</f>
        <v>1</v>
      </c>
      <c r="Y77" s="22">
        <f t="shared" ref="Y77" si="267">SUM(Y78:Y86)</f>
        <v>1</v>
      </c>
      <c r="Z77" s="22">
        <f t="shared" ref="Z77" si="268">SUM(Z78:Z86)</f>
        <v>1</v>
      </c>
      <c r="AA77" s="22">
        <f t="shared" ref="AA77" si="269">SUM(AA78:AA86)</f>
        <v>1.0000000000000002</v>
      </c>
      <c r="AB77" s="22">
        <f t="shared" ref="AB77" si="270">SUM(AB78:AB86)</f>
        <v>1</v>
      </c>
      <c r="AC77" s="22">
        <f t="shared" ref="AC77" si="271">SUM(AC78:AC86)</f>
        <v>1</v>
      </c>
      <c r="AD77" s="22">
        <f t="shared" ref="AD77" si="272">SUM(AD78:AD86)</f>
        <v>0.99999999999999989</v>
      </c>
      <c r="AE77" s="22">
        <f t="shared" ref="AE77" si="273">SUM(AE78:AE86)</f>
        <v>1</v>
      </c>
      <c r="AF77" s="22">
        <f t="shared" ref="AF77" si="274">SUM(AF78:AF86)</f>
        <v>1</v>
      </c>
      <c r="AG77" s="22">
        <f t="shared" ref="AG77" si="275">SUM(AG78:AG86)</f>
        <v>1</v>
      </c>
      <c r="AH77" s="22">
        <f t="shared" ref="AH77" si="276">SUM(AH78:AH86)</f>
        <v>1</v>
      </c>
      <c r="AI77" s="22">
        <f t="shared" ref="AI77" si="277">SUM(AI78:AI86)</f>
        <v>1</v>
      </c>
      <c r="AJ77" s="22">
        <f t="shared" ref="AJ77" si="278">SUM(AJ78:AJ86)</f>
        <v>0.99999999999999989</v>
      </c>
      <c r="AK77" s="22">
        <f t="shared" ref="AK77" si="279">SUM(AK78:AK86)</f>
        <v>0.99999999999999989</v>
      </c>
      <c r="AL77" s="22">
        <f t="shared" ref="AL77" si="280">SUM(AL78:AL86)</f>
        <v>1</v>
      </c>
      <c r="AM77" s="22">
        <f t="shared" ref="AM77" si="281">SUM(AM78:AM86)</f>
        <v>1</v>
      </c>
      <c r="AN77" s="22">
        <f t="shared" ref="AN77" si="282">SUM(AN78:AN86)</f>
        <v>1.0000000000000002</v>
      </c>
      <c r="AO77" s="22">
        <f t="shared" ref="AO77" si="283">SUM(AO78:AO86)</f>
        <v>1</v>
      </c>
      <c r="AP77" s="22">
        <f t="shared" ref="AP77" si="284">SUM(AP78:AP86)</f>
        <v>1.0000000000000002</v>
      </c>
      <c r="AQ77" s="22">
        <f t="shared" ref="AQ77" si="285">SUM(AQ78:AQ86)</f>
        <v>1</v>
      </c>
      <c r="AR77" s="22">
        <f t="shared" ref="AR77" si="286">SUM(AR78:AR86)</f>
        <v>1.0000000000000002</v>
      </c>
    </row>
    <row r="78" spans="1:44" x14ac:dyDescent="0.25">
      <c r="A78" s="5" t="s">
        <v>16</v>
      </c>
      <c r="B78" s="5" t="s">
        <v>12</v>
      </c>
      <c r="C78" s="5" t="s">
        <v>0</v>
      </c>
      <c r="D78" s="23">
        <f>+'Cuadro 1'!D78/'Cuadro 1'!D77</f>
        <v>0.37372894613338897</v>
      </c>
      <c r="E78" s="23">
        <f>+'Cuadro 1'!E78/'Cuadro 1'!E77</f>
        <v>0.36914560062708213</v>
      </c>
      <c r="F78" s="23">
        <f>+'Cuadro 1'!F78/'Cuadro 1'!F77</f>
        <v>0.36420109461238254</v>
      </c>
      <c r="G78" s="23">
        <f>+'Cuadro 1'!G78/'Cuadro 1'!G77</f>
        <v>0.35954418442193503</v>
      </c>
      <c r="H78" s="23">
        <f>+'Cuadro 1'!H78/'Cuadro 1'!H77</f>
        <v>0.3552813772294211</v>
      </c>
      <c r="I78" s="23">
        <f>+'Cuadro 1'!I78/'Cuadro 1'!I77</f>
        <v>0.35126396237507351</v>
      </c>
      <c r="J78" s="23">
        <f>+'Cuadro 1'!J78/'Cuadro 1'!J77</f>
        <v>0.34764004390615988</v>
      </c>
      <c r="K78" s="23">
        <f>+'Cuadro 1'!K78/'Cuadro 1'!K77</f>
        <v>0.34465504437922134</v>
      </c>
      <c r="L78" s="23">
        <f>+'Cuadro 1'!L78/'Cuadro 1'!L77</f>
        <v>0.34220225172918667</v>
      </c>
      <c r="M78" s="23">
        <f>+'Cuadro 1'!M78/'Cuadro 1'!M77</f>
        <v>0.33996826770517813</v>
      </c>
      <c r="N78" s="23">
        <f>+'Cuadro 1'!N78/'Cuadro 1'!N77</f>
        <v>0.33891060087933561</v>
      </c>
      <c r="O78" s="23">
        <f>+'Cuadro 1'!O78/'Cuadro 1'!O77</f>
        <v>0.33876671857490065</v>
      </c>
      <c r="P78" s="23">
        <f>+'Cuadro 1'!P78/'Cuadro 1'!P77</f>
        <v>0.3388298979804289</v>
      </c>
      <c r="Q78" s="23">
        <f>+'Cuadro 1'!Q78/'Cuadro 1'!Q77</f>
        <v>0.33934434911555977</v>
      </c>
      <c r="R78" s="23">
        <f>+'Cuadro 1'!R78/'Cuadro 1'!R77</f>
        <v>0.34039569436021833</v>
      </c>
      <c r="S78" s="23">
        <f>+'Cuadro 1'!S78/'Cuadro 1'!S77</f>
        <v>0.34154844624589847</v>
      </c>
      <c r="T78" s="23">
        <f>+'Cuadro 1'!T78/'Cuadro 1'!T77</f>
        <v>0.34272478998859196</v>
      </c>
      <c r="U78" s="23">
        <f>+'Cuadro 1'!U78/'Cuadro 1'!U77</f>
        <v>0.34423036718345967</v>
      </c>
      <c r="V78" s="23">
        <f>+'Cuadro 1'!V78/'Cuadro 1'!V77</f>
        <v>0.34589285714285717</v>
      </c>
      <c r="W78" s="23">
        <f>+'Cuadro 1'!W78/'Cuadro 1'!W77</f>
        <v>0.34764692907701872</v>
      </c>
      <c r="X78" s="23">
        <f>+'Cuadro 1'!X78/'Cuadro 1'!X77</f>
        <v>0.34957200562851304</v>
      </c>
      <c r="Y78" s="23">
        <f>+'Cuadro 1'!Y78/'Cuadro 1'!Y77</f>
        <v>0.35171524009529165</v>
      </c>
      <c r="Z78" s="23">
        <f>+'Cuadro 1'!Z78/'Cuadro 1'!Z77</f>
        <v>0.35405738157052491</v>
      </c>
      <c r="AA78" s="23">
        <f>+'Cuadro 1'!AA78/'Cuadro 1'!AA77</f>
        <v>0.35645299087130627</v>
      </c>
      <c r="AB78" s="23">
        <f>+'Cuadro 1'!AB78/'Cuadro 1'!AB77</f>
        <v>0.35883267972040234</v>
      </c>
      <c r="AC78" s="23">
        <f>+'Cuadro 1'!AC78/'Cuadro 1'!AC77</f>
        <v>0.36099617439867149</v>
      </c>
      <c r="AD78" s="23">
        <f>+'Cuadro 1'!AD78/'Cuadro 1'!AD77</f>
        <v>0.36272437078764314</v>
      </c>
      <c r="AE78" s="23">
        <f>+'Cuadro 1'!AE78/'Cuadro 1'!AE77</f>
        <v>0.36402177587962065</v>
      </c>
      <c r="AF78" s="23">
        <f>+'Cuadro 1'!AF78/'Cuadro 1'!AF77</f>
        <v>0.36490985432497464</v>
      </c>
      <c r="AG78" s="23">
        <f>+'Cuadro 1'!AG78/'Cuadro 1'!AG77</f>
        <v>0.36535757040382855</v>
      </c>
      <c r="AH78" s="23">
        <f>+'Cuadro 1'!AH78/'Cuadro 1'!AH77</f>
        <v>0.36537846606914925</v>
      </c>
      <c r="AI78" s="23">
        <f>+'Cuadro 1'!AI78/'Cuadro 1'!AI77</f>
        <v>0.36501739290359142</v>
      </c>
      <c r="AJ78" s="23">
        <f>+'Cuadro 1'!AJ78/'Cuadro 1'!AJ77</f>
        <v>0.3643816624403845</v>
      </c>
      <c r="AK78" s="23">
        <f>+'Cuadro 1'!AK78/'Cuadro 1'!AK77</f>
        <v>0.36361256098765632</v>
      </c>
      <c r="AL78" s="23">
        <f>+'Cuadro 1'!AL78/'Cuadro 1'!AL77</f>
        <v>0.36280568508385619</v>
      </c>
      <c r="AM78" s="23">
        <f>+'Cuadro 1'!AM78/'Cuadro 1'!AM77</f>
        <v>0.36195731902856576</v>
      </c>
      <c r="AN78" s="23">
        <f>+'Cuadro 1'!AN78/'Cuadro 1'!AN77</f>
        <v>0.36097838368032376</v>
      </c>
      <c r="AO78" s="23">
        <f>+'Cuadro 1'!AO78/'Cuadro 1'!AO77</f>
        <v>0.35971027660971222</v>
      </c>
      <c r="AP78" s="23">
        <f>+'Cuadro 1'!AP78/'Cuadro 1'!AP77</f>
        <v>0.35796805874692905</v>
      </c>
      <c r="AQ78" s="23">
        <f>+'Cuadro 1'!AQ78/'Cuadro 1'!AQ77</f>
        <v>0.35560102742402394</v>
      </c>
      <c r="AR78" s="23">
        <f>+'Cuadro 1'!AR78/'Cuadro 1'!AR77</f>
        <v>0.35250541850273848</v>
      </c>
    </row>
    <row r="79" spans="1:44" x14ac:dyDescent="0.25">
      <c r="A79" s="5" t="s">
        <v>16</v>
      </c>
      <c r="B79" s="5" t="s">
        <v>12</v>
      </c>
      <c r="C79" s="5" t="s">
        <v>1</v>
      </c>
      <c r="D79" s="23">
        <f>+'Cuadro 1'!D79/'Cuadro 1'!D77</f>
        <v>0.27147103300829117</v>
      </c>
      <c r="E79" s="23">
        <f>+'Cuadro 1'!E79/'Cuadro 1'!E77</f>
        <v>0.27042915931804823</v>
      </c>
      <c r="F79" s="23">
        <f>+'Cuadro 1'!F79/'Cuadro 1'!F77</f>
        <v>0.26887282636306953</v>
      </c>
      <c r="G79" s="23">
        <f>+'Cuadro 1'!G79/'Cuadro 1'!G77</f>
        <v>0.26766067062521831</v>
      </c>
      <c r="H79" s="23">
        <f>+'Cuadro 1'!H79/'Cuadro 1'!H77</f>
        <v>0.26637319941306548</v>
      </c>
      <c r="I79" s="23">
        <f>+'Cuadro 1'!I79/'Cuadro 1'!I77</f>
        <v>0.26519694297472074</v>
      </c>
      <c r="J79" s="23">
        <f>+'Cuadro 1'!J79/'Cuadro 1'!J77</f>
        <v>0.26390206693828955</v>
      </c>
      <c r="K79" s="23">
        <f>+'Cuadro 1'!K79/'Cuadro 1'!K77</f>
        <v>0.26224406803635208</v>
      </c>
      <c r="L79" s="23">
        <f>+'Cuadro 1'!L79/'Cuadro 1'!L77</f>
        <v>0.26054761784554281</v>
      </c>
      <c r="M79" s="23">
        <f>+'Cuadro 1'!M79/'Cuadro 1'!M77</f>
        <v>0.25877846691347339</v>
      </c>
      <c r="N79" s="23">
        <f>+'Cuadro 1'!N79/'Cuadro 1'!N77</f>
        <v>0.25676294577430386</v>
      </c>
      <c r="O79" s="23">
        <f>+'Cuadro 1'!O79/'Cuadro 1'!O77</f>
        <v>0.2548209165926853</v>
      </c>
      <c r="P79" s="23">
        <f>+'Cuadro 1'!P79/'Cuadro 1'!P77</f>
        <v>0.25325838017905478</v>
      </c>
      <c r="Q79" s="23">
        <f>+'Cuadro 1'!Q79/'Cuadro 1'!Q77</f>
        <v>0.25189333757017263</v>
      </c>
      <c r="R79" s="23">
        <f>+'Cuadro 1'!R79/'Cuadro 1'!R77</f>
        <v>0.25089700828785122</v>
      </c>
      <c r="S79" s="23">
        <f>+'Cuadro 1'!S79/'Cuadro 1'!S77</f>
        <v>0.24992762015055009</v>
      </c>
      <c r="T79" s="23">
        <f>+'Cuadro 1'!T79/'Cuadro 1'!T77</f>
        <v>0.24901764211060023</v>
      </c>
      <c r="U79" s="23">
        <f>+'Cuadro 1'!U79/'Cuadro 1'!U77</f>
        <v>0.24842376294274932</v>
      </c>
      <c r="V79" s="23">
        <f>+'Cuadro 1'!V79/'Cuadro 1'!V77</f>
        <v>0.248109243697479</v>
      </c>
      <c r="W79" s="23">
        <f>+'Cuadro 1'!W79/'Cuadro 1'!W77</f>
        <v>0.24813017585370256</v>
      </c>
      <c r="X79" s="23">
        <f>+'Cuadro 1'!X79/'Cuadro 1'!X77</f>
        <v>0.2482930786077315</v>
      </c>
      <c r="Y79" s="23">
        <f>+'Cuadro 1'!Y79/'Cuadro 1'!Y77</f>
        <v>0.24842345225102219</v>
      </c>
      <c r="Z79" s="23">
        <f>+'Cuadro 1'!Z79/'Cuadro 1'!Z77</f>
        <v>0.24851584418639883</v>
      </c>
      <c r="AA79" s="23">
        <f>+'Cuadro 1'!AA79/'Cuadro 1'!AA77</f>
        <v>0.24861924503452637</v>
      </c>
      <c r="AB79" s="23">
        <f>+'Cuadro 1'!AB79/'Cuadro 1'!AB77</f>
        <v>0.24874689052435156</v>
      </c>
      <c r="AC79" s="23">
        <f>+'Cuadro 1'!AC79/'Cuadro 1'!AC77</f>
        <v>0.24903769988811139</v>
      </c>
      <c r="AD79" s="23">
        <f>+'Cuadro 1'!AD79/'Cuadro 1'!AD77</f>
        <v>0.24967384547357885</v>
      </c>
      <c r="AE79" s="23">
        <f>+'Cuadro 1'!AE79/'Cuadro 1'!AE77</f>
        <v>0.25059917875681992</v>
      </c>
      <c r="AF79" s="23">
        <f>+'Cuadro 1'!AF79/'Cuadro 1'!AF77</f>
        <v>0.25171082336417494</v>
      </c>
      <c r="AG79" s="23">
        <f>+'Cuadro 1'!AG79/'Cuadro 1'!AG77</f>
        <v>0.25297421742063042</v>
      </c>
      <c r="AH79" s="23">
        <f>+'Cuadro 1'!AH79/'Cuadro 1'!AH77</f>
        <v>0.25424910588244215</v>
      </c>
      <c r="AI79" s="23">
        <f>+'Cuadro 1'!AI79/'Cuadro 1'!AI77</f>
        <v>0.25537810111212339</v>
      </c>
      <c r="AJ79" s="23">
        <f>+'Cuadro 1'!AJ79/'Cuadro 1'!AJ77</f>
        <v>0.25633036814859567</v>
      </c>
      <c r="AK79" s="23">
        <f>+'Cuadro 1'!AK79/'Cuadro 1'!AK77</f>
        <v>0.25706540360972724</v>
      </c>
      <c r="AL79" s="23">
        <f>+'Cuadro 1'!AL79/'Cuadro 1'!AL77</f>
        <v>0.25752834140780789</v>
      </c>
      <c r="AM79" s="23">
        <f>+'Cuadro 1'!AM79/'Cuadro 1'!AM77</f>
        <v>0.25773646717909099</v>
      </c>
      <c r="AN79" s="23">
        <f>+'Cuadro 1'!AN79/'Cuadro 1'!AN77</f>
        <v>0.25775356029224206</v>
      </c>
      <c r="AO79" s="23">
        <f>+'Cuadro 1'!AO79/'Cuadro 1'!AO77</f>
        <v>0.25771307903115753</v>
      </c>
      <c r="AP79" s="23">
        <f>+'Cuadro 1'!AP79/'Cuadro 1'!AP77</f>
        <v>0.25778823244981686</v>
      </c>
      <c r="AQ79" s="23">
        <f>+'Cuadro 1'!AQ79/'Cuadro 1'!AQ77</f>
        <v>0.25810343822916193</v>
      </c>
      <c r="AR79" s="23">
        <f>+'Cuadro 1'!AR79/'Cuadro 1'!AR77</f>
        <v>0.25869663454862557</v>
      </c>
    </row>
    <row r="80" spans="1:44" x14ac:dyDescent="0.25">
      <c r="A80" s="5" t="s">
        <v>16</v>
      </c>
      <c r="B80" s="5" t="s">
        <v>12</v>
      </c>
      <c r="C80" s="5" t="s">
        <v>2</v>
      </c>
      <c r="D80" s="23">
        <f>+'Cuadro 1'!D80/'Cuadro 1'!D77</f>
        <v>0.17607029253793607</v>
      </c>
      <c r="E80" s="23">
        <f>+'Cuadro 1'!E80/'Cuadro 1'!E77</f>
        <v>0.17911032725847539</v>
      </c>
      <c r="F80" s="23">
        <f>+'Cuadro 1'!F80/'Cuadro 1'!F77</f>
        <v>0.18084197399718263</v>
      </c>
      <c r="G80" s="23">
        <f>+'Cuadro 1'!G80/'Cuadro 1'!G77</f>
        <v>0.18208609849807894</v>
      </c>
      <c r="H80" s="23">
        <f>+'Cuadro 1'!H80/'Cuadro 1'!H77</f>
        <v>0.18259036518073035</v>
      </c>
      <c r="I80" s="23">
        <f>+'Cuadro 1'!I80/'Cuadro 1'!I77</f>
        <v>0.1831471683323535</v>
      </c>
      <c r="J80" s="23">
        <f>+'Cuadro 1'!J80/'Cuadro 1'!J77</f>
        <v>0.18366169931722201</v>
      </c>
      <c r="K80" s="23">
        <f>+'Cuadro 1'!K80/'Cuadro 1'!K77</f>
        <v>0.1837936277803317</v>
      </c>
      <c r="L80" s="23">
        <f>+'Cuadro 1'!L80/'Cuadro 1'!L77</f>
        <v>0.18382390064118745</v>
      </c>
      <c r="M80" s="23">
        <f>+'Cuadro 1'!M80/'Cuadro 1'!M77</f>
        <v>0.18401525714377293</v>
      </c>
      <c r="N80" s="23">
        <f>+'Cuadro 1'!N80/'Cuadro 1'!N77</f>
        <v>0.18377503663898387</v>
      </c>
      <c r="O80" s="23">
        <f>+'Cuadro 1'!O80/'Cuadro 1'!O77</f>
        <v>0.18302746285165403</v>
      </c>
      <c r="P80" s="23">
        <f>+'Cuadro 1'!P80/'Cuadro 1'!P77</f>
        <v>0.18221944617947117</v>
      </c>
      <c r="Q80" s="23">
        <f>+'Cuadro 1'!Q80/'Cuadro 1'!Q77</f>
        <v>0.18107192034742081</v>
      </c>
      <c r="R80" s="23">
        <f>+'Cuadro 1'!R80/'Cuadro 1'!R77</f>
        <v>0.1797175055589246</v>
      </c>
      <c r="S80" s="23">
        <f>+'Cuadro 1'!S80/'Cuadro 1'!S77</f>
        <v>0.17823537927041111</v>
      </c>
      <c r="T80" s="23">
        <f>+'Cuadro 1'!T80/'Cuadro 1'!T77</f>
        <v>0.17668614097555915</v>
      </c>
      <c r="U80" s="23">
        <f>+'Cuadro 1'!U80/'Cuadro 1'!U77</f>
        <v>0.17529516620635777</v>
      </c>
      <c r="V80" s="23">
        <f>+'Cuadro 1'!V80/'Cuadro 1'!V77</f>
        <v>0.17407563025210085</v>
      </c>
      <c r="W80" s="23">
        <f>+'Cuadro 1'!W80/'Cuadro 1'!W77</f>
        <v>0.1728258907982595</v>
      </c>
      <c r="X80" s="23">
        <f>+'Cuadro 1'!X80/'Cuadro 1'!X77</f>
        <v>0.17177756154967905</v>
      </c>
      <c r="Y80" s="23">
        <f>+'Cuadro 1'!Y80/'Cuadro 1'!Y77</f>
        <v>0.17079193094653339</v>
      </c>
      <c r="Z80" s="23">
        <f>+'Cuadro 1'!Z80/'Cuadro 1'!Z77</f>
        <v>0.16990168064648883</v>
      </c>
      <c r="AA80" s="23">
        <f>+'Cuadro 1'!AA80/'Cuadro 1'!AA77</f>
        <v>0.16913570083104668</v>
      </c>
      <c r="AB80" s="23">
        <f>+'Cuadro 1'!AB80/'Cuadro 1'!AB77</f>
        <v>0.16850395544966468</v>
      </c>
      <c r="AC80" s="23">
        <f>+'Cuadro 1'!AC80/'Cuadro 1'!AC77</f>
        <v>0.16799584621297328</v>
      </c>
      <c r="AD80" s="23">
        <f>+'Cuadro 1'!AD80/'Cuadro 1'!AD77</f>
        <v>0.16756893197060366</v>
      </c>
      <c r="AE80" s="23">
        <f>+'Cuadro 1'!AE80/'Cuadro 1'!AE77</f>
        <v>0.16720892311916682</v>
      </c>
      <c r="AF80" s="23">
        <f>+'Cuadro 1'!AF80/'Cuadro 1'!AF77</f>
        <v>0.16694977647179618</v>
      </c>
      <c r="AG80" s="23">
        <f>+'Cuadro 1'!AG80/'Cuadro 1'!AG77</f>
        <v>0.16681447845580991</v>
      </c>
      <c r="AH80" s="23">
        <f>+'Cuadro 1'!AH80/'Cuadro 1'!AH77</f>
        <v>0.16689721998294343</v>
      </c>
      <c r="AI80" s="23">
        <f>+'Cuadro 1'!AI80/'Cuadro 1'!AI77</f>
        <v>0.16730940520158202</v>
      </c>
      <c r="AJ80" s="23">
        <f>+'Cuadro 1'!AJ80/'Cuadro 1'!AJ77</f>
        <v>0.16798729476166288</v>
      </c>
      <c r="AK80" s="23">
        <f>+'Cuadro 1'!AK80/'Cuadro 1'!AK77</f>
        <v>0.16882867448318331</v>
      </c>
      <c r="AL80" s="23">
        <f>+'Cuadro 1'!AL80/'Cuadro 1'!AL77</f>
        <v>0.16978836841803516</v>
      </c>
      <c r="AM80" s="23">
        <f>+'Cuadro 1'!AM80/'Cuadro 1'!AM77</f>
        <v>0.17077924472629663</v>
      </c>
      <c r="AN80" s="23">
        <f>+'Cuadro 1'!AN80/'Cuadro 1'!AN77</f>
        <v>0.17172315572863792</v>
      </c>
      <c r="AO80" s="23">
        <f>+'Cuadro 1'!AO80/'Cuadro 1'!AO77</f>
        <v>0.17263880517011088</v>
      </c>
      <c r="AP80" s="23">
        <f>+'Cuadro 1'!AP80/'Cuadro 1'!AP77</f>
        <v>0.17354604073375463</v>
      </c>
      <c r="AQ80" s="23">
        <f>+'Cuadro 1'!AQ80/'Cuadro 1'!AQ77</f>
        <v>0.17444826338856109</v>
      </c>
      <c r="AR80" s="23">
        <f>+'Cuadro 1'!AR80/'Cuadro 1'!AR77</f>
        <v>0.17538764917286306</v>
      </c>
    </row>
    <row r="81" spans="1:44" x14ac:dyDescent="0.25">
      <c r="A81" s="5" t="s">
        <v>16</v>
      </c>
      <c r="B81" s="5" t="s">
        <v>12</v>
      </c>
      <c r="C81" s="5" t="s">
        <v>3</v>
      </c>
      <c r="D81" s="23">
        <f>+'Cuadro 1'!D81/'Cuadro 1'!D77</f>
        <v>9.6130781665536846E-2</v>
      </c>
      <c r="E81" s="23">
        <f>+'Cuadro 1'!E81/'Cuadro 1'!E77</f>
        <v>9.8863413678228498E-2</v>
      </c>
      <c r="F81" s="23">
        <f>+'Cuadro 1'!F81/'Cuadro 1'!F77</f>
        <v>0.10195598457381706</v>
      </c>
      <c r="G81" s="23">
        <f>+'Cuadro 1'!G81/'Cuadro 1'!G77</f>
        <v>0.10478519035976248</v>
      </c>
      <c r="H81" s="23">
        <f>+'Cuadro 1'!H81/'Cuadro 1'!H77</f>
        <v>0.10796288259243185</v>
      </c>
      <c r="I81" s="23">
        <f>+'Cuadro 1'!I81/'Cuadro 1'!I77</f>
        <v>0.11071918479325887</v>
      </c>
      <c r="J81" s="23">
        <f>+'Cuadro 1'!J81/'Cuadro 1'!J77</f>
        <v>0.11270487990921099</v>
      </c>
      <c r="K81" s="23">
        <f>+'Cuadro 1'!K81/'Cuadro 1'!K77</f>
        <v>0.11446656529580254</v>
      </c>
      <c r="L81" s="23">
        <f>+'Cuadro 1'!L81/'Cuadro 1'!L77</f>
        <v>0.11571666582521331</v>
      </c>
      <c r="M81" s="23">
        <f>+'Cuadro 1'!M81/'Cuadro 1'!M77</f>
        <v>0.11676843437985801</v>
      </c>
      <c r="N81" s="23">
        <f>+'Cuadro 1'!N81/'Cuadro 1'!N77</f>
        <v>0.11739741084513923</v>
      </c>
      <c r="O81" s="23">
        <f>+'Cuadro 1'!O81/'Cuadro 1'!O77</f>
        <v>0.11762308800628721</v>
      </c>
      <c r="P81" s="23">
        <f>+'Cuadro 1'!P81/'Cuadro 1'!P77</f>
        <v>0.11769033243111944</v>
      </c>
      <c r="Q81" s="23">
        <f>+'Cuadro 1'!Q81/'Cuadro 1'!Q77</f>
        <v>0.11763849168520284</v>
      </c>
      <c r="R81" s="23">
        <f>+'Cuadro 1'!R81/'Cuadro 1'!R77</f>
        <v>0.1174070143521326</v>
      </c>
      <c r="S81" s="23">
        <f>+'Cuadro 1'!S81/'Cuadro 1'!S77</f>
        <v>0.11729154603358426</v>
      </c>
      <c r="T81" s="23">
        <f>+'Cuadro 1'!T81/'Cuadro 1'!T77</f>
        <v>0.11715698136688907</v>
      </c>
      <c r="U81" s="23">
        <f>+'Cuadro 1'!U81/'Cuadro 1'!U77</f>
        <v>0.11660303033637394</v>
      </c>
      <c r="V81" s="23">
        <f>+'Cuadro 1'!V81/'Cuadro 1'!V77</f>
        <v>0.11570378151260505</v>
      </c>
      <c r="W81" s="23">
        <f>+'Cuadro 1'!W81/'Cuadro 1'!W77</f>
        <v>0.11464578612821079</v>
      </c>
      <c r="X81" s="23">
        <f>+'Cuadro 1'!X81/'Cuadro 1'!X77</f>
        <v>0.1134000125938999</v>
      </c>
      <c r="Y81" s="23">
        <f>+'Cuadro 1'!Y81/'Cuadro 1'!Y77</f>
        <v>0.11215560296665089</v>
      </c>
      <c r="Z81" s="23">
        <f>+'Cuadro 1'!Z81/'Cuadro 1'!Z77</f>
        <v>0.11095099921810217</v>
      </c>
      <c r="AA81" s="23">
        <f>+'Cuadro 1'!AA81/'Cuadro 1'!AA77</f>
        <v>0.10981687860532471</v>
      </c>
      <c r="AB81" s="23">
        <f>+'Cuadro 1'!AB81/'Cuadro 1'!AB77</f>
        <v>0.1087516027919178</v>
      </c>
      <c r="AC81" s="23">
        <f>+'Cuadro 1'!AC81/'Cuadro 1'!AC77</f>
        <v>0.10775534255675646</v>
      </c>
      <c r="AD81" s="23">
        <f>+'Cuadro 1'!AD81/'Cuadro 1'!AD77</f>
        <v>0.1068534109512576</v>
      </c>
      <c r="AE81" s="23">
        <f>+'Cuadro 1'!AE81/'Cuadro 1'!AE77</f>
        <v>0.10607115678345533</v>
      </c>
      <c r="AF81" s="23">
        <f>+'Cuadro 1'!AF81/'Cuadro 1'!AF77</f>
        <v>0.10542158499442918</v>
      </c>
      <c r="AG81" s="23">
        <f>+'Cuadro 1'!AG81/'Cuadro 1'!AG77</f>
        <v>0.10491668809008571</v>
      </c>
      <c r="AH81" s="23">
        <f>+'Cuadro 1'!AH81/'Cuadro 1'!AH77</f>
        <v>0.10455117548950596</v>
      </c>
      <c r="AI81" s="23">
        <f>+'Cuadro 1'!AI81/'Cuadro 1'!AI77</f>
        <v>0.10429305610760839</v>
      </c>
      <c r="AJ81" s="23">
        <f>+'Cuadro 1'!AJ81/'Cuadro 1'!AJ77</f>
        <v>0.10411818746083934</v>
      </c>
      <c r="AK81" s="23">
        <f>+'Cuadro 1'!AK81/'Cuadro 1'!AK77</f>
        <v>0.10402959018663063</v>
      </c>
      <c r="AL81" s="23">
        <f>+'Cuadro 1'!AL81/'Cuadro 1'!AL77</f>
        <v>0.10403013266022368</v>
      </c>
      <c r="AM81" s="23">
        <f>+'Cuadro 1'!AM81/'Cuadro 1'!AM77</f>
        <v>0.1041814749750227</v>
      </c>
      <c r="AN81" s="23">
        <f>+'Cuadro 1'!AN81/'Cuadro 1'!AN77</f>
        <v>0.10456982749343009</v>
      </c>
      <c r="AO81" s="23">
        <f>+'Cuadro 1'!AO81/'Cuadro 1'!AO77</f>
        <v>0.10518031552475125</v>
      </c>
      <c r="AP81" s="23">
        <f>+'Cuadro 1'!AP81/'Cuadro 1'!AP77</f>
        <v>0.10597629067830192</v>
      </c>
      <c r="AQ81" s="23">
        <f>+'Cuadro 1'!AQ81/'Cuadro 1'!AQ77</f>
        <v>0.10695410950431226</v>
      </c>
      <c r="AR81" s="23">
        <f>+'Cuadro 1'!AR81/'Cuadro 1'!AR77</f>
        <v>0.10808083409510512</v>
      </c>
    </row>
    <row r="82" spans="1:44" x14ac:dyDescent="0.25">
      <c r="A82" s="5" t="s">
        <v>16</v>
      </c>
      <c r="B82" s="5" t="s">
        <v>12</v>
      </c>
      <c r="C82" s="5" t="s">
        <v>4</v>
      </c>
      <c r="D82" s="23">
        <f>+'Cuadro 1'!D82/'Cuadro 1'!D77</f>
        <v>4.9121343275799131E-2</v>
      </c>
      <c r="E82" s="23">
        <f>+'Cuadro 1'!E82/'Cuadro 1'!E77</f>
        <v>4.9260239075053891E-2</v>
      </c>
      <c r="F82" s="23">
        <f>+'Cuadro 1'!F82/'Cuadro 1'!F77</f>
        <v>4.9650139713183841E-2</v>
      </c>
      <c r="G82" s="23">
        <f>+'Cuadro 1'!G82/'Cuadro 1'!G77</f>
        <v>5.1126440796367446E-2</v>
      </c>
      <c r="H82" s="23">
        <f>+'Cuadro 1'!H82/'Cuadro 1'!H77</f>
        <v>5.2741438816210968E-2</v>
      </c>
      <c r="I82" s="23">
        <f>+'Cuadro 1'!I82/'Cuadro 1'!I77</f>
        <v>5.422300607485793E-2</v>
      </c>
      <c r="J82" s="23">
        <f>+'Cuadro 1'!J82/'Cuadro 1'!J77</f>
        <v>5.6110583989135085E-2</v>
      </c>
      <c r="K82" s="23">
        <f>+'Cuadro 1'!K82/'Cuadro 1'!K77</f>
        <v>5.8064287987552601E-2</v>
      </c>
      <c r="L82" s="23">
        <f>+'Cuadro 1'!L82/'Cuadro 1'!L77</f>
        <v>5.9978795375372346E-2</v>
      </c>
      <c r="M82" s="23">
        <f>+'Cuadro 1'!M82/'Cuadro 1'!M77</f>
        <v>6.1926054137218134E-2</v>
      </c>
      <c r="N82" s="23">
        <f>+'Cuadro 1'!N82/'Cuadro 1'!N77</f>
        <v>6.3583903273082554E-2</v>
      </c>
      <c r="O82" s="23">
        <f>+'Cuadro 1'!O82/'Cuadro 1'!O77</f>
        <v>6.47931190056905E-2</v>
      </c>
      <c r="P82" s="23">
        <f>+'Cuadro 1'!P82/'Cuadro 1'!P77</f>
        <v>6.5847734055104454E-2</v>
      </c>
      <c r="Q82" s="23">
        <f>+'Cuadro 1'!Q82/'Cuadro 1'!Q77</f>
        <v>6.6491897044804571E-2</v>
      </c>
      <c r="R82" s="23">
        <f>+'Cuadro 1'!R82/'Cuadro 1'!R77</f>
        <v>6.6719729128764907E-2</v>
      </c>
      <c r="S82" s="23">
        <f>+'Cuadro 1'!S82/'Cuadro 1'!S77</f>
        <v>6.7011677282377918E-2</v>
      </c>
      <c r="T82" s="23">
        <f>+'Cuadro 1'!T82/'Cuadro 1'!T77</f>
        <v>6.7364976204468727E-2</v>
      </c>
      <c r="U82" s="23">
        <f>+'Cuadro 1'!U82/'Cuadro 1'!U77</f>
        <v>6.7505859310526953E-2</v>
      </c>
      <c r="V82" s="23">
        <f>+'Cuadro 1'!V82/'Cuadro 1'!V77</f>
        <v>6.7552521008403366E-2</v>
      </c>
      <c r="W82" s="23">
        <f>+'Cuadro 1'!W82/'Cuadro 1'!W77</f>
        <v>6.7544264201640225E-2</v>
      </c>
      <c r="X82" s="23">
        <f>+'Cuadro 1'!X82/'Cuadro 1'!X77</f>
        <v>6.7343925512893629E-2</v>
      </c>
      <c r="Y82" s="23">
        <f>+'Cuadro 1'!Y82/'Cuadro 1'!Y77</f>
        <v>6.6940594189145095E-2</v>
      </c>
      <c r="Z82" s="23">
        <f>+'Cuadro 1'!Z82/'Cuadro 1'!Z77</f>
        <v>6.6350163132177217E-2</v>
      </c>
      <c r="AA82" s="23">
        <f>+'Cuadro 1'!AA82/'Cuadro 1'!AA77</f>
        <v>6.5610809080035429E-2</v>
      </c>
      <c r="AB82" s="23">
        <f>+'Cuadro 1'!AB82/'Cuadro 1'!AB77</f>
        <v>6.4773857394157308E-2</v>
      </c>
      <c r="AC82" s="23">
        <f>+'Cuadro 1'!AC82/'Cuadro 1'!AC77</f>
        <v>6.3904507941491995E-2</v>
      </c>
      <c r="AD82" s="23">
        <f>+'Cuadro 1'!AD82/'Cuadro 1'!AD77</f>
        <v>6.3060432648736897E-2</v>
      </c>
      <c r="AE82" s="23">
        <f>+'Cuadro 1'!AE82/'Cuadro 1'!AE77</f>
        <v>6.2272888266659839E-2</v>
      </c>
      <c r="AF82" s="23">
        <f>+'Cuadro 1'!AF82/'Cuadro 1'!AF77</f>
        <v>6.1556453082713888E-2</v>
      </c>
      <c r="AG82" s="23">
        <f>+'Cuadro 1'!AG82/'Cuadro 1'!AG77</f>
        <v>6.0913843754502851E-2</v>
      </c>
      <c r="AH82" s="23">
        <f>+'Cuadro 1'!AH82/'Cuadro 1'!AH77</f>
        <v>6.0346866286752614E-2</v>
      </c>
      <c r="AI82" s="23">
        <f>+'Cuadro 1'!AI82/'Cuadro 1'!AI77</f>
        <v>5.9866482760742058E-2</v>
      </c>
      <c r="AJ82" s="23">
        <f>+'Cuadro 1'!AJ82/'Cuadro 1'!AJ77</f>
        <v>5.9476408543080818E-2</v>
      </c>
      <c r="AK82" s="23">
        <f>+'Cuadro 1'!AK82/'Cuadro 1'!AK77</f>
        <v>5.9171406184438544E-2</v>
      </c>
      <c r="AL82" s="23">
        <f>+'Cuadro 1'!AL82/'Cuadro 1'!AL77</f>
        <v>5.8950255124960806E-2</v>
      </c>
      <c r="AM82" s="23">
        <f>+'Cuadro 1'!AM82/'Cuadro 1'!AM77</f>
        <v>5.8811408783189613E-2</v>
      </c>
      <c r="AN82" s="23">
        <f>+'Cuadro 1'!AN82/'Cuadro 1'!AN77</f>
        <v>5.8747943889874539E-2</v>
      </c>
      <c r="AO82" s="23">
        <f>+'Cuadro 1'!AO82/'Cuadro 1'!AO77</f>
        <v>5.8762340235372648E-2</v>
      </c>
      <c r="AP82" s="23">
        <f>+'Cuadro 1'!AP82/'Cuadro 1'!AP77</f>
        <v>5.8872332609440983E-2</v>
      </c>
      <c r="AQ82" s="23">
        <f>+'Cuadro 1'!AQ82/'Cuadro 1'!AQ77</f>
        <v>5.9093894138614045E-2</v>
      </c>
      <c r="AR82" s="23">
        <f>+'Cuadro 1'!AR82/'Cuadro 1'!AR77</f>
        <v>5.9473834407740178E-2</v>
      </c>
    </row>
    <row r="83" spans="1:44" x14ac:dyDescent="0.25">
      <c r="A83" s="5" t="s">
        <v>16</v>
      </c>
      <c r="B83" s="5" t="s">
        <v>12</v>
      </c>
      <c r="C83" s="5" t="s">
        <v>5</v>
      </c>
      <c r="D83" s="23">
        <f>+'Cuadro 1'!D83/'Cuadro 1'!D77</f>
        <v>3.3477603379047816E-2</v>
      </c>
      <c r="E83" s="23">
        <f>+'Cuadro 1'!E83/'Cuadro 1'!E77</f>
        <v>2.3197138937879679E-2</v>
      </c>
      <c r="F83" s="23">
        <f>+'Cuadro 1'!F83/'Cuadro 1'!F77</f>
        <v>2.3693508532896104E-2</v>
      </c>
      <c r="G83" s="23">
        <f>+'Cuadro 1'!G83/'Cuadro 1'!G77</f>
        <v>2.3838630806845965E-2</v>
      </c>
      <c r="H83" s="23">
        <f>+'Cuadro 1'!H83/'Cuadro 1'!H77</f>
        <v>2.3890714448095565E-2</v>
      </c>
      <c r="I83" s="23">
        <f>+'Cuadro 1'!I83/'Cuadro 1'!I77</f>
        <v>2.4025083284342545E-2</v>
      </c>
      <c r="J83" s="23">
        <f>+'Cuadro 1'!J83/'Cuadro 1'!J77</f>
        <v>2.4278618072221911E-2</v>
      </c>
      <c r="K83" s="23">
        <f>+'Cuadro 1'!K83/'Cuadro 1'!K77</f>
        <v>2.4788712472152481E-2</v>
      </c>
      <c r="L83" s="23">
        <f>+'Cuadro 1'!L83/'Cuadro 1'!L77</f>
        <v>2.5563353023341916E-2</v>
      </c>
      <c r="M83" s="23">
        <f>+'Cuadro 1'!M83/'Cuadro 1'!M77</f>
        <v>2.6139077199224321E-2</v>
      </c>
      <c r="N83" s="23">
        <f>+'Cuadro 1'!N83/'Cuadro 1'!N77</f>
        <v>2.696018563751832E-2</v>
      </c>
      <c r="O83" s="23">
        <f>+'Cuadro 1'!O83/'Cuadro 1'!O77</f>
        <v>2.8088661204174005E-2</v>
      </c>
      <c r="P83" s="23">
        <f>+'Cuadro 1'!P83/'Cuadro 1'!P77</f>
        <v>2.8981886321049345E-2</v>
      </c>
      <c r="Q83" s="23">
        <f>+'Cuadro 1'!Q83/'Cuadro 1'!Q77</f>
        <v>3.0015358542527276E-2</v>
      </c>
      <c r="R83" s="23">
        <f>+'Cuadro 1'!R83/'Cuadro 1'!R77</f>
        <v>3.0940468971093593E-2</v>
      </c>
      <c r="S83" s="23">
        <f>+'Cuadro 1'!S83/'Cuadro 1'!S77</f>
        <v>3.1654120826095346E-2</v>
      </c>
      <c r="T83" s="23">
        <f>+'Cuadro 1'!T83/'Cuadro 1'!T77</f>
        <v>3.2265127159170785E-2</v>
      </c>
      <c r="U83" s="23">
        <f>+'Cuadro 1'!U83/'Cuadro 1'!U77</f>
        <v>3.2680098150328449E-2</v>
      </c>
      <c r="V83" s="23">
        <f>+'Cuadro 1'!V83/'Cuadro 1'!V77</f>
        <v>3.2930672268907564E-2</v>
      </c>
      <c r="W83" s="23">
        <f>+'Cuadro 1'!W83/'Cuadro 1'!W77</f>
        <v>3.3045256762447114E-2</v>
      </c>
      <c r="X83" s="23">
        <f>+'Cuadro 1'!X83/'Cuadro 1'!X77</f>
        <v>3.3114358556702396E-2</v>
      </c>
      <c r="Y83" s="23">
        <f>+'Cuadro 1'!Y83/'Cuadro 1'!Y77</f>
        <v>3.3140630098134144E-2</v>
      </c>
      <c r="Z83" s="23">
        <f>+'Cuadro 1'!Z83/'Cuadro 1'!Z77</f>
        <v>3.3127870175067471E-2</v>
      </c>
      <c r="AA83" s="23">
        <f>+'Cuadro 1'!AA83/'Cuadro 1'!AA77</f>
        <v>3.3065229464892605E-2</v>
      </c>
      <c r="AB83" s="23">
        <f>+'Cuadro 1'!AB83/'Cuadro 1'!AB77</f>
        <v>3.2939292456084963E-2</v>
      </c>
      <c r="AC83" s="23">
        <f>+'Cuadro 1'!AC83/'Cuadro 1'!AC77</f>
        <v>3.2747748741529227E-2</v>
      </c>
      <c r="AD83" s="23">
        <f>+'Cuadro 1'!AD83/'Cuadro 1'!AD77</f>
        <v>3.2481618585478149E-2</v>
      </c>
      <c r="AE83" s="23">
        <f>+'Cuadro 1'!AE83/'Cuadro 1'!AE77</f>
        <v>3.2145590323549939E-2</v>
      </c>
      <c r="AF83" s="23">
        <f>+'Cuadro 1'!AF83/'Cuadro 1'!AF77</f>
        <v>3.1756625425412757E-2</v>
      </c>
      <c r="AG83" s="23">
        <f>+'Cuadro 1'!AG83/'Cuadro 1'!AG77</f>
        <v>3.1340756589221745E-2</v>
      </c>
      <c r="AH83" s="23">
        <f>+'Cuadro 1'!AH83/'Cuadro 1'!AH77</f>
        <v>3.0932229215053987E-2</v>
      </c>
      <c r="AI83" s="23">
        <f>+'Cuadro 1'!AI83/'Cuadro 1'!AI77</f>
        <v>3.0554256158212494E-2</v>
      </c>
      <c r="AJ83" s="23">
        <f>+'Cuadro 1'!AJ83/'Cuadro 1'!AJ77</f>
        <v>3.0214600493791356E-2</v>
      </c>
      <c r="AK83" s="23">
        <f>+'Cuadro 1'!AK83/'Cuadro 1'!AK77</f>
        <v>2.991266164442884E-2</v>
      </c>
      <c r="AL83" s="23">
        <f>+'Cuadro 1'!AL83/'Cuadro 1'!AL77</f>
        <v>2.9644018369934379E-2</v>
      </c>
      <c r="AM83" s="23">
        <f>+'Cuadro 1'!AM83/'Cuadro 1'!AM77</f>
        <v>2.9411867897112781E-2</v>
      </c>
      <c r="AN83" s="23">
        <f>+'Cuadro 1'!AN83/'Cuadro 1'!AN77</f>
        <v>2.9230202351175134E-2</v>
      </c>
      <c r="AO83" s="23">
        <f>+'Cuadro 1'!AO83/'Cuadro 1'!AO77</f>
        <v>2.9109564292601246E-2</v>
      </c>
      <c r="AP83" s="23">
        <f>+'Cuadro 1'!AP83/'Cuadro 1'!AP77</f>
        <v>2.905406306776977E-2</v>
      </c>
      <c r="AQ83" s="23">
        <f>+'Cuadro 1'!AQ83/'Cuadro 1'!AQ77</f>
        <v>2.9067757844121068E-2</v>
      </c>
      <c r="AR83" s="23">
        <f>+'Cuadro 1'!AR83/'Cuadro 1'!AR77</f>
        <v>2.9152627509918046E-2</v>
      </c>
    </row>
    <row r="84" spans="1:44" x14ac:dyDescent="0.25">
      <c r="A84" s="5" t="s">
        <v>16</v>
      </c>
      <c r="B84" s="5" t="s">
        <v>12</v>
      </c>
      <c r="C84" s="5" t="s">
        <v>6</v>
      </c>
      <c r="D84" s="23">
        <f>+'Cuadro 1'!D84/'Cuadro 1'!D77</f>
        <v>0</v>
      </c>
      <c r="E84" s="23">
        <f>+'Cuadro 1'!E84/'Cuadro 1'!E77</f>
        <v>9.9941211052322169E-3</v>
      </c>
      <c r="F84" s="23">
        <f>+'Cuadro 1'!F84/'Cuadro 1'!F77</f>
        <v>1.0784472207468304E-2</v>
      </c>
      <c r="G84" s="23">
        <f>+'Cuadro 1'!G84/'Cuadro 1'!G77</f>
        <v>1.0958784491791827E-2</v>
      </c>
      <c r="H84" s="23">
        <f>+'Cuadro 1'!H84/'Cuadro 1'!H77</f>
        <v>1.116002232004464E-2</v>
      </c>
      <c r="I84" s="23">
        <f>+'Cuadro 1'!I84/'Cuadro 1'!I77</f>
        <v>1.1424652165392906E-2</v>
      </c>
      <c r="J84" s="23">
        <f>+'Cuadro 1'!J84/'Cuadro 1'!J77</f>
        <v>9.2463396029841306E-3</v>
      </c>
      <c r="K84" s="23">
        <f>+'Cuadro 1'!K84/'Cuadro 1'!K77</f>
        <v>9.2294635595318083E-3</v>
      </c>
      <c r="L84" s="23">
        <f>+'Cuadro 1'!L84/'Cuadro 1'!L77</f>
        <v>9.3064741421383015E-3</v>
      </c>
      <c r="M84" s="23">
        <f>+'Cuadro 1'!M84/'Cuadro 1'!M77</f>
        <v>9.439556388928955E-3</v>
      </c>
      <c r="N84" s="23">
        <f>+'Cuadro 1'!N84/'Cuadro 1'!N77</f>
        <v>9.5566682950659499E-3</v>
      </c>
      <c r="O84" s="23">
        <f>+'Cuadro 1'!O84/'Cuadro 1'!O77</f>
        <v>9.7218785929472726E-3</v>
      </c>
      <c r="P84" s="23">
        <f>+'Cuadro 1'!P84/'Cuadro 1'!P77</f>
        <v>9.9243528350336594E-3</v>
      </c>
      <c r="Q84" s="23">
        <f>+'Cuadro 1'!Q84/'Cuadro 1'!Q77</f>
        <v>1.0221374854358648E-2</v>
      </c>
      <c r="R84" s="23">
        <f>+'Cuadro 1'!R84/'Cuadro 1'!R77</f>
        <v>1.0574590661006671E-2</v>
      </c>
      <c r="S84" s="23">
        <f>+'Cuadro 1'!S84/'Cuadro 1'!S77</f>
        <v>1.090523065045358E-2</v>
      </c>
      <c r="T84" s="23">
        <f>+'Cuadro 1'!T84/'Cuadro 1'!T77</f>
        <v>1.1281271246010071E-2</v>
      </c>
      <c r="U84" s="23">
        <f>+'Cuadro 1'!U84/'Cuadro 1'!U77</f>
        <v>1.1652600653601963E-2</v>
      </c>
      <c r="V84" s="23">
        <f>+'Cuadro 1'!V84/'Cuadro 1'!V77</f>
        <v>1.2016806722689075E-2</v>
      </c>
      <c r="W84" s="23">
        <f>+'Cuadro 1'!W84/'Cuadro 1'!W77</f>
        <v>1.2341841952236771E-2</v>
      </c>
      <c r="X84" s="23">
        <f>+'Cuadro 1'!X84/'Cuadro 1'!X77</f>
        <v>1.2608314251411285E-2</v>
      </c>
      <c r="Y84" s="23">
        <f>+'Cuadro 1'!Y84/'Cuadro 1'!Y77</f>
        <v>1.2814106680324082E-2</v>
      </c>
      <c r="Z84" s="23">
        <f>+'Cuadro 1'!Z84/'Cuadro 1'!Z77</f>
        <v>1.2947487781677876E-2</v>
      </c>
      <c r="AA84" s="23">
        <f>+'Cuadro 1'!AA84/'Cuadro 1'!AA77</f>
        <v>1.3024851243436846E-2</v>
      </c>
      <c r="AB84" s="23">
        <f>+'Cuadro 1'!AB84/'Cuadro 1'!AB77</f>
        <v>1.3063065842751367E-2</v>
      </c>
      <c r="AC84" s="23">
        <f>+'Cuadro 1'!AC84/'Cuadro 1'!AC77</f>
        <v>1.3075090200354874E-2</v>
      </c>
      <c r="AD84" s="23">
        <f>+'Cuadro 1'!AD84/'Cuadro 1'!AD77</f>
        <v>1.3068331041236617E-2</v>
      </c>
      <c r="AE84" s="23">
        <f>+'Cuadro 1'!AE84/'Cuadro 1'!AE77</f>
        <v>1.3047582234549002E-2</v>
      </c>
      <c r="AF84" s="23">
        <f>+'Cuadro 1'!AF84/'Cuadro 1'!AF77</f>
        <v>1.3013404500995238E-2</v>
      </c>
      <c r="AG84" s="23">
        <f>+'Cuadro 1'!AG84/'Cuadro 1'!AG77</f>
        <v>1.2963519223302819E-2</v>
      </c>
      <c r="AH84" s="23">
        <f>+'Cuadro 1'!AH84/'Cuadro 1'!AH77</f>
        <v>1.2896401043400734E-2</v>
      </c>
      <c r="AI84" s="23">
        <f>+'Cuadro 1'!AI84/'Cuadro 1'!AI77</f>
        <v>1.2809852987230468E-2</v>
      </c>
      <c r="AJ84" s="23">
        <f>+'Cuadro 1'!AJ84/'Cuadro 1'!AJ77</f>
        <v>1.2703457893619031E-2</v>
      </c>
      <c r="AK84" s="23">
        <f>+'Cuadro 1'!AK84/'Cuadro 1'!AK77</f>
        <v>1.2581540610315875E-2</v>
      </c>
      <c r="AL84" s="23">
        <f>+'Cuadro 1'!AL84/'Cuadro 1'!AL77</f>
        <v>1.2451581945392623E-2</v>
      </c>
      <c r="AM84" s="23">
        <f>+'Cuadro 1'!AM84/'Cuadro 1'!AM77</f>
        <v>1.232358746890813E-2</v>
      </c>
      <c r="AN84" s="23">
        <f>+'Cuadro 1'!AN84/'Cuadro 1'!AN77</f>
        <v>1.2207087619885603E-2</v>
      </c>
      <c r="AO84" s="23">
        <f>+'Cuadro 1'!AO84/'Cuadro 1'!AO77</f>
        <v>1.2108914461989763E-2</v>
      </c>
      <c r="AP84" s="23">
        <f>+'Cuadro 1'!AP84/'Cuadro 1'!AP77</f>
        <v>1.2033378902979432E-2</v>
      </c>
      <c r="AQ84" s="23">
        <f>+'Cuadro 1'!AQ84/'Cuadro 1'!AQ77</f>
        <v>1.1983716696461987E-2</v>
      </c>
      <c r="AR84" s="23">
        <f>+'Cuadro 1'!AR84/'Cuadro 1'!AR77</f>
        <v>1.1963907721481577E-2</v>
      </c>
    </row>
    <row r="85" spans="1:44" x14ac:dyDescent="0.25">
      <c r="A85" s="5" t="s">
        <v>16</v>
      </c>
      <c r="B85" s="5" t="s">
        <v>12</v>
      </c>
      <c r="C85" s="5" t="s">
        <v>7</v>
      </c>
      <c r="D85" s="23">
        <f>+'Cuadro 1'!D85/'Cuadro 1'!D77</f>
        <v>0</v>
      </c>
      <c r="E85" s="23">
        <f>+'Cuadro 1'!E85/'Cuadro 1'!E77</f>
        <v>0</v>
      </c>
      <c r="F85" s="23">
        <f>+'Cuadro 1'!F85/'Cuadro 1'!F77</f>
        <v>0</v>
      </c>
      <c r="G85" s="23">
        <f>+'Cuadro 1'!G85/'Cuadro 1'!G77</f>
        <v>0</v>
      </c>
      <c r="H85" s="23">
        <f>+'Cuadro 1'!H85/'Cuadro 1'!H77</f>
        <v>0</v>
      </c>
      <c r="I85" s="23">
        <f>+'Cuadro 1'!I85/'Cuadro 1'!I77</f>
        <v>0</v>
      </c>
      <c r="J85" s="23">
        <f>+'Cuadro 1'!J85/'Cuadro 1'!J77</f>
        <v>2.4557682647764691E-3</v>
      </c>
      <c r="K85" s="23">
        <f>+'Cuadro 1'!K85/'Cuadro 1'!K77</f>
        <v>2.7582304890554827E-3</v>
      </c>
      <c r="L85" s="23">
        <f>+'Cuadro 1'!L85/'Cuadro 1'!L77</f>
        <v>2.8609414180171995E-3</v>
      </c>
      <c r="M85" s="23">
        <f>+'Cuadro 1'!M85/'Cuadro 1'!M77</f>
        <v>2.9648861323461062E-3</v>
      </c>
      <c r="N85" s="23">
        <f>+'Cuadro 1'!N85/'Cuadro 1'!N77</f>
        <v>3.053248656570591E-3</v>
      </c>
      <c r="O85" s="23">
        <f>+'Cuadro 1'!O85/'Cuadro 1'!O77</f>
        <v>2.706990147138013E-3</v>
      </c>
      <c r="P85" s="23">
        <f>+'Cuadro 1'!P85/'Cuadro 1'!P77</f>
        <v>2.7205218960371989E-3</v>
      </c>
      <c r="Q85" s="23">
        <f>+'Cuadro 1'!Q85/'Cuadro 1'!Q77</f>
        <v>2.7539455566147654E-3</v>
      </c>
      <c r="R85" s="23">
        <f>+'Cuadro 1'!R85/'Cuadro 1'!R77</f>
        <v>2.7794623003840713E-3</v>
      </c>
      <c r="S85" s="23">
        <f>+'Cuadro 1'!S85/'Cuadro 1'!S77</f>
        <v>2.8348774367882648E-3</v>
      </c>
      <c r="T85" s="23">
        <f>+'Cuadro 1'!T85/'Cuadro 1'!T77</f>
        <v>2.8808149249259628E-3</v>
      </c>
      <c r="U85" s="23">
        <f>+'Cuadro 1'!U85/'Cuadro 1'!U77</f>
        <v>2.9599146136156072E-3</v>
      </c>
      <c r="V85" s="23">
        <f>+'Cuadro 1'!V85/'Cuadro 1'!V77</f>
        <v>3.0567226890756303E-3</v>
      </c>
      <c r="W85" s="23">
        <f>+'Cuadro 1'!W85/'Cuadro 1'!W77</f>
        <v>3.1581480218964928E-3</v>
      </c>
      <c r="X85" s="23">
        <f>+'Cuadro 1'!X85/'Cuadro 1'!X77</f>
        <v>3.2475376705915584E-3</v>
      </c>
      <c r="Y85" s="23">
        <f>+'Cuadro 1'!Y85/'Cuadro 1'!Y77</f>
        <v>3.3606278959298409E-3</v>
      </c>
      <c r="Z85" s="23">
        <f>+'Cuadro 1'!Z85/'Cuadro 1'!Z77</f>
        <v>3.4737696677945846E-3</v>
      </c>
      <c r="AA85" s="23">
        <f>+'Cuadro 1'!AA85/'Cuadro 1'!AA77</f>
        <v>3.5805961544692717E-3</v>
      </c>
      <c r="AB85" s="23">
        <f>+'Cuadro 1'!AB85/'Cuadro 1'!AB77</f>
        <v>3.6740631283592082E-3</v>
      </c>
      <c r="AC85" s="23">
        <f>+'Cuadro 1'!AC85/'Cuadro 1'!AC77</f>
        <v>3.7498196862700709E-3</v>
      </c>
      <c r="AD85" s="23">
        <f>+'Cuadro 1'!AD85/'Cuadro 1'!AD77</f>
        <v>3.8061337753679224E-3</v>
      </c>
      <c r="AE85" s="23">
        <f>+'Cuadro 1'!AE85/'Cuadro 1'!AE77</f>
        <v>3.8440368187055538E-3</v>
      </c>
      <c r="AF85" s="23">
        <f>+'Cuadro 1'!AF85/'Cuadro 1'!AF77</f>
        <v>3.8675904915750616E-3</v>
      </c>
      <c r="AG85" s="23">
        <f>+'Cuadro 1'!AG85/'Cuadro 1'!AG77</f>
        <v>3.8822980181617323E-3</v>
      </c>
      <c r="AH85" s="23">
        <f>+'Cuadro 1'!AH85/'Cuadro 1'!AH77</f>
        <v>3.892105184661339E-3</v>
      </c>
      <c r="AI85" s="23">
        <f>+'Cuadro 1'!AI85/'Cuadro 1'!AI77</f>
        <v>3.8985142256968796E-3</v>
      </c>
      <c r="AJ85" s="23">
        <f>+'Cuadro 1'!AJ85/'Cuadro 1'!AJ77</f>
        <v>3.9019221539835082E-3</v>
      </c>
      <c r="AK85" s="23">
        <f>+'Cuadro 1'!AK85/'Cuadro 1'!AK77</f>
        <v>3.9017356684077071E-3</v>
      </c>
      <c r="AL85" s="23">
        <f>+'Cuadro 1'!AL85/'Cuadro 1'!AL77</f>
        <v>3.8968053930360769E-3</v>
      </c>
      <c r="AM85" s="23">
        <f>+'Cuadro 1'!AM85/'Cuadro 1'!AM77</f>
        <v>3.8866694990304469E-3</v>
      </c>
      <c r="AN85" s="23">
        <f>+'Cuadro 1'!AN85/'Cuadro 1'!AN77</f>
        <v>3.8715395196150474E-3</v>
      </c>
      <c r="AO85" s="23">
        <f>+'Cuadro 1'!AO85/'Cuadro 1'!AO77</f>
        <v>3.8525389991463043E-3</v>
      </c>
      <c r="AP85" s="23">
        <f>+'Cuadro 1'!AP85/'Cuadro 1'!AP77</f>
        <v>3.8318937042419593E-3</v>
      </c>
      <c r="AQ85" s="23">
        <f>+'Cuadro 1'!AQ85/'Cuadro 1'!AQ77</f>
        <v>3.8127574624457752E-3</v>
      </c>
      <c r="AR85" s="23">
        <f>+'Cuadro 1'!AR85/'Cuadro 1'!AR77</f>
        <v>3.7987937545365382E-3</v>
      </c>
    </row>
    <row r="86" spans="1:44" x14ac:dyDescent="0.25">
      <c r="A86" s="5" t="s">
        <v>16</v>
      </c>
      <c r="B86" s="5" t="s">
        <v>12</v>
      </c>
      <c r="C86" s="5" t="s">
        <v>8</v>
      </c>
      <c r="D86" s="23">
        <f>+'Cuadro 1'!D86/'Cuadro 1'!D77</f>
        <v>0</v>
      </c>
      <c r="E86" s="23">
        <f>+'Cuadro 1'!E86/'Cuadro 1'!E77</f>
        <v>0</v>
      </c>
      <c r="F86" s="23">
        <f>+'Cuadro 1'!F86/'Cuadro 1'!F77</f>
        <v>0</v>
      </c>
      <c r="G86" s="23">
        <f>+'Cuadro 1'!G86/'Cuadro 1'!G77</f>
        <v>0</v>
      </c>
      <c r="H86" s="23">
        <f>+'Cuadro 1'!H86/'Cuadro 1'!H77</f>
        <v>0</v>
      </c>
      <c r="I86" s="23">
        <f>+'Cuadro 1'!I86/'Cuadro 1'!I77</f>
        <v>0</v>
      </c>
      <c r="J86" s="23">
        <f>+'Cuadro 1'!J86/'Cuadro 1'!J77</f>
        <v>0</v>
      </c>
      <c r="K86" s="23">
        <f>+'Cuadro 1'!K86/'Cuadro 1'!K77</f>
        <v>0</v>
      </c>
      <c r="L86" s="23">
        <f>+'Cuadro 1'!L86/'Cuadro 1'!L77</f>
        <v>0</v>
      </c>
      <c r="M86" s="23">
        <f>+'Cuadro 1'!M86/'Cuadro 1'!M77</f>
        <v>0</v>
      </c>
      <c r="N86" s="23">
        <f>+'Cuadro 1'!N86/'Cuadro 1'!N77</f>
        <v>0</v>
      </c>
      <c r="O86" s="23">
        <f>+'Cuadro 1'!O86/'Cuadro 1'!O77</f>
        <v>4.5116502452300213E-4</v>
      </c>
      <c r="P86" s="23">
        <f>+'Cuadro 1'!P86/'Cuadro 1'!P77</f>
        <v>5.2744812270108955E-4</v>
      </c>
      <c r="Q86" s="23">
        <f>+'Cuadro 1'!Q86/'Cuadro 1'!Q77</f>
        <v>5.6932528333862933E-4</v>
      </c>
      <c r="R86" s="23">
        <f>+'Cuadro 1'!R86/'Cuadro 1'!R77</f>
        <v>5.6852637962401459E-4</v>
      </c>
      <c r="S86" s="23">
        <f>+'Cuadro 1'!S86/'Cuadro 1'!S77</f>
        <v>5.9110210384095735E-4</v>
      </c>
      <c r="T86" s="23">
        <f>+'Cuadro 1'!T86/'Cuadro 1'!T77</f>
        <v>6.2225602378400803E-4</v>
      </c>
      <c r="U86" s="23">
        <f>+'Cuadro 1'!U86/'Cuadro 1'!U77</f>
        <v>6.4920060298632282E-4</v>
      </c>
      <c r="V86" s="23">
        <f>+'Cuadro 1'!V86/'Cuadro 1'!V77</f>
        <v>6.6176470588235291E-4</v>
      </c>
      <c r="W86" s="23">
        <f>+'Cuadro 1'!W86/'Cuadro 1'!W77</f>
        <v>6.6170720458783657E-4</v>
      </c>
      <c r="X86" s="23">
        <f>+'Cuadro 1'!X86/'Cuadro 1'!X77</f>
        <v>6.4320562857762896E-4</v>
      </c>
      <c r="Y86" s="23">
        <f>+'Cuadro 1'!Y86/'Cuadro 1'!Y77</f>
        <v>6.5781487696871103E-4</v>
      </c>
      <c r="Z86" s="23">
        <f>+'Cuadro 1'!Z86/'Cuadro 1'!Z77</f>
        <v>6.7480362176816427E-4</v>
      </c>
      <c r="AA86" s="23">
        <f>+'Cuadro 1'!AA86/'Cuadro 1'!AA77</f>
        <v>6.9369871496184794E-4</v>
      </c>
      <c r="AB86" s="23">
        <f>+'Cuadro 1'!AB86/'Cuadro 1'!AB77</f>
        <v>7.1459269231074888E-4</v>
      </c>
      <c r="AC86" s="23">
        <f>+'Cuadro 1'!AC86/'Cuadro 1'!AC77</f>
        <v>7.3777037384120474E-4</v>
      </c>
      <c r="AD86" s="23">
        <f>+'Cuadro 1'!AD86/'Cuadro 1'!AD77</f>
        <v>7.6292476609714883E-4</v>
      </c>
      <c r="AE86" s="23">
        <f>+'Cuadro 1'!AE86/'Cuadro 1'!AE77</f>
        <v>7.8886781747287353E-4</v>
      </c>
      <c r="AF86" s="23">
        <f>+'Cuadro 1'!AF86/'Cuadro 1'!AF77</f>
        <v>8.1388734392812069E-4</v>
      </c>
      <c r="AG86" s="23">
        <f>+'Cuadro 1'!AG86/'Cuadro 1'!AG77</f>
        <v>8.3662804445628497E-4</v>
      </c>
      <c r="AH86" s="23">
        <f>+'Cuadro 1'!AH86/'Cuadro 1'!AH77</f>
        <v>8.5643084609054391E-4</v>
      </c>
      <c r="AI86" s="23">
        <f>+'Cuadro 1'!AI86/'Cuadro 1'!AI77</f>
        <v>8.7293854321286214E-4</v>
      </c>
      <c r="AJ86" s="23">
        <f>+'Cuadro 1'!AJ86/'Cuadro 1'!AJ77</f>
        <v>8.8609810404288096E-4</v>
      </c>
      <c r="AK86" s="23">
        <f>+'Cuadro 1'!AK86/'Cuadro 1'!AK77</f>
        <v>8.9642662521151339E-4</v>
      </c>
      <c r="AL86" s="23">
        <f>+'Cuadro 1'!AL86/'Cuadro 1'!AL77</f>
        <v>9.0481159675327694E-4</v>
      </c>
      <c r="AM86" s="23">
        <f>+'Cuadro 1'!AM86/'Cuadro 1'!AM77</f>
        <v>9.1196044278291251E-4</v>
      </c>
      <c r="AN86" s="23">
        <f>+'Cuadro 1'!AN86/'Cuadro 1'!AN77</f>
        <v>9.182994248158197E-4</v>
      </c>
      <c r="AO86" s="23">
        <f>+'Cuadro 1'!AO86/'Cuadro 1'!AO77</f>
        <v>9.2416567515819564E-4</v>
      </c>
      <c r="AP86" s="23">
        <f>+'Cuadro 1'!AP86/'Cuadro 1'!AP77</f>
        <v>9.2970910676537814E-4</v>
      </c>
      <c r="AQ86" s="23">
        <f>+'Cuadro 1'!AQ86/'Cuadro 1'!AQ77</f>
        <v>9.3503531229787243E-4</v>
      </c>
      <c r="AR86" s="23">
        <f>+'Cuadro 1'!AR86/'Cuadro 1'!AR77</f>
        <v>9.403002869914622E-4</v>
      </c>
    </row>
    <row r="87" spans="1:44" x14ac:dyDescent="0.25">
      <c r="A87" s="21" t="s">
        <v>16</v>
      </c>
      <c r="B87" s="21" t="s">
        <v>13</v>
      </c>
      <c r="C87" s="21" t="s">
        <v>9</v>
      </c>
      <c r="D87" s="22">
        <f t="shared" ref="D87" si="287">SUM(D88:D96)</f>
        <v>1</v>
      </c>
      <c r="E87" s="22">
        <f t="shared" ref="E87" si="288">SUM(E88:E96)</f>
        <v>0.99999999999999989</v>
      </c>
      <c r="F87" s="22">
        <f t="shared" ref="F87" si="289">SUM(F88:F96)</f>
        <v>1</v>
      </c>
      <c r="G87" s="22">
        <f t="shared" ref="G87" si="290">SUM(G88:G96)</f>
        <v>1</v>
      </c>
      <c r="H87" s="22">
        <f t="shared" ref="H87" si="291">SUM(H88:H96)</f>
        <v>1</v>
      </c>
      <c r="I87" s="22">
        <f t="shared" ref="I87" si="292">SUM(I88:I96)</f>
        <v>0.99999999999999989</v>
      </c>
      <c r="J87" s="22">
        <f t="shared" ref="J87" si="293">SUM(J88:J96)</f>
        <v>1</v>
      </c>
      <c r="K87" s="22">
        <f t="shared" ref="K87" si="294">SUM(K88:K96)</f>
        <v>1</v>
      </c>
      <c r="L87" s="22">
        <f t="shared" ref="L87" si="295">SUM(L88:L96)</f>
        <v>1</v>
      </c>
      <c r="M87" s="22">
        <f t="shared" ref="M87" si="296">SUM(M88:M96)</f>
        <v>1</v>
      </c>
      <c r="N87" s="22">
        <f t="shared" ref="N87" si="297">SUM(N88:N96)</f>
        <v>1</v>
      </c>
      <c r="O87" s="22">
        <f t="shared" ref="O87" si="298">SUM(O88:O96)</f>
        <v>0.99999999999999989</v>
      </c>
      <c r="P87" s="22">
        <f t="shared" ref="P87" si="299">SUM(P88:P96)</f>
        <v>0.99999999999999989</v>
      </c>
      <c r="Q87" s="22">
        <f t="shared" ref="Q87" si="300">SUM(Q88:Q96)</f>
        <v>1</v>
      </c>
      <c r="R87" s="22">
        <f t="shared" ref="R87" si="301">SUM(R88:R96)</f>
        <v>0.99999999999999989</v>
      </c>
      <c r="S87" s="22">
        <f t="shared" ref="S87" si="302">SUM(S88:S96)</f>
        <v>0.99999999999999989</v>
      </c>
      <c r="T87" s="22">
        <f t="shared" ref="T87" si="303">SUM(T88:T96)</f>
        <v>1</v>
      </c>
      <c r="U87" s="22">
        <f t="shared" ref="U87" si="304">SUM(U88:U96)</f>
        <v>1</v>
      </c>
      <c r="V87" s="22">
        <f t="shared" ref="V87" si="305">SUM(V88:V96)</f>
        <v>1</v>
      </c>
      <c r="W87" s="22">
        <f t="shared" ref="W87" si="306">SUM(W88:W96)</f>
        <v>1</v>
      </c>
      <c r="X87" s="22">
        <f t="shared" ref="X87" si="307">SUM(X88:X96)</f>
        <v>1</v>
      </c>
      <c r="Y87" s="22">
        <f t="shared" ref="Y87" si="308">SUM(Y88:Y96)</f>
        <v>1</v>
      </c>
      <c r="Z87" s="22">
        <f t="shared" ref="Z87" si="309">SUM(Z88:Z96)</f>
        <v>1</v>
      </c>
      <c r="AA87" s="22">
        <f t="shared" ref="AA87" si="310">SUM(AA88:AA96)</f>
        <v>1</v>
      </c>
      <c r="AB87" s="22">
        <f t="shared" ref="AB87" si="311">SUM(AB88:AB96)</f>
        <v>0.99999999999999978</v>
      </c>
      <c r="AC87" s="22">
        <f t="shared" ref="AC87" si="312">SUM(AC88:AC96)</f>
        <v>1</v>
      </c>
      <c r="AD87" s="22">
        <f t="shared" ref="AD87" si="313">SUM(AD88:AD96)</f>
        <v>1.0000000000000002</v>
      </c>
      <c r="AE87" s="22">
        <f t="shared" ref="AE87" si="314">SUM(AE88:AE96)</f>
        <v>1</v>
      </c>
      <c r="AF87" s="22">
        <f t="shared" ref="AF87" si="315">SUM(AF88:AF96)</f>
        <v>0.99999999999999989</v>
      </c>
      <c r="AG87" s="22">
        <f t="shared" ref="AG87" si="316">SUM(AG88:AG96)</f>
        <v>1</v>
      </c>
      <c r="AH87" s="22">
        <f t="shared" ref="AH87" si="317">SUM(AH88:AH96)</f>
        <v>0.99999999999999978</v>
      </c>
      <c r="AI87" s="22">
        <f t="shared" ref="AI87" si="318">SUM(AI88:AI96)</f>
        <v>1.0000000000000002</v>
      </c>
      <c r="AJ87" s="22">
        <f t="shared" ref="AJ87" si="319">SUM(AJ88:AJ96)</f>
        <v>1</v>
      </c>
      <c r="AK87" s="22">
        <f t="shared" ref="AK87" si="320">SUM(AK88:AK96)</f>
        <v>1</v>
      </c>
      <c r="AL87" s="22">
        <f t="shared" ref="AL87" si="321">SUM(AL88:AL96)</f>
        <v>1.0000000000000002</v>
      </c>
      <c r="AM87" s="22">
        <f t="shared" ref="AM87" si="322">SUM(AM88:AM96)</f>
        <v>1</v>
      </c>
      <c r="AN87" s="22">
        <f t="shared" ref="AN87" si="323">SUM(AN88:AN96)</f>
        <v>1</v>
      </c>
      <c r="AO87" s="22">
        <f t="shared" ref="AO87" si="324">SUM(AO88:AO96)</f>
        <v>1</v>
      </c>
      <c r="AP87" s="22">
        <f t="shared" ref="AP87" si="325">SUM(AP88:AP96)</f>
        <v>1</v>
      </c>
      <c r="AQ87" s="22">
        <f t="shared" ref="AQ87" si="326">SUM(AQ88:AQ96)</f>
        <v>1</v>
      </c>
      <c r="AR87" s="22">
        <f t="shared" ref="AR87" si="327">SUM(AR88:AR96)</f>
        <v>1</v>
      </c>
    </row>
    <row r="88" spans="1:44" x14ac:dyDescent="0.25">
      <c r="A88" s="5" t="s">
        <v>16</v>
      </c>
      <c r="B88" s="5" t="s">
        <v>13</v>
      </c>
      <c r="C88" s="5" t="s">
        <v>0</v>
      </c>
      <c r="D88" s="23">
        <f>+'Cuadro 1'!D88/'Cuadro 1'!D87</f>
        <v>0.34967884191352699</v>
      </c>
      <c r="E88" s="23">
        <f>+'Cuadro 1'!E88/'Cuadro 1'!E87</f>
        <v>0.34502166435877962</v>
      </c>
      <c r="F88" s="23">
        <f>+'Cuadro 1'!F88/'Cuadro 1'!F87</f>
        <v>0.34319888616994348</v>
      </c>
      <c r="G88" s="23">
        <f>+'Cuadro 1'!G88/'Cuadro 1'!G87</f>
        <v>0.33978285077951004</v>
      </c>
      <c r="H88" s="23">
        <f>+'Cuadro 1'!H88/'Cuadro 1'!H87</f>
        <v>0.33648496240601505</v>
      </c>
      <c r="I88" s="23">
        <f>+'Cuadro 1'!I88/'Cuadro 1'!I87</f>
        <v>0.33339263476249775</v>
      </c>
      <c r="J88" s="23">
        <f>+'Cuadro 1'!J88/'Cuadro 1'!J87</f>
        <v>0.33045836632245673</v>
      </c>
      <c r="K88" s="23">
        <f>+'Cuadro 1'!K88/'Cuadro 1'!K87</f>
        <v>0.32831811713541081</v>
      </c>
      <c r="L88" s="23">
        <f>+'Cuadro 1'!L88/'Cuadro 1'!L87</f>
        <v>0.32711261179047274</v>
      </c>
      <c r="M88" s="23">
        <f>+'Cuadro 1'!M88/'Cuadro 1'!M87</f>
        <v>0.32623045744064855</v>
      </c>
      <c r="N88" s="23">
        <f>+'Cuadro 1'!N88/'Cuadro 1'!N87</f>
        <v>0.32588436405745952</v>
      </c>
      <c r="O88" s="23">
        <f>+'Cuadro 1'!O88/'Cuadro 1'!O87</f>
        <v>0.32588429925684725</v>
      </c>
      <c r="P88" s="23">
        <f>+'Cuadro 1'!P88/'Cuadro 1'!P87</f>
        <v>0.32602606107595727</v>
      </c>
      <c r="Q88" s="23">
        <f>+'Cuadro 1'!Q88/'Cuadro 1'!Q87</f>
        <v>0.3264032025544184</v>
      </c>
      <c r="R88" s="23">
        <f>+'Cuadro 1'!R88/'Cuadro 1'!R87</f>
        <v>0.32719181736652703</v>
      </c>
      <c r="S88" s="23">
        <f>+'Cuadro 1'!S88/'Cuadro 1'!S87</f>
        <v>0.32800086589457733</v>
      </c>
      <c r="T88" s="23">
        <f>+'Cuadro 1'!T88/'Cuadro 1'!T87</f>
        <v>0.32868410728665526</v>
      </c>
      <c r="U88" s="23">
        <f>+'Cuadro 1'!U88/'Cuadro 1'!U87</f>
        <v>0.32966200122049649</v>
      </c>
      <c r="V88" s="23">
        <f>+'Cuadro 1'!V88/'Cuadro 1'!V87</f>
        <v>0.33077204537138677</v>
      </c>
      <c r="W88" s="23">
        <f>+'Cuadro 1'!W88/'Cuadro 1'!W87</f>
        <v>0.33204263766923614</v>
      </c>
      <c r="X88" s="23">
        <f>+'Cuadro 1'!X88/'Cuadro 1'!X87</f>
        <v>0.33355073449732492</v>
      </c>
      <c r="Y88" s="23">
        <f>+'Cuadro 1'!Y88/'Cuadro 1'!Y87</f>
        <v>0.33512017299386576</v>
      </c>
      <c r="Z88" s="23">
        <f>+'Cuadro 1'!Z88/'Cuadro 1'!Z87</f>
        <v>0.33678695125541636</v>
      </c>
      <c r="AA88" s="23">
        <f>+'Cuadro 1'!AA88/'Cuadro 1'!AA87</f>
        <v>0.33843680992953412</v>
      </c>
      <c r="AB88" s="23">
        <f>+'Cuadro 1'!AB88/'Cuadro 1'!AB87</f>
        <v>0.3399215409419884</v>
      </c>
      <c r="AC88" s="23">
        <f>+'Cuadro 1'!AC88/'Cuadro 1'!AC87</f>
        <v>0.34111807261754162</v>
      </c>
      <c r="AD88" s="23">
        <f>+'Cuadro 1'!AD88/'Cuadro 1'!AD87</f>
        <v>0.34195326860326686</v>
      </c>
      <c r="AE88" s="23">
        <f>+'Cuadro 1'!AE88/'Cuadro 1'!AE87</f>
        <v>0.3423981352820557</v>
      </c>
      <c r="AF88" s="23">
        <f>+'Cuadro 1'!AF88/'Cuadro 1'!AF87</f>
        <v>0.34244735212588195</v>
      </c>
      <c r="AG88" s="23">
        <f>+'Cuadro 1'!AG88/'Cuadro 1'!AG87</f>
        <v>0.34211949026612626</v>
      </c>
      <c r="AH88" s="23">
        <f>+'Cuadro 1'!AH88/'Cuadro 1'!AH87</f>
        <v>0.34144137029011679</v>
      </c>
      <c r="AI88" s="23">
        <f>+'Cuadro 1'!AI88/'Cuadro 1'!AI87</f>
        <v>0.34046830536978562</v>
      </c>
      <c r="AJ88" s="23">
        <f>+'Cuadro 1'!AJ88/'Cuadro 1'!AJ87</f>
        <v>0.33933023169688459</v>
      </c>
      <c r="AK88" s="23">
        <f>+'Cuadro 1'!AK88/'Cuadro 1'!AK87</f>
        <v>0.33817483930293257</v>
      </c>
      <c r="AL88" s="23">
        <f>+'Cuadro 1'!AL88/'Cuadro 1'!AL87</f>
        <v>0.33709499474378163</v>
      </c>
      <c r="AM88" s="23">
        <f>+'Cuadro 1'!AM88/'Cuadro 1'!AM87</f>
        <v>0.33612789931497034</v>
      </c>
      <c r="AN88" s="23">
        <f>+'Cuadro 1'!AN88/'Cuadro 1'!AN87</f>
        <v>0.33522970767015037</v>
      </c>
      <c r="AO88" s="23">
        <f>+'Cuadro 1'!AO88/'Cuadro 1'!AO87</f>
        <v>0.33425110040159423</v>
      </c>
      <c r="AP88" s="23">
        <f>+'Cuadro 1'!AP88/'Cuadro 1'!AP87</f>
        <v>0.33301327684372173</v>
      </c>
      <c r="AQ88" s="23">
        <f>+'Cuadro 1'!AQ88/'Cuadro 1'!AQ87</f>
        <v>0.33135605555907915</v>
      </c>
      <c r="AR88" s="23">
        <f>+'Cuadro 1'!AR88/'Cuadro 1'!AR87</f>
        <v>0.32912289608090933</v>
      </c>
    </row>
    <row r="89" spans="1:44" x14ac:dyDescent="0.25">
      <c r="A89" s="5" t="s">
        <v>16</v>
      </c>
      <c r="B89" s="5" t="s">
        <v>13</v>
      </c>
      <c r="C89" s="5" t="s">
        <v>1</v>
      </c>
      <c r="D89" s="23">
        <f>+'Cuadro 1'!D89/'Cuadro 1'!D87</f>
        <v>0.2538107563991947</v>
      </c>
      <c r="E89" s="23">
        <f>+'Cuadro 1'!E89/'Cuadro 1'!E87</f>
        <v>0.25233394380667351</v>
      </c>
      <c r="F89" s="23">
        <f>+'Cuadro 1'!F89/'Cuadro 1'!F87</f>
        <v>0.25337524259556155</v>
      </c>
      <c r="G89" s="23">
        <f>+'Cuadro 1'!G89/'Cuadro 1'!G87</f>
        <v>0.2531816735602927</v>
      </c>
      <c r="H89" s="23">
        <f>+'Cuadro 1'!H89/'Cuadro 1'!H87</f>
        <v>0.25343984962406013</v>
      </c>
      <c r="I89" s="23">
        <f>+'Cuadro 1'!I89/'Cuadro 1'!I87</f>
        <v>0.25328233410425194</v>
      </c>
      <c r="J89" s="23">
        <f>+'Cuadro 1'!J89/'Cuadro 1'!J87</f>
        <v>0.25246365581254315</v>
      </c>
      <c r="K89" s="23">
        <f>+'Cuadro 1'!K89/'Cuadro 1'!K87</f>
        <v>0.25161888620629008</v>
      </c>
      <c r="L89" s="23">
        <f>+'Cuadro 1'!L89/'Cuadro 1'!L87</f>
        <v>0.25050191640810365</v>
      </c>
      <c r="M89" s="23">
        <f>+'Cuadro 1'!M89/'Cuadro 1'!M87</f>
        <v>0.24910248986682107</v>
      </c>
      <c r="N89" s="23">
        <f>+'Cuadro 1'!N89/'Cuadro 1'!N87</f>
        <v>0.24770465135515179</v>
      </c>
      <c r="O89" s="23">
        <f>+'Cuadro 1'!O89/'Cuadro 1'!O87</f>
        <v>0.24635645072345788</v>
      </c>
      <c r="P89" s="23">
        <f>+'Cuadro 1'!P89/'Cuadro 1'!P87</f>
        <v>0.2452292224195283</v>
      </c>
      <c r="Q89" s="23">
        <f>+'Cuadro 1'!Q89/'Cuadro 1'!Q87</f>
        <v>0.24437348837763453</v>
      </c>
      <c r="R89" s="23">
        <f>+'Cuadro 1'!R89/'Cuadro 1'!R87</f>
        <v>0.24366265935587872</v>
      </c>
      <c r="S89" s="23">
        <f>+'Cuadro 1'!S89/'Cuadro 1'!S87</f>
        <v>0.24306743154020999</v>
      </c>
      <c r="T89" s="23">
        <f>+'Cuadro 1'!T89/'Cuadro 1'!T87</f>
        <v>0.24270611798228409</v>
      </c>
      <c r="U89" s="23">
        <f>+'Cuadro 1'!U89/'Cuadro 1'!U87</f>
        <v>0.2424260320085041</v>
      </c>
      <c r="V89" s="23">
        <f>+'Cuadro 1'!V89/'Cuadro 1'!V87</f>
        <v>0.24228095358721044</v>
      </c>
      <c r="W89" s="23">
        <f>+'Cuadro 1'!W89/'Cuadro 1'!W87</f>
        <v>0.2422513547833241</v>
      </c>
      <c r="X89" s="23">
        <f>+'Cuadro 1'!X89/'Cuadro 1'!X87</f>
        <v>0.24232177331641683</v>
      </c>
      <c r="Y89" s="23">
        <f>+'Cuadro 1'!Y89/'Cuadro 1'!Y87</f>
        <v>0.24241469015573355</v>
      </c>
      <c r="Z89" s="23">
        <f>+'Cuadro 1'!Z89/'Cuadro 1'!Z87</f>
        <v>0.24254237620867863</v>
      </c>
      <c r="AA89" s="23">
        <f>+'Cuadro 1'!AA89/'Cuadro 1'!AA87</f>
        <v>0.24273700318716407</v>
      </c>
      <c r="AB89" s="23">
        <f>+'Cuadro 1'!AB89/'Cuadro 1'!AB87</f>
        <v>0.24305727257030343</v>
      </c>
      <c r="AC89" s="23">
        <f>+'Cuadro 1'!AC89/'Cuadro 1'!AC87</f>
        <v>0.24356074812307982</v>
      </c>
      <c r="AD89" s="23">
        <f>+'Cuadro 1'!AD89/'Cuadro 1'!AD87</f>
        <v>0.24428320985907709</v>
      </c>
      <c r="AE89" s="23">
        <f>+'Cuadro 1'!AE89/'Cuadro 1'!AE87</f>
        <v>0.2452131890751135</v>
      </c>
      <c r="AF89" s="23">
        <f>+'Cuadro 1'!AF89/'Cuadro 1'!AF87</f>
        <v>0.24627423215376099</v>
      </c>
      <c r="AG89" s="23">
        <f>+'Cuadro 1'!AG89/'Cuadro 1'!AG87</f>
        <v>0.24735415545602107</v>
      </c>
      <c r="AH89" s="23">
        <f>+'Cuadro 1'!AH89/'Cuadro 1'!AH87</f>
        <v>0.24835532229671733</v>
      </c>
      <c r="AI89" s="23">
        <f>+'Cuadro 1'!AI89/'Cuadro 1'!AI87</f>
        <v>0.24920852685320055</v>
      </c>
      <c r="AJ89" s="23">
        <f>+'Cuadro 1'!AJ89/'Cuadro 1'!AJ87</f>
        <v>0.24984763302696597</v>
      </c>
      <c r="AK89" s="23">
        <f>+'Cuadro 1'!AK89/'Cuadro 1'!AK87</f>
        <v>0.25021497475649662</v>
      </c>
      <c r="AL89" s="23">
        <f>+'Cuadro 1'!AL89/'Cuadro 1'!AL87</f>
        <v>0.2502923289371507</v>
      </c>
      <c r="AM89" s="23">
        <f>+'Cuadro 1'!AM89/'Cuadro 1'!AM87</f>
        <v>0.25008877998796197</v>
      </c>
      <c r="AN89" s="23">
        <f>+'Cuadro 1'!AN89/'Cuadro 1'!AN87</f>
        <v>0.24965886513355373</v>
      </c>
      <c r="AO89" s="23">
        <f>+'Cuadro 1'!AO89/'Cuadro 1'!AO87</f>
        <v>0.24914884179781524</v>
      </c>
      <c r="AP89" s="23">
        <f>+'Cuadro 1'!AP89/'Cuadro 1'!AP87</f>
        <v>0.2487322616910525</v>
      </c>
      <c r="AQ89" s="23">
        <f>+'Cuadro 1'!AQ89/'Cuadro 1'!AQ87</f>
        <v>0.24853508647653555</v>
      </c>
      <c r="AR89" s="23">
        <f>+'Cuadro 1'!AR89/'Cuadro 1'!AR87</f>
        <v>0.24864105420314139</v>
      </c>
    </row>
    <row r="90" spans="1:44" x14ac:dyDescent="0.25">
      <c r="A90" s="5" t="s">
        <v>16</v>
      </c>
      <c r="B90" s="5" t="s">
        <v>13</v>
      </c>
      <c r="C90" s="5" t="s">
        <v>2</v>
      </c>
      <c r="D90" s="23">
        <f>+'Cuadro 1'!D90/'Cuadro 1'!D87</f>
        <v>0.17316172946026268</v>
      </c>
      <c r="E90" s="23">
        <f>+'Cuadro 1'!E90/'Cuadro 1'!E87</f>
        <v>0.17273417608433467</v>
      </c>
      <c r="F90" s="23">
        <f>+'Cuadro 1'!F90/'Cuadro 1'!F87</f>
        <v>0.17445785165808791</v>
      </c>
      <c r="G90" s="23">
        <f>+'Cuadro 1'!G90/'Cuadro 1'!G87</f>
        <v>0.17534998409163219</v>
      </c>
      <c r="H90" s="23">
        <f>+'Cuadro 1'!H90/'Cuadro 1'!H87</f>
        <v>0.17607142857142857</v>
      </c>
      <c r="I90" s="23">
        <f>+'Cuadro 1'!I90/'Cuadro 1'!I87</f>
        <v>0.17680128091086994</v>
      </c>
      <c r="J90" s="23">
        <f>+'Cuadro 1'!J90/'Cuadro 1'!J87</f>
        <v>0.17797281134713541</v>
      </c>
      <c r="K90" s="23">
        <f>+'Cuadro 1'!K90/'Cuadro 1'!K87</f>
        <v>0.17874102617399229</v>
      </c>
      <c r="L90" s="23">
        <f>+'Cuadro 1'!L90/'Cuadro 1'!L87</f>
        <v>0.17930583439800452</v>
      </c>
      <c r="M90" s="23">
        <f>+'Cuadro 1'!M90/'Cuadro 1'!M87</f>
        <v>0.17997973364215403</v>
      </c>
      <c r="N90" s="23">
        <f>+'Cuadro 1'!N90/'Cuadro 1'!N87</f>
        <v>0.18012627864016101</v>
      </c>
      <c r="O90" s="23">
        <f>+'Cuadro 1'!O90/'Cuadro 1'!O87</f>
        <v>0.17989285995640872</v>
      </c>
      <c r="P90" s="23">
        <f>+'Cuadro 1'!P90/'Cuadro 1'!P87</f>
        <v>0.17951379336217893</v>
      </c>
      <c r="Q90" s="23">
        <f>+'Cuadro 1'!Q90/'Cuadro 1'!Q87</f>
        <v>0.17871397424135918</v>
      </c>
      <c r="R90" s="23">
        <f>+'Cuadro 1'!R90/'Cuadro 1'!R87</f>
        <v>0.177786102691596</v>
      </c>
      <c r="S90" s="23">
        <f>+'Cuadro 1'!S90/'Cuadro 1'!S87</f>
        <v>0.17666414114081611</v>
      </c>
      <c r="T90" s="23">
        <f>+'Cuadro 1'!T90/'Cuadro 1'!T87</f>
        <v>0.17543515516920979</v>
      </c>
      <c r="U90" s="23">
        <f>+'Cuadro 1'!U90/'Cuadro 1'!U87</f>
        <v>0.17440303942991003</v>
      </c>
      <c r="V90" s="23">
        <f>+'Cuadro 1'!V90/'Cuadro 1'!V87</f>
        <v>0.17348269488774429</v>
      </c>
      <c r="W90" s="23">
        <f>+'Cuadro 1'!W90/'Cuadro 1'!W87</f>
        <v>0.17264321356392967</v>
      </c>
      <c r="X90" s="23">
        <f>+'Cuadro 1'!X90/'Cuadro 1'!X87</f>
        <v>0.17196157597630327</v>
      </c>
      <c r="Y90" s="23">
        <f>+'Cuadro 1'!Y90/'Cuadro 1'!Y87</f>
        <v>0.1713785925830256</v>
      </c>
      <c r="Z90" s="23">
        <f>+'Cuadro 1'!Z90/'Cuadro 1'!Z87</f>
        <v>0.1708350190120882</v>
      </c>
      <c r="AA90" s="23">
        <f>+'Cuadro 1'!AA90/'Cuadro 1'!AA87</f>
        <v>0.17034775983912206</v>
      </c>
      <c r="AB90" s="23">
        <f>+'Cuadro 1'!AB90/'Cuadro 1'!AB87</f>
        <v>0.16995058505184504</v>
      </c>
      <c r="AC90" s="23">
        <f>+'Cuadro 1'!AC90/'Cuadro 1'!AC87</f>
        <v>0.1696534823146294</v>
      </c>
      <c r="AD90" s="23">
        <f>+'Cuadro 1'!AD90/'Cuadro 1'!AD87</f>
        <v>0.16945932228621005</v>
      </c>
      <c r="AE90" s="23">
        <f>+'Cuadro 1'!AE90/'Cuadro 1'!AE87</f>
        <v>0.16937687765594311</v>
      </c>
      <c r="AF90" s="23">
        <f>+'Cuadro 1'!AF90/'Cuadro 1'!AF87</f>
        <v>0.16943526360520822</v>
      </c>
      <c r="AG90" s="23">
        <f>+'Cuadro 1'!AG90/'Cuadro 1'!AG87</f>
        <v>0.16967605707140096</v>
      </c>
      <c r="AH90" s="23">
        <f>+'Cuadro 1'!AH90/'Cuadro 1'!AH87</f>
        <v>0.17013621065930976</v>
      </c>
      <c r="AI90" s="23">
        <f>+'Cuadro 1'!AI90/'Cuadro 1'!AI87</f>
        <v>0.17082751718866782</v>
      </c>
      <c r="AJ90" s="23">
        <f>+'Cuadro 1'!AJ90/'Cuadro 1'!AJ87</f>
        <v>0.17171057429608022</v>
      </c>
      <c r="AK90" s="23">
        <f>+'Cuadro 1'!AK90/'Cuadro 1'!AK87</f>
        <v>0.17269797525839548</v>
      </c>
      <c r="AL90" s="23">
        <f>+'Cuadro 1'!AL90/'Cuadro 1'!AL87</f>
        <v>0.173690118517455</v>
      </c>
      <c r="AM90" s="23">
        <f>+'Cuadro 1'!AM90/'Cuadro 1'!AM87</f>
        <v>0.17461134468507303</v>
      </c>
      <c r="AN90" s="23">
        <f>+'Cuadro 1'!AN90/'Cuadro 1'!AN87</f>
        <v>0.17542473223758848</v>
      </c>
      <c r="AO90" s="23">
        <f>+'Cuadro 1'!AO90/'Cuadro 1'!AO87</f>
        <v>0.17611973966095279</v>
      </c>
      <c r="AP90" s="23">
        <f>+'Cuadro 1'!AP90/'Cuadro 1'!AP87</f>
        <v>0.17669946571160977</v>
      </c>
      <c r="AQ90" s="23">
        <f>+'Cuadro 1'!AQ90/'Cuadro 1'!AQ87</f>
        <v>0.17719145015234314</v>
      </c>
      <c r="AR90" s="23">
        <f>+'Cuadro 1'!AR90/'Cuadro 1'!AR87</f>
        <v>0.17764184937293187</v>
      </c>
    </row>
    <row r="91" spans="1:44" x14ac:dyDescent="0.25">
      <c r="A91" s="5" t="s">
        <v>16</v>
      </c>
      <c r="B91" s="5" t="s">
        <v>13</v>
      </c>
      <c r="C91" s="5" t="s">
        <v>3</v>
      </c>
      <c r="D91" s="23">
        <f>+'Cuadro 1'!D91/'Cuadro 1'!D87</f>
        <v>0.11415492282619116</v>
      </c>
      <c r="E91" s="23">
        <f>+'Cuadro 1'!E91/'Cuadro 1'!E87</f>
        <v>0.1109125831956046</v>
      </c>
      <c r="F91" s="23">
        <f>+'Cuadro 1'!F91/'Cuadro 1'!F87</f>
        <v>0.11083452873175259</v>
      </c>
      <c r="G91" s="23">
        <f>+'Cuadro 1'!G91/'Cuadro 1'!G87</f>
        <v>0.11139834552974864</v>
      </c>
      <c r="H91" s="23">
        <f>+'Cuadro 1'!H91/'Cuadro 1'!H87</f>
        <v>0.1125</v>
      </c>
      <c r="I91" s="23">
        <f>+'Cuadro 1'!I91/'Cuadro 1'!I87</f>
        <v>0.1137520014232343</v>
      </c>
      <c r="J91" s="23">
        <f>+'Cuadro 1'!J91/'Cuadro 1'!J87</f>
        <v>0.11508852315415326</v>
      </c>
      <c r="K91" s="23">
        <f>+'Cuadro 1'!K91/'Cuadro 1'!K87</f>
        <v>0.11617607086324609</v>
      </c>
      <c r="L91" s="23">
        <f>+'Cuadro 1'!L91/'Cuadro 1'!L87</f>
        <v>0.11705299020502524</v>
      </c>
      <c r="M91" s="23">
        <f>+'Cuadro 1'!M91/'Cuadro 1'!M87</f>
        <v>0.11786334684423856</v>
      </c>
      <c r="N91" s="23">
        <f>+'Cuadro 1'!N91/'Cuadro 1'!N87</f>
        <v>0.11843447572306928</v>
      </c>
      <c r="O91" s="23">
        <f>+'Cuadro 1'!O91/'Cuadro 1'!O87</f>
        <v>0.11900947979307266</v>
      </c>
      <c r="P91" s="23">
        <f>+'Cuadro 1'!P91/'Cuadro 1'!P87</f>
        <v>0.11947577720531226</v>
      </c>
      <c r="Q91" s="23">
        <f>+'Cuadro 1'!Q91/'Cuadro 1'!Q87</f>
        <v>0.11985750539120489</v>
      </c>
      <c r="R91" s="23">
        <f>+'Cuadro 1'!R91/'Cuadro 1'!R87</f>
        <v>0.12004904131049279</v>
      </c>
      <c r="S91" s="23">
        <f>+'Cuadro 1'!S91/'Cuadro 1'!S87</f>
        <v>0.12019699101634376</v>
      </c>
      <c r="T91" s="23">
        <f>+'Cuadro 1'!T91/'Cuadro 1'!T87</f>
        <v>0.12024323264025108</v>
      </c>
      <c r="U91" s="23">
        <f>+'Cuadro 1'!U91/'Cuadro 1'!U87</f>
        <v>0.11987440697651529</v>
      </c>
      <c r="V91" s="23">
        <f>+'Cuadro 1'!V91/'Cuadro 1'!V87</f>
        <v>0.11922654732753525</v>
      </c>
      <c r="W91" s="23">
        <f>+'Cuadro 1'!W91/'Cuadro 1'!W87</f>
        <v>0.11843399567184733</v>
      </c>
      <c r="X91" s="23">
        <f>+'Cuadro 1'!X91/'Cuadro 1'!X87</f>
        <v>0.11735976499650017</v>
      </c>
      <c r="Y91" s="23">
        <f>+'Cuadro 1'!Y91/'Cuadro 1'!Y87</f>
        <v>0.11630704634723832</v>
      </c>
      <c r="Z91" s="23">
        <f>+'Cuadro 1'!Z91/'Cuadro 1'!Z87</f>
        <v>0.11532160419330424</v>
      </c>
      <c r="AA91" s="23">
        <f>+'Cuadro 1'!AA91/'Cuadro 1'!AA87</f>
        <v>0.11443892726898046</v>
      </c>
      <c r="AB91" s="23">
        <f>+'Cuadro 1'!AB91/'Cuadro 1'!AB87</f>
        <v>0.11367596742561158</v>
      </c>
      <c r="AC91" s="23">
        <f>+'Cuadro 1'!AC91/'Cuadro 1'!AC87</f>
        <v>0.11303755753231841</v>
      </c>
      <c r="AD91" s="23">
        <f>+'Cuadro 1'!AD91/'Cuadro 1'!AD87</f>
        <v>0.11250385619694324</v>
      </c>
      <c r="AE91" s="23">
        <f>+'Cuadro 1'!AE91/'Cuadro 1'!AE87</f>
        <v>0.11205346689288352</v>
      </c>
      <c r="AF91" s="23">
        <f>+'Cuadro 1'!AF91/'Cuadro 1'!AF87</f>
        <v>0.11169930116688168</v>
      </c>
      <c r="AG91" s="23">
        <f>+'Cuadro 1'!AG91/'Cuadro 1'!AG87</f>
        <v>0.11146092897590269</v>
      </c>
      <c r="AH91" s="23">
        <f>+'Cuadro 1'!AH91/'Cuadro 1'!AH87</f>
        <v>0.11134259724646735</v>
      </c>
      <c r="AI91" s="23">
        <f>+'Cuadro 1'!AI91/'Cuadro 1'!AI87</f>
        <v>0.11133842748520086</v>
      </c>
      <c r="AJ91" s="23">
        <f>+'Cuadro 1'!AJ91/'Cuadro 1'!AJ87</f>
        <v>0.11143366741009424</v>
      </c>
      <c r="AK91" s="23">
        <f>+'Cuadro 1'!AK91/'Cuadro 1'!AK87</f>
        <v>0.1116268930120116</v>
      </c>
      <c r="AL91" s="23">
        <f>+'Cuadro 1'!AL91/'Cuadro 1'!AL87</f>
        <v>0.11193496960199197</v>
      </c>
      <c r="AM91" s="23">
        <f>+'Cuadro 1'!AM91/'Cuadro 1'!AM87</f>
        <v>0.11237837643432949</v>
      </c>
      <c r="AN91" s="23">
        <f>+'Cuadro 1'!AN91/'Cuadro 1'!AN87</f>
        <v>0.1129738874945576</v>
      </c>
      <c r="AO91" s="23">
        <f>+'Cuadro 1'!AO91/'Cuadro 1'!AO87</f>
        <v>0.11372009912094364</v>
      </c>
      <c r="AP91" s="23">
        <f>+'Cuadro 1'!AP91/'Cuadro 1'!AP87</f>
        <v>0.11458710152218417</v>
      </c>
      <c r="AQ91" s="23">
        <f>+'Cuadro 1'!AQ91/'Cuadro 1'!AQ87</f>
        <v>0.11553619620825122</v>
      </c>
      <c r="AR91" s="23">
        <f>+'Cuadro 1'!AR91/'Cuadro 1'!AR87</f>
        <v>0.11654528115845622</v>
      </c>
    </row>
    <row r="92" spans="1:44" x14ac:dyDescent="0.25">
      <c r="A92" s="5" t="s">
        <v>16</v>
      </c>
      <c r="B92" s="5" t="s">
        <v>13</v>
      </c>
      <c r="C92" s="5" t="s">
        <v>4</v>
      </c>
      <c r="D92" s="23">
        <f>+'Cuadro 1'!D92/'Cuadro 1'!D87</f>
        <v>7.662256734733007E-2</v>
      </c>
      <c r="E92" s="23">
        <f>+'Cuadro 1'!E92/'Cuadro 1'!E87</f>
        <v>7.4217179613168358E-2</v>
      </c>
      <c r="F92" s="23">
        <f>+'Cuadro 1'!F92/'Cuadro 1'!F87</f>
        <v>7.1955953084127916E-2</v>
      </c>
      <c r="G92" s="23">
        <f>+'Cuadro 1'!G92/'Cuadro 1'!G87</f>
        <v>7.0136016544702515E-2</v>
      </c>
      <c r="H92" s="23">
        <f>+'Cuadro 1'!H92/'Cuadro 1'!H87</f>
        <v>6.8815789473684205E-2</v>
      </c>
      <c r="I92" s="23">
        <f>+'Cuadro 1'!I92/'Cuadro 1'!I87</f>
        <v>6.7550257961216859E-2</v>
      </c>
      <c r="J92" s="23">
        <f>+'Cuadro 1'!J92/'Cuadro 1'!J87</f>
        <v>6.7129356669979615E-2</v>
      </c>
      <c r="K92" s="23">
        <f>+'Cuadro 1'!K92/'Cuadro 1'!K87</f>
        <v>6.7345666181667013E-2</v>
      </c>
      <c r="L92" s="23">
        <f>+'Cuadro 1'!L92/'Cuadro 1'!L87</f>
        <v>6.7880391798990081E-2</v>
      </c>
      <c r="M92" s="23">
        <f>+'Cuadro 1'!M92/'Cuadro 1'!M87</f>
        <v>6.8688477127967579E-2</v>
      </c>
      <c r="N92" s="23">
        <f>+'Cuadro 1'!N92/'Cuadro 1'!N87</f>
        <v>6.95359673550415E-2</v>
      </c>
      <c r="O92" s="23">
        <f>+'Cuadro 1'!O92/'Cuadro 1'!O87</f>
        <v>7.0284393792179822E-2</v>
      </c>
      <c r="P92" s="23">
        <f>+'Cuadro 1'!P92/'Cuadro 1'!P87</f>
        <v>7.0930145311757495E-2</v>
      </c>
      <c r="Q92" s="23">
        <f>+'Cuadro 1'!Q92/'Cuadro 1'!Q87</f>
        <v>7.1485589696543672E-2</v>
      </c>
      <c r="R92" s="23">
        <f>+'Cuadro 1'!R92/'Cuadro 1'!R87</f>
        <v>7.1734268750922356E-2</v>
      </c>
      <c r="S92" s="23">
        <f>+'Cuadro 1'!S92/'Cuadro 1'!S87</f>
        <v>7.2085723563156179E-2</v>
      </c>
      <c r="T92" s="23">
        <f>+'Cuadro 1'!T92/'Cuadro 1'!T87</f>
        <v>7.2598129297350864E-2</v>
      </c>
      <c r="U92" s="23">
        <f>+'Cuadro 1'!U92/'Cuadro 1'!U87</f>
        <v>7.2973877438532259E-2</v>
      </c>
      <c r="V92" s="23">
        <f>+'Cuadro 1'!V92/'Cuadro 1'!V87</f>
        <v>7.323594809873625E-2</v>
      </c>
      <c r="W92" s="23">
        <f>+'Cuadro 1'!W92/'Cuadro 1'!W87</f>
        <v>7.3363976177275414E-2</v>
      </c>
      <c r="X92" s="23">
        <f>+'Cuadro 1'!X92/'Cuadro 1'!X87</f>
        <v>7.3308372914535125E-2</v>
      </c>
      <c r="Y92" s="23">
        <f>+'Cuadro 1'!Y92/'Cuadro 1'!Y87</f>
        <v>7.3034504754047949E-2</v>
      </c>
      <c r="Z92" s="23">
        <f>+'Cuadro 1'!Z92/'Cuadro 1'!Z87</f>
        <v>7.2562275608134455E-2</v>
      </c>
      <c r="AA92" s="23">
        <f>+'Cuadro 1'!AA92/'Cuadro 1'!AA87</f>
        <v>7.1930327153531648E-2</v>
      </c>
      <c r="AB92" s="23">
        <f>+'Cuadro 1'!AB92/'Cuadro 1'!AB87</f>
        <v>7.1200130810370174E-2</v>
      </c>
      <c r="AC92" s="23">
        <f>+'Cuadro 1'!AC92/'Cuadro 1'!AC87</f>
        <v>7.0444226478484515E-2</v>
      </c>
      <c r="AD92" s="23">
        <f>+'Cuadro 1'!AD92/'Cuadro 1'!AD87</f>
        <v>6.9722309004698724E-2</v>
      </c>
      <c r="AE92" s="23">
        <f>+'Cuadro 1'!AE92/'Cuadro 1'!AE87</f>
        <v>6.9076452277927691E-2</v>
      </c>
      <c r="AF92" s="23">
        <f>+'Cuadro 1'!AF92/'Cuadro 1'!AF87</f>
        <v>6.8529371566646569E-2</v>
      </c>
      <c r="AG92" s="23">
        <f>+'Cuadro 1'!AG92/'Cuadro 1'!AG87</f>
        <v>6.8088705345428935E-2</v>
      </c>
      <c r="AH92" s="23">
        <f>+'Cuadro 1'!AH92/'Cuadro 1'!AH87</f>
        <v>6.7755619523429456E-2</v>
      </c>
      <c r="AI92" s="23">
        <f>+'Cuadro 1'!AI92/'Cuadro 1'!AI87</f>
        <v>6.7514488997525893E-2</v>
      </c>
      <c r="AJ92" s="23">
        <f>+'Cuadro 1'!AJ92/'Cuadro 1'!AJ87</f>
        <v>6.7340296099154026E-2</v>
      </c>
      <c r="AK92" s="23">
        <f>+'Cuadro 1'!AK92/'Cuadro 1'!AK87</f>
        <v>6.7226510938644068E-2</v>
      </c>
      <c r="AL92" s="23">
        <f>+'Cuadro 1'!AL92/'Cuadro 1'!AL87</f>
        <v>6.7176925360645207E-2</v>
      </c>
      <c r="AM92" s="23">
        <f>+'Cuadro 1'!AM92/'Cuadro 1'!AM87</f>
        <v>6.7191589225112883E-2</v>
      </c>
      <c r="AN92" s="23">
        <f>+'Cuadro 1'!AN92/'Cuadro 1'!AN87</f>
        <v>6.7272460774944837E-2</v>
      </c>
      <c r="AO92" s="23">
        <f>+'Cuadro 1'!AO92/'Cuadro 1'!AO87</f>
        <v>6.7425638515361874E-2</v>
      </c>
      <c r="AP92" s="23">
        <f>+'Cuadro 1'!AP92/'Cuadro 1'!AP87</f>
        <v>6.7668428315614065E-2</v>
      </c>
      <c r="AQ92" s="23">
        <f>+'Cuadro 1'!AQ92/'Cuadro 1'!AQ87</f>
        <v>6.8028997243915507E-2</v>
      </c>
      <c r="AR92" s="23">
        <f>+'Cuadro 1'!AR92/'Cuadro 1'!AR87</f>
        <v>6.8536996592921798E-2</v>
      </c>
    </row>
    <row r="93" spans="1:44" x14ac:dyDescent="0.25">
      <c r="A93" s="5" t="s">
        <v>16</v>
      </c>
      <c r="B93" s="5" t="s">
        <v>13</v>
      </c>
      <c r="C93" s="5" t="s">
        <v>5</v>
      </c>
      <c r="D93" s="23">
        <f>+'Cuadro 1'!D93/'Cuadro 1'!D87</f>
        <v>3.2571182053494394E-2</v>
      </c>
      <c r="E93" s="23">
        <f>+'Cuadro 1'!E93/'Cuadro 1'!E87</f>
        <v>4.3686067807209544E-2</v>
      </c>
      <c r="F93" s="23">
        <f>+'Cuadro 1'!F93/'Cuadro 1'!F87</f>
        <v>4.1916293983630074E-2</v>
      </c>
      <c r="G93" s="23">
        <f>+'Cuadro 1'!G93/'Cuadro 1'!G87</f>
        <v>4.2017976455615655E-2</v>
      </c>
      <c r="H93" s="23">
        <f>+'Cuadro 1'!H93/'Cuadro 1'!H87</f>
        <v>4.0958646616541354E-2</v>
      </c>
      <c r="I93" s="23">
        <f>+'Cuadro 1'!I93/'Cuadro 1'!I87</f>
        <v>4.0170788115993596E-2</v>
      </c>
      <c r="J93" s="23">
        <f>+'Cuadro 1'!J93/'Cuadro 1'!J87</f>
        <v>3.9081582804103565E-2</v>
      </c>
      <c r="K93" s="23">
        <f>+'Cuadro 1'!K93/'Cuadro 1'!K87</f>
        <v>3.8069807972115184E-2</v>
      </c>
      <c r="L93" s="23">
        <f>+'Cuadro 1'!L93/'Cuadro 1'!L87</f>
        <v>3.7233071728417597E-2</v>
      </c>
      <c r="M93" s="23">
        <f>+'Cuadro 1'!M93/'Cuadro 1'!M87</f>
        <v>3.639258830341633E-2</v>
      </c>
      <c r="N93" s="23">
        <f>+'Cuadro 1'!N93/'Cuadro 1'!N87</f>
        <v>3.6022498552482837E-2</v>
      </c>
      <c r="O93" s="23">
        <f>+'Cuadro 1'!O93/'Cuadro 1'!O87</f>
        <v>3.5975946009821173E-2</v>
      </c>
      <c r="P93" s="23">
        <f>+'Cuadro 1'!P93/'Cuadro 1'!P87</f>
        <v>3.6102843708576145E-2</v>
      </c>
      <c r="Q93" s="23">
        <f>+'Cuadro 1'!Q93/'Cuadro 1'!Q87</f>
        <v>3.6481479275136119E-2</v>
      </c>
      <c r="R93" s="23">
        <f>+'Cuadro 1'!R93/'Cuadro 1'!R87</f>
        <v>3.693991304249112E-2</v>
      </c>
      <c r="S93" s="23">
        <f>+'Cuadro 1'!S93/'Cuadro 1'!S87</f>
        <v>3.7406645740881046E-2</v>
      </c>
      <c r="T93" s="23">
        <f>+'Cuadro 1'!T93/'Cuadro 1'!T87</f>
        <v>3.7734095930292581E-2</v>
      </c>
      <c r="U93" s="23">
        <f>+'Cuadro 1'!U93/'Cuadro 1'!U87</f>
        <v>3.8032244729226956E-2</v>
      </c>
      <c r="V93" s="23">
        <f>+'Cuadro 1'!V93/'Cuadro 1'!V87</f>
        <v>3.8287971328586037E-2</v>
      </c>
      <c r="W93" s="23">
        <f>+'Cuadro 1'!W93/'Cuadro 1'!W87</f>
        <v>3.8443653533167602E-2</v>
      </c>
      <c r="X93" s="23">
        <f>+'Cuadro 1'!X93/'Cuadro 1'!X87</f>
        <v>3.860584097277571E-2</v>
      </c>
      <c r="Y93" s="23">
        <f>+'Cuadro 1'!Y93/'Cuadro 1'!Y87</f>
        <v>3.8727286461052252E-2</v>
      </c>
      <c r="Z93" s="23">
        <f>+'Cuadro 1'!Z93/'Cuadro 1'!Z87</f>
        <v>3.8816212603385178E-2</v>
      </c>
      <c r="AA93" s="23">
        <f>+'Cuadro 1'!AA93/'Cuadro 1'!AA87</f>
        <v>3.8861246385871635E-2</v>
      </c>
      <c r="AB93" s="23">
        <f>+'Cuadro 1'!AB93/'Cuadro 1'!AB87</f>
        <v>3.8842153046809609E-2</v>
      </c>
      <c r="AC93" s="23">
        <f>+'Cuadro 1'!AC93/'Cuadro 1'!AC87</f>
        <v>3.8736865085089382E-2</v>
      </c>
      <c r="AD93" s="23">
        <f>+'Cuadro 1'!AD93/'Cuadro 1'!AD87</f>
        <v>3.8539628853241803E-2</v>
      </c>
      <c r="AE93" s="23">
        <f>+'Cuadro 1'!AE93/'Cuadro 1'!AE87</f>
        <v>3.8263160654232894E-2</v>
      </c>
      <c r="AF93" s="23">
        <f>+'Cuadro 1'!AF93/'Cuadro 1'!AF87</f>
        <v>3.7928925931918996E-2</v>
      </c>
      <c r="AG93" s="23">
        <f>+'Cuadro 1'!AG93/'Cuadro 1'!AG87</f>
        <v>3.7567705362743009E-2</v>
      </c>
      <c r="AH93" s="23">
        <f>+'Cuadro 1'!AH93/'Cuadro 1'!AH87</f>
        <v>3.7212341571273774E-2</v>
      </c>
      <c r="AI93" s="23">
        <f>+'Cuadro 1'!AI93/'Cuadro 1'!AI87</f>
        <v>3.6889579227101697E-2</v>
      </c>
      <c r="AJ93" s="23">
        <f>+'Cuadro 1'!AJ93/'Cuadro 1'!AJ87</f>
        <v>3.6616415640281681E-2</v>
      </c>
      <c r="AK93" s="23">
        <f>+'Cuadro 1'!AK93/'Cuadro 1'!AK87</f>
        <v>3.6395937730924803E-2</v>
      </c>
      <c r="AL93" s="23">
        <f>+'Cuadro 1'!AL93/'Cuadro 1'!AL87</f>
        <v>3.6226062601045252E-2</v>
      </c>
      <c r="AM93" s="23">
        <f>+'Cuadro 1'!AM93/'Cuadro 1'!AM87</f>
        <v>3.6105719381466547E-2</v>
      </c>
      <c r="AN93" s="23">
        <f>+'Cuadro 1'!AN93/'Cuadro 1'!AN87</f>
        <v>3.603078410229231E-2</v>
      </c>
      <c r="AO93" s="23">
        <f>+'Cuadro 1'!AO93/'Cuadro 1'!AO87</f>
        <v>3.5998916850176005E-2</v>
      </c>
      <c r="AP93" s="23">
        <f>+'Cuadro 1'!AP93/'Cuadro 1'!AP87</f>
        <v>3.6015609064711525E-2</v>
      </c>
      <c r="AQ93" s="23">
        <f>+'Cuadro 1'!AQ93/'Cuadro 1'!AQ87</f>
        <v>3.6089492200725132E-2</v>
      </c>
      <c r="AR93" s="23">
        <f>+'Cuadro 1'!AR93/'Cuadro 1'!AR87</f>
        <v>3.6230628383167526E-2</v>
      </c>
    </row>
    <row r="94" spans="1:44" x14ac:dyDescent="0.25">
      <c r="A94" s="5" t="s">
        <v>16</v>
      </c>
      <c r="B94" s="5" t="s">
        <v>13</v>
      </c>
      <c r="C94" s="5" t="s">
        <v>6</v>
      </c>
      <c r="D94" s="23">
        <f>+'Cuadro 1'!D94/'Cuadro 1'!D87</f>
        <v>0</v>
      </c>
      <c r="E94" s="23">
        <f>+'Cuadro 1'!E94/'Cuadro 1'!E87</f>
        <v>1.0943851342296868E-3</v>
      </c>
      <c r="F94" s="23">
        <f>+'Cuadro 1'!F94/'Cuadro 1'!F87</f>
        <v>4.2612437768964643E-3</v>
      </c>
      <c r="G94" s="23">
        <f>+'Cuadro 1'!G94/'Cuadro 1'!G87</f>
        <v>8.1331530384982503E-3</v>
      </c>
      <c r="H94" s="23">
        <f>+'Cuadro 1'!H94/'Cuadro 1'!H87</f>
        <v>1.1729323308270676E-2</v>
      </c>
      <c r="I94" s="23">
        <f>+'Cuadro 1'!I94/'Cuadro 1'!I87</f>
        <v>1.5050702721935599E-2</v>
      </c>
      <c r="J94" s="23">
        <f>+'Cuadro 1'!J94/'Cuadro 1'!J87</f>
        <v>1.6980273907989826E-2</v>
      </c>
      <c r="K94" s="23">
        <f>+'Cuadro 1'!K94/'Cuadro 1'!K87</f>
        <v>1.7587899525126714E-2</v>
      </c>
      <c r="L94" s="23">
        <f>+'Cuadro 1'!L94/'Cuadro 1'!L87</f>
        <v>1.7688750988623228E-2</v>
      </c>
      <c r="M94" s="23">
        <f>+'Cuadro 1'!M94/'Cuadro 1'!M87</f>
        <v>1.7486971627099016E-2</v>
      </c>
      <c r="N94" s="23">
        <f>+'Cuadro 1'!N94/'Cuadro 1'!N87</f>
        <v>1.7177203672557831E-2</v>
      </c>
      <c r="O94" s="23">
        <f>+'Cuadro 1'!O94/'Cuadro 1'!O87</f>
        <v>1.6832541162259393E-2</v>
      </c>
      <c r="P94" s="23">
        <f>+'Cuadro 1'!P94/'Cuadro 1'!P87</f>
        <v>1.6494510166820898E-2</v>
      </c>
      <c r="Q94" s="23">
        <f>+'Cuadro 1'!Q94/'Cuadro 1'!Q87</f>
        <v>1.6179571801317717E-2</v>
      </c>
      <c r="R94" s="23">
        <f>+'Cuadro 1'!R94/'Cuadro 1'!R87</f>
        <v>1.5961130220572377E-2</v>
      </c>
      <c r="S94" s="23">
        <f>+'Cuadro 1'!S94/'Cuadro 1'!S87</f>
        <v>1.5824223400800953E-2</v>
      </c>
      <c r="T94" s="23">
        <f>+'Cuadro 1'!T94/'Cuadro 1'!T87</f>
        <v>1.5816315995953005E-2</v>
      </c>
      <c r="U94" s="23">
        <f>+'Cuadro 1'!U94/'Cuadro 1'!U87</f>
        <v>1.5886139490934859E-2</v>
      </c>
      <c r="V94" s="23">
        <f>+'Cuadro 1'!V94/'Cuadro 1'!V87</f>
        <v>1.6005704260369465E-2</v>
      </c>
      <c r="W94" s="23">
        <f>+'Cuadro 1'!W94/'Cuadro 1'!W87</f>
        <v>1.6159032783073703E-2</v>
      </c>
      <c r="X94" s="23">
        <f>+'Cuadro 1'!X94/'Cuadro 1'!X87</f>
        <v>1.629802508143895E-2</v>
      </c>
      <c r="Y94" s="23">
        <f>+'Cuadro 1'!Y94/'Cuadro 1'!Y87</f>
        <v>1.6437183965974451E-2</v>
      </c>
      <c r="Z94" s="23">
        <f>+'Cuadro 1'!Z94/'Cuadro 1'!Z87</f>
        <v>1.6548054582211463E-2</v>
      </c>
      <c r="AA94" s="23">
        <f>+'Cuadro 1'!AA94/'Cuadro 1'!AA87</f>
        <v>1.6636324994475517E-2</v>
      </c>
      <c r="AB94" s="23">
        <f>+'Cuadro 1'!AB94/'Cuadro 1'!AB87</f>
        <v>1.6704886897339399E-2</v>
      </c>
      <c r="AC94" s="23">
        <f>+'Cuadro 1'!AC94/'Cuadro 1'!AC87</f>
        <v>1.6759164825302684E-2</v>
      </c>
      <c r="AD94" s="23">
        <f>+'Cuadro 1'!AD94/'Cuadro 1'!AD87</f>
        <v>1.680316654306056E-2</v>
      </c>
      <c r="AE94" s="23">
        <f>+'Cuadro 1'!AE94/'Cuadro 1'!AE87</f>
        <v>1.6836696690831932E-2</v>
      </c>
      <c r="AF94" s="23">
        <f>+'Cuadro 1'!AF94/'Cuadro 1'!AF87</f>
        <v>1.6856476155387785E-2</v>
      </c>
      <c r="AG94" s="23">
        <f>+'Cuadro 1'!AG94/'Cuadro 1'!AG87</f>
        <v>1.6857403789912538E-2</v>
      </c>
      <c r="AH94" s="23">
        <f>+'Cuadro 1'!AH94/'Cuadro 1'!AH87</f>
        <v>1.6834737431149993E-2</v>
      </c>
      <c r="AI94" s="23">
        <f>+'Cuadro 1'!AI94/'Cuadro 1'!AI87</f>
        <v>1.6785458333875184E-2</v>
      </c>
      <c r="AJ94" s="23">
        <f>+'Cuadro 1'!AJ94/'Cuadro 1'!AJ87</f>
        <v>1.6709709116924924E-2</v>
      </c>
      <c r="AK94" s="23">
        <f>+'Cuadro 1'!AK94/'Cuadro 1'!AK87</f>
        <v>1.6612453914310522E-2</v>
      </c>
      <c r="AL94" s="23">
        <f>+'Cuadro 1'!AL94/'Cuadro 1'!AL87</f>
        <v>1.6502886979907549E-2</v>
      </c>
      <c r="AM94" s="23">
        <f>+'Cuadro 1'!AM94/'Cuadro 1'!AM87</f>
        <v>1.6392736158552631E-2</v>
      </c>
      <c r="AN94" s="23">
        <f>+'Cuadro 1'!AN94/'Cuadro 1'!AN87</f>
        <v>1.6293625229895782E-2</v>
      </c>
      <c r="AO94" s="23">
        <f>+'Cuadro 1'!AO94/'Cuadro 1'!AO87</f>
        <v>1.6215130259764957E-2</v>
      </c>
      <c r="AP94" s="23">
        <f>+'Cuadro 1'!AP94/'Cuadro 1'!AP87</f>
        <v>1.6163666129124572E-2</v>
      </c>
      <c r="AQ94" s="23">
        <f>+'Cuadro 1'!AQ94/'Cuadro 1'!AQ87</f>
        <v>1.6143676050716853E-2</v>
      </c>
      <c r="AR94" s="23">
        <f>+'Cuadro 1'!AR94/'Cuadro 1'!AR87</f>
        <v>1.6159030088547476E-2</v>
      </c>
    </row>
    <row r="95" spans="1:44" x14ac:dyDescent="0.25">
      <c r="A95" s="5" t="s">
        <v>16</v>
      </c>
      <c r="B95" s="5" t="s">
        <v>13</v>
      </c>
      <c r="C95" s="5" t="s">
        <v>7</v>
      </c>
      <c r="D95" s="23">
        <f>+'Cuadro 1'!D95/'Cuadro 1'!D87</f>
        <v>0</v>
      </c>
      <c r="E95" s="23">
        <f>+'Cuadro 1'!E95/'Cuadro 1'!E87</f>
        <v>0</v>
      </c>
      <c r="F95" s="23">
        <f>+'Cuadro 1'!F95/'Cuadro 1'!F87</f>
        <v>0</v>
      </c>
      <c r="G95" s="23">
        <f>+'Cuadro 1'!G95/'Cuadro 1'!G87</f>
        <v>0</v>
      </c>
      <c r="H95" s="23">
        <f>+'Cuadro 1'!H95/'Cuadro 1'!H87</f>
        <v>0</v>
      </c>
      <c r="I95" s="23">
        <f>+'Cuadro 1'!I95/'Cuadro 1'!I87</f>
        <v>0</v>
      </c>
      <c r="J95" s="23">
        <f>+'Cuadro 1'!J95/'Cuadro 1'!J87</f>
        <v>8.254299816383943E-4</v>
      </c>
      <c r="K95" s="23">
        <f>+'Cuadro 1'!K95/'Cuadro 1'!K87</f>
        <v>2.1425259421517994E-3</v>
      </c>
      <c r="L95" s="23">
        <f>+'Cuadro 1'!L95/'Cuadro 1'!L87</f>
        <v>3.2244326823629614E-3</v>
      </c>
      <c r="M95" s="23">
        <f>+'Cuadro 1'!M95/'Cuadro 1'!M87</f>
        <v>4.2559351476548933E-3</v>
      </c>
      <c r="N95" s="23">
        <f>+'Cuadro 1'!N95/'Cuadro 1'!N87</f>
        <v>5.1145606440762079E-3</v>
      </c>
      <c r="O95" s="23">
        <f>+'Cuadro 1'!O95/'Cuadro 1'!O87</f>
        <v>5.5539507891074289E-3</v>
      </c>
      <c r="P95" s="23">
        <f>+'Cuadro 1'!P95/'Cuadro 1'!P87</f>
        <v>5.6899182152414778E-3</v>
      </c>
      <c r="Q95" s="23">
        <f>+'Cuadro 1'!Q95/'Cuadro 1'!Q87</f>
        <v>5.7307614406729174E-3</v>
      </c>
      <c r="R95" s="23">
        <f>+'Cuadro 1'!R95/'Cuadro 1'!R87</f>
        <v>5.6760776033329928E-3</v>
      </c>
      <c r="S95" s="23">
        <f>+'Cuadro 1'!S95/'Cuadro 1'!S87</f>
        <v>5.5850200238121012E-3</v>
      </c>
      <c r="T95" s="23">
        <f>+'Cuadro 1'!T95/'Cuadro 1'!T87</f>
        <v>5.4820259750985936E-3</v>
      </c>
      <c r="U95" s="23">
        <f>+'Cuadro 1'!U95/'Cuadro 1'!U87</f>
        <v>5.3741215378255479E-3</v>
      </c>
      <c r="V95" s="23">
        <f>+'Cuadro 1'!V95/'Cuadro 1'!V87</f>
        <v>5.3008340604388899E-3</v>
      </c>
      <c r="W95" s="23">
        <f>+'Cuadro 1'!W95/'Cuadro 1'!W87</f>
        <v>5.2313415484770984E-3</v>
      </c>
      <c r="X95" s="23">
        <f>+'Cuadro 1'!X95/'Cuadro 1'!X87</f>
        <v>5.1883231917604139E-3</v>
      </c>
      <c r="Y95" s="23">
        <f>+'Cuadro 1'!Y95/'Cuadro 1'!Y87</f>
        <v>5.1884436745699E-3</v>
      </c>
      <c r="Z95" s="23">
        <f>+'Cuadro 1'!Z95/'Cuadro 1'!Z87</f>
        <v>5.2142920008239665E-3</v>
      </c>
      <c r="AA95" s="23">
        <f>+'Cuadro 1'!AA95/'Cuadro 1'!AA87</f>
        <v>5.2573332681141336E-3</v>
      </c>
      <c r="AB95" s="23">
        <f>+'Cuadro 1'!AB95/'Cuadro 1'!AB87</f>
        <v>5.3078029681182144E-3</v>
      </c>
      <c r="AC95" s="23">
        <f>+'Cuadro 1'!AC95/'Cuadro 1'!AC87</f>
        <v>5.3578869032126497E-3</v>
      </c>
      <c r="AD95" s="23">
        <f>+'Cuadro 1'!AD95/'Cuadro 1'!AD87</f>
        <v>5.4034206333663628E-3</v>
      </c>
      <c r="AE95" s="23">
        <f>+'Cuadro 1'!AE95/'Cuadro 1'!AE87</f>
        <v>5.4439608520608553E-3</v>
      </c>
      <c r="AF95" s="23">
        <f>+'Cuadro 1'!AF95/'Cuadro 1'!AF87</f>
        <v>5.4801652796753978E-3</v>
      </c>
      <c r="AG95" s="23">
        <f>+'Cuadro 1'!AG95/'Cuadro 1'!AG87</f>
        <v>5.5129333691772055E-3</v>
      </c>
      <c r="AH95" s="23">
        <f>+'Cuadro 1'!AH95/'Cuadro 1'!AH87</f>
        <v>5.5439801448569515E-3</v>
      </c>
      <c r="AI95" s="23">
        <f>+'Cuadro 1'!AI95/'Cuadro 1'!AI87</f>
        <v>5.5741053531763026E-3</v>
      </c>
      <c r="AJ95" s="23">
        <f>+'Cuadro 1'!AJ95/'Cuadro 1'!AJ87</f>
        <v>5.6020505334310163E-3</v>
      </c>
      <c r="AK95" s="23">
        <f>+'Cuadro 1'!AK95/'Cuadro 1'!AK87</f>
        <v>5.6254960261366005E-3</v>
      </c>
      <c r="AL95" s="23">
        <f>+'Cuadro 1'!AL95/'Cuadro 1'!AL87</f>
        <v>5.6418837408236206E-3</v>
      </c>
      <c r="AM95" s="23">
        <f>+'Cuadro 1'!AM95/'Cuadro 1'!AM87</f>
        <v>5.6492900462713084E-3</v>
      </c>
      <c r="AN95" s="23">
        <f>+'Cuadro 1'!AN95/'Cuadro 1'!AN87</f>
        <v>5.6474659436125969E-3</v>
      </c>
      <c r="AO95" s="23">
        <f>+'Cuadro 1'!AO95/'Cuadro 1'!AO87</f>
        <v>5.6380454935854481E-3</v>
      </c>
      <c r="AP95" s="23">
        <f>+'Cuadro 1'!AP95/'Cuadro 1'!AP87</f>
        <v>5.6241265976403661E-3</v>
      </c>
      <c r="AQ95" s="23">
        <f>+'Cuadro 1'!AQ95/'Cuadro 1'!AQ87</f>
        <v>5.6101392920371055E-3</v>
      </c>
      <c r="AR95" s="23">
        <f>+'Cuadro 1'!AR95/'Cuadro 1'!AR87</f>
        <v>5.6013048212512654E-3</v>
      </c>
    </row>
    <row r="96" spans="1:44" x14ac:dyDescent="0.25">
      <c r="A96" s="5" t="s">
        <v>16</v>
      </c>
      <c r="B96" s="5" t="s">
        <v>13</v>
      </c>
      <c r="C96" s="5" t="s">
        <v>8</v>
      </c>
      <c r="D96" s="23">
        <f>+'Cuadro 1'!D96/'Cuadro 1'!D87</f>
        <v>0</v>
      </c>
      <c r="E96" s="23">
        <f>+'Cuadro 1'!E96/'Cuadro 1'!E87</f>
        <v>0</v>
      </c>
      <c r="F96" s="23">
        <f>+'Cuadro 1'!F96/'Cuadro 1'!F87</f>
        <v>0</v>
      </c>
      <c r="G96" s="23">
        <f>+'Cuadro 1'!G96/'Cuadro 1'!G87</f>
        <v>0</v>
      </c>
      <c r="H96" s="23">
        <f>+'Cuadro 1'!H96/'Cuadro 1'!H87</f>
        <v>0</v>
      </c>
      <c r="I96" s="23">
        <f>+'Cuadro 1'!I96/'Cuadro 1'!I87</f>
        <v>0</v>
      </c>
      <c r="J96" s="23">
        <f>+'Cuadro 1'!J96/'Cuadro 1'!J87</f>
        <v>0</v>
      </c>
      <c r="K96" s="23">
        <f>+'Cuadro 1'!K96/'Cuadro 1'!K87</f>
        <v>0</v>
      </c>
      <c r="L96" s="23">
        <f>+'Cuadro 1'!L96/'Cuadro 1'!L87</f>
        <v>0</v>
      </c>
      <c r="M96" s="23">
        <f>+'Cuadro 1'!M96/'Cuadro 1'!M87</f>
        <v>0</v>
      </c>
      <c r="N96" s="23">
        <f>+'Cuadro 1'!N96/'Cuadro 1'!N87</f>
        <v>0</v>
      </c>
      <c r="O96" s="23">
        <f>+'Cuadro 1'!O96/'Cuadro 1'!O87</f>
        <v>2.1007851684567107E-4</v>
      </c>
      <c r="P96" s="23">
        <f>+'Cuadro 1'!P96/'Cuadro 1'!P87</f>
        <v>5.3772853462721653E-4</v>
      </c>
      <c r="Q96" s="23">
        <f>+'Cuadro 1'!Q96/'Cuadro 1'!Q87</f>
        <v>7.7442722171255647E-4</v>
      </c>
      <c r="R96" s="23">
        <f>+'Cuadro 1'!R96/'Cuadro 1'!R87</f>
        <v>9.9898965818660682E-4</v>
      </c>
      <c r="S96" s="23">
        <f>+'Cuadro 1'!S96/'Cuadro 1'!S87</f>
        <v>1.1689576794025327E-3</v>
      </c>
      <c r="T96" s="23">
        <f>+'Cuadro 1'!T96/'Cuadro 1'!T87</f>
        <v>1.3008197229047512E-3</v>
      </c>
      <c r="U96" s="23">
        <f>+'Cuadro 1'!U96/'Cuadro 1'!U87</f>
        <v>1.3681371680544893E-3</v>
      </c>
      <c r="V96" s="23">
        <f>+'Cuadro 1'!V96/'Cuadro 1'!V87</f>
        <v>1.4073010779926257E-3</v>
      </c>
      <c r="W96" s="23">
        <f>+'Cuadro 1'!W96/'Cuadro 1'!W87</f>
        <v>1.4307942696689499E-3</v>
      </c>
      <c r="X96" s="23">
        <f>+'Cuadro 1'!X96/'Cuadro 1'!X87</f>
        <v>1.4055890529445681E-3</v>
      </c>
      <c r="Y96" s="23">
        <f>+'Cuadro 1'!Y96/'Cuadro 1'!Y87</f>
        <v>1.3920790644921007E-3</v>
      </c>
      <c r="Z96" s="23">
        <f>+'Cuadro 1'!Z96/'Cuadro 1'!Z87</f>
        <v>1.3732145359575351E-3</v>
      </c>
      <c r="AA96" s="23">
        <f>+'Cuadro 1'!AA96/'Cuadro 1'!AA87</f>
        <v>1.3542679732064427E-3</v>
      </c>
      <c r="AB96" s="23">
        <f>+'Cuadro 1'!AB96/'Cuadro 1'!AB87</f>
        <v>1.3396602876140609E-3</v>
      </c>
      <c r="AC96" s="23">
        <f>+'Cuadro 1'!AC96/'Cuadro 1'!AC87</f>
        <v>1.3319961203415154E-3</v>
      </c>
      <c r="AD96" s="23">
        <f>+'Cuadro 1'!AD96/'Cuadro 1'!AD87</f>
        <v>1.3318180201353797E-3</v>
      </c>
      <c r="AE96" s="23">
        <f>+'Cuadro 1'!AE96/'Cuadro 1'!AE87</f>
        <v>1.3380606189507785E-3</v>
      </c>
      <c r="AF96" s="23">
        <f>+'Cuadro 1'!AF96/'Cuadro 1'!AF87</f>
        <v>1.3489120146384301E-3</v>
      </c>
      <c r="AG96" s="23">
        <f>+'Cuadro 1'!AG96/'Cuadro 1'!AG87</f>
        <v>1.3626203632873504E-3</v>
      </c>
      <c r="AH96" s="23">
        <f>+'Cuadro 1'!AH96/'Cuadro 1'!AH87</f>
        <v>1.3778208366785551E-3</v>
      </c>
      <c r="AI96" s="23">
        <f>+'Cuadro 1'!AI96/'Cuadro 1'!AI87</f>
        <v>1.3935911914662062E-3</v>
      </c>
      <c r="AJ96" s="23">
        <f>+'Cuadro 1'!AJ96/'Cuadro 1'!AJ87</f>
        <v>1.4094221801833559E-3</v>
      </c>
      <c r="AK96" s="23">
        <f>+'Cuadro 1'!AK96/'Cuadro 1'!AK87</f>
        <v>1.4249190601477535E-3</v>
      </c>
      <c r="AL96" s="23">
        <f>+'Cuadro 1'!AL96/'Cuadro 1'!AL87</f>
        <v>1.439829517199184E-3</v>
      </c>
      <c r="AM96" s="23">
        <f>+'Cuadro 1'!AM96/'Cuadro 1'!AM87</f>
        <v>1.4542647662617973E-3</v>
      </c>
      <c r="AN96" s="23">
        <f>+'Cuadro 1'!AN96/'Cuadro 1'!AN87</f>
        <v>1.4684714134042807E-3</v>
      </c>
      <c r="AO96" s="23">
        <f>+'Cuadro 1'!AO96/'Cuadro 1'!AO87</f>
        <v>1.4824878998058464E-3</v>
      </c>
      <c r="AP96" s="23">
        <f>+'Cuadro 1'!AP96/'Cuadro 1'!AP87</f>
        <v>1.4960641243412425E-3</v>
      </c>
      <c r="AQ96" s="23">
        <f>+'Cuadro 1'!AQ96/'Cuadro 1'!AQ87</f>
        <v>1.5089068163962585E-3</v>
      </c>
      <c r="AR96" s="23">
        <f>+'Cuadro 1'!AR96/'Cuadro 1'!AR87</f>
        <v>1.5209592986732098E-3</v>
      </c>
    </row>
    <row r="97" spans="1:44" x14ac:dyDescent="0.25">
      <c r="A97" s="21" t="s">
        <v>17</v>
      </c>
      <c r="B97" s="21" t="s">
        <v>9</v>
      </c>
      <c r="C97" s="21" t="s">
        <v>9</v>
      </c>
      <c r="D97" s="22">
        <f t="shared" ref="D97" si="328">SUM(D98:D106)</f>
        <v>0.99999999999999989</v>
      </c>
      <c r="E97" s="22">
        <f t="shared" ref="E97" si="329">SUM(E98:E106)</f>
        <v>1</v>
      </c>
      <c r="F97" s="22">
        <f t="shared" ref="F97" si="330">SUM(F98:F106)</f>
        <v>1</v>
      </c>
      <c r="G97" s="22">
        <f t="shared" ref="G97" si="331">SUM(G98:G106)</f>
        <v>1</v>
      </c>
      <c r="H97" s="22">
        <f t="shared" ref="H97" si="332">SUM(H98:H106)</f>
        <v>1</v>
      </c>
      <c r="I97" s="22">
        <f t="shared" ref="I97" si="333">SUM(I98:I106)</f>
        <v>1</v>
      </c>
      <c r="J97" s="22">
        <f t="shared" ref="J97" si="334">SUM(J98:J106)</f>
        <v>1</v>
      </c>
      <c r="K97" s="22">
        <f t="shared" ref="K97" si="335">SUM(K98:K106)</f>
        <v>1</v>
      </c>
      <c r="L97" s="22">
        <f t="shared" ref="L97" si="336">SUM(L98:L106)</f>
        <v>1</v>
      </c>
      <c r="M97" s="22">
        <f t="shared" ref="M97" si="337">SUM(M98:M106)</f>
        <v>1</v>
      </c>
      <c r="N97" s="22">
        <f t="shared" ref="N97" si="338">SUM(N98:N106)</f>
        <v>1.0000000000000002</v>
      </c>
      <c r="O97" s="22">
        <f t="shared" ref="O97" si="339">SUM(O98:O106)</f>
        <v>0.99999999999999989</v>
      </c>
      <c r="P97" s="22">
        <f t="shared" ref="P97" si="340">SUM(P98:P106)</f>
        <v>1</v>
      </c>
      <c r="Q97" s="22">
        <f t="shared" ref="Q97" si="341">SUM(Q98:Q106)</f>
        <v>1</v>
      </c>
      <c r="R97" s="22">
        <f t="shared" ref="R97" si="342">SUM(R98:R106)</f>
        <v>1</v>
      </c>
      <c r="S97" s="22">
        <f t="shared" ref="S97" si="343">SUM(S98:S106)</f>
        <v>1</v>
      </c>
      <c r="T97" s="22">
        <f t="shared" ref="T97" si="344">SUM(T98:T106)</f>
        <v>1</v>
      </c>
      <c r="U97" s="22">
        <f t="shared" ref="U97" si="345">SUM(U98:U106)</f>
        <v>1</v>
      </c>
      <c r="V97" s="22">
        <f t="shared" ref="V97" si="346">SUM(V98:V106)</f>
        <v>1</v>
      </c>
      <c r="W97" s="22">
        <f t="shared" ref="W97" si="347">SUM(W98:W106)</f>
        <v>0.99999999999999989</v>
      </c>
      <c r="X97" s="22">
        <f t="shared" ref="X97" si="348">SUM(X98:X106)</f>
        <v>1</v>
      </c>
      <c r="Y97" s="22">
        <f t="shared" ref="Y97" si="349">SUM(Y98:Y106)</f>
        <v>0.99999999999999989</v>
      </c>
      <c r="Z97" s="22">
        <f t="shared" ref="Z97" si="350">SUM(Z98:Z106)</f>
        <v>1</v>
      </c>
      <c r="AA97" s="22">
        <f t="shared" ref="AA97" si="351">SUM(AA98:AA106)</f>
        <v>1.0000000000000002</v>
      </c>
      <c r="AB97" s="22">
        <f t="shared" ref="AB97" si="352">SUM(AB98:AB106)</f>
        <v>1</v>
      </c>
      <c r="AC97" s="22">
        <f t="shared" ref="AC97" si="353">SUM(AC98:AC106)</f>
        <v>0.99999999999999989</v>
      </c>
      <c r="AD97" s="22">
        <f t="shared" ref="AD97" si="354">SUM(AD98:AD106)</f>
        <v>0.99999999999999989</v>
      </c>
      <c r="AE97" s="22">
        <f t="shared" ref="AE97" si="355">SUM(AE98:AE106)</f>
        <v>0.99999999999999989</v>
      </c>
      <c r="AF97" s="22">
        <f t="shared" ref="AF97" si="356">SUM(AF98:AF106)</f>
        <v>1</v>
      </c>
      <c r="AG97" s="22">
        <f t="shared" ref="AG97" si="357">SUM(AG98:AG106)</f>
        <v>0.99999999999999978</v>
      </c>
      <c r="AH97" s="22">
        <f t="shared" ref="AH97" si="358">SUM(AH98:AH106)</f>
        <v>0.99999999999999989</v>
      </c>
      <c r="AI97" s="22">
        <f t="shared" ref="AI97" si="359">SUM(AI98:AI106)</f>
        <v>1</v>
      </c>
      <c r="AJ97" s="22">
        <f t="shared" ref="AJ97" si="360">SUM(AJ98:AJ106)</f>
        <v>1</v>
      </c>
      <c r="AK97" s="22">
        <f t="shared" ref="AK97" si="361">SUM(AK98:AK106)</f>
        <v>0.99999999999999989</v>
      </c>
      <c r="AL97" s="22">
        <f t="shared" ref="AL97" si="362">SUM(AL98:AL106)</f>
        <v>0.99999999999999989</v>
      </c>
      <c r="AM97" s="22">
        <f t="shared" ref="AM97" si="363">SUM(AM98:AM106)</f>
        <v>0.99999999999999989</v>
      </c>
      <c r="AN97" s="22">
        <f t="shared" ref="AN97" si="364">SUM(AN98:AN106)</f>
        <v>0.99999999999999978</v>
      </c>
      <c r="AO97" s="22">
        <f t="shared" ref="AO97" si="365">SUM(AO98:AO106)</f>
        <v>1.0000000000000002</v>
      </c>
      <c r="AP97" s="22">
        <f t="shared" ref="AP97" si="366">SUM(AP98:AP106)</f>
        <v>1</v>
      </c>
      <c r="AQ97" s="22">
        <f t="shared" ref="AQ97" si="367">SUM(AQ98:AQ106)</f>
        <v>0.99999999999999989</v>
      </c>
      <c r="AR97" s="22">
        <f t="shared" ref="AR97" si="368">SUM(AR98:AR106)</f>
        <v>1</v>
      </c>
    </row>
    <row r="98" spans="1:44" x14ac:dyDescent="0.25">
      <c r="A98" s="15" t="s">
        <v>17</v>
      </c>
      <c r="B98" s="5" t="s">
        <v>9</v>
      </c>
      <c r="C98" s="5" t="s">
        <v>0</v>
      </c>
      <c r="D98" s="23">
        <f>+'Cuadro 1'!D98/'Cuadro 1'!D97</f>
        <v>0.30381944444444442</v>
      </c>
      <c r="E98" s="23">
        <f>+'Cuadro 1'!E98/'Cuadro 1'!E97</f>
        <v>0.30771455008096227</v>
      </c>
      <c r="F98" s="23">
        <f>+'Cuadro 1'!F98/'Cuadro 1'!F97</f>
        <v>0.3088659565024412</v>
      </c>
      <c r="G98" s="23">
        <f>+'Cuadro 1'!G98/'Cuadro 1'!G97</f>
        <v>0.31065009866140475</v>
      </c>
      <c r="H98" s="23">
        <f>+'Cuadro 1'!H98/'Cuadro 1'!H97</f>
        <v>0.31204584996417972</v>
      </c>
      <c r="I98" s="23">
        <f>+'Cuadro 1'!I98/'Cuadro 1'!I97</f>
        <v>0.31373895976447497</v>
      </c>
      <c r="J98" s="23">
        <f>+'Cuadro 1'!J98/'Cuadro 1'!J97</f>
        <v>0.31519540986690497</v>
      </c>
      <c r="K98" s="23">
        <f>+'Cuadro 1'!K98/'Cuadro 1'!K97</f>
        <v>0.31684238983509055</v>
      </c>
      <c r="L98" s="23">
        <f>+'Cuadro 1'!L98/'Cuadro 1'!L97</f>
        <v>0.318462002672529</v>
      </c>
      <c r="M98" s="23">
        <f>+'Cuadro 1'!M98/'Cuadro 1'!M97</f>
        <v>0.32029319716685883</v>
      </c>
      <c r="N98" s="23">
        <f>+'Cuadro 1'!N98/'Cuadro 1'!N97</f>
        <v>0.32297329236587097</v>
      </c>
      <c r="O98" s="23">
        <f>+'Cuadro 1'!O98/'Cuadro 1'!O97</f>
        <v>0.32582492089799608</v>
      </c>
      <c r="P98" s="23">
        <f>+'Cuadro 1'!P98/'Cuadro 1'!P97</f>
        <v>0.32827086026138158</v>
      </c>
      <c r="Q98" s="23">
        <f>+'Cuadro 1'!Q98/'Cuadro 1'!Q97</f>
        <v>0.33101188037689472</v>
      </c>
      <c r="R98" s="23">
        <f>+'Cuadro 1'!R98/'Cuadro 1'!R97</f>
        <v>0.33379779650032404</v>
      </c>
      <c r="S98" s="23">
        <f>+'Cuadro 1'!S98/'Cuadro 1'!S97</f>
        <v>0.33657276417763565</v>
      </c>
      <c r="T98" s="23">
        <f>+'Cuadro 1'!T98/'Cuadro 1'!T97</f>
        <v>0.33946693106263853</v>
      </c>
      <c r="U98" s="23">
        <f>+'Cuadro 1'!U98/'Cuadro 1'!U97</f>
        <v>0.34236521163291211</v>
      </c>
      <c r="V98" s="23">
        <f>+'Cuadro 1'!V98/'Cuadro 1'!V97</f>
        <v>0.34506858603244145</v>
      </c>
      <c r="W98" s="23">
        <f>+'Cuadro 1'!W98/'Cuadro 1'!W97</f>
        <v>0.34751231527093596</v>
      </c>
      <c r="X98" s="23">
        <f>+'Cuadro 1'!X98/'Cuadro 1'!X97</f>
        <v>0.35030706433137682</v>
      </c>
      <c r="Y98" s="23">
        <f>+'Cuadro 1'!Y98/'Cuadro 1'!Y97</f>
        <v>0.35303904880802955</v>
      </c>
      <c r="Z98" s="23">
        <f>+'Cuadro 1'!Z98/'Cuadro 1'!Z97</f>
        <v>0.35563952201064158</v>
      </c>
      <c r="AA98" s="23">
        <f>+'Cuadro 1'!AA98/'Cuadro 1'!AA97</f>
        <v>0.35786597063562553</v>
      </c>
      <c r="AB98" s="23">
        <f>+'Cuadro 1'!AB98/'Cuadro 1'!AB97</f>
        <v>0.35974616471106413</v>
      </c>
      <c r="AC98" s="23">
        <f>+'Cuadro 1'!AC98/'Cuadro 1'!AC97</f>
        <v>0.36101655923758269</v>
      </c>
      <c r="AD98" s="23">
        <f>+'Cuadro 1'!AD98/'Cuadro 1'!AD97</f>
        <v>0.36137916656297275</v>
      </c>
      <c r="AE98" s="23">
        <f>+'Cuadro 1'!AE98/'Cuadro 1'!AE97</f>
        <v>0.361054688410896</v>
      </c>
      <c r="AF98" s="23">
        <f>+'Cuadro 1'!AF98/'Cuadro 1'!AF97</f>
        <v>0.36019976090949696</v>
      </c>
      <c r="AG98" s="23">
        <f>+'Cuadro 1'!AG98/'Cuadro 1'!AG97</f>
        <v>0.35876439665879079</v>
      </c>
      <c r="AH98" s="23">
        <f>+'Cuadro 1'!AH98/'Cuadro 1'!AH97</f>
        <v>0.35680548604293322</v>
      </c>
      <c r="AI98" s="23">
        <f>+'Cuadro 1'!AI98/'Cuadro 1'!AI97</f>
        <v>0.35444754628880448</v>
      </c>
      <c r="AJ98" s="23">
        <f>+'Cuadro 1'!AJ98/'Cuadro 1'!AJ97</f>
        <v>0.35191114535510015</v>
      </c>
      <c r="AK98" s="23">
        <f>+'Cuadro 1'!AK98/'Cuadro 1'!AK97</f>
        <v>0.34944001248787998</v>
      </c>
      <c r="AL98" s="23">
        <f>+'Cuadro 1'!AL98/'Cuadro 1'!AL97</f>
        <v>0.34719573174328744</v>
      </c>
      <c r="AM98" s="23">
        <f>+'Cuadro 1'!AM98/'Cuadro 1'!AM97</f>
        <v>0.34526382736912908</v>
      </c>
      <c r="AN98" s="23">
        <f>+'Cuadro 1'!AN98/'Cuadro 1'!AN97</f>
        <v>0.34364313492816123</v>
      </c>
      <c r="AO98" s="23">
        <f>+'Cuadro 1'!AO98/'Cuadro 1'!AO97</f>
        <v>0.34222261955671901</v>
      </c>
      <c r="AP98" s="23">
        <f>+'Cuadro 1'!AP98/'Cuadro 1'!AP97</f>
        <v>0.34086555554102793</v>
      </c>
      <c r="AQ98" s="23">
        <f>+'Cuadro 1'!AQ98/'Cuadro 1'!AQ97</f>
        <v>0.3394504009019374</v>
      </c>
      <c r="AR98" s="23">
        <f>+'Cuadro 1'!AR98/'Cuadro 1'!AR97</f>
        <v>0.33788303104386247</v>
      </c>
    </row>
    <row r="99" spans="1:44" x14ac:dyDescent="0.25">
      <c r="A99" s="15" t="s">
        <v>17</v>
      </c>
      <c r="B99" s="5" t="s">
        <v>9</v>
      </c>
      <c r="C99" s="5" t="s">
        <v>1</v>
      </c>
      <c r="D99" s="23">
        <f>+'Cuadro 1'!D99/'Cuadro 1'!D97</f>
        <v>0.22994492337164751</v>
      </c>
      <c r="E99" s="23">
        <f>+'Cuadro 1'!E99/'Cuadro 1'!E97</f>
        <v>0.23155216284987276</v>
      </c>
      <c r="F99" s="23">
        <f>+'Cuadro 1'!F99/'Cuadro 1'!F97</f>
        <v>0.23335552596537951</v>
      </c>
      <c r="G99" s="23">
        <f>+'Cuadro 1'!G99/'Cuadro 1'!G97</f>
        <v>0.23566743107034291</v>
      </c>
      <c r="H99" s="23">
        <f>+'Cuadro 1'!H99/'Cuadro 1'!H97</f>
        <v>0.23769317367720807</v>
      </c>
      <c r="I99" s="23">
        <f>+'Cuadro 1'!I99/'Cuadro 1'!I97</f>
        <v>0.23974484789008832</v>
      </c>
      <c r="J99" s="23">
        <f>+'Cuadro 1'!J99/'Cuadro 1'!J97</f>
        <v>0.24055871702017589</v>
      </c>
      <c r="K99" s="23">
        <f>+'Cuadro 1'!K99/'Cuadro 1'!K97</f>
        <v>0.24074074074074073</v>
      </c>
      <c r="L99" s="23">
        <f>+'Cuadro 1'!L99/'Cuadro 1'!L97</f>
        <v>0.24117418854260961</v>
      </c>
      <c r="M99" s="23">
        <f>+'Cuadro 1'!M99/'Cuadro 1'!M97</f>
        <v>0.24102289573381649</v>
      </c>
      <c r="N99" s="23">
        <f>+'Cuadro 1'!N99/'Cuadro 1'!N97</f>
        <v>0.2405656661151816</v>
      </c>
      <c r="O99" s="23">
        <f>+'Cuadro 1'!O99/'Cuadro 1'!O97</f>
        <v>0.2402817538044297</v>
      </c>
      <c r="P99" s="23">
        <f>+'Cuadro 1'!P99/'Cuadro 1'!P97</f>
        <v>0.24044951888553784</v>
      </c>
      <c r="Q99" s="23">
        <f>+'Cuadro 1'!Q99/'Cuadro 1'!Q97</f>
        <v>0.24040693704765806</v>
      </c>
      <c r="R99" s="23">
        <f>+'Cuadro 1'!R99/'Cuadro 1'!R97</f>
        <v>0.24069993519118599</v>
      </c>
      <c r="S99" s="23">
        <f>+'Cuadro 1'!S99/'Cuadro 1'!S97</f>
        <v>0.24135810062738344</v>
      </c>
      <c r="T99" s="23">
        <f>+'Cuadro 1'!T99/'Cuadro 1'!T97</f>
        <v>0.24203895952408724</v>
      </c>
      <c r="U99" s="23">
        <f>+'Cuadro 1'!U99/'Cuadro 1'!U97</f>
        <v>0.24237073009215826</v>
      </c>
      <c r="V99" s="23">
        <f>+'Cuadro 1'!V99/'Cuadro 1'!V97</f>
        <v>0.24302404422886351</v>
      </c>
      <c r="W99" s="23">
        <f>+'Cuadro 1'!W99/'Cuadro 1'!W97</f>
        <v>0.2437192118226601</v>
      </c>
      <c r="X99" s="23">
        <f>+'Cuadro 1'!X99/'Cuadro 1'!X97</f>
        <v>0.24444736642371845</v>
      </c>
      <c r="Y99" s="23">
        <f>+'Cuadro 1'!Y99/'Cuadro 1'!Y97</f>
        <v>0.24514635497259618</v>
      </c>
      <c r="Z99" s="23">
        <f>+'Cuadro 1'!Z99/'Cuadro 1'!Z97</f>
        <v>0.24582838247303651</v>
      </c>
      <c r="AA99" s="23">
        <f>+'Cuadro 1'!AA99/'Cuadro 1'!AA97</f>
        <v>0.24657542620845016</v>
      </c>
      <c r="AB99" s="23">
        <f>+'Cuadro 1'!AB99/'Cuadro 1'!AB97</f>
        <v>0.24734077674657975</v>
      </c>
      <c r="AC99" s="23">
        <f>+'Cuadro 1'!AC99/'Cuadro 1'!AC97</f>
        <v>0.24831476849662609</v>
      </c>
      <c r="AD99" s="23">
        <f>+'Cuadro 1'!AD99/'Cuadro 1'!AD97</f>
        <v>0.24973855932200523</v>
      </c>
      <c r="AE99" s="23">
        <f>+'Cuadro 1'!AE99/'Cuadro 1'!AE97</f>
        <v>0.2513716005861954</v>
      </c>
      <c r="AF99" s="23">
        <f>+'Cuadro 1'!AF99/'Cuadro 1'!AF97</f>
        <v>0.25299207557045483</v>
      </c>
      <c r="AG99" s="23">
        <f>+'Cuadro 1'!AG99/'Cuadro 1'!AG97</f>
        <v>0.25462598671680908</v>
      </c>
      <c r="AH99" s="23">
        <f>+'Cuadro 1'!AH99/'Cuadro 1'!AH97</f>
        <v>0.25607272328622882</v>
      </c>
      <c r="AI99" s="23">
        <f>+'Cuadro 1'!AI99/'Cuadro 1'!AI97</f>
        <v>0.25708869465358364</v>
      </c>
      <c r="AJ99" s="23">
        <f>+'Cuadro 1'!AJ99/'Cuadro 1'!AJ97</f>
        <v>0.2577277076372087</v>
      </c>
      <c r="AK99" s="23">
        <f>+'Cuadro 1'!AK99/'Cuadro 1'!AK97</f>
        <v>0.25799095057473337</v>
      </c>
      <c r="AL99" s="23">
        <f>+'Cuadro 1'!AL99/'Cuadro 1'!AL97</f>
        <v>0.25778246714648562</v>
      </c>
      <c r="AM99" s="23">
        <f>+'Cuadro 1'!AM99/'Cuadro 1'!AM97</f>
        <v>0.2571090442317665</v>
      </c>
      <c r="AN99" s="23">
        <f>+'Cuadro 1'!AN99/'Cuadro 1'!AN97</f>
        <v>0.25605377526028367</v>
      </c>
      <c r="AO99" s="23">
        <f>+'Cuadro 1'!AO99/'Cuadro 1'!AO97</f>
        <v>0.25480929610607728</v>
      </c>
      <c r="AP99" s="23">
        <f>+'Cuadro 1'!AP99/'Cuadro 1'!AP97</f>
        <v>0.2535991208188989</v>
      </c>
      <c r="AQ99" s="23">
        <f>+'Cuadro 1'!AQ99/'Cuadro 1'!AQ97</f>
        <v>0.2525820373000694</v>
      </c>
      <c r="AR99" s="23">
        <f>+'Cuadro 1'!AR99/'Cuadro 1'!AR97</f>
        <v>0.25185183457680255</v>
      </c>
    </row>
    <row r="100" spans="1:44" x14ac:dyDescent="0.25">
      <c r="A100" s="15" t="s">
        <v>17</v>
      </c>
      <c r="B100" s="5" t="s">
        <v>9</v>
      </c>
      <c r="C100" s="5" t="s">
        <v>2</v>
      </c>
      <c r="D100" s="23">
        <f>+'Cuadro 1'!D100/'Cuadro 1'!D97</f>
        <v>0.17534722222222221</v>
      </c>
      <c r="E100" s="23">
        <f>+'Cuadro 1'!E100/'Cuadro 1'!E97</f>
        <v>0.17482072634744392</v>
      </c>
      <c r="F100" s="23">
        <f>+'Cuadro 1'!F100/'Cuadro 1'!F97</f>
        <v>0.17349090102086107</v>
      </c>
      <c r="G100" s="23">
        <f>+'Cuadro 1'!G100/'Cuadro 1'!G97</f>
        <v>0.17257746253533146</v>
      </c>
      <c r="H100" s="23">
        <f>+'Cuadro 1'!H100/'Cuadro 1'!H97</f>
        <v>0.17229556851908709</v>
      </c>
      <c r="I100" s="23">
        <f>+'Cuadro 1'!I100/'Cuadro 1'!I97</f>
        <v>0.17227674190382727</v>
      </c>
      <c r="J100" s="23">
        <f>+'Cuadro 1'!J100/'Cuadro 1'!J97</f>
        <v>0.17288247189954381</v>
      </c>
      <c r="K100" s="23">
        <f>+'Cuadro 1'!K100/'Cuadro 1'!K97</f>
        <v>0.17369559340362259</v>
      </c>
      <c r="L100" s="23">
        <f>+'Cuadro 1'!L100/'Cuadro 1'!L97</f>
        <v>0.17431785852838486</v>
      </c>
      <c r="M100" s="23">
        <f>+'Cuadro 1'!M100/'Cuadro 1'!M97</f>
        <v>0.17530060945478504</v>
      </c>
      <c r="N100" s="23">
        <f>+'Cuadro 1'!N100/'Cuadro 1'!N97</f>
        <v>0.17541164421334593</v>
      </c>
      <c r="O100" s="23">
        <f>+'Cuadro 1'!O100/'Cuadro 1'!O97</f>
        <v>0.17455175531113454</v>
      </c>
      <c r="P100" s="23">
        <f>+'Cuadro 1'!P100/'Cuadro 1'!P97</f>
        <v>0.17391928766336348</v>
      </c>
      <c r="Q100" s="23">
        <f>+'Cuadro 1'!Q100/'Cuadro 1'!Q97</f>
        <v>0.17342619145159088</v>
      </c>
      <c r="R100" s="23">
        <f>+'Cuadro 1'!R100/'Cuadro 1'!R97</f>
        <v>0.17245625405055087</v>
      </c>
      <c r="S100" s="23">
        <f>+'Cuadro 1'!S100/'Cuadro 1'!S97</f>
        <v>0.17130028293763069</v>
      </c>
      <c r="T100" s="23">
        <f>+'Cuadro 1'!T100/'Cuadro 1'!T97</f>
        <v>0.16995217543450367</v>
      </c>
      <c r="U100" s="23">
        <f>+'Cuadro 1'!U100/'Cuadro 1'!U97</f>
        <v>0.16900281441421555</v>
      </c>
      <c r="V100" s="23">
        <f>+'Cuadro 1'!V100/'Cuadro 1'!V97</f>
        <v>0.16825744536587911</v>
      </c>
      <c r="W100" s="23">
        <f>+'Cuadro 1'!W100/'Cuadro 1'!W97</f>
        <v>0.16770935960591132</v>
      </c>
      <c r="X100" s="23">
        <f>+'Cuadro 1'!X100/'Cuadro 1'!X97</f>
        <v>0.16709062722035764</v>
      </c>
      <c r="Y100" s="23">
        <f>+'Cuadro 1'!Y100/'Cuadro 1'!Y97</f>
        <v>0.16657726279481044</v>
      </c>
      <c r="Z100" s="23">
        <f>+'Cuadro 1'!Z100/'Cuadro 1'!Z97</f>
        <v>0.16612092745611709</v>
      </c>
      <c r="AA100" s="23">
        <f>+'Cuadro 1'!AA100/'Cuadro 1'!AA97</f>
        <v>0.16579431938023831</v>
      </c>
      <c r="AB100" s="23">
        <f>+'Cuadro 1'!AB100/'Cuadro 1'!AB97</f>
        <v>0.16561165393637242</v>
      </c>
      <c r="AC100" s="23">
        <f>+'Cuadro 1'!AC100/'Cuadro 1'!AC97</f>
        <v>0.16559299561245608</v>
      </c>
      <c r="AD100" s="23">
        <f>+'Cuadro 1'!AD100/'Cuadro 1'!AD97</f>
        <v>0.16575267027476501</v>
      </c>
      <c r="AE100" s="23">
        <f>+'Cuadro 1'!AE100/'Cuadro 1'!AE97</f>
        <v>0.16608781627913216</v>
      </c>
      <c r="AF100" s="23">
        <f>+'Cuadro 1'!AF100/'Cuadro 1'!AF97</f>
        <v>0.16662117985357422</v>
      </c>
      <c r="AG100" s="23">
        <f>+'Cuadro 1'!AG100/'Cuadro 1'!AG97</f>
        <v>0.16734232171518959</v>
      </c>
      <c r="AH100" s="23">
        <f>+'Cuadro 1'!AH100/'Cuadro 1'!AH97</f>
        <v>0.16836570989006214</v>
      </c>
      <c r="AI100" s="23">
        <f>+'Cuadro 1'!AI100/'Cuadro 1'!AI97</f>
        <v>0.16981569169262245</v>
      </c>
      <c r="AJ100" s="23">
        <f>+'Cuadro 1'!AJ100/'Cuadro 1'!AJ97</f>
        <v>0.17147987024587108</v>
      </c>
      <c r="AK100" s="23">
        <f>+'Cuadro 1'!AK100/'Cuadro 1'!AK97</f>
        <v>0.17315188002683038</v>
      </c>
      <c r="AL100" s="23">
        <f>+'Cuadro 1'!AL100/'Cuadro 1'!AL97</f>
        <v>0.1748015230825232</v>
      </c>
      <c r="AM100" s="23">
        <f>+'Cuadro 1'!AM100/'Cuadro 1'!AM97</f>
        <v>0.17627601629024944</v>
      </c>
      <c r="AN100" s="23">
        <f>+'Cuadro 1'!AN100/'Cuadro 1'!AN97</f>
        <v>0.17741448361535159</v>
      </c>
      <c r="AO100" s="23">
        <f>+'Cuadro 1'!AO100/'Cuadro 1'!AO97</f>
        <v>0.17826533062459732</v>
      </c>
      <c r="AP100" s="23">
        <f>+'Cuadro 1'!AP100/'Cuadro 1'!AP97</f>
        <v>0.17885272910272237</v>
      </c>
      <c r="AQ100" s="23">
        <f>+'Cuadro 1'!AQ100/'Cuadro 1'!AQ97</f>
        <v>0.17914124658874211</v>
      </c>
      <c r="AR100" s="23">
        <f>+'Cuadro 1'!AR100/'Cuadro 1'!AR97</f>
        <v>0.17915733081242244</v>
      </c>
    </row>
    <row r="101" spans="1:44" x14ac:dyDescent="0.25">
      <c r="A101" s="15" t="s">
        <v>17</v>
      </c>
      <c r="B101" s="5" t="s">
        <v>9</v>
      </c>
      <c r="C101" s="5" t="s">
        <v>3</v>
      </c>
      <c r="D101" s="23">
        <f>+'Cuadro 1'!D101/'Cuadro 1'!D97</f>
        <v>0.12422174329501916</v>
      </c>
      <c r="E101" s="23">
        <f>+'Cuadro 1'!E101/'Cuadro 1'!E97</f>
        <v>0.12410363173721953</v>
      </c>
      <c r="F101" s="23">
        <f>+'Cuadro 1'!F101/'Cuadro 1'!F97</f>
        <v>0.12350199733688415</v>
      </c>
      <c r="G101" s="23">
        <f>+'Cuadro 1'!G101/'Cuadro 1'!G97</f>
        <v>0.1231934296837502</v>
      </c>
      <c r="H101" s="23">
        <f>+'Cuadro 1'!H101/'Cuadro 1'!H97</f>
        <v>0.12265888854774332</v>
      </c>
      <c r="I101" s="23">
        <f>+'Cuadro 1'!I101/'Cuadro 1'!I97</f>
        <v>0.12158979391560354</v>
      </c>
      <c r="J101" s="23">
        <f>+'Cuadro 1'!J101/'Cuadro 1'!J97</f>
        <v>0.12067911395381649</v>
      </c>
      <c r="K101" s="23">
        <f>+'Cuadro 1'!K101/'Cuadro 1'!K97</f>
        <v>0.11944669730557808</v>
      </c>
      <c r="L101" s="23">
        <f>+'Cuadro 1'!L101/'Cuadro 1'!L97</f>
        <v>0.11866890814259236</v>
      </c>
      <c r="M101" s="23">
        <f>+'Cuadro 1'!M101/'Cuadro 1'!M97</f>
        <v>0.1183083511777302</v>
      </c>
      <c r="N101" s="23">
        <f>+'Cuadro 1'!N101/'Cuadro 1'!N97</f>
        <v>0.11782084613566533</v>
      </c>
      <c r="O101" s="23">
        <f>+'Cuadro 1'!O101/'Cuadro 1'!O97</f>
        <v>0.1175983124905831</v>
      </c>
      <c r="P101" s="23">
        <f>+'Cuadro 1'!P101/'Cuadro 1'!P97</f>
        <v>0.11726267413471204</v>
      </c>
      <c r="Q101" s="23">
        <f>+'Cuadro 1'!Q101/'Cuadro 1'!Q97</f>
        <v>0.11678956711730165</v>
      </c>
      <c r="R101" s="23">
        <f>+'Cuadro 1'!R101/'Cuadro 1'!R97</f>
        <v>0.11623460790667531</v>
      </c>
      <c r="S101" s="23">
        <f>+'Cuadro 1'!S101/'Cuadro 1'!S97</f>
        <v>0.11572764177635625</v>
      </c>
      <c r="T101" s="23">
        <f>+'Cuadro 1'!T101/'Cuadro 1'!T97</f>
        <v>0.11504140907500292</v>
      </c>
      <c r="U101" s="23">
        <f>+'Cuadro 1'!U101/'Cuadro 1'!U97</f>
        <v>0.11423210639589426</v>
      </c>
      <c r="V101" s="23">
        <f>+'Cuadro 1'!V101/'Cuadro 1'!V97</f>
        <v>0.11310175768007093</v>
      </c>
      <c r="W101" s="23">
        <f>+'Cuadro 1'!W101/'Cuadro 1'!W97</f>
        <v>0.1119704433497537</v>
      </c>
      <c r="X101" s="23">
        <f>+'Cuadro 1'!X101/'Cuadro 1'!X97</f>
        <v>0.11081032129197682</v>
      </c>
      <c r="Y101" s="23">
        <f>+'Cuadro 1'!Y101/'Cuadro 1'!Y97</f>
        <v>0.10956214867333981</v>
      </c>
      <c r="Z101" s="23">
        <f>+'Cuadro 1'!Z101/'Cuadro 1'!Z97</f>
        <v>0.10840426437931582</v>
      </c>
      <c r="AA101" s="23">
        <f>+'Cuadro 1'!AA101/'Cuadro 1'!AA97</f>
        <v>0.10740943497835229</v>
      </c>
      <c r="AB101" s="23">
        <f>+'Cuadro 1'!AB101/'Cuadro 1'!AB97</f>
        <v>0.10658024789041617</v>
      </c>
      <c r="AC101" s="23">
        <f>+'Cuadro 1'!AC101/'Cuadro 1'!AC97</f>
        <v>0.10592288736651349</v>
      </c>
      <c r="AD101" s="23">
        <f>+'Cuadro 1'!AD101/'Cuadro 1'!AD97</f>
        <v>0.10543084819489237</v>
      </c>
      <c r="AE101" s="23">
        <f>+'Cuadro 1'!AE101/'Cuadro 1'!AE97</f>
        <v>0.10509460926146484</v>
      </c>
      <c r="AF101" s="23">
        <f>+'Cuadro 1'!AF101/'Cuadro 1'!AF97</f>
        <v>0.10493083222263931</v>
      </c>
      <c r="AG101" s="23">
        <f>+'Cuadro 1'!AG101/'Cuadro 1'!AG97</f>
        <v>0.10495455058588854</v>
      </c>
      <c r="AH101" s="23">
        <f>+'Cuadro 1'!AH101/'Cuadro 1'!AH97</f>
        <v>0.10517239728350995</v>
      </c>
      <c r="AI101" s="23">
        <f>+'Cuadro 1'!AI101/'Cuadro 1'!AI97</f>
        <v>0.10557559077714611</v>
      </c>
      <c r="AJ101" s="23">
        <f>+'Cuadro 1'!AJ101/'Cuadro 1'!AJ97</f>
        <v>0.1061281243482481</v>
      </c>
      <c r="AK101" s="23">
        <f>+'Cuadro 1'!AK101/'Cuadro 1'!AK97</f>
        <v>0.10681006256691652</v>
      </c>
      <c r="AL101" s="23">
        <f>+'Cuadro 1'!AL101/'Cuadro 1'!AL97</f>
        <v>0.10759542510256284</v>
      </c>
      <c r="AM101" s="23">
        <f>+'Cuadro 1'!AM101/'Cuadro 1'!AM97</f>
        <v>0.10854308841618385</v>
      </c>
      <c r="AN101" s="23">
        <f>+'Cuadro 1'!AN101/'Cuadro 1'!AN97</f>
        <v>0.10973216702578262</v>
      </c>
      <c r="AO101" s="23">
        <f>+'Cuadro 1'!AO101/'Cuadro 1'!AO97</f>
        <v>0.11104625178777412</v>
      </c>
      <c r="AP101" s="23">
        <f>+'Cuadro 1'!AP101/'Cuadro 1'!AP97</f>
        <v>0.11237140805649108</v>
      </c>
      <c r="AQ101" s="23">
        <f>+'Cuadro 1'!AQ101/'Cuadro 1'!AQ97</f>
        <v>0.11370252618794678</v>
      </c>
      <c r="AR101" s="23">
        <f>+'Cuadro 1'!AR101/'Cuadro 1'!AR97</f>
        <v>0.11496003635320716</v>
      </c>
    </row>
    <row r="102" spans="1:44" x14ac:dyDescent="0.25">
      <c r="A102" s="15" t="s">
        <v>17</v>
      </c>
      <c r="B102" s="5" t="s">
        <v>9</v>
      </c>
      <c r="C102" s="5" t="s">
        <v>4</v>
      </c>
      <c r="D102" s="23">
        <f>+'Cuadro 1'!D102/'Cuadro 1'!D97</f>
        <v>8.0220306513409959E-2</v>
      </c>
      <c r="E102" s="23">
        <f>+'Cuadro 1'!E102/'Cuadro 1'!E97</f>
        <v>7.9516539440203565E-2</v>
      </c>
      <c r="F102" s="23">
        <f>+'Cuadro 1'!F102/'Cuadro 1'!F97</f>
        <v>7.8950288504216606E-2</v>
      </c>
      <c r="G102" s="23">
        <f>+'Cuadro 1'!G102/'Cuadro 1'!G97</f>
        <v>7.8502479867740393E-2</v>
      </c>
      <c r="H102" s="23">
        <f>+'Cuadro 1'!H102/'Cuadro 1'!H97</f>
        <v>7.7730017398423903E-2</v>
      </c>
      <c r="I102" s="23">
        <f>+'Cuadro 1'!I102/'Cuadro 1'!I97</f>
        <v>7.664376840039254E-2</v>
      </c>
      <c r="J102" s="23">
        <f>+'Cuadro 1'!J102/'Cuadro 1'!J97</f>
        <v>7.6188684569439877E-2</v>
      </c>
      <c r="K102" s="23">
        <f>+'Cuadro 1'!K102/'Cuadro 1'!K97</f>
        <v>7.6101649094349827E-2</v>
      </c>
      <c r="L102" s="23">
        <f>+'Cuadro 1'!L102/'Cuadro 1'!L97</f>
        <v>7.5649812491917753E-2</v>
      </c>
      <c r="M102" s="23">
        <f>+'Cuadro 1'!M102/'Cuadro 1'!M97</f>
        <v>7.4781749299950587E-2</v>
      </c>
      <c r="N102" s="23">
        <f>+'Cuadro 1'!N102/'Cuadro 1'!N97</f>
        <v>7.397778303001655E-2</v>
      </c>
      <c r="O102" s="23">
        <f>+'Cuadro 1'!O102/'Cuadro 1'!O97</f>
        <v>7.333885791773391E-2</v>
      </c>
      <c r="P102" s="23">
        <f>+'Cuadro 1'!P102/'Cuadro 1'!P97</f>
        <v>7.2454401838288093E-2</v>
      </c>
      <c r="Q102" s="23">
        <f>+'Cuadro 1'!Q102/'Cuadro 1'!Q97</f>
        <v>7.1726068551140248E-2</v>
      </c>
      <c r="R102" s="23">
        <f>+'Cuadro 1'!R102/'Cuadro 1'!R97</f>
        <v>7.1289695398574202E-2</v>
      </c>
      <c r="S102" s="23">
        <f>+'Cuadro 1'!S102/'Cuadro 1'!S97</f>
        <v>7.0611391315044902E-2</v>
      </c>
      <c r="T102" s="23">
        <f>+'Cuadro 1'!T102/'Cuadro 1'!T97</f>
        <v>7.0191298261985308E-2</v>
      </c>
      <c r="U102" s="23">
        <f>+'Cuadro 1'!U102/'Cuadro 1'!U97</f>
        <v>6.9615363390541363E-2</v>
      </c>
      <c r="V102" s="23">
        <f>+'Cuadro 1'!V102/'Cuadro 1'!V97</f>
        <v>6.9107599228081157E-2</v>
      </c>
      <c r="W102" s="23">
        <f>+'Cuadro 1'!W102/'Cuadro 1'!W97</f>
        <v>6.8620689655172415E-2</v>
      </c>
      <c r="X102" s="23">
        <f>+'Cuadro 1'!X102/'Cuadro 1'!X97</f>
        <v>6.802680792877179E-2</v>
      </c>
      <c r="Y102" s="23">
        <f>+'Cuadro 1'!Y102/'Cuadro 1'!Y97</f>
        <v>6.7317163196006724E-2</v>
      </c>
      <c r="Z102" s="23">
        <f>+'Cuadro 1'!Z102/'Cuadro 1'!Z97</f>
        <v>6.6520321186972708E-2</v>
      </c>
      <c r="AA102" s="23">
        <f>+'Cuadro 1'!AA102/'Cuadro 1'!AA97</f>
        <v>6.566372841621039E-2</v>
      </c>
      <c r="AB102" s="23">
        <f>+'Cuadro 1'!AB102/'Cuadro 1'!AB97</f>
        <v>6.4779817437894974E-2</v>
      </c>
      <c r="AC102" s="23">
        <f>+'Cuadro 1'!AC102/'Cuadro 1'!AC97</f>
        <v>6.3918867727875486E-2</v>
      </c>
      <c r="AD102" s="23">
        <f>+'Cuadro 1'!AD102/'Cuadro 1'!AD97</f>
        <v>6.3130778643388161E-2</v>
      </c>
      <c r="AE102" s="23">
        <f>+'Cuadro 1'!AE102/'Cuadro 1'!AE97</f>
        <v>6.2458701426549565E-2</v>
      </c>
      <c r="AF102" s="23">
        <f>+'Cuadro 1'!AF102/'Cuadro 1'!AF97</f>
        <v>6.1928685183918461E-2</v>
      </c>
      <c r="AG102" s="23">
        <f>+'Cuadro 1'!AG102/'Cuadro 1'!AG97</f>
        <v>6.154656386690599E-2</v>
      </c>
      <c r="AH102" s="23">
        <f>+'Cuadro 1'!AH102/'Cuadro 1'!AH97</f>
        <v>6.1312968395932296E-2</v>
      </c>
      <c r="AI102" s="23">
        <f>+'Cuadro 1'!AI102/'Cuadro 1'!AI97</f>
        <v>6.1214921754336155E-2</v>
      </c>
      <c r="AJ102" s="23">
        <f>+'Cuadro 1'!AJ102/'Cuadro 1'!AJ97</f>
        <v>6.1226884710471267E-2</v>
      </c>
      <c r="AK102" s="23">
        <f>+'Cuadro 1'!AK102/'Cuadro 1'!AK97</f>
        <v>6.1336302282929293E-2</v>
      </c>
      <c r="AL102" s="23">
        <f>+'Cuadro 1'!AL102/'Cuadro 1'!AL97</f>
        <v>6.1538296882498442E-2</v>
      </c>
      <c r="AM102" s="23">
        <f>+'Cuadro 1'!AM102/'Cuadro 1'!AM97</f>
        <v>6.1831450198202673E-2</v>
      </c>
      <c r="AN102" s="23">
        <f>+'Cuadro 1'!AN102/'Cuadro 1'!AN97</f>
        <v>6.2212466464781298E-2</v>
      </c>
      <c r="AO102" s="23">
        <f>+'Cuadro 1'!AO102/'Cuadro 1'!AO97</f>
        <v>6.2669970545101983E-2</v>
      </c>
      <c r="AP102" s="23">
        <f>+'Cuadro 1'!AP102/'Cuadro 1'!AP97</f>
        <v>6.3205355194065074E-2</v>
      </c>
      <c r="AQ102" s="23">
        <f>+'Cuadro 1'!AQ102/'Cuadro 1'!AQ97</f>
        <v>6.3817198810234427E-2</v>
      </c>
      <c r="AR102" s="23">
        <f>+'Cuadro 1'!AR102/'Cuadro 1'!AR97</f>
        <v>6.4549741972523111E-2</v>
      </c>
    </row>
    <row r="103" spans="1:44" x14ac:dyDescent="0.25">
      <c r="A103" s="15" t="s">
        <v>17</v>
      </c>
      <c r="B103" s="5" t="s">
        <v>9</v>
      </c>
      <c r="C103" s="5" t="s">
        <v>5</v>
      </c>
      <c r="D103" s="23">
        <f>+'Cuadro 1'!D103/'Cuadro 1'!D97</f>
        <v>8.6446360153256699E-2</v>
      </c>
      <c r="E103" s="23">
        <f>+'Cuadro 1'!E103/'Cuadro 1'!E97</f>
        <v>4.6553319454082816E-2</v>
      </c>
      <c r="F103" s="23">
        <f>+'Cuadro 1'!F103/'Cuadro 1'!F97</f>
        <v>4.5661340434975585E-2</v>
      </c>
      <c r="G103" s="23">
        <f>+'Cuadro 1'!G103/'Cuadro 1'!G97</f>
        <v>4.5064263239293904E-2</v>
      </c>
      <c r="H103" s="23">
        <f>+'Cuadro 1'!H103/'Cuadro 1'!H97</f>
        <v>4.4570668304165388E-2</v>
      </c>
      <c r="I103" s="23">
        <f>+'Cuadro 1'!I103/'Cuadro 1'!I97</f>
        <v>4.4062806673209026E-2</v>
      </c>
      <c r="J103" s="23">
        <f>+'Cuadro 1'!J103/'Cuadro 1'!J97</f>
        <v>4.3408738183699384E-2</v>
      </c>
      <c r="K103" s="23">
        <f>+'Cuadro 1'!K103/'Cuadro 1'!K97</f>
        <v>4.2939533207173107E-2</v>
      </c>
      <c r="L103" s="23">
        <f>+'Cuadro 1'!L103/'Cuadro 1'!L97</f>
        <v>4.2243200137936983E-2</v>
      </c>
      <c r="M103" s="23">
        <f>+'Cuadro 1'!M103/'Cuadro 1'!M97</f>
        <v>4.138527425465327E-2</v>
      </c>
      <c r="N103" s="23">
        <f>+'Cuadro 1'!N103/'Cuadro 1'!N97</f>
        <v>4.0967462380839835E-2</v>
      </c>
      <c r="O103" s="23">
        <f>+'Cuadro 1'!O103/'Cuadro 1'!O97</f>
        <v>4.0681030586108183E-2</v>
      </c>
      <c r="P103" s="23">
        <f>+'Cuadro 1'!P103/'Cuadro 1'!P97</f>
        <v>4.0463880511273878E-2</v>
      </c>
      <c r="Q103" s="23">
        <f>+'Cuadro 1'!Q103/'Cuadro 1'!Q97</f>
        <v>4.0079202512631439E-2</v>
      </c>
      <c r="R103" s="23">
        <f>+'Cuadro 1'!R103/'Cuadro 1'!R97</f>
        <v>3.9403758911211922E-2</v>
      </c>
      <c r="S103" s="23">
        <f>+'Cuadro 1'!S103/'Cuadro 1'!S97</f>
        <v>3.8750153770451469E-2</v>
      </c>
      <c r="T103" s="23">
        <f>+'Cuadro 1'!T103/'Cuadro 1'!T97</f>
        <v>3.8172168435786774E-2</v>
      </c>
      <c r="U103" s="23">
        <f>+'Cuadro 1'!U103/'Cuadro 1'!U97</f>
        <v>3.7829038132553394E-2</v>
      </c>
      <c r="V103" s="23">
        <f>+'Cuadro 1'!V103/'Cuadro 1'!V97</f>
        <v>3.7318103583163821E-2</v>
      </c>
      <c r="W103" s="23">
        <f>+'Cuadro 1'!W103/'Cuadro 1'!W97</f>
        <v>3.684729064039409E-2</v>
      </c>
      <c r="X103" s="23">
        <f>+'Cuadro 1'!X103/'Cuadro 1'!X97</f>
        <v>3.6397726956197807E-2</v>
      </c>
      <c r="Y103" s="23">
        <f>+'Cuadro 1'!Y103/'Cuadro 1'!Y97</f>
        <v>3.5916236828405862E-2</v>
      </c>
      <c r="Z103" s="23">
        <f>+'Cuadro 1'!Z103/'Cuadro 1'!Z97</f>
        <v>3.5477155071670395E-2</v>
      </c>
      <c r="AA103" s="23">
        <f>+'Cuadro 1'!AA103/'Cuadro 1'!AA97</f>
        <v>3.5077390165208958E-2</v>
      </c>
      <c r="AB103" s="23">
        <f>+'Cuadro 1'!AB103/'Cuadro 1'!AB97</f>
        <v>3.4694171834866255E-2</v>
      </c>
      <c r="AC103" s="23">
        <f>+'Cuadro 1'!AC103/'Cuadro 1'!AC97</f>
        <v>3.4317768286665572E-2</v>
      </c>
      <c r="AD103" s="23">
        <f>+'Cuadro 1'!AD103/'Cuadro 1'!AD97</f>
        <v>3.3944200971650088E-2</v>
      </c>
      <c r="AE103" s="23">
        <f>+'Cuadro 1'!AE103/'Cuadro 1'!AE97</f>
        <v>3.3564041556348664E-2</v>
      </c>
      <c r="AF103" s="23">
        <f>+'Cuadro 1'!AF103/'Cuadro 1'!AF97</f>
        <v>3.3179179302395993E-2</v>
      </c>
      <c r="AG103" s="23">
        <f>+'Cuadro 1'!AG103/'Cuadro 1'!AG97</f>
        <v>3.280574191723809E-2</v>
      </c>
      <c r="AH103" s="23">
        <f>+'Cuadro 1'!AH103/'Cuadro 1'!AH97</f>
        <v>3.2469118407260113E-2</v>
      </c>
      <c r="AI103" s="23">
        <f>+'Cuadro 1'!AI103/'Cuadro 1'!AI97</f>
        <v>3.2191544445739378E-2</v>
      </c>
      <c r="AJ103" s="23">
        <f>+'Cuadro 1'!AJ103/'Cuadro 1'!AJ97</f>
        <v>3.1980665614525408E-2</v>
      </c>
      <c r="AK103" s="23">
        <f>+'Cuadro 1'!AK103/'Cuadro 1'!AK97</f>
        <v>3.1835884190468344E-2</v>
      </c>
      <c r="AL103" s="23">
        <f>+'Cuadro 1'!AL103/'Cuadro 1'!AL97</f>
        <v>3.1752308048927959E-2</v>
      </c>
      <c r="AM103" s="23">
        <f>+'Cuadro 1'!AM103/'Cuadro 1'!AM97</f>
        <v>3.1728701845041112E-2</v>
      </c>
      <c r="AN103" s="23">
        <f>+'Cuadro 1'!AN103/'Cuadro 1'!AN97</f>
        <v>3.1763143276122674E-2</v>
      </c>
      <c r="AO103" s="23">
        <f>+'Cuadro 1'!AO103/'Cuadro 1'!AO97</f>
        <v>3.1849374256175393E-2</v>
      </c>
      <c r="AP103" s="23">
        <f>+'Cuadro 1'!AP103/'Cuadro 1'!AP97</f>
        <v>3.19858992739964E-2</v>
      </c>
      <c r="AQ103" s="23">
        <f>+'Cuadro 1'!AQ103/'Cuadro 1'!AQ97</f>
        <v>3.2173677975506312E-2</v>
      </c>
      <c r="AR103" s="23">
        <f>+'Cuadro 1'!AR103/'Cuadro 1'!AR97</f>
        <v>3.2417883804682135E-2</v>
      </c>
    </row>
    <row r="104" spans="1:44" x14ac:dyDescent="0.25">
      <c r="A104" s="15" t="s">
        <v>17</v>
      </c>
      <c r="B104" s="5" t="s">
        <v>9</v>
      </c>
      <c r="C104" s="5" t="s">
        <v>6</v>
      </c>
      <c r="D104" s="23">
        <f>+'Cuadro 1'!D104/'Cuadro 1'!D97</f>
        <v>0</v>
      </c>
      <c r="E104" s="23">
        <f>+'Cuadro 1'!E104/'Cuadro 1'!E97</f>
        <v>3.5739070090215132E-2</v>
      </c>
      <c r="F104" s="23">
        <f>+'Cuadro 1'!F104/'Cuadro 1'!F97</f>
        <v>3.6173990235241898E-2</v>
      </c>
      <c r="G104" s="23">
        <f>+'Cuadro 1'!G104/'Cuadro 1'!G97</f>
        <v>3.4344834942136422E-2</v>
      </c>
      <c r="H104" s="23">
        <f>+'Cuadro 1'!H104/'Cuadro 1'!H97</f>
        <v>3.3005833589192506E-2</v>
      </c>
      <c r="I104" s="23">
        <f>+'Cuadro 1'!I104/'Cuadro 1'!I97</f>
        <v>3.1943081452404321E-2</v>
      </c>
      <c r="J104" s="23">
        <f>+'Cuadro 1'!J104/'Cuadro 1'!J97</f>
        <v>2.1163523491511075E-2</v>
      </c>
      <c r="K104" s="23">
        <f>+'Cuadro 1'!K104/'Cuadro 1'!K97</f>
        <v>2.0095521312066326E-2</v>
      </c>
      <c r="L104" s="23">
        <f>+'Cuadro 1'!L104/'Cuadro 1'!L97</f>
        <v>1.9914651493598862E-2</v>
      </c>
      <c r="M104" s="23">
        <f>+'Cuadro 1'!M104/'Cuadro 1'!M97</f>
        <v>1.9724921759183001E-2</v>
      </c>
      <c r="N104" s="23">
        <f>+'Cuadro 1'!N104/'Cuadro 1'!N97</f>
        <v>1.9380761049397306E-2</v>
      </c>
      <c r="O104" s="23">
        <f>+'Cuadro 1'!O104/'Cuadro 1'!O97</f>
        <v>1.902214856109688E-2</v>
      </c>
      <c r="P104" s="23">
        <f>+'Cuadro 1'!P104/'Cuadro 1'!P97</f>
        <v>1.8706017521183397E-2</v>
      </c>
      <c r="Q104" s="23">
        <f>+'Cuadro 1'!Q104/'Cuadro 1'!Q97</f>
        <v>1.8332650553052027E-2</v>
      </c>
      <c r="R104" s="23">
        <f>+'Cuadro 1'!R104/'Cuadro 1'!R97</f>
        <v>1.795204147764096E-2</v>
      </c>
      <c r="S104" s="23">
        <f>+'Cuadro 1'!S104/'Cuadro 1'!S97</f>
        <v>1.7591339648173207E-2</v>
      </c>
      <c r="T104" s="23">
        <f>+'Cuadro 1'!T104/'Cuadro 1'!T97</f>
        <v>1.7292663011781173E-2</v>
      </c>
      <c r="U104" s="23">
        <f>+'Cuadro 1'!U104/'Cuadro 1'!U97</f>
        <v>1.6996854478229677E-2</v>
      </c>
      <c r="V104" s="23">
        <f>+'Cuadro 1'!V104/'Cuadro 1'!V97</f>
        <v>1.6742293850727584E-2</v>
      </c>
      <c r="W104" s="23">
        <f>+'Cuadro 1'!W104/'Cuadro 1'!W97</f>
        <v>1.6428571428571428E-2</v>
      </c>
      <c r="X104" s="23">
        <f>+'Cuadro 1'!X104/'Cuadro 1'!X97</f>
        <v>1.6060905529541817E-2</v>
      </c>
      <c r="Y104" s="23">
        <f>+'Cuadro 1'!Y104/'Cuadro 1'!Y97</f>
        <v>1.5748200949334927E-2</v>
      </c>
      <c r="Z104" s="23">
        <f>+'Cuadro 1'!Z104/'Cuadro 1'!Z97</f>
        <v>1.5463535618523337E-2</v>
      </c>
      <c r="AA104" s="23">
        <f>+'Cuadro 1'!AA104/'Cuadro 1'!AA97</f>
        <v>1.520412233491481E-2</v>
      </c>
      <c r="AB104" s="23">
        <f>+'Cuadro 1'!AB104/'Cuadro 1'!AB97</f>
        <v>1.4967644670948322E-2</v>
      </c>
      <c r="AC104" s="23">
        <f>+'Cuadro 1'!AC104/'Cuadro 1'!AC97</f>
        <v>1.4762742752723837E-2</v>
      </c>
      <c r="AD104" s="23">
        <f>+'Cuadro 1'!AD104/'Cuadro 1'!AD97</f>
        <v>1.458582326688487E-2</v>
      </c>
      <c r="AE104" s="23">
        <f>+'Cuadro 1'!AE104/'Cuadro 1'!AE97</f>
        <v>1.4428535413253504E-2</v>
      </c>
      <c r="AF104" s="23">
        <f>+'Cuadro 1'!AF104/'Cuadro 1'!AF97</f>
        <v>1.4291776633634328E-2</v>
      </c>
      <c r="AG104" s="23">
        <f>+'Cuadro 1'!AG104/'Cuadro 1'!AG97</f>
        <v>1.4175326102366744E-2</v>
      </c>
      <c r="AH104" s="23">
        <f>+'Cuadro 1'!AH104/'Cuadro 1'!AH97</f>
        <v>1.407415443543431E-2</v>
      </c>
      <c r="AI104" s="23">
        <f>+'Cuadro 1'!AI104/'Cuadro 1'!AI97</f>
        <v>1.3982614757053667E-2</v>
      </c>
      <c r="AJ104" s="23">
        <f>+'Cuadro 1'!AJ104/'Cuadro 1'!AJ97</f>
        <v>1.3895050641265949E-2</v>
      </c>
      <c r="AK104" s="23">
        <f>+'Cuadro 1'!AK104/'Cuadro 1'!AK97</f>
        <v>1.3808729622639515E-2</v>
      </c>
      <c r="AL104" s="23">
        <f>+'Cuadro 1'!AL104/'Cuadro 1'!AL97</f>
        <v>1.3725939859842327E-2</v>
      </c>
      <c r="AM104" s="23">
        <f>+'Cuadro 1'!AM104/'Cuadro 1'!AM97</f>
        <v>1.3652476340829025E-2</v>
      </c>
      <c r="AN104" s="23">
        <f>+'Cuadro 1'!AN104/'Cuadro 1'!AN97</f>
        <v>1.3594935857977702E-2</v>
      </c>
      <c r="AO104" s="23">
        <f>+'Cuadro 1'!AO104/'Cuadro 1'!AO97</f>
        <v>1.3558732228733666E-2</v>
      </c>
      <c r="AP104" s="23">
        <f>+'Cuadro 1'!AP104/'Cuadro 1'!AP97</f>
        <v>1.3547264628112099E-2</v>
      </c>
      <c r="AQ104" s="23">
        <f>+'Cuadro 1'!AQ104/'Cuadro 1'!AQ97</f>
        <v>1.3562839129797822E-2</v>
      </c>
      <c r="AR104" s="23">
        <f>+'Cuadro 1'!AR104/'Cuadro 1'!AR97</f>
        <v>1.3607047935709838E-2</v>
      </c>
    </row>
    <row r="105" spans="1:44" x14ac:dyDescent="0.25">
      <c r="A105" s="15" t="s">
        <v>17</v>
      </c>
      <c r="B105" s="5" t="s">
        <v>9</v>
      </c>
      <c r="C105" s="5" t="s">
        <v>7</v>
      </c>
      <c r="D105" s="23">
        <f>+'Cuadro 1'!D105/'Cuadro 1'!D97</f>
        <v>0</v>
      </c>
      <c r="E105" s="23">
        <f>+'Cuadro 1'!E105/'Cuadro 1'!E97</f>
        <v>0</v>
      </c>
      <c r="F105" s="23">
        <f>+'Cuadro 1'!F105/'Cuadro 1'!F97</f>
        <v>0</v>
      </c>
      <c r="G105" s="23">
        <f>+'Cuadro 1'!G105/'Cuadro 1'!G97</f>
        <v>0</v>
      </c>
      <c r="H105" s="23">
        <f>+'Cuadro 1'!H105/'Cuadro 1'!H97</f>
        <v>0</v>
      </c>
      <c r="I105" s="23">
        <f>+'Cuadro 1'!I105/'Cuadro 1'!I97</f>
        <v>0</v>
      </c>
      <c r="J105" s="23">
        <f>+'Cuadro 1'!J105/'Cuadro 1'!J97</f>
        <v>9.9233410149085263E-3</v>
      </c>
      <c r="K105" s="23">
        <f>+'Cuadro 1'!K105/'Cuadro 1'!K97</f>
        <v>1.013787510137875E-2</v>
      </c>
      <c r="L105" s="23">
        <f>+'Cuadro 1'!L105/'Cuadro 1'!L97</f>
        <v>9.5693779904306216E-3</v>
      </c>
      <c r="M105" s="23">
        <f>+'Cuadro 1'!M105/'Cuadro 1'!M97</f>
        <v>9.1830011530225665E-3</v>
      </c>
      <c r="N105" s="23">
        <f>+'Cuadro 1'!N105/'Cuadro 1'!N97</f>
        <v>8.9025447096825021E-3</v>
      </c>
      <c r="O105" s="23">
        <f>+'Cuadro 1'!O105/'Cuadro 1'!O97</f>
        <v>6.8178393852644263E-3</v>
      </c>
      <c r="P105" s="23">
        <f>+'Cuadro 1'!P105/'Cuadro 1'!P97</f>
        <v>6.4986356455550764E-3</v>
      </c>
      <c r="Q105" s="23">
        <f>+'Cuadro 1'!Q105/'Cuadro 1'!Q97</f>
        <v>6.3839956302061997E-3</v>
      </c>
      <c r="R105" s="23">
        <f>+'Cuadro 1'!R105/'Cuadro 1'!R97</f>
        <v>6.3512637718729746E-3</v>
      </c>
      <c r="S105" s="23">
        <f>+'Cuadro 1'!S105/'Cuadro 1'!S97</f>
        <v>6.2430803296838477E-3</v>
      </c>
      <c r="T105" s="23">
        <f>+'Cuadro 1'!T105/'Cuadro 1'!T97</f>
        <v>6.0655546483144758E-3</v>
      </c>
      <c r="U105" s="23">
        <f>+'Cuadro 1'!U105/'Cuadro 1'!U97</f>
        <v>5.9047513934109598E-3</v>
      </c>
      <c r="V105" s="23">
        <f>+'Cuadro 1'!V105/'Cuadro 1'!V97</f>
        <v>5.7372346528973038E-3</v>
      </c>
      <c r="W105" s="23">
        <f>+'Cuadro 1'!W105/'Cuadro 1'!W97</f>
        <v>5.591133004926108E-3</v>
      </c>
      <c r="X105" s="23">
        <f>+'Cuadro 1'!X105/'Cuadro 1'!X97</f>
        <v>5.3787650156998552E-3</v>
      </c>
      <c r="Y105" s="23">
        <f>+'Cuadro 1'!Y105/'Cuadro 1'!Y97</f>
        <v>5.2557589342914551E-3</v>
      </c>
      <c r="Z105" s="23">
        <f>+'Cuadro 1'!Z105/'Cuadro 1'!Z97</f>
        <v>5.1481536257020196E-3</v>
      </c>
      <c r="AA105" s="23">
        <f>+'Cuadro 1'!AA105/'Cuadro 1'!AA97</f>
        <v>5.0508739036768087E-3</v>
      </c>
      <c r="AB105" s="23">
        <f>+'Cuadro 1'!AB105/'Cuadro 1'!AB97</f>
        <v>4.956827411626178E-3</v>
      </c>
      <c r="AC105" s="23">
        <f>+'Cuadro 1'!AC105/'Cuadro 1'!AC97</f>
        <v>4.8623324965331406E-3</v>
      </c>
      <c r="AD105" s="23">
        <f>+'Cuadro 1'!AD105/'Cuadro 1'!AD97</f>
        <v>4.7738859575671561E-3</v>
      </c>
      <c r="AE105" s="23">
        <f>+'Cuadro 1'!AE105/'Cuadro 1'!AE97</f>
        <v>4.6989862304369009E-3</v>
      </c>
      <c r="AF105" s="23">
        <f>+'Cuadro 1'!AF105/'Cuadro 1'!AF97</f>
        <v>4.6356668993387607E-3</v>
      </c>
      <c r="AG105" s="23">
        <f>+'Cuadro 1'!AG105/'Cuadro 1'!AG97</f>
        <v>4.5826962777847586E-3</v>
      </c>
      <c r="AH105" s="23">
        <f>+'Cuadro 1'!AH105/'Cuadro 1'!AH97</f>
        <v>4.542237198901366E-3</v>
      </c>
      <c r="AI105" s="23">
        <f>+'Cuadro 1'!AI105/'Cuadro 1'!AI97</f>
        <v>4.512693166917897E-3</v>
      </c>
      <c r="AJ105" s="23">
        <f>+'Cuadro 1'!AJ105/'Cuadro 1'!AJ97</f>
        <v>4.490397338705209E-3</v>
      </c>
      <c r="AK105" s="23">
        <f>+'Cuadro 1'!AK105/'Cuadro 1'!AK97</f>
        <v>4.4739408679227684E-3</v>
      </c>
      <c r="AL105" s="23">
        <f>+'Cuadro 1'!AL105/'Cuadro 1'!AL97</f>
        <v>4.4622169966979609E-3</v>
      </c>
      <c r="AM105" s="23">
        <f>+'Cuadro 1'!AM105/'Cuadro 1'!AM97</f>
        <v>4.4533229372079085E-3</v>
      </c>
      <c r="AN105" s="23">
        <f>+'Cuadro 1'!AN105/'Cuadro 1'!AN97</f>
        <v>4.4456329730223213E-3</v>
      </c>
      <c r="AO105" s="23">
        <f>+'Cuadro 1'!AO105/'Cuadro 1'!AO97</f>
        <v>4.4380683057344567E-3</v>
      </c>
      <c r="AP105" s="23">
        <f>+'Cuadro 1'!AP105/'Cuadro 1'!AP97</f>
        <v>4.4306415534104918E-3</v>
      </c>
      <c r="AQ105" s="23">
        <f>+'Cuadro 1'!AQ105/'Cuadro 1'!AQ97</f>
        <v>4.4249934764781168E-3</v>
      </c>
      <c r="AR105" s="23">
        <f>+'Cuadro 1'!AR105/'Cuadro 1'!AR97</f>
        <v>4.4237527506645067E-3</v>
      </c>
    </row>
    <row r="106" spans="1:44" x14ac:dyDescent="0.25">
      <c r="A106" s="15" t="s">
        <v>17</v>
      </c>
      <c r="B106" s="5" t="s">
        <v>9</v>
      </c>
      <c r="C106" s="5" t="s">
        <v>8</v>
      </c>
      <c r="D106" s="23">
        <f>+'Cuadro 1'!D106/'Cuadro 1'!D97</f>
        <v>0</v>
      </c>
      <c r="E106" s="23">
        <f>+'Cuadro 1'!E106/'Cuadro 1'!E97</f>
        <v>0</v>
      </c>
      <c r="F106" s="23">
        <f>+'Cuadro 1'!F106/'Cuadro 1'!F97</f>
        <v>0</v>
      </c>
      <c r="G106" s="23">
        <f>+'Cuadro 1'!G106/'Cuadro 1'!G97</f>
        <v>0</v>
      </c>
      <c r="H106" s="23">
        <f>+'Cuadro 1'!H106/'Cuadro 1'!H97</f>
        <v>0</v>
      </c>
      <c r="I106" s="23">
        <f>+'Cuadro 1'!I106/'Cuadro 1'!I97</f>
        <v>0</v>
      </c>
      <c r="J106" s="23">
        <f>+'Cuadro 1'!J106/'Cuadro 1'!J97</f>
        <v>0</v>
      </c>
      <c r="K106" s="23">
        <f>+'Cuadro 1'!K106/'Cuadro 1'!K97</f>
        <v>0</v>
      </c>
      <c r="L106" s="23">
        <f>+'Cuadro 1'!L106/'Cuadro 1'!L97</f>
        <v>0</v>
      </c>
      <c r="M106" s="23">
        <f>+'Cuadro 1'!M106/'Cuadro 1'!M97</f>
        <v>0</v>
      </c>
      <c r="N106" s="23">
        <f>+'Cuadro 1'!N106/'Cuadro 1'!N97</f>
        <v>0</v>
      </c>
      <c r="O106" s="23">
        <f>+'Cuadro 1'!O106/'Cuadro 1'!O97</f>
        <v>1.8833810456531565E-3</v>
      </c>
      <c r="P106" s="23">
        <f>+'Cuadro 1'!P106/'Cuadro 1'!P97</f>
        <v>1.9747235387045812E-3</v>
      </c>
      <c r="Q106" s="23">
        <f>+'Cuadro 1'!Q106/'Cuadro 1'!Q97</f>
        <v>1.8435067595247848E-3</v>
      </c>
      <c r="R106" s="23">
        <f>+'Cuadro 1'!R106/'Cuadro 1'!R97</f>
        <v>1.8146467919637071E-3</v>
      </c>
      <c r="S106" s="23">
        <f>+'Cuadro 1'!S106/'Cuadro 1'!S97</f>
        <v>1.8452454176405462E-3</v>
      </c>
      <c r="T106" s="23">
        <f>+'Cuadro 1'!T106/'Cuadro 1'!T97</f>
        <v>1.7788405458999184E-3</v>
      </c>
      <c r="U106" s="23">
        <f>+'Cuadro 1'!U106/'Cuadro 1'!U97</f>
        <v>1.6831300700844325E-3</v>
      </c>
      <c r="V106" s="23">
        <f>+'Cuadro 1'!V106/'Cuadro 1'!V97</f>
        <v>1.6429353778751369E-3</v>
      </c>
      <c r="W106" s="23">
        <f>+'Cuadro 1'!W106/'Cuadro 1'!W97</f>
        <v>1.6009852216748769E-3</v>
      </c>
      <c r="X106" s="23">
        <f>+'Cuadro 1'!X106/'Cuadro 1'!X97</f>
        <v>1.4804153023590351E-3</v>
      </c>
      <c r="Y106" s="23">
        <f>+'Cuadro 1'!Y106/'Cuadro 1'!Y97</f>
        <v>1.4378248431849881E-3</v>
      </c>
      <c r="Z106" s="23">
        <f>+'Cuadro 1'!Z106/'Cuadro 1'!Z97</f>
        <v>1.3977381780205483E-3</v>
      </c>
      <c r="AA106" s="23">
        <f>+'Cuadro 1'!AA106/'Cuadro 1'!AA97</f>
        <v>1.35873397732279E-3</v>
      </c>
      <c r="AB106" s="23">
        <f>+'Cuadro 1'!AB106/'Cuadro 1'!AB97</f>
        <v>1.3226953602318301E-3</v>
      </c>
      <c r="AC106" s="23">
        <f>+'Cuadro 1'!AC106/'Cuadro 1'!AC97</f>
        <v>1.2910780230235999E-3</v>
      </c>
      <c r="AD106" s="23">
        <f>+'Cuadro 1'!AD106/'Cuadro 1'!AD97</f>
        <v>1.264066805874366E-3</v>
      </c>
      <c r="AE106" s="23">
        <f>+'Cuadro 1'!AE106/'Cuadro 1'!AE97</f>
        <v>1.2410208357229691E-3</v>
      </c>
      <c r="AF106" s="23">
        <f>+'Cuadro 1'!AF106/'Cuadro 1'!AF97</f>
        <v>1.2208434245470695E-3</v>
      </c>
      <c r="AG106" s="23">
        <f>+'Cuadro 1'!AG106/'Cuadro 1'!AG97</f>
        <v>1.2024161590263995E-3</v>
      </c>
      <c r="AH106" s="23">
        <f>+'Cuadro 1'!AH106/'Cuadro 1'!AH97</f>
        <v>1.1852050597377227E-3</v>
      </c>
      <c r="AI106" s="23">
        <f>+'Cuadro 1'!AI106/'Cuadro 1'!AI97</f>
        <v>1.1707024637962193E-3</v>
      </c>
      <c r="AJ106" s="23">
        <f>+'Cuadro 1'!AJ106/'Cuadro 1'!AJ97</f>
        <v>1.1601541086041084E-3</v>
      </c>
      <c r="AK106" s="23">
        <f>+'Cuadro 1'!AK106/'Cuadro 1'!AK97</f>
        <v>1.152237379679759E-3</v>
      </c>
      <c r="AL106" s="23">
        <f>+'Cuadro 1'!AL106/'Cuadro 1'!AL97</f>
        <v>1.146091137174245E-3</v>
      </c>
      <c r="AM106" s="23">
        <f>+'Cuadro 1'!AM106/'Cuadro 1'!AM97</f>
        <v>1.1420723713903283E-3</v>
      </c>
      <c r="AN106" s="23">
        <f>+'Cuadro 1'!AN106/'Cuadro 1'!AN97</f>
        <v>1.1402605985168411E-3</v>
      </c>
      <c r="AO106" s="23">
        <f>+'Cuadro 1'!AO106/'Cuadro 1'!AO97</f>
        <v>1.1403565890867962E-3</v>
      </c>
      <c r="AP106" s="23">
        <f>+'Cuadro 1'!AP106/'Cuadro 1'!AP97</f>
        <v>1.1420258312757057E-3</v>
      </c>
      <c r="AQ106" s="23">
        <f>+'Cuadro 1'!AQ106/'Cuadro 1'!AQ97</f>
        <v>1.145079629287668E-3</v>
      </c>
      <c r="AR106" s="23">
        <f>+'Cuadro 1'!AR106/'Cuadro 1'!AR97</f>
        <v>1.1493407501257044E-3</v>
      </c>
    </row>
    <row r="107" spans="1:44" x14ac:dyDescent="0.25">
      <c r="A107" s="21" t="s">
        <v>17</v>
      </c>
      <c r="B107" s="21" t="s">
        <v>12</v>
      </c>
      <c r="C107" s="21" t="s">
        <v>9</v>
      </c>
      <c r="D107" s="22">
        <f t="shared" ref="D107" si="369">SUM(D108:D116)</f>
        <v>1</v>
      </c>
      <c r="E107" s="22">
        <f t="shared" ref="E107" si="370">SUM(E108:E116)</f>
        <v>1</v>
      </c>
      <c r="F107" s="22">
        <f t="shared" ref="F107" si="371">SUM(F108:F116)</f>
        <v>1</v>
      </c>
      <c r="G107" s="22">
        <f t="shared" ref="G107" si="372">SUM(G108:G116)</f>
        <v>1</v>
      </c>
      <c r="H107" s="22">
        <f t="shared" ref="H107" si="373">SUM(H108:H116)</f>
        <v>0.99999999999999989</v>
      </c>
      <c r="I107" s="22">
        <f t="shared" ref="I107" si="374">SUM(I108:I116)</f>
        <v>1</v>
      </c>
      <c r="J107" s="22">
        <f t="shared" ref="J107" si="375">SUM(J108:J116)</f>
        <v>1</v>
      </c>
      <c r="K107" s="22">
        <f t="shared" ref="K107" si="376">SUM(K108:K116)</f>
        <v>0.99999999999999989</v>
      </c>
      <c r="L107" s="22">
        <f t="shared" ref="L107" si="377">SUM(L108:L116)</f>
        <v>1</v>
      </c>
      <c r="M107" s="22">
        <f t="shared" ref="M107" si="378">SUM(M108:M116)</f>
        <v>1</v>
      </c>
      <c r="N107" s="22">
        <f t="shared" ref="N107" si="379">SUM(N108:N116)</f>
        <v>1</v>
      </c>
      <c r="O107" s="22">
        <f t="shared" ref="O107" si="380">SUM(O108:O116)</f>
        <v>1</v>
      </c>
      <c r="P107" s="22">
        <f t="shared" ref="P107" si="381">SUM(P108:P116)</f>
        <v>0.99999999999999989</v>
      </c>
      <c r="Q107" s="22">
        <f t="shared" ref="Q107" si="382">SUM(Q108:Q116)</f>
        <v>0.99999999999999989</v>
      </c>
      <c r="R107" s="22">
        <f t="shared" ref="R107" si="383">SUM(R108:R116)</f>
        <v>1</v>
      </c>
      <c r="S107" s="22">
        <f t="shared" ref="S107" si="384">SUM(S108:S116)</f>
        <v>1.0000000000000002</v>
      </c>
      <c r="T107" s="22">
        <f t="shared" ref="T107" si="385">SUM(T108:T116)</f>
        <v>0.99999999999999989</v>
      </c>
      <c r="U107" s="22">
        <f t="shared" ref="U107" si="386">SUM(U108:U116)</f>
        <v>1.0000000000000002</v>
      </c>
      <c r="V107" s="22">
        <f t="shared" ref="V107" si="387">SUM(V108:V116)</f>
        <v>1</v>
      </c>
      <c r="W107" s="22">
        <f t="shared" ref="W107" si="388">SUM(W108:W116)</f>
        <v>1</v>
      </c>
      <c r="X107" s="22">
        <f t="shared" ref="X107" si="389">SUM(X108:X116)</f>
        <v>1</v>
      </c>
      <c r="Y107" s="22">
        <f t="shared" ref="Y107" si="390">SUM(Y108:Y116)</f>
        <v>1</v>
      </c>
      <c r="Z107" s="22">
        <f t="shared" ref="Z107" si="391">SUM(Z108:Z116)</f>
        <v>0.99999999999999989</v>
      </c>
      <c r="AA107" s="22">
        <f t="shared" ref="AA107" si="392">SUM(AA108:AA116)</f>
        <v>0.99999999999999989</v>
      </c>
      <c r="AB107" s="22">
        <f t="shared" ref="AB107" si="393">SUM(AB108:AB116)</f>
        <v>1</v>
      </c>
      <c r="AC107" s="22">
        <f t="shared" ref="AC107" si="394">SUM(AC108:AC116)</f>
        <v>1</v>
      </c>
      <c r="AD107" s="22">
        <f t="shared" ref="AD107" si="395">SUM(AD108:AD116)</f>
        <v>1</v>
      </c>
      <c r="AE107" s="22">
        <f t="shared" ref="AE107" si="396">SUM(AE108:AE116)</f>
        <v>1</v>
      </c>
      <c r="AF107" s="22">
        <f t="shared" ref="AF107" si="397">SUM(AF108:AF116)</f>
        <v>1</v>
      </c>
      <c r="AG107" s="22">
        <f t="shared" ref="AG107" si="398">SUM(AG108:AG116)</f>
        <v>1.0000000000000002</v>
      </c>
      <c r="AH107" s="22">
        <f t="shared" ref="AH107" si="399">SUM(AH108:AH116)</f>
        <v>1</v>
      </c>
      <c r="AI107" s="22">
        <f t="shared" ref="AI107" si="400">SUM(AI108:AI116)</f>
        <v>1</v>
      </c>
      <c r="AJ107" s="22">
        <f t="shared" ref="AJ107" si="401">SUM(AJ108:AJ116)</f>
        <v>1</v>
      </c>
      <c r="AK107" s="22">
        <f t="shared" ref="AK107" si="402">SUM(AK108:AK116)</f>
        <v>1.0000000000000002</v>
      </c>
      <c r="AL107" s="22">
        <f t="shared" ref="AL107" si="403">SUM(AL108:AL116)</f>
        <v>0.99999999999999989</v>
      </c>
      <c r="AM107" s="22">
        <f t="shared" ref="AM107" si="404">SUM(AM108:AM116)</f>
        <v>1</v>
      </c>
      <c r="AN107" s="22">
        <f t="shared" ref="AN107" si="405">SUM(AN108:AN116)</f>
        <v>1.0000000000000002</v>
      </c>
      <c r="AO107" s="22">
        <f t="shared" ref="AO107" si="406">SUM(AO108:AO116)</f>
        <v>1</v>
      </c>
      <c r="AP107" s="22">
        <f t="shared" ref="AP107" si="407">SUM(AP108:AP116)</f>
        <v>1.0000000000000002</v>
      </c>
      <c r="AQ107" s="22">
        <f t="shared" ref="AQ107" si="408">SUM(AQ108:AQ116)</f>
        <v>0.99999999999999989</v>
      </c>
      <c r="AR107" s="22">
        <f t="shared" ref="AR107" si="409">SUM(AR108:AR116)</f>
        <v>1</v>
      </c>
    </row>
    <row r="108" spans="1:44" x14ac:dyDescent="0.25">
      <c r="A108" s="5" t="s">
        <v>17</v>
      </c>
      <c r="B108" s="5" t="s">
        <v>12</v>
      </c>
      <c r="C108" s="5" t="s">
        <v>0</v>
      </c>
      <c r="D108" s="23">
        <f>+'Cuadro 1'!D108/'Cuadro 1'!D107</f>
        <v>0.31492040864813498</v>
      </c>
      <c r="E108" s="23">
        <f>+'Cuadro 1'!E108/'Cuadro 1'!E107</f>
        <v>0.32248008313127813</v>
      </c>
      <c r="F108" s="23">
        <f>+'Cuadro 1'!F108/'Cuadro 1'!F107</f>
        <v>0.32441434439880096</v>
      </c>
      <c r="G108" s="23">
        <f>+'Cuadro 1'!G108/'Cuadro 1'!G107</f>
        <v>0.32566106412589657</v>
      </c>
      <c r="H108" s="23">
        <f>+'Cuadro 1'!H108/'Cuadro 1'!H107</f>
        <v>0.32651172357054709</v>
      </c>
      <c r="I108" s="23">
        <f>+'Cuadro 1'!I108/'Cuadro 1'!I107</f>
        <v>0.32817123693036104</v>
      </c>
      <c r="J108" s="23">
        <f>+'Cuadro 1'!J108/'Cuadro 1'!J107</f>
        <v>0.32873215467523875</v>
      </c>
      <c r="K108" s="23">
        <f>+'Cuadro 1'!K108/'Cuadro 1'!K107</f>
        <v>0.33012965817390516</v>
      </c>
      <c r="L108" s="23">
        <f>+'Cuadro 1'!L108/'Cuadro 1'!L107</f>
        <v>0.33209084604715672</v>
      </c>
      <c r="M108" s="23">
        <f>+'Cuadro 1'!M108/'Cuadro 1'!M107</f>
        <v>0.3333609203012497</v>
      </c>
      <c r="N108" s="23">
        <f>+'Cuadro 1'!N108/'Cuadro 1'!N107</f>
        <v>0.3355492244381133</v>
      </c>
      <c r="O108" s="23">
        <f>+'Cuadro 1'!O108/'Cuadro 1'!O107</f>
        <v>0.33855230315407309</v>
      </c>
      <c r="P108" s="23">
        <f>+'Cuadro 1'!P108/'Cuadro 1'!P107</f>
        <v>0.34085339483926769</v>
      </c>
      <c r="Q108" s="23">
        <f>+'Cuadro 1'!Q108/'Cuadro 1'!Q107</f>
        <v>0.34292763157894735</v>
      </c>
      <c r="R108" s="23">
        <f>+'Cuadro 1'!R108/'Cuadro 1'!R107</f>
        <v>0.34519549801574395</v>
      </c>
      <c r="S108" s="23">
        <f>+'Cuadro 1'!S108/'Cuadro 1'!S107</f>
        <v>0.34741784037558687</v>
      </c>
      <c r="T108" s="23">
        <f>+'Cuadro 1'!T108/'Cuadro 1'!T107</f>
        <v>0.34969828343781123</v>
      </c>
      <c r="U108" s="23">
        <f>+'Cuadro 1'!U108/'Cuadro 1'!U107</f>
        <v>0.35195251830485913</v>
      </c>
      <c r="V108" s="23">
        <f>+'Cuadro 1'!V108/'Cuadro 1'!V107</f>
        <v>0.35444234404536862</v>
      </c>
      <c r="W108" s="23">
        <f>+'Cuadro 1'!W108/'Cuadro 1'!W107</f>
        <v>0.35661417713973476</v>
      </c>
      <c r="X108" s="23">
        <f>+'Cuadro 1'!X108/'Cuadro 1'!X107</f>
        <v>0.3590546413735165</v>
      </c>
      <c r="Y108" s="23">
        <f>+'Cuadro 1'!Y108/'Cuadro 1'!Y107</f>
        <v>0.3617059373196515</v>
      </c>
      <c r="Z108" s="23">
        <f>+'Cuadro 1'!Z108/'Cuadro 1'!Z107</f>
        <v>0.36426092454710357</v>
      </c>
      <c r="AA108" s="23">
        <f>+'Cuadro 1'!AA108/'Cuadro 1'!AA107</f>
        <v>0.36637021942892489</v>
      </c>
      <c r="AB108" s="23">
        <f>+'Cuadro 1'!AB108/'Cuadro 1'!AB107</f>
        <v>0.36825038699019436</v>
      </c>
      <c r="AC108" s="23">
        <f>+'Cuadro 1'!AC108/'Cuadro 1'!AC107</f>
        <v>0.36946695464854357</v>
      </c>
      <c r="AD108" s="23">
        <f>+'Cuadro 1'!AD108/'Cuadro 1'!AD107</f>
        <v>0.36948097026928661</v>
      </c>
      <c r="AE108" s="23">
        <f>+'Cuadro 1'!AE108/'Cuadro 1'!AE107</f>
        <v>0.36877502656091299</v>
      </c>
      <c r="AF108" s="23">
        <f>+'Cuadro 1'!AF108/'Cuadro 1'!AF107</f>
        <v>0.36766427982999422</v>
      </c>
      <c r="AG108" s="23">
        <f>+'Cuadro 1'!AG108/'Cuadro 1'!AG107</f>
        <v>0.36603906936475394</v>
      </c>
      <c r="AH108" s="23">
        <f>+'Cuadro 1'!AH108/'Cuadro 1'!AH107</f>
        <v>0.36399691334055573</v>
      </c>
      <c r="AI108" s="23">
        <f>+'Cuadro 1'!AI108/'Cuadro 1'!AI107</f>
        <v>0.36168578960760445</v>
      </c>
      <c r="AJ108" s="23">
        <f>+'Cuadro 1'!AJ108/'Cuadro 1'!AJ107</f>
        <v>0.35931976426954848</v>
      </c>
      <c r="AK108" s="23">
        <f>+'Cuadro 1'!AK108/'Cuadro 1'!AK107</f>
        <v>0.35712579049215881</v>
      </c>
      <c r="AL108" s="23">
        <f>+'Cuadro 1'!AL108/'Cuadro 1'!AL107</f>
        <v>0.35523698045176239</v>
      </c>
      <c r="AM108" s="23">
        <f>+'Cuadro 1'!AM108/'Cuadro 1'!AM107</f>
        <v>0.35369452087789033</v>
      </c>
      <c r="AN108" s="23">
        <f>+'Cuadro 1'!AN108/'Cuadro 1'!AN107</f>
        <v>0.35244361693668141</v>
      </c>
      <c r="AO108" s="23">
        <f>+'Cuadro 1'!AO108/'Cuadro 1'!AO107</f>
        <v>0.35134719571035611</v>
      </c>
      <c r="AP108" s="23">
        <f>+'Cuadro 1'!AP108/'Cuadro 1'!AP107</f>
        <v>0.35026979427850075</v>
      </c>
      <c r="AQ108" s="23">
        <f>+'Cuadro 1'!AQ108/'Cuadro 1'!AQ107</f>
        <v>0.34906869739268404</v>
      </c>
      <c r="AR108" s="23">
        <f>+'Cuadro 1'!AR108/'Cuadro 1'!AR107</f>
        <v>0.34762787492818226</v>
      </c>
    </row>
    <row r="109" spans="1:44" x14ac:dyDescent="0.25">
      <c r="A109" s="5" t="s">
        <v>17</v>
      </c>
      <c r="B109" s="5" t="s">
        <v>12</v>
      </c>
      <c r="C109" s="5" t="s">
        <v>1</v>
      </c>
      <c r="D109" s="23">
        <f>+'Cuadro 1'!D109/'Cuadro 1'!D107</f>
        <v>0.22796388690900452</v>
      </c>
      <c r="E109" s="23">
        <f>+'Cuadro 1'!E109/'Cuadro 1'!E107</f>
        <v>0.23207481815032907</v>
      </c>
      <c r="F109" s="23">
        <f>+'Cuadro 1'!F109/'Cuadro 1'!F107</f>
        <v>0.23614966137448651</v>
      </c>
      <c r="G109" s="23">
        <f>+'Cuadro 1'!G109/'Cuadro 1'!G107</f>
        <v>0.24151589765549727</v>
      </c>
      <c r="H109" s="23">
        <f>+'Cuadro 1'!H109/'Cuadro 1'!H107</f>
        <v>0.24506375976964212</v>
      </c>
      <c r="I109" s="23">
        <f>+'Cuadro 1'!I109/'Cuadro 1'!I107</f>
        <v>0.24787926612744132</v>
      </c>
      <c r="J109" s="23">
        <f>+'Cuadro 1'!J109/'Cuadro 1'!J107</f>
        <v>0.24978727427436892</v>
      </c>
      <c r="K109" s="23">
        <f>+'Cuadro 1'!K109/'Cuadro 1'!K107</f>
        <v>0.25024934264212528</v>
      </c>
      <c r="L109" s="23">
        <f>+'Cuadro 1'!L109/'Cuadro 1'!L107</f>
        <v>0.24973994452149792</v>
      </c>
      <c r="M109" s="23">
        <f>+'Cuadro 1'!M109/'Cuadro 1'!M107</f>
        <v>0.24919308118844657</v>
      </c>
      <c r="N109" s="23">
        <f>+'Cuadro 1'!N109/'Cuadro 1'!N107</f>
        <v>0.24802152579930359</v>
      </c>
      <c r="O109" s="23">
        <f>+'Cuadro 1'!O109/'Cuadro 1'!O107</f>
        <v>0.24680432645034414</v>
      </c>
      <c r="P109" s="23">
        <f>+'Cuadro 1'!P109/'Cuadro 1'!P107</f>
        <v>0.24643217529191294</v>
      </c>
      <c r="Q109" s="23">
        <f>+'Cuadro 1'!Q109/'Cuadro 1'!Q107</f>
        <v>0.24636787280701755</v>
      </c>
      <c r="R109" s="23">
        <f>+'Cuadro 1'!R109/'Cuadro 1'!R107</f>
        <v>0.24663327044434324</v>
      </c>
      <c r="S109" s="23">
        <f>+'Cuadro 1'!S109/'Cuadro 1'!S107</f>
        <v>0.24715838893007167</v>
      </c>
      <c r="T109" s="23">
        <f>+'Cuadro 1'!T109/'Cuadro 1'!T107</f>
        <v>0.24770050969594001</v>
      </c>
      <c r="U109" s="23">
        <f>+'Cuadro 1'!U109/'Cuadro 1'!U107</f>
        <v>0.24783669846904816</v>
      </c>
      <c r="V109" s="23">
        <f>+'Cuadro 1'!V109/'Cuadro 1'!V107</f>
        <v>0.24821466078554927</v>
      </c>
      <c r="W109" s="23">
        <f>+'Cuadro 1'!W109/'Cuadro 1'!W107</f>
        <v>0.24867120361631315</v>
      </c>
      <c r="X109" s="23">
        <f>+'Cuadro 1'!X109/'Cuadro 1'!X107</f>
        <v>0.24917913845597978</v>
      </c>
      <c r="Y109" s="23">
        <f>+'Cuadro 1'!Y109/'Cuadro 1'!Y107</f>
        <v>0.24959040458126025</v>
      </c>
      <c r="Z109" s="23">
        <f>+'Cuadro 1'!Z109/'Cuadro 1'!Z107</f>
        <v>0.25002399500660927</v>
      </c>
      <c r="AA109" s="23">
        <f>+'Cuadro 1'!AA109/'Cuadro 1'!AA107</f>
        <v>0.2505945358095229</v>
      </c>
      <c r="AB109" s="23">
        <f>+'Cuadro 1'!AB109/'Cuadro 1'!AB107</f>
        <v>0.25107566163272643</v>
      </c>
      <c r="AC109" s="23">
        <f>+'Cuadro 1'!AC109/'Cuadro 1'!AC107</f>
        <v>0.25182669213144981</v>
      </c>
      <c r="AD109" s="23">
        <f>+'Cuadro 1'!AD109/'Cuadro 1'!AD107</f>
        <v>0.2533346621163281</v>
      </c>
      <c r="AE109" s="23">
        <f>+'Cuadro 1'!AE109/'Cuadro 1'!AE107</f>
        <v>0.25509729628536537</v>
      </c>
      <c r="AF109" s="23">
        <f>+'Cuadro 1'!AF109/'Cuadro 1'!AF107</f>
        <v>0.25675247075192986</v>
      </c>
      <c r="AG109" s="23">
        <f>+'Cuadro 1'!AG109/'Cuadro 1'!AG107</f>
        <v>0.25847812758842043</v>
      </c>
      <c r="AH109" s="23">
        <f>+'Cuadro 1'!AH109/'Cuadro 1'!AH107</f>
        <v>0.25994355235111533</v>
      </c>
      <c r="AI109" s="23">
        <f>+'Cuadro 1'!AI109/'Cuadro 1'!AI107</f>
        <v>0.26073780694415483</v>
      </c>
      <c r="AJ109" s="23">
        <f>+'Cuadro 1'!AJ109/'Cuadro 1'!AJ107</f>
        <v>0.26109027953838027</v>
      </c>
      <c r="AK109" s="23">
        <f>+'Cuadro 1'!AK109/'Cuadro 1'!AK107</f>
        <v>0.26111131139760901</v>
      </c>
      <c r="AL109" s="23">
        <f>+'Cuadro 1'!AL109/'Cuadro 1'!AL107</f>
        <v>0.26067585600415782</v>
      </c>
      <c r="AM109" s="23">
        <f>+'Cuadro 1'!AM109/'Cuadro 1'!AM107</f>
        <v>0.25983590158994868</v>
      </c>
      <c r="AN109" s="23">
        <f>+'Cuadro 1'!AN109/'Cuadro 1'!AN107</f>
        <v>0.25871330479652649</v>
      </c>
      <c r="AO109" s="23">
        <f>+'Cuadro 1'!AO109/'Cuadro 1'!AO107</f>
        <v>0.25750668460627479</v>
      </c>
      <c r="AP109" s="23">
        <f>+'Cuadro 1'!AP109/'Cuadro 1'!AP107</f>
        <v>0.25642610428691304</v>
      </c>
      <c r="AQ109" s="23">
        <f>+'Cuadro 1'!AQ109/'Cuadro 1'!AQ107</f>
        <v>0.25561804853306019</v>
      </c>
      <c r="AR109" s="23">
        <f>+'Cuadro 1'!AR109/'Cuadro 1'!AR107</f>
        <v>0.25515247199840224</v>
      </c>
    </row>
    <row r="110" spans="1:44" x14ac:dyDescent="0.25">
      <c r="A110" s="5" t="s">
        <v>17</v>
      </c>
      <c r="B110" s="5" t="s">
        <v>12</v>
      </c>
      <c r="C110" s="5" t="s">
        <v>2</v>
      </c>
      <c r="D110" s="23">
        <f>+'Cuadro 1'!D110/'Cuadro 1'!D107</f>
        <v>0.16500356379187456</v>
      </c>
      <c r="E110" s="23">
        <f>+'Cuadro 1'!E110/'Cuadro 1'!E107</f>
        <v>0.16707077704653042</v>
      </c>
      <c r="F110" s="23">
        <f>+'Cuadro 1'!F110/'Cuadro 1'!F107</f>
        <v>0.16664816254024648</v>
      </c>
      <c r="G110" s="23">
        <f>+'Cuadro 1'!G110/'Cuadro 1'!G107</f>
        <v>0.16647039931484853</v>
      </c>
      <c r="H110" s="23">
        <f>+'Cuadro 1'!H110/'Cuadro 1'!H107</f>
        <v>0.16752365281777046</v>
      </c>
      <c r="I110" s="23">
        <f>+'Cuadro 1'!I110/'Cuadro 1'!I107</f>
        <v>0.16906687709607418</v>
      </c>
      <c r="J110" s="23">
        <f>+'Cuadro 1'!J110/'Cuadro 1'!J107</f>
        <v>0.17036967003876335</v>
      </c>
      <c r="K110" s="23">
        <f>+'Cuadro 1'!K110/'Cuadro 1'!K107</f>
        <v>0.17272644845407562</v>
      </c>
      <c r="L110" s="23">
        <f>+'Cuadro 1'!L110/'Cuadro 1'!L107</f>
        <v>0.17493065187239945</v>
      </c>
      <c r="M110" s="23">
        <f>+'Cuadro 1'!M110/'Cuadro 1'!M107</f>
        <v>0.17686005131176033</v>
      </c>
      <c r="N110" s="23">
        <f>+'Cuadro 1'!N110/'Cuadro 1'!N107</f>
        <v>0.17758784425451093</v>
      </c>
      <c r="O110" s="23">
        <f>+'Cuadro 1'!O110/'Cuadro 1'!O107</f>
        <v>0.17714242493003554</v>
      </c>
      <c r="P110" s="23">
        <f>+'Cuadro 1'!P110/'Cuadro 1'!P107</f>
        <v>0.17666138100043247</v>
      </c>
      <c r="Q110" s="23">
        <f>+'Cuadro 1'!Q110/'Cuadro 1'!Q107</f>
        <v>0.17578125</v>
      </c>
      <c r="R110" s="23">
        <f>+'Cuadro 1'!R110/'Cuadro 1'!R107</f>
        <v>0.17448441871055884</v>
      </c>
      <c r="S110" s="23">
        <f>+'Cuadro 1'!S110/'Cuadro 1'!S107</f>
        <v>0.1729676303434643</v>
      </c>
      <c r="T110" s="23">
        <f>+'Cuadro 1'!T110/'Cuadro 1'!T107</f>
        <v>0.17118753295447889</v>
      </c>
      <c r="U110" s="23">
        <f>+'Cuadro 1'!U110/'Cuadro 1'!U107</f>
        <v>0.16995784335478145</v>
      </c>
      <c r="V110" s="23">
        <f>+'Cuadro 1'!V110/'Cuadro 1'!V107</f>
        <v>0.16918714555765596</v>
      </c>
      <c r="W110" s="23">
        <f>+'Cuadro 1'!W110/'Cuadro 1'!W107</f>
        <v>0.16874472207043864</v>
      </c>
      <c r="X110" s="23">
        <f>+'Cuadro 1'!X110/'Cuadro 1'!X107</f>
        <v>0.16806951433833472</v>
      </c>
      <c r="Y110" s="23">
        <f>+'Cuadro 1'!Y110/'Cuadro 1'!Y107</f>
        <v>0.16743828038630967</v>
      </c>
      <c r="Z110" s="23">
        <f>+'Cuadro 1'!Z110/'Cuadro 1'!Z107</f>
        <v>0.1668441940921454</v>
      </c>
      <c r="AA110" s="23">
        <f>+'Cuadro 1'!AA110/'Cuadro 1'!AA107</f>
        <v>0.16639178759948539</v>
      </c>
      <c r="AB110" s="23">
        <f>+'Cuadro 1'!AB110/'Cuadro 1'!AB107</f>
        <v>0.16610189046456933</v>
      </c>
      <c r="AC110" s="23">
        <f>+'Cuadro 1'!AC110/'Cuadro 1'!AC107</f>
        <v>0.16599182206551358</v>
      </c>
      <c r="AD110" s="23">
        <f>+'Cuadro 1'!AD110/'Cuadro 1'!AD107</f>
        <v>0.16607529670729018</v>
      </c>
      <c r="AE110" s="23">
        <f>+'Cuadro 1'!AE110/'Cuadro 1'!AE107</f>
        <v>0.16636829191124175</v>
      </c>
      <c r="AF110" s="23">
        <f>+'Cuadro 1'!AF110/'Cuadro 1'!AF107</f>
        <v>0.16687216765390656</v>
      </c>
      <c r="AG110" s="23">
        <f>+'Cuadro 1'!AG110/'Cuadro 1'!AG107</f>
        <v>0.16747550095397243</v>
      </c>
      <c r="AH110" s="23">
        <f>+'Cuadro 1'!AH110/'Cuadro 1'!AH107</f>
        <v>0.16839055895707972</v>
      </c>
      <c r="AI110" s="23">
        <f>+'Cuadro 1'!AI110/'Cuadro 1'!AI107</f>
        <v>0.16989681137039211</v>
      </c>
      <c r="AJ110" s="23">
        <f>+'Cuadro 1'!AJ110/'Cuadro 1'!AJ107</f>
        <v>0.17161206933071971</v>
      </c>
      <c r="AK110" s="23">
        <f>+'Cuadro 1'!AK110/'Cuadro 1'!AK107</f>
        <v>0.17324139591900684</v>
      </c>
      <c r="AL110" s="23">
        <f>+'Cuadro 1'!AL110/'Cuadro 1'!AL107</f>
        <v>0.17485992091232422</v>
      </c>
      <c r="AM110" s="23">
        <f>+'Cuadro 1'!AM110/'Cuadro 1'!AM107</f>
        <v>0.17624378385156536</v>
      </c>
      <c r="AN110" s="23">
        <f>+'Cuadro 1'!AN110/'Cuadro 1'!AN107</f>
        <v>0.1771396408494198</v>
      </c>
      <c r="AO110" s="23">
        <f>+'Cuadro 1'!AO110/'Cuadro 1'!AO107</f>
        <v>0.17771528839019096</v>
      </c>
      <c r="AP110" s="23">
        <f>+'Cuadro 1'!AP110/'Cuadro 1'!AP107</f>
        <v>0.1780672837368748</v>
      </c>
      <c r="AQ110" s="23">
        <f>+'Cuadro 1'!AQ110/'Cuadro 1'!AQ107</f>
        <v>0.17815017329110475</v>
      </c>
      <c r="AR110" s="23">
        <f>+'Cuadro 1'!AR110/'Cuadro 1'!AR107</f>
        <v>0.17802865516439617</v>
      </c>
    </row>
    <row r="111" spans="1:44" x14ac:dyDescent="0.25">
      <c r="A111" s="5" t="s">
        <v>17</v>
      </c>
      <c r="B111" s="5" t="s">
        <v>12</v>
      </c>
      <c r="C111" s="5" t="s">
        <v>3</v>
      </c>
      <c r="D111" s="23">
        <f>+'Cuadro 1'!D111/'Cuadro 1'!D107</f>
        <v>0.11059634117367546</v>
      </c>
      <c r="E111" s="23">
        <f>+'Cuadro 1'!E111/'Cuadro 1'!E107</f>
        <v>0.11164992495092946</v>
      </c>
      <c r="F111" s="23">
        <f>+'Cuadro 1'!F111/'Cuadro 1'!F107</f>
        <v>0.11213500610636172</v>
      </c>
      <c r="G111" s="23">
        <f>+'Cuadro 1'!G111/'Cuadro 1'!G107</f>
        <v>0.1129429397280805</v>
      </c>
      <c r="H111" s="23">
        <f>+'Cuadro 1'!H111/'Cuadro 1'!H107</f>
        <v>0.11322501028383382</v>
      </c>
      <c r="I111" s="23">
        <f>+'Cuadro 1'!I111/'Cuadro 1'!I107</f>
        <v>0.11304004734661668</v>
      </c>
      <c r="J111" s="23">
        <f>+'Cuadro 1'!J111/'Cuadro 1'!J107</f>
        <v>0.11345372033657937</v>
      </c>
      <c r="K111" s="23">
        <f>+'Cuadro 1'!K111/'Cuadro 1'!K107</f>
        <v>0.11261220418895639</v>
      </c>
      <c r="L111" s="23">
        <f>+'Cuadro 1'!L111/'Cuadro 1'!L107</f>
        <v>0.11199722607489598</v>
      </c>
      <c r="M111" s="23">
        <f>+'Cuadro 1'!M111/'Cuadro 1'!M107</f>
        <v>0.11247206819498469</v>
      </c>
      <c r="N111" s="23">
        <f>+'Cuadro 1'!N111/'Cuadro 1'!N107</f>
        <v>0.11301044634377967</v>
      </c>
      <c r="O111" s="23">
        <f>+'Cuadro 1'!O111/'Cuadro 1'!O107</f>
        <v>0.11300204220558203</v>
      </c>
      <c r="P111" s="23">
        <f>+'Cuadro 1'!P111/'Cuadro 1'!P107</f>
        <v>0.11330546345682571</v>
      </c>
      <c r="Q111" s="23">
        <f>+'Cuadro 1'!Q111/'Cuadro 1'!Q107</f>
        <v>0.11369243421052631</v>
      </c>
      <c r="R111" s="23">
        <f>+'Cuadro 1'!R111/'Cuadro 1'!R107</f>
        <v>0.11346041246503155</v>
      </c>
      <c r="S111" s="23">
        <f>+'Cuadro 1'!S111/'Cuadro 1'!S107</f>
        <v>0.1134791203360514</v>
      </c>
      <c r="T111" s="23">
        <f>+'Cuadro 1'!T111/'Cuadro 1'!T107</f>
        <v>0.113304821606421</v>
      </c>
      <c r="U111" s="23">
        <f>+'Cuadro 1'!U111/'Cuadro 1'!U107</f>
        <v>0.11265808741956956</v>
      </c>
      <c r="V111" s="23">
        <f>+'Cuadro 1'!V111/'Cuadro 1'!V107</f>
        <v>0.11137366099558917</v>
      </c>
      <c r="W111" s="23">
        <f>+'Cuadro 1'!W111/'Cuadro 1'!W107</f>
        <v>0.11017833192588546</v>
      </c>
      <c r="X111" s="23">
        <f>+'Cuadro 1'!X111/'Cuadro 1'!X107</f>
        <v>0.10897843958311074</v>
      </c>
      <c r="Y111" s="23">
        <f>+'Cuadro 1'!Y111/'Cuadro 1'!Y107</f>
        <v>0.10764968663287294</v>
      </c>
      <c r="Z111" s="23">
        <f>+'Cuadro 1'!Z111/'Cuadro 1'!Z107</f>
        <v>0.10643224347456595</v>
      </c>
      <c r="AA111" s="23">
        <f>+'Cuadro 1'!AA111/'Cuadro 1'!AA107</f>
        <v>0.10541712949211032</v>
      </c>
      <c r="AB111" s="23">
        <f>+'Cuadro 1'!AB111/'Cuadro 1'!AB107</f>
        <v>0.10458379300794041</v>
      </c>
      <c r="AC111" s="23">
        <f>+'Cuadro 1'!AC111/'Cuadro 1'!AC107</f>
        <v>0.10394287485455662</v>
      </c>
      <c r="AD111" s="23">
        <f>+'Cuadro 1'!AD111/'Cuadro 1'!AD107</f>
        <v>0.10348004358758998</v>
      </c>
      <c r="AE111" s="23">
        <f>+'Cuadro 1'!AE111/'Cuadro 1'!AE107</f>
        <v>0.10315865258492879</v>
      </c>
      <c r="AF111" s="23">
        <f>+'Cuadro 1'!AF111/'Cuadro 1'!AF107</f>
        <v>0.10299252414799132</v>
      </c>
      <c r="AG111" s="23">
        <f>+'Cuadro 1'!AG111/'Cuadro 1'!AG107</f>
        <v>0.10301189460953634</v>
      </c>
      <c r="AH111" s="23">
        <f>+'Cuadro 1'!AH111/'Cuadro 1'!AH107</f>
        <v>0.10321604996950211</v>
      </c>
      <c r="AI111" s="23">
        <f>+'Cuadro 1'!AI111/'Cuadro 1'!AI107</f>
        <v>0.10358949642036622</v>
      </c>
      <c r="AJ111" s="23">
        <f>+'Cuadro 1'!AJ111/'Cuadro 1'!AJ107</f>
        <v>0.10410634796107787</v>
      </c>
      <c r="AK111" s="23">
        <f>+'Cuadro 1'!AK111/'Cuadro 1'!AK107</f>
        <v>0.10473636494582859</v>
      </c>
      <c r="AL111" s="23">
        <f>+'Cuadro 1'!AL111/'Cuadro 1'!AL107</f>
        <v>0.10539408561276797</v>
      </c>
      <c r="AM111" s="23">
        <f>+'Cuadro 1'!AM111/'Cuadro 1'!AM107</f>
        <v>0.1062077061905969</v>
      </c>
      <c r="AN111" s="23">
        <f>+'Cuadro 1'!AN111/'Cuadro 1'!AN107</f>
        <v>0.10736307692817312</v>
      </c>
      <c r="AO111" s="23">
        <f>+'Cuadro 1'!AO111/'Cuadro 1'!AO107</f>
        <v>0.10863970638239512</v>
      </c>
      <c r="AP111" s="23">
        <f>+'Cuadro 1'!AP111/'Cuadro 1'!AP107</f>
        <v>0.10986828030920204</v>
      </c>
      <c r="AQ111" s="23">
        <f>+'Cuadro 1'!AQ111/'Cuadro 1'!AQ107</f>
        <v>0.11111410327533658</v>
      </c>
      <c r="AR111" s="23">
        <f>+'Cuadro 1'!AR111/'Cuadro 1'!AR107</f>
        <v>0.11226163029894741</v>
      </c>
    </row>
    <row r="112" spans="1:44" x14ac:dyDescent="0.25">
      <c r="A112" s="5" t="s">
        <v>17</v>
      </c>
      <c r="B112" s="5" t="s">
        <v>12</v>
      </c>
      <c r="C112" s="5" t="s">
        <v>4</v>
      </c>
      <c r="D112" s="23">
        <f>+'Cuadro 1'!D112/'Cuadro 1'!D107</f>
        <v>6.8781183178902347E-2</v>
      </c>
      <c r="E112" s="23">
        <f>+'Cuadro 1'!E112/'Cuadro 1'!E107</f>
        <v>6.7313243274448681E-2</v>
      </c>
      <c r="F112" s="23">
        <f>+'Cuadro 1'!F112/'Cuadro 1'!F107</f>
        <v>6.7281003663817035E-2</v>
      </c>
      <c r="G112" s="23">
        <f>+'Cuadro 1'!G112/'Cuadro 1'!G107</f>
        <v>6.7016379402633552E-2</v>
      </c>
      <c r="H112" s="23">
        <f>+'Cuadro 1'!H112/'Cuadro 1'!H107</f>
        <v>6.6947758124228707E-2</v>
      </c>
      <c r="I112" s="23">
        <f>+'Cuadro 1'!I112/'Cuadro 1'!I107</f>
        <v>6.6581179719865852E-2</v>
      </c>
      <c r="J112" s="23">
        <f>+'Cuadro 1'!J112/'Cuadro 1'!J107</f>
        <v>6.665406069774038E-2</v>
      </c>
      <c r="K112" s="23">
        <f>+'Cuadro 1'!K112/'Cuadro 1'!K107</f>
        <v>6.7186508296309733E-2</v>
      </c>
      <c r="L112" s="23">
        <f>+'Cuadro 1'!L112/'Cuadro 1'!L107</f>
        <v>6.7094313453536752E-2</v>
      </c>
      <c r="M112" s="23">
        <f>+'Cuadro 1'!M112/'Cuadro 1'!M107</f>
        <v>6.6539766614251428E-2</v>
      </c>
      <c r="N112" s="23">
        <f>+'Cuadro 1'!N112/'Cuadro 1'!N107</f>
        <v>6.6318455207344099E-2</v>
      </c>
      <c r="O112" s="23">
        <f>+'Cuadro 1'!O112/'Cuadro 1'!O107</f>
        <v>6.640950003781862E-2</v>
      </c>
      <c r="P112" s="23">
        <f>+'Cuadro 1'!P112/'Cuadro 1'!P107</f>
        <v>6.5806544615828175E-2</v>
      </c>
      <c r="Q112" s="23">
        <f>+'Cuadro 1'!Q112/'Cuadro 1'!Q107</f>
        <v>6.5515350877192985E-2</v>
      </c>
      <c r="R112" s="23">
        <f>+'Cuadro 1'!R112/'Cuadro 1'!R107</f>
        <v>6.5447921410448251E-2</v>
      </c>
      <c r="S112" s="23">
        <f>+'Cuadro 1'!S112/'Cuadro 1'!S107</f>
        <v>6.5048183839881396E-2</v>
      </c>
      <c r="T112" s="23">
        <f>+'Cuadro 1'!T112/'Cuadro 1'!T107</f>
        <v>6.4913000175757227E-2</v>
      </c>
      <c r="U112" s="23">
        <f>+'Cuadro 1'!U112/'Cuadro 1'!U107</f>
        <v>6.495451519857999E-2</v>
      </c>
      <c r="V112" s="23">
        <f>+'Cuadro 1'!V112/'Cuadro 1'!V107</f>
        <v>6.4902331442974165E-2</v>
      </c>
      <c r="W112" s="23">
        <f>+'Cuadro 1'!W112/'Cuadro 1'!W107</f>
        <v>6.4676369777954393E-2</v>
      </c>
      <c r="X112" s="23">
        <f>+'Cuadro 1'!X112/'Cuadro 1'!X107</f>
        <v>6.4400304789926879E-2</v>
      </c>
      <c r="Y112" s="23">
        <f>+'Cuadro 1'!Y112/'Cuadro 1'!Y107</f>
        <v>6.3846315111086044E-2</v>
      </c>
      <c r="Z112" s="23">
        <f>+'Cuadro 1'!Z112/'Cuadro 1'!Z107</f>
        <v>6.3154756704565509E-2</v>
      </c>
      <c r="AA112" s="23">
        <f>+'Cuadro 1'!AA112/'Cuadro 1'!AA107</f>
        <v>6.237642841756387E-2</v>
      </c>
      <c r="AB112" s="23">
        <f>+'Cuadro 1'!AB112/'Cuadro 1'!AB107</f>
        <v>6.1552521163223038E-2</v>
      </c>
      <c r="AC112" s="23">
        <f>+'Cuadro 1'!AC112/'Cuadro 1'!AC107</f>
        <v>6.0737225303917362E-2</v>
      </c>
      <c r="AD112" s="23">
        <f>+'Cuadro 1'!AD112/'Cuadro 1'!AD107</f>
        <v>5.9988381895231188E-2</v>
      </c>
      <c r="AE112" s="23">
        <f>+'Cuadro 1'!AE112/'Cuadro 1'!AE107</f>
        <v>5.936015249054015E-2</v>
      </c>
      <c r="AF112" s="23">
        <f>+'Cuadro 1'!AF112/'Cuadro 1'!AF107</f>
        <v>5.8877331699992909E-2</v>
      </c>
      <c r="AG112" s="23">
        <f>+'Cuadro 1'!AG112/'Cuadro 1'!AG107</f>
        <v>5.8539165725255887E-2</v>
      </c>
      <c r="AH112" s="23">
        <f>+'Cuadro 1'!AH112/'Cuadro 1'!AH107</f>
        <v>5.8345053798884529E-2</v>
      </c>
      <c r="AI112" s="23">
        <f>+'Cuadro 1'!AI112/'Cuadro 1'!AI107</f>
        <v>5.827641206682229E-2</v>
      </c>
      <c r="AJ112" s="23">
        <f>+'Cuadro 1'!AJ112/'Cuadro 1'!AJ107</f>
        <v>5.829450969783008E-2</v>
      </c>
      <c r="AK112" s="23">
        <f>+'Cuadro 1'!AK112/'Cuadro 1'!AK107</f>
        <v>5.8387488108698926E-2</v>
      </c>
      <c r="AL112" s="23">
        <f>+'Cuadro 1'!AL112/'Cuadro 1'!AL107</f>
        <v>5.8561961594972727E-2</v>
      </c>
      <c r="AM112" s="23">
        <f>+'Cuadro 1'!AM112/'Cuadro 1'!AM107</f>
        <v>5.8815815219173964E-2</v>
      </c>
      <c r="AN112" s="23">
        <f>+'Cuadro 1'!AN112/'Cuadro 1'!AN107</f>
        <v>5.9146601740833964E-2</v>
      </c>
      <c r="AO112" s="23">
        <f>+'Cuadro 1'!AO112/'Cuadro 1'!AO107</f>
        <v>5.9550864566504491E-2</v>
      </c>
      <c r="AP112" s="23">
        <f>+'Cuadro 1'!AP112/'Cuadro 1'!AP107</f>
        <v>6.0022932845463922E-2</v>
      </c>
      <c r="AQ112" s="23">
        <f>+'Cuadro 1'!AQ112/'Cuadro 1'!AQ107</f>
        <v>6.0528285079456609E-2</v>
      </c>
      <c r="AR112" s="23">
        <f>+'Cuadro 1'!AR112/'Cuadro 1'!AR107</f>
        <v>6.1153486559472787E-2</v>
      </c>
    </row>
    <row r="113" spans="1:44" x14ac:dyDescent="0.25">
      <c r="A113" s="5" t="s">
        <v>17</v>
      </c>
      <c r="B113" s="5" t="s">
        <v>12</v>
      </c>
      <c r="C113" s="5" t="s">
        <v>5</v>
      </c>
      <c r="D113" s="23">
        <f>+'Cuadro 1'!D113/'Cuadro 1'!D107</f>
        <v>0.11273461629840817</v>
      </c>
      <c r="E113" s="23">
        <f>+'Cuadro 1'!E113/'Cuadro 1'!E107</f>
        <v>4.5029442327675785E-2</v>
      </c>
      <c r="F113" s="23">
        <f>+'Cuadro 1'!F113/'Cuadro 1'!F107</f>
        <v>3.9857888309092926E-2</v>
      </c>
      <c r="G113" s="23">
        <f>+'Cuadro 1'!G113/'Cuadro 1'!G107</f>
        <v>3.789744138743175E-2</v>
      </c>
      <c r="H113" s="23">
        <f>+'Cuadro 1'!H113/'Cuadro 1'!H107</f>
        <v>3.7124640065816533E-2</v>
      </c>
      <c r="I113" s="23">
        <f>+'Cuadro 1'!I113/'Cuadro 1'!I107</f>
        <v>3.6200434010652989E-2</v>
      </c>
      <c r="J113" s="23">
        <f>+'Cuadro 1'!J113/'Cuadro 1'!J107</f>
        <v>3.5737921906022499E-2</v>
      </c>
      <c r="K113" s="23">
        <f>+'Cuadro 1'!K113/'Cuadro 1'!K107</f>
        <v>3.5270650104270558E-2</v>
      </c>
      <c r="L113" s="23">
        <f>+'Cuadro 1'!L113/'Cuadro 1'!L107</f>
        <v>3.4934119278779471E-2</v>
      </c>
      <c r="M113" s="23">
        <f>+'Cuadro 1'!M113/'Cuadro 1'!M107</f>
        <v>3.4511296863361747E-2</v>
      </c>
      <c r="N113" s="23">
        <f>+'Cuadro 1'!N113/'Cuadro 1'!N107</f>
        <v>3.4346312124089902E-2</v>
      </c>
      <c r="O113" s="23">
        <f>+'Cuadro 1'!O113/'Cuadro 1'!O107</f>
        <v>3.4339308675591859E-2</v>
      </c>
      <c r="P113" s="23">
        <f>+'Cuadro 1'!P113/'Cuadro 1'!P107</f>
        <v>3.4236701744269855E-2</v>
      </c>
      <c r="Q113" s="23">
        <f>+'Cuadro 1'!Q113/'Cuadro 1'!Q107</f>
        <v>3.3922697368421052E-2</v>
      </c>
      <c r="R113" s="23">
        <f>+'Cuadro 1'!R113/'Cuadro 1'!R107</f>
        <v>3.3634766768590202E-2</v>
      </c>
      <c r="S113" s="23">
        <f>+'Cuadro 1'!S113/'Cuadro 1'!S107</f>
        <v>3.3358042994810974E-2</v>
      </c>
      <c r="T113" s="23">
        <f>+'Cuadro 1'!T113/'Cuadro 1'!T107</f>
        <v>3.3159528970648541E-2</v>
      </c>
      <c r="U113" s="23">
        <f>+'Cuadro 1'!U113/'Cuadro 1'!U107</f>
        <v>3.3004215664521858E-2</v>
      </c>
      <c r="V113" s="23">
        <f>+'Cuadro 1'!V113/'Cuadro 1'!V107</f>
        <v>3.2661205629069524E-2</v>
      </c>
      <c r="W113" s="23">
        <f>+'Cuadro 1'!W113/'Cuadro 1'!W107</f>
        <v>3.2338184888977196E-2</v>
      </c>
      <c r="X113" s="23">
        <f>+'Cuadro 1'!X113/'Cuadro 1'!X107</f>
        <v>3.2095146181830903E-2</v>
      </c>
      <c r="Y113" s="23">
        <f>+'Cuadro 1'!Y113/'Cuadro 1'!Y107</f>
        <v>3.1855294207204447E-2</v>
      </c>
      <c r="Z113" s="23">
        <f>+'Cuadro 1'!Z113/'Cuadro 1'!Z107</f>
        <v>3.1644477803777611E-2</v>
      </c>
      <c r="AA113" s="23">
        <f>+'Cuadro 1'!AA113/'Cuadro 1'!AA107</f>
        <v>3.1445566266257732E-2</v>
      </c>
      <c r="AB113" s="23">
        <f>+'Cuadro 1'!AB113/'Cuadro 1'!AB107</f>
        <v>3.1233328492047793E-2</v>
      </c>
      <c r="AC113" s="23">
        <f>+'Cuadro 1'!AC113/'Cuadro 1'!AC107</f>
        <v>3.1001141337733705E-2</v>
      </c>
      <c r="AD113" s="23">
        <f>+'Cuadro 1'!AD113/'Cuadro 1'!AD107</f>
        <v>3.0744766855142689E-2</v>
      </c>
      <c r="AE113" s="23">
        <f>+'Cuadro 1'!AE113/'Cuadro 1'!AE107</f>
        <v>3.045458553384401E-2</v>
      </c>
      <c r="AF113" s="23">
        <f>+'Cuadro 1'!AF113/'Cuadro 1'!AF107</f>
        <v>3.0142128763646369E-2</v>
      </c>
      <c r="AG113" s="23">
        <f>+'Cuadro 1'!AG113/'Cuadro 1'!AG107</f>
        <v>2.9826521220299239E-2</v>
      </c>
      <c r="AH113" s="23">
        <f>+'Cuadro 1'!AH113/'Cuadro 1'!AH107</f>
        <v>2.9535138778245578E-2</v>
      </c>
      <c r="AI113" s="23">
        <f>+'Cuadro 1'!AI113/'Cuadro 1'!AI107</f>
        <v>2.9291847693018947E-2</v>
      </c>
      <c r="AJ113" s="23">
        <f>+'Cuadro 1'!AJ113/'Cuadro 1'!AJ107</f>
        <v>2.9106580674009643E-2</v>
      </c>
      <c r="AK113" s="23">
        <f>+'Cuadro 1'!AK113/'Cuadro 1'!AK107</f>
        <v>2.8982134785071782E-2</v>
      </c>
      <c r="AL113" s="23">
        <f>+'Cuadro 1'!AL113/'Cuadro 1'!AL107</f>
        <v>2.8912593759333801E-2</v>
      </c>
      <c r="AM113" s="23">
        <f>+'Cuadro 1'!AM113/'Cuadro 1'!AM107</f>
        <v>2.8897254107942215E-2</v>
      </c>
      <c r="AN113" s="23">
        <f>+'Cuadro 1'!AN113/'Cuadro 1'!AN107</f>
        <v>2.8932235413158307E-2</v>
      </c>
      <c r="AO113" s="23">
        <f>+'Cuadro 1'!AO113/'Cuadro 1'!AO107</f>
        <v>2.9006322245295073E-2</v>
      </c>
      <c r="AP113" s="23">
        <f>+'Cuadro 1'!AP113/'Cuadro 1'!AP107</f>
        <v>2.9119380425388093E-2</v>
      </c>
      <c r="AQ113" s="23">
        <f>+'Cuadro 1'!AQ113/'Cuadro 1'!AQ107</f>
        <v>2.9278228550484987E-2</v>
      </c>
      <c r="AR113" s="23">
        <f>+'Cuadro 1'!AR113/'Cuadro 1'!AR107</f>
        <v>2.948895724688463E-2</v>
      </c>
    </row>
    <row r="114" spans="1:44" x14ac:dyDescent="0.25">
      <c r="A114" s="5" t="s">
        <v>17</v>
      </c>
      <c r="B114" s="5" t="s">
        <v>12</v>
      </c>
      <c r="C114" s="5" t="s">
        <v>6</v>
      </c>
      <c r="D114" s="23">
        <f>+'Cuadro 1'!D114/'Cuadro 1'!D107</f>
        <v>0</v>
      </c>
      <c r="E114" s="23">
        <f>+'Cuadro 1'!E114/'Cuadro 1'!E107</f>
        <v>5.4381711118808448E-2</v>
      </c>
      <c r="F114" s="23">
        <f>+'Cuadro 1'!F114/'Cuadro 1'!F107</f>
        <v>5.3513933607194406E-2</v>
      </c>
      <c r="G114" s="23">
        <f>+'Cuadro 1'!G114/'Cuadro 1'!G107</f>
        <v>4.8495878385611819E-2</v>
      </c>
      <c r="H114" s="23">
        <f>+'Cuadro 1'!H114/'Cuadro 1'!H107</f>
        <v>4.3603455368161251E-2</v>
      </c>
      <c r="I114" s="23">
        <f>+'Cuadro 1'!I114/'Cuadro 1'!I107</f>
        <v>3.9060958768987963E-2</v>
      </c>
      <c r="J114" s="23">
        <f>+'Cuadro 1'!J114/'Cuadro 1'!J107</f>
        <v>2.0421669660584285E-2</v>
      </c>
      <c r="K114" s="23">
        <f>+'Cuadro 1'!K114/'Cuadro 1'!K107</f>
        <v>1.7227309819566598E-2</v>
      </c>
      <c r="L114" s="23">
        <f>+'Cuadro 1'!L114/'Cuadro 1'!L107</f>
        <v>1.6296809986130374E-2</v>
      </c>
      <c r="M114" s="23">
        <f>+'Cuadro 1'!M114/'Cuadro 1'!M107</f>
        <v>1.5724571712323099E-2</v>
      </c>
      <c r="N114" s="23">
        <f>+'Cuadro 1'!N114/'Cuadro 1'!N107</f>
        <v>1.5273820829376386E-2</v>
      </c>
      <c r="O114" s="23">
        <f>+'Cuadro 1'!O114/'Cuadro 1'!O107</f>
        <v>1.4900537024430829E-2</v>
      </c>
      <c r="P114" s="23">
        <f>+'Cuadro 1'!P114/'Cuadro 1'!P107</f>
        <v>1.4703762433328528E-2</v>
      </c>
      <c r="Q114" s="23">
        <f>+'Cuadro 1'!Q114/'Cuadro 1'!Q107</f>
        <v>1.4528508771929825E-2</v>
      </c>
      <c r="R114" s="23">
        <f>+'Cuadro 1'!R114/'Cuadro 1'!R107</f>
        <v>1.4312666710038384E-2</v>
      </c>
      <c r="S114" s="23">
        <f>+'Cuadro 1'!S114/'Cuadro 1'!S107</f>
        <v>1.4084507042253521E-2</v>
      </c>
      <c r="T114" s="23">
        <f>+'Cuadro 1'!T114/'Cuadro 1'!T107</f>
        <v>1.3884820434706192E-2</v>
      </c>
      <c r="U114" s="23">
        <f>+'Cuadro 1'!U114/'Cuadro 1'!U107</f>
        <v>1.3756378966052807E-2</v>
      </c>
      <c r="V114" s="23">
        <f>+'Cuadro 1'!V114/'Cuadro 1'!V107</f>
        <v>1.3600084015963033E-2</v>
      </c>
      <c r="W114" s="23">
        <f>+'Cuadro 1'!W114/'Cuadro 1'!W107</f>
        <v>1.3362475783617307E-2</v>
      </c>
      <c r="X114" s="23">
        <f>+'Cuadro 1'!X114/'Cuadro 1'!X107</f>
        <v>1.313444263559801E-2</v>
      </c>
      <c r="Y114" s="23">
        <f>+'Cuadro 1'!Y114/'Cuadro 1'!Y107</f>
        <v>1.2943736752855685E-2</v>
      </c>
      <c r="Z114" s="23">
        <f>+'Cuadro 1'!Z114/'Cuadro 1'!Z107</f>
        <v>1.2763265055670089E-2</v>
      </c>
      <c r="AA114" s="23">
        <f>+'Cuadro 1'!AA114/'Cuadro 1'!AA107</f>
        <v>1.2605996015163146E-2</v>
      </c>
      <c r="AB114" s="23">
        <f>+'Cuadro 1'!AB114/'Cuadro 1'!AB107</f>
        <v>1.2473008182274405E-2</v>
      </c>
      <c r="AC114" s="23">
        <f>+'Cuadro 1'!AC114/'Cuadro 1'!AC107</f>
        <v>1.2368947288432559E-2</v>
      </c>
      <c r="AD114" s="23">
        <f>+'Cuadro 1'!AD114/'Cuadro 1'!AD107</f>
        <v>1.2291788991561196E-2</v>
      </c>
      <c r="AE114" s="23">
        <f>+'Cuadro 1'!AE114/'Cuadro 1'!AE107</f>
        <v>1.2232682121791853E-2</v>
      </c>
      <c r="AF114" s="23">
        <f>+'Cuadro 1'!AF114/'Cuadro 1'!AF107</f>
        <v>1.2184748111922399E-2</v>
      </c>
      <c r="AG114" s="23">
        <f>+'Cuadro 1'!AG114/'Cuadro 1'!AG107</f>
        <v>1.2142789210040483E-2</v>
      </c>
      <c r="AH114" s="23">
        <f>+'Cuadro 1'!AH114/'Cuadro 1'!AH107</f>
        <v>1.2102135622879661E-2</v>
      </c>
      <c r="AI114" s="23">
        <f>+'Cuadro 1'!AI114/'Cuadro 1'!AI107</f>
        <v>1.2057753474632206E-2</v>
      </c>
      <c r="AJ114" s="23">
        <f>+'Cuadro 1'!AJ114/'Cuadro 1'!AJ107</f>
        <v>1.2005723746004428E-2</v>
      </c>
      <c r="AK114" s="23">
        <f>+'Cuadro 1'!AK114/'Cuadro 1'!AK107</f>
        <v>1.1945828263109921E-2</v>
      </c>
      <c r="AL114" s="23">
        <f>+'Cuadro 1'!AL114/'Cuadro 1'!AL107</f>
        <v>1.1882058500821769E-2</v>
      </c>
      <c r="AM114" s="23">
        <f>+'Cuadro 1'!AM114/'Cuadro 1'!AM107</f>
        <v>1.1821339188367933E-2</v>
      </c>
      <c r="AN114" s="23">
        <f>+'Cuadro 1'!AN114/'Cuadro 1'!AN107</f>
        <v>1.1771734469049394E-2</v>
      </c>
      <c r="AO114" s="23">
        <f>+'Cuadro 1'!AO114/'Cuadro 1'!AO107</f>
        <v>1.1739910046529715E-2</v>
      </c>
      <c r="AP114" s="23">
        <f>+'Cuadro 1'!AP114/'Cuadro 1'!AP107</f>
        <v>1.1729584418704477E-2</v>
      </c>
      <c r="AQ114" s="23">
        <f>+'Cuadro 1'!AQ114/'Cuadro 1'!AQ107</f>
        <v>1.174307538269307E-2</v>
      </c>
      <c r="AR114" s="23">
        <f>+'Cuadro 1'!AR114/'Cuadro 1'!AR107</f>
        <v>1.1781947436730224E-2</v>
      </c>
    </row>
    <row r="115" spans="1:44" x14ac:dyDescent="0.25">
      <c r="A115" s="5" t="s">
        <v>17</v>
      </c>
      <c r="B115" s="5" t="s">
        <v>12</v>
      </c>
      <c r="C115" s="5" t="s">
        <v>7</v>
      </c>
      <c r="D115" s="23">
        <f>+'Cuadro 1'!D115/'Cuadro 1'!D107</f>
        <v>0</v>
      </c>
      <c r="E115" s="23">
        <f>+'Cuadro 1'!E115/'Cuadro 1'!E107</f>
        <v>0</v>
      </c>
      <c r="F115" s="23">
        <f>+'Cuadro 1'!F115/'Cuadro 1'!F107</f>
        <v>0</v>
      </c>
      <c r="G115" s="23">
        <f>+'Cuadro 1'!G115/'Cuadro 1'!G107</f>
        <v>0</v>
      </c>
      <c r="H115" s="23">
        <f>+'Cuadro 1'!H115/'Cuadro 1'!H107</f>
        <v>0</v>
      </c>
      <c r="I115" s="23">
        <f>+'Cuadro 1'!I115/'Cuadro 1'!I107</f>
        <v>0</v>
      </c>
      <c r="J115" s="23">
        <f>+'Cuadro 1'!J115/'Cuadro 1'!J107</f>
        <v>1.4843528410702467E-2</v>
      </c>
      <c r="K115" s="23">
        <f>+'Cuadro 1'!K115/'Cuadro 1'!K107</f>
        <v>1.4597878320790642E-2</v>
      </c>
      <c r="L115" s="23">
        <f>+'Cuadro 1'!L115/'Cuadro 1'!L107</f>
        <v>1.2916088765603328E-2</v>
      </c>
      <c r="M115" s="23">
        <f>+'Cuadro 1'!M115/'Cuadro 1'!M107</f>
        <v>1.1338243813622445E-2</v>
      </c>
      <c r="N115" s="23">
        <f>+'Cuadro 1'!N115/'Cuadro 1'!N107</f>
        <v>9.8923710034821144E-3</v>
      </c>
      <c r="O115" s="23">
        <f>+'Cuadro 1'!O115/'Cuadro 1'!O107</f>
        <v>6.0509795023069362E-3</v>
      </c>
      <c r="P115" s="23">
        <f>+'Cuadro 1'!P115/'Cuadro 1'!P107</f>
        <v>5.1895632117630102E-3</v>
      </c>
      <c r="Q115" s="23">
        <f>+'Cuadro 1'!Q115/'Cuadro 1'!Q107</f>
        <v>4.8656798245614039E-3</v>
      </c>
      <c r="R115" s="23">
        <f>+'Cuadro 1'!R115/'Cuadro 1'!R107</f>
        <v>4.7492030446945549E-3</v>
      </c>
      <c r="S115" s="23">
        <f>+'Cuadro 1'!S115/'Cuadro 1'!S107</f>
        <v>4.6330615270570794E-3</v>
      </c>
      <c r="T115" s="23">
        <f>+'Cuadro 1'!T115/'Cuadro 1'!T107</f>
        <v>4.5111019977737421E-3</v>
      </c>
      <c r="U115" s="23">
        <f>+'Cuadro 1'!U115/'Cuadro 1'!U107</f>
        <v>4.4375416019525179E-3</v>
      </c>
      <c r="V115" s="23">
        <f>+'Cuadro 1'!V115/'Cuadro 1'!V107</f>
        <v>4.3058181054400338E-3</v>
      </c>
      <c r="W115" s="23">
        <f>+'Cuadro 1'!W115/'Cuadro 1'!W107</f>
        <v>4.2223436490984052E-3</v>
      </c>
      <c r="X115" s="23">
        <f>+'Cuadro 1'!X115/'Cuadro 1'!X107</f>
        <v>4.0353003093770599E-3</v>
      </c>
      <c r="Y115" s="23">
        <f>+'Cuadro 1'!Y115/'Cuadro 1'!Y107</f>
        <v>3.9692844562959758E-3</v>
      </c>
      <c r="Z115" s="23">
        <f>+'Cuadro 1'!Z115/'Cuadro 1'!Z107</f>
        <v>3.9085493247498094E-3</v>
      </c>
      <c r="AA115" s="23">
        <f>+'Cuadro 1'!AA115/'Cuadro 1'!AA107</f>
        <v>3.855555913537811E-3</v>
      </c>
      <c r="AB115" s="23">
        <f>+'Cuadro 1'!AB115/'Cuadro 1'!AB107</f>
        <v>3.8066358877582771E-3</v>
      </c>
      <c r="AC115" s="23">
        <f>+'Cuadro 1'!AC115/'Cuadro 1'!AC107</f>
        <v>3.7581480583114527E-3</v>
      </c>
      <c r="AD115" s="23">
        <f>+'Cuadro 1'!AD115/'Cuadro 1'!AD107</f>
        <v>3.711514126204823E-3</v>
      </c>
      <c r="AE115" s="23">
        <f>+'Cuadro 1'!AE115/'Cuadro 1'!AE107</f>
        <v>3.671570789890952E-3</v>
      </c>
      <c r="AF115" s="23">
        <f>+'Cuadro 1'!AF115/'Cuadro 1'!AF107</f>
        <v>3.6410295635925854E-3</v>
      </c>
      <c r="AG115" s="23">
        <f>+'Cuadro 1'!AG115/'Cuadro 1'!AG107</f>
        <v>3.620466513046876E-3</v>
      </c>
      <c r="AH115" s="23">
        <f>+'Cuadro 1'!AH115/'Cuadro 1'!AH107</f>
        <v>3.610320123273746E-3</v>
      </c>
      <c r="AI115" s="23">
        <f>+'Cuadro 1'!AI115/'Cuadro 1'!AI107</f>
        <v>3.6091244421418648E-3</v>
      </c>
      <c r="AJ115" s="23">
        <f>+'Cuadro 1'!AJ115/'Cuadro 1'!AJ107</f>
        <v>3.6132862680610524E-3</v>
      </c>
      <c r="AK115" s="23">
        <f>+'Cuadro 1'!AK115/'Cuadro 1'!AK107</f>
        <v>3.6196692669424424E-3</v>
      </c>
      <c r="AL115" s="23">
        <f>+'Cuadro 1'!AL115/'Cuadro 1'!AL107</f>
        <v>3.626068755547599E-3</v>
      </c>
      <c r="AM115" s="23">
        <f>+'Cuadro 1'!AM115/'Cuadro 1'!AM107</f>
        <v>3.6309963606895694E-3</v>
      </c>
      <c r="AN115" s="23">
        <f>+'Cuadro 1'!AN115/'Cuadro 1'!AN107</f>
        <v>3.633332287554903E-3</v>
      </c>
      <c r="AO115" s="23">
        <f>+'Cuadro 1'!AO115/'Cuadro 1'!AO107</f>
        <v>3.6326352058082463E-3</v>
      </c>
      <c r="AP115" s="23">
        <f>+'Cuadro 1'!AP115/'Cuadro 1'!AP107</f>
        <v>3.6295804707779113E-3</v>
      </c>
      <c r="AQ115" s="23">
        <f>+'Cuadro 1'!AQ115/'Cuadro 1'!AQ107</f>
        <v>3.6262407927541407E-3</v>
      </c>
      <c r="AR115" s="23">
        <f>+'Cuadro 1'!AR115/'Cuadro 1'!AR107</f>
        <v>3.625479881707435E-3</v>
      </c>
    </row>
    <row r="116" spans="1:44" x14ac:dyDescent="0.25">
      <c r="A116" s="5" t="s">
        <v>17</v>
      </c>
      <c r="B116" s="5" t="s">
        <v>12</v>
      </c>
      <c r="C116" s="5" t="s">
        <v>8</v>
      </c>
      <c r="D116" s="23">
        <f>+'Cuadro 1'!D116/'Cuadro 1'!D107</f>
        <v>0</v>
      </c>
      <c r="E116" s="23">
        <f>+'Cuadro 1'!E116/'Cuadro 1'!E107</f>
        <v>0</v>
      </c>
      <c r="F116" s="23">
        <f>+'Cuadro 1'!F116/'Cuadro 1'!F107</f>
        <v>0</v>
      </c>
      <c r="G116" s="23">
        <f>+'Cuadro 1'!G116/'Cuadro 1'!G107</f>
        <v>0</v>
      </c>
      <c r="H116" s="23">
        <f>+'Cuadro 1'!H116/'Cuadro 1'!H107</f>
        <v>0</v>
      </c>
      <c r="I116" s="23">
        <f>+'Cuadro 1'!I116/'Cuadro 1'!I107</f>
        <v>0</v>
      </c>
      <c r="J116" s="23">
        <f>+'Cuadro 1'!J116/'Cuadro 1'!J107</f>
        <v>0</v>
      </c>
      <c r="K116" s="23">
        <f>+'Cuadro 1'!K116/'Cuadro 1'!K107</f>
        <v>0</v>
      </c>
      <c r="L116" s="23">
        <f>+'Cuadro 1'!L116/'Cuadro 1'!L107</f>
        <v>0</v>
      </c>
      <c r="M116" s="23">
        <f>+'Cuadro 1'!M116/'Cuadro 1'!M107</f>
        <v>0</v>
      </c>
      <c r="N116" s="23">
        <f>+'Cuadro 1'!N116/'Cuadro 1'!N107</f>
        <v>0</v>
      </c>
      <c r="O116" s="23">
        <f>+'Cuadro 1'!O116/'Cuadro 1'!O107</f>
        <v>2.7985780198169579E-3</v>
      </c>
      <c r="P116" s="23">
        <f>+'Cuadro 1'!P116/'Cuadro 1'!P107</f>
        <v>2.8110134063716306E-3</v>
      </c>
      <c r="Q116" s="23">
        <f>+'Cuadro 1'!Q116/'Cuadro 1'!Q107</f>
        <v>2.3985745614035089E-3</v>
      </c>
      <c r="R116" s="23">
        <f>+'Cuadro 1'!R116/'Cuadro 1'!R107</f>
        <v>2.0818424305510375E-3</v>
      </c>
      <c r="S116" s="23">
        <f>+'Cuadro 1'!S116/'Cuadro 1'!S107</f>
        <v>1.8532246108228317E-3</v>
      </c>
      <c r="T116" s="23">
        <f>+'Cuadro 1'!T116/'Cuadro 1'!T107</f>
        <v>1.6404007264631789E-3</v>
      </c>
      <c r="U116" s="23">
        <f>+'Cuadro 1'!U116/'Cuadro 1'!U107</f>
        <v>1.4422010206345684E-3</v>
      </c>
      <c r="V116" s="23">
        <f>+'Cuadro 1'!V116/'Cuadro 1'!V107</f>
        <v>1.3127494223902541E-3</v>
      </c>
      <c r="W116" s="23">
        <f>+'Cuadro 1'!W116/'Cuadro 1'!W107</f>
        <v>1.1921911479807262E-3</v>
      </c>
      <c r="X116" s="23">
        <f>+'Cuadro 1'!X116/'Cuadro 1'!X107</f>
        <v>1.0530723323254191E-3</v>
      </c>
      <c r="Y116" s="23">
        <f>+'Cuadro 1'!Y116/'Cuadro 1'!Y107</f>
        <v>1.0010605524634437E-3</v>
      </c>
      <c r="Z116" s="23">
        <f>+'Cuadro 1'!Z116/'Cuadro 1'!Z107</f>
        <v>9.6759399081272927E-4</v>
      </c>
      <c r="AA116" s="23">
        <f>+'Cuadro 1'!AA116/'Cuadro 1'!AA107</f>
        <v>9.4278105743388508E-4</v>
      </c>
      <c r="AB116" s="23">
        <f>+'Cuadro 1'!AB116/'Cuadro 1'!AB107</f>
        <v>9.2277417926595669E-4</v>
      </c>
      <c r="AC116" s="23">
        <f>+'Cuadro 1'!AC116/'Cuadro 1'!AC107</f>
        <v>9.0619431154139937E-4</v>
      </c>
      <c r="AD116" s="23">
        <f>+'Cuadro 1'!AD116/'Cuadro 1'!AD107</f>
        <v>8.9257545136523257E-4</v>
      </c>
      <c r="AE116" s="23">
        <f>+'Cuadro 1'!AE116/'Cuadro 1'!AE107</f>
        <v>8.8174172148401187E-4</v>
      </c>
      <c r="AF116" s="23">
        <f>+'Cuadro 1'!AF116/'Cuadro 1'!AF107</f>
        <v>8.7331947702386681E-4</v>
      </c>
      <c r="AG116" s="23">
        <f>+'Cuadro 1'!AG116/'Cuadro 1'!AG107</f>
        <v>8.6646481467435939E-4</v>
      </c>
      <c r="AH116" s="23">
        <f>+'Cuadro 1'!AH116/'Cuadro 1'!AH107</f>
        <v>8.6027705846368073E-4</v>
      </c>
      <c r="AI116" s="23">
        <f>+'Cuadro 1'!AI116/'Cuadro 1'!AI107</f>
        <v>8.5495798086707641E-4</v>
      </c>
      <c r="AJ116" s="23">
        <f>+'Cuadro 1'!AJ116/'Cuadro 1'!AJ107</f>
        <v>8.5143851436850389E-4</v>
      </c>
      <c r="AK116" s="23">
        <f>+'Cuadro 1'!AK116/'Cuadro 1'!AK107</f>
        <v>8.500168215736265E-4</v>
      </c>
      <c r="AL116" s="23">
        <f>+'Cuadro 1'!AL116/'Cuadro 1'!AL107</f>
        <v>8.5047440831167466E-4</v>
      </c>
      <c r="AM116" s="23">
        <f>+'Cuadro 1'!AM116/'Cuadro 1'!AM107</f>
        <v>8.5268261382505362E-4</v>
      </c>
      <c r="AN116" s="23">
        <f>+'Cuadro 1'!AN116/'Cuadro 1'!AN107</f>
        <v>8.5645657860273735E-4</v>
      </c>
      <c r="AO116" s="23">
        <f>+'Cuadro 1'!AO116/'Cuadro 1'!AO107</f>
        <v>8.6139284664541902E-4</v>
      </c>
      <c r="AP116" s="23">
        <f>+'Cuadro 1'!AP116/'Cuadro 1'!AP107</f>
        <v>8.6705922817502943E-4</v>
      </c>
      <c r="AQ116" s="23">
        <f>+'Cuadro 1'!AQ116/'Cuadro 1'!AQ107</f>
        <v>8.7314770242563459E-4</v>
      </c>
      <c r="AR116" s="23">
        <f>+'Cuadro 1'!AR116/'Cuadro 1'!AR107</f>
        <v>8.7949648527690645E-4</v>
      </c>
    </row>
    <row r="117" spans="1:44" x14ac:dyDescent="0.25">
      <c r="A117" s="21" t="s">
        <v>17</v>
      </c>
      <c r="B117" s="21" t="s">
        <v>13</v>
      </c>
      <c r="C117" s="21" t="s">
        <v>9</v>
      </c>
      <c r="D117" s="22">
        <f t="shared" ref="D117" si="410">SUM(D118:D126)</f>
        <v>1</v>
      </c>
      <c r="E117" s="22">
        <f t="shared" ref="E117" si="411">SUM(E118:E126)</f>
        <v>1</v>
      </c>
      <c r="F117" s="22">
        <f t="shared" ref="F117" si="412">SUM(F118:F126)</f>
        <v>1</v>
      </c>
      <c r="G117" s="22">
        <f t="shared" ref="G117" si="413">SUM(G118:G126)</f>
        <v>1</v>
      </c>
      <c r="H117" s="22">
        <f t="shared" ref="H117" si="414">SUM(H118:H126)</f>
        <v>0.99999999999999989</v>
      </c>
      <c r="I117" s="22">
        <f t="shared" ref="I117" si="415">SUM(I118:I126)</f>
        <v>1.0000000000000002</v>
      </c>
      <c r="J117" s="22">
        <f t="shared" ref="J117" si="416">SUM(J118:J126)</f>
        <v>0.99999999999999989</v>
      </c>
      <c r="K117" s="22">
        <f t="shared" ref="K117" si="417">SUM(K118:K126)</f>
        <v>1</v>
      </c>
      <c r="L117" s="22">
        <f t="shared" ref="L117" si="418">SUM(L118:L126)</f>
        <v>1.0000000000000002</v>
      </c>
      <c r="M117" s="22">
        <f t="shared" ref="M117" si="419">SUM(M118:M126)</f>
        <v>1</v>
      </c>
      <c r="N117" s="22">
        <f t="shared" ref="N117" si="420">SUM(N118:N126)</f>
        <v>1</v>
      </c>
      <c r="O117" s="22">
        <f t="shared" ref="O117" si="421">SUM(O118:O126)</f>
        <v>1.0000000000000002</v>
      </c>
      <c r="P117" s="22">
        <f t="shared" ref="P117" si="422">SUM(P118:P126)</f>
        <v>1</v>
      </c>
      <c r="Q117" s="22">
        <f t="shared" ref="Q117" si="423">SUM(Q118:Q126)</f>
        <v>1</v>
      </c>
      <c r="R117" s="22">
        <f t="shared" ref="R117" si="424">SUM(R118:R126)</f>
        <v>1</v>
      </c>
      <c r="S117" s="22">
        <f t="shared" ref="S117" si="425">SUM(S118:S126)</f>
        <v>1</v>
      </c>
      <c r="T117" s="22">
        <f t="shared" ref="T117" si="426">SUM(T118:T126)</f>
        <v>1.0000000000000002</v>
      </c>
      <c r="U117" s="22">
        <f t="shared" ref="U117" si="427">SUM(U118:U126)</f>
        <v>1</v>
      </c>
      <c r="V117" s="22">
        <f t="shared" ref="V117" si="428">SUM(V118:V126)</f>
        <v>1</v>
      </c>
      <c r="W117" s="22">
        <f t="shared" ref="W117" si="429">SUM(W118:W126)</f>
        <v>1</v>
      </c>
      <c r="X117" s="22">
        <f t="shared" ref="X117" si="430">SUM(X118:X126)</f>
        <v>1</v>
      </c>
      <c r="Y117" s="22">
        <f t="shared" ref="Y117" si="431">SUM(Y118:Y126)</f>
        <v>1</v>
      </c>
      <c r="Z117" s="22">
        <f t="shared" ref="Z117" si="432">SUM(Z118:Z126)</f>
        <v>1</v>
      </c>
      <c r="AA117" s="22">
        <f t="shared" ref="AA117" si="433">SUM(AA118:AA126)</f>
        <v>1</v>
      </c>
      <c r="AB117" s="22">
        <f t="shared" ref="AB117" si="434">SUM(AB118:AB126)</f>
        <v>0.99999999999999989</v>
      </c>
      <c r="AC117" s="22">
        <f t="shared" ref="AC117" si="435">SUM(AC118:AC126)</f>
        <v>0.99999999999999989</v>
      </c>
      <c r="AD117" s="22">
        <f t="shared" ref="AD117" si="436">SUM(AD118:AD126)</f>
        <v>1</v>
      </c>
      <c r="AE117" s="22">
        <f t="shared" ref="AE117" si="437">SUM(AE118:AE126)</f>
        <v>1</v>
      </c>
      <c r="AF117" s="22">
        <f t="shared" ref="AF117" si="438">SUM(AF118:AF126)</f>
        <v>1</v>
      </c>
      <c r="AG117" s="22">
        <f t="shared" ref="AG117" si="439">SUM(AG118:AG126)</f>
        <v>1</v>
      </c>
      <c r="AH117" s="22">
        <f t="shared" ref="AH117" si="440">SUM(AH118:AH126)</f>
        <v>0.99999999999999989</v>
      </c>
      <c r="AI117" s="22">
        <f t="shared" ref="AI117" si="441">SUM(AI118:AI126)</f>
        <v>0.99999999999999989</v>
      </c>
      <c r="AJ117" s="22">
        <f t="shared" ref="AJ117" si="442">SUM(AJ118:AJ126)</f>
        <v>1.0000000000000002</v>
      </c>
      <c r="AK117" s="22">
        <f t="shared" ref="AK117" si="443">SUM(AK118:AK126)</f>
        <v>1</v>
      </c>
      <c r="AL117" s="22">
        <f t="shared" ref="AL117" si="444">SUM(AL118:AL126)</f>
        <v>1</v>
      </c>
      <c r="AM117" s="22">
        <f t="shared" ref="AM117" si="445">SUM(AM118:AM126)</f>
        <v>0.99999999999999989</v>
      </c>
      <c r="AN117" s="22">
        <f t="shared" ref="AN117" si="446">SUM(AN118:AN126)</f>
        <v>0.99999999999999978</v>
      </c>
      <c r="AO117" s="22">
        <f t="shared" ref="AO117" si="447">SUM(AO118:AO126)</f>
        <v>1.0000000000000002</v>
      </c>
      <c r="AP117" s="22">
        <f t="shared" ref="AP117" si="448">SUM(AP118:AP126)</f>
        <v>1</v>
      </c>
      <c r="AQ117" s="22">
        <f t="shared" ref="AQ117" si="449">SUM(AQ118:AQ126)</f>
        <v>0.99999999999999989</v>
      </c>
      <c r="AR117" s="22">
        <f t="shared" ref="AR117" si="450">SUM(AR118:AR126)</f>
        <v>1</v>
      </c>
    </row>
    <row r="118" spans="1:44" x14ac:dyDescent="0.25">
      <c r="A118" s="5" t="s">
        <v>17</v>
      </c>
      <c r="B118" s="5" t="s">
        <v>13</v>
      </c>
      <c r="C118" s="5" t="s">
        <v>0</v>
      </c>
      <c r="D118" s="23">
        <f>+'Cuadro 1'!D118/'Cuadro 1'!D117</f>
        <v>0.29254163649529324</v>
      </c>
      <c r="E118" s="23">
        <f>+'Cuadro 1'!E118/'Cuadro 1'!E117</f>
        <v>0.29289769435754837</v>
      </c>
      <c r="F118" s="23">
        <f>+'Cuadro 1'!F118/'Cuadro 1'!F117</f>
        <v>0.29333481202173672</v>
      </c>
      <c r="G118" s="23">
        <f>+'Cuadro 1'!G118/'Cuadro 1'!G117</f>
        <v>0.2957492029755579</v>
      </c>
      <c r="H118" s="23">
        <f>+'Cuadro 1'!H118/'Cuadro 1'!H117</f>
        <v>0.29771847626807901</v>
      </c>
      <c r="I118" s="23">
        <f>+'Cuadro 1'!I118/'Cuadro 1'!I117</f>
        <v>0.29945323179066591</v>
      </c>
      <c r="J118" s="23">
        <f>+'Cuadro 1'!J118/'Cuadro 1'!J117</f>
        <v>0.30179674340258283</v>
      </c>
      <c r="K118" s="23">
        <f>+'Cuadro 1'!K118/'Cuadro 1'!K117</f>
        <v>0.30371697268248993</v>
      </c>
      <c r="L118" s="23">
        <f>+'Cuadro 1'!L118/'Cuadro 1'!L117</f>
        <v>0.30498156563491385</v>
      </c>
      <c r="M118" s="23">
        <f>+'Cuadro 1'!M118/'Cuadro 1'!M117</f>
        <v>0.30735185640521268</v>
      </c>
      <c r="N118" s="23">
        <f>+'Cuadro 1'!N118/'Cuadro 1'!N117</f>
        <v>0.31050980392156863</v>
      </c>
      <c r="O118" s="23">
        <f>+'Cuadro 1'!O118/'Cuadro 1'!O117</f>
        <v>0.31319876941547237</v>
      </c>
      <c r="P118" s="23">
        <f>+'Cuadro 1'!P118/'Cuadro 1'!P117</f>
        <v>0.3157819430533696</v>
      </c>
      <c r="Q118" s="23">
        <f>+'Cuadro 1'!Q118/'Cuadro 1'!Q117</f>
        <v>0.31918367346938775</v>
      </c>
      <c r="R118" s="23">
        <f>+'Cuadro 1'!R118/'Cuadro 1'!R117</f>
        <v>0.32248692620569436</v>
      </c>
      <c r="S118" s="23">
        <f>+'Cuadro 1'!S118/'Cuadro 1'!S117</f>
        <v>0.3258206761391475</v>
      </c>
      <c r="T118" s="23">
        <f>+'Cuadro 1'!T118/'Cuadro 1'!T117</f>
        <v>0.32932706264878359</v>
      </c>
      <c r="U118" s="23">
        <f>+'Cuadro 1'!U118/'Cuadro 1'!U117</f>
        <v>0.33287580981662457</v>
      </c>
      <c r="V118" s="23">
        <f>+'Cuadro 1'!V118/'Cuadro 1'!V117</f>
        <v>0.3358201222671226</v>
      </c>
      <c r="W118" s="23">
        <f>+'Cuadro 1'!W118/'Cuadro 1'!W117</f>
        <v>0.3385607504030485</v>
      </c>
      <c r="X118" s="23">
        <f>+'Cuadro 1'!X118/'Cuadro 1'!X117</f>
        <v>0.3417259982300907</v>
      </c>
      <c r="Y118" s="23">
        <f>+'Cuadro 1'!Y118/'Cuadro 1'!Y117</f>
        <v>0.34455538016712478</v>
      </c>
      <c r="Z118" s="23">
        <f>+'Cuadro 1'!Z118/'Cuadro 1'!Z117</f>
        <v>0.34721851648193131</v>
      </c>
      <c r="AA118" s="23">
        <f>+'Cuadro 1'!AA118/'Cuadro 1'!AA117</f>
        <v>0.34958180869304173</v>
      </c>
      <c r="AB118" s="23">
        <f>+'Cuadro 1'!AB118/'Cuadro 1'!AB117</f>
        <v>0.35148635442686532</v>
      </c>
      <c r="AC118" s="23">
        <f>+'Cuadro 1'!AC118/'Cuadro 1'!AC117</f>
        <v>0.3528350039661175</v>
      </c>
      <c r="AD118" s="23">
        <f>+'Cuadro 1'!AD118/'Cuadro 1'!AD117</f>
        <v>0.35356160038336115</v>
      </c>
      <c r="AE118" s="23">
        <f>+'Cuadro 1'!AE118/'Cuadro 1'!AE117</f>
        <v>0.35363164120641166</v>
      </c>
      <c r="AF118" s="23">
        <f>+'Cuadro 1'!AF118/'Cuadro 1'!AF117</f>
        <v>0.35304910136487339</v>
      </c>
      <c r="AG118" s="23">
        <f>+'Cuadro 1'!AG118/'Cuadro 1'!AG117</f>
        <v>0.35182148058252649</v>
      </c>
      <c r="AH118" s="23">
        <f>+'Cuadro 1'!AH118/'Cuadro 1'!AH117</f>
        <v>0.34996681586774303</v>
      </c>
      <c r="AI118" s="23">
        <f>+'Cuadro 1'!AI118/'Cuadro 1'!AI117</f>
        <v>0.34758785391878266</v>
      </c>
      <c r="AJ118" s="23">
        <f>+'Cuadro 1'!AJ118/'Cuadro 1'!AJ117</f>
        <v>0.3449123934456208</v>
      </c>
      <c r="AK118" s="23">
        <f>+'Cuadro 1'!AK118/'Cuadro 1'!AK117</f>
        <v>0.34220112399038721</v>
      </c>
      <c r="AL118" s="23">
        <f>+'Cuadro 1'!AL118/'Cuadro 1'!AL117</f>
        <v>0.33964293807064244</v>
      </c>
      <c r="AM118" s="23">
        <f>+'Cuadro 1'!AM118/'Cuadro 1'!AM117</f>
        <v>0.33736519470446658</v>
      </c>
      <c r="AN118" s="23">
        <f>+'Cuadro 1'!AN118/'Cuadro 1'!AN117</f>
        <v>0.33541736891713181</v>
      </c>
      <c r="AO118" s="23">
        <f>+'Cuadro 1'!AO118/'Cuadro 1'!AO117</f>
        <v>0.3337128850203116</v>
      </c>
      <c r="AP118" s="23">
        <f>+'Cuadro 1'!AP118/'Cuadro 1'!AP117</f>
        <v>0.33211357854805834</v>
      </c>
      <c r="AQ118" s="23">
        <f>+'Cuadro 1'!AQ118/'Cuadro 1'!AQ117</f>
        <v>0.33051761572376209</v>
      </c>
      <c r="AR118" s="23">
        <f>+'Cuadro 1'!AR118/'Cuadro 1'!AR117</f>
        <v>0.32885128335548003</v>
      </c>
    </row>
    <row r="119" spans="1:44" x14ac:dyDescent="0.25">
      <c r="A119" s="5" t="s">
        <v>17</v>
      </c>
      <c r="B119" s="5" t="s">
        <v>13</v>
      </c>
      <c r="C119" s="5" t="s">
        <v>1</v>
      </c>
      <c r="D119" s="23">
        <f>+'Cuadro 1'!D119/'Cuadro 1'!D117</f>
        <v>0.2319575187062515</v>
      </c>
      <c r="E119" s="23">
        <f>+'Cuadro 1'!E119/'Cuadro 1'!E117</f>
        <v>0.23102769088170547</v>
      </c>
      <c r="F119" s="23">
        <f>+'Cuadro 1'!F119/'Cuadro 1'!F117</f>
        <v>0.23056448929799267</v>
      </c>
      <c r="G119" s="23">
        <f>+'Cuadro 1'!G119/'Cuadro 1'!G117</f>
        <v>0.22986184909670562</v>
      </c>
      <c r="H119" s="23">
        <f>+'Cuadro 1'!H119/'Cuadro 1'!H117</f>
        <v>0.23039315542880423</v>
      </c>
      <c r="I119" s="23">
        <f>+'Cuadro 1'!I119/'Cuadro 1'!I117</f>
        <v>0.23169302870533098</v>
      </c>
      <c r="J119" s="23">
        <f>+'Cuadro 1'!J119/'Cuadro 1'!J117</f>
        <v>0.2314242934680891</v>
      </c>
      <c r="K119" s="23">
        <f>+'Cuadro 1'!K119/'Cuadro 1'!K117</f>
        <v>0.23134796238244515</v>
      </c>
      <c r="L119" s="23">
        <f>+'Cuadro 1'!L119/'Cuadro 1'!L117</f>
        <v>0.23270170625053588</v>
      </c>
      <c r="M119" s="23">
        <f>+'Cuadro 1'!M119/'Cuadro 1'!M117</f>
        <v>0.23293172690763053</v>
      </c>
      <c r="N119" s="23">
        <f>+'Cuadro 1'!N119/'Cuadro 1'!N117</f>
        <v>0.23317647058823529</v>
      </c>
      <c r="O119" s="23">
        <f>+'Cuadro 1'!O119/'Cuadro 1'!O117</f>
        <v>0.23381106025362047</v>
      </c>
      <c r="P119" s="23">
        <f>+'Cuadro 1'!P119/'Cuadro 1'!P117</f>
        <v>0.23451137501788524</v>
      </c>
      <c r="Q119" s="23">
        <f>+'Cuadro 1'!Q119/'Cuadro 1'!Q117</f>
        <v>0.23448979591836736</v>
      </c>
      <c r="R119" s="23">
        <f>+'Cuadro 1'!R119/'Cuadro 1'!R117</f>
        <v>0.23481180192394602</v>
      </c>
      <c r="S119" s="23">
        <f>+'Cuadro 1'!S119/'Cuadro 1'!S117</f>
        <v>0.23560754532092112</v>
      </c>
      <c r="T119" s="23">
        <f>+'Cuadro 1'!T119/'Cuadro 1'!T117</f>
        <v>0.23642803228241305</v>
      </c>
      <c r="U119" s="23">
        <f>+'Cuadro 1'!U119/'Cuadro 1'!U117</f>
        <v>0.23696057977380036</v>
      </c>
      <c r="V119" s="23">
        <f>+'Cuadro 1'!V119/'Cuadro 1'!V117</f>
        <v>0.23790280799917107</v>
      </c>
      <c r="W119" s="23">
        <f>+'Cuadro 1'!W119/'Cuadro 1'!W117</f>
        <v>0.23884899115735991</v>
      </c>
      <c r="X119" s="23">
        <f>+'Cuadro 1'!X119/'Cuadro 1'!X117</f>
        <v>0.2398056641112436</v>
      </c>
      <c r="Y119" s="23">
        <f>+'Cuadro 1'!Y119/'Cuadro 1'!Y117</f>
        <v>0.24079625352002854</v>
      </c>
      <c r="Z119" s="23">
        <f>+'Cuadro 1'!Z119/'Cuadro 1'!Z117</f>
        <v>0.24173029330574411</v>
      </c>
      <c r="AA119" s="23">
        <f>+'Cuadro 1'!AA119/'Cuadro 1'!AA117</f>
        <v>0.24266032969498577</v>
      </c>
      <c r="AB119" s="23">
        <f>+'Cuadro 1'!AB119/'Cuadro 1'!AB117</f>
        <v>0.24371323273604767</v>
      </c>
      <c r="AC119" s="23">
        <f>+'Cuadro 1'!AC119/'Cuadro 1'!AC117</f>
        <v>0.24491457289273685</v>
      </c>
      <c r="AD119" s="23">
        <f>+'Cuadro 1'!AD119/'Cuadro 1'!AD117</f>
        <v>0.24626861946634121</v>
      </c>
      <c r="AE119" s="23">
        <f>+'Cuadro 1'!AE119/'Cuadro 1'!AE117</f>
        <v>0.24778937212584976</v>
      </c>
      <c r="AF119" s="23">
        <f>+'Cuadro 1'!AF119/'Cuadro 1'!AF117</f>
        <v>0.24938979309487111</v>
      </c>
      <c r="AG119" s="23">
        <f>+'Cuadro 1'!AG119/'Cuadro 1'!AG117</f>
        <v>0.25094952017782352</v>
      </c>
      <c r="AH119" s="23">
        <f>+'Cuadro 1'!AH119/'Cuadro 1'!AH117</f>
        <v>0.25239176786753881</v>
      </c>
      <c r="AI119" s="23">
        <f>+'Cuadro 1'!AI119/'Cuadro 1'!AI117</f>
        <v>0.25363042630938892</v>
      </c>
      <c r="AJ119" s="23">
        <f>+'Cuadro 1'!AJ119/'Cuadro 1'!AJ117</f>
        <v>0.25455116329259542</v>
      </c>
      <c r="AK119" s="23">
        <f>+'Cuadro 1'!AK119/'Cuadro 1'!AK117</f>
        <v>0.25505202310946357</v>
      </c>
      <c r="AL119" s="23">
        <f>+'Cuadro 1'!AL119/'Cuadro 1'!AL117</f>
        <v>0.2550648333747933</v>
      </c>
      <c r="AM119" s="23">
        <f>+'Cuadro 1'!AM119/'Cuadro 1'!AM117</f>
        <v>0.25455427876925391</v>
      </c>
      <c r="AN119" s="23">
        <f>+'Cuadro 1'!AN119/'Cuadro 1'!AN117</f>
        <v>0.25356792645752774</v>
      </c>
      <c r="AO119" s="23">
        <f>+'Cuadro 1'!AO119/'Cuadro 1'!AO117</f>
        <v>0.25229366582454477</v>
      </c>
      <c r="AP119" s="23">
        <f>+'Cuadro 1'!AP119/'Cuadro 1'!AP117</f>
        <v>0.25096821203805542</v>
      </c>
      <c r="AQ119" s="23">
        <f>+'Cuadro 1'!AQ119/'Cuadro 1'!AQ117</f>
        <v>0.2497624074239343</v>
      </c>
      <c r="AR119" s="23">
        <f>+'Cuadro 1'!AR119/'Cuadro 1'!AR117</f>
        <v>0.24879272713941308</v>
      </c>
    </row>
    <row r="120" spans="1:44" x14ac:dyDescent="0.25">
      <c r="A120" s="5" t="s">
        <v>17</v>
      </c>
      <c r="B120" s="5" t="s">
        <v>13</v>
      </c>
      <c r="C120" s="5" t="s">
        <v>2</v>
      </c>
      <c r="D120" s="23">
        <f>+'Cuadro 1'!D120/'Cuadro 1'!D117</f>
        <v>0.18585566014965002</v>
      </c>
      <c r="E120" s="23">
        <f>+'Cuadro 1'!E120/'Cuadro 1'!E117</f>
        <v>0.18259761325454757</v>
      </c>
      <c r="F120" s="23">
        <f>+'Cuadro 1'!F120/'Cuadro 1'!F117</f>
        <v>0.18032605079294667</v>
      </c>
      <c r="G120" s="23">
        <f>+'Cuadro 1'!G120/'Cuadro 1'!G117</f>
        <v>0.17863974495217852</v>
      </c>
      <c r="H120" s="23">
        <f>+'Cuadro 1'!H120/'Cuadro 1'!H117</f>
        <v>0.17702179669993889</v>
      </c>
      <c r="I120" s="23">
        <f>+'Cuadro 1'!I120/'Cuadro 1'!I117</f>
        <v>0.1754540128881078</v>
      </c>
      <c r="J120" s="23">
        <f>+'Cuadro 1'!J120/'Cuadro 1'!J117</f>
        <v>0.17536964252292719</v>
      </c>
      <c r="K120" s="23">
        <f>+'Cuadro 1'!K120/'Cuadro 1'!K117</f>
        <v>0.17465293327362294</v>
      </c>
      <c r="L120" s="23">
        <f>+'Cuadro 1'!L120/'Cuadro 1'!L117</f>
        <v>0.17371173797479209</v>
      </c>
      <c r="M120" s="23">
        <f>+'Cuadro 1'!M120/'Cuadro 1'!M117</f>
        <v>0.1737562494877469</v>
      </c>
      <c r="N120" s="23">
        <f>+'Cuadro 1'!N120/'Cuadro 1'!N117</f>
        <v>0.1732549019607843</v>
      </c>
      <c r="O120" s="23">
        <f>+'Cuadro 1'!O120/'Cuadro 1'!O117</f>
        <v>0.1719816913033691</v>
      </c>
      <c r="P120" s="23">
        <f>+'Cuadro 1'!P120/'Cuadro 1'!P117</f>
        <v>0.17119759622263556</v>
      </c>
      <c r="Q120" s="23">
        <f>+'Cuadro 1'!Q120/'Cuadro 1'!Q117</f>
        <v>0.17108843537414967</v>
      </c>
      <c r="R120" s="23">
        <f>+'Cuadro 1'!R120/'Cuadro 1'!R117</f>
        <v>0.17044354057718381</v>
      </c>
      <c r="S120" s="23">
        <f>+'Cuadro 1'!S120/'Cuadro 1'!S117</f>
        <v>0.16964723174914259</v>
      </c>
      <c r="T120" s="23">
        <f>+'Cuadro 1'!T120/'Cuadro 1'!T117</f>
        <v>0.16872786390292052</v>
      </c>
      <c r="U120" s="23">
        <f>+'Cuadro 1'!U120/'Cuadro 1'!U117</f>
        <v>0.1680575381574613</v>
      </c>
      <c r="V120" s="23">
        <f>+'Cuadro 1'!V120/'Cuadro 1'!V117</f>
        <v>0.16734017200290124</v>
      </c>
      <c r="W120" s="23">
        <f>+'Cuadro 1'!W120/'Cuadro 1'!W117</f>
        <v>0.16669109384923542</v>
      </c>
      <c r="X120" s="23">
        <f>+'Cuadro 1'!X120/'Cuadro 1'!X117</f>
        <v>0.16613037330952107</v>
      </c>
      <c r="Y120" s="23">
        <f>+'Cuadro 1'!Y120/'Cuadro 1'!Y117</f>
        <v>0.1657344472987447</v>
      </c>
      <c r="Z120" s="23">
        <f>+'Cuadro 1'!Z120/'Cuadro 1'!Z117</f>
        <v>0.16541447252433922</v>
      </c>
      <c r="AA120" s="23">
        <f>+'Cuadro 1'!AA120/'Cuadro 1'!AA117</f>
        <v>0.16521231342014814</v>
      </c>
      <c r="AB120" s="23">
        <f>+'Cuadro 1'!AB120/'Cuadro 1'!AB117</f>
        <v>0.16513550684327166</v>
      </c>
      <c r="AC120" s="23">
        <f>+'Cuadro 1'!AC120/'Cuadro 1'!AC117</f>
        <v>0.1652068573892459</v>
      </c>
      <c r="AD120" s="23">
        <f>+'Cuadro 1'!AD120/'Cuadro 1'!AD117</f>
        <v>0.16544136262291559</v>
      </c>
      <c r="AE120" s="23">
        <f>+'Cuadro 1'!AE120/'Cuadro 1'!AE117</f>
        <v>0.16581814106330595</v>
      </c>
      <c r="AF120" s="23">
        <f>+'Cuadro 1'!AF120/'Cuadro 1'!AF117</f>
        <v>0.16638074529521277</v>
      </c>
      <c r="AG120" s="23">
        <f>+'Cuadro 1'!AG120/'Cuadro 1'!AG117</f>
        <v>0.16721521602736783</v>
      </c>
      <c r="AH120" s="23">
        <f>+'Cuadro 1'!AH120/'Cuadro 1'!AH117</f>
        <v>0.168342079730643</v>
      </c>
      <c r="AI120" s="23">
        <f>+'Cuadro 1'!AI120/'Cuadro 1'!AI117</f>
        <v>0.16973881447115494</v>
      </c>
      <c r="AJ120" s="23">
        <f>+'Cuadro 1'!AJ120/'Cuadro 1'!AJ117</f>
        <v>0.17135498481065031</v>
      </c>
      <c r="AK120" s="23">
        <f>+'Cuadro 1'!AK120/'Cuadro 1'!AK117</f>
        <v>0.17306756903556075</v>
      </c>
      <c r="AL120" s="23">
        <f>+'Cuadro 1'!AL120/'Cuadro 1'!AL117</f>
        <v>0.17474667255178997</v>
      </c>
      <c r="AM120" s="23">
        <f>+'Cuadro 1'!AM120/'Cuadro 1'!AM117</f>
        <v>0.17630621454058173</v>
      </c>
      <c r="AN120" s="23">
        <f>+'Cuadro 1'!AN120/'Cuadro 1'!AN117</f>
        <v>0.17767137775821673</v>
      </c>
      <c r="AO120" s="23">
        <f>+'Cuadro 1'!AO120/'Cuadro 1'!AO117</f>
        <v>0.17877830934490149</v>
      </c>
      <c r="AP120" s="23">
        <f>+'Cuadro 1'!AP120/'Cuadro 1'!AP117</f>
        <v>0.17958369733556204</v>
      </c>
      <c r="AQ120" s="23">
        <f>+'Cuadro 1'!AQ120/'Cuadro 1'!AQ117</f>
        <v>0.18006168451370497</v>
      </c>
      <c r="AR120" s="23">
        <f>+'Cuadro 1'!AR120/'Cuadro 1'!AR117</f>
        <v>0.1802034136225738</v>
      </c>
    </row>
    <row r="121" spans="1:44" x14ac:dyDescent="0.25">
      <c r="A121" s="5" t="s">
        <v>17</v>
      </c>
      <c r="B121" s="5" t="s">
        <v>13</v>
      </c>
      <c r="C121" s="5" t="s">
        <v>3</v>
      </c>
      <c r="D121" s="23">
        <f>+'Cuadro 1'!D121/'Cuadro 1'!D117</f>
        <v>0.13806420468259714</v>
      </c>
      <c r="E121" s="23">
        <f>+'Cuadro 1'!E121/'Cuadro 1'!E117</f>
        <v>0.13660062565172054</v>
      </c>
      <c r="F121" s="23">
        <f>+'Cuadro 1'!F121/'Cuadro 1'!F117</f>
        <v>0.13485638238882111</v>
      </c>
      <c r="G121" s="23">
        <f>+'Cuadro 1'!G121/'Cuadro 1'!G117</f>
        <v>0.13336875664187034</v>
      </c>
      <c r="H121" s="23">
        <f>+'Cuadro 1'!H121/'Cuadro 1'!H117</f>
        <v>0.13200244448971277</v>
      </c>
      <c r="I121" s="23">
        <f>+'Cuadro 1'!I121/'Cuadro 1'!I117</f>
        <v>0.13005272407732865</v>
      </c>
      <c r="J121" s="23">
        <f>+'Cuadro 1'!J121/'Cuadro 1'!J117</f>
        <v>0.12783080666292346</v>
      </c>
      <c r="K121" s="23">
        <f>+'Cuadro 1'!K121/'Cuadro 1'!K117</f>
        <v>0.12619793999104345</v>
      </c>
      <c r="L121" s="23">
        <f>+'Cuadro 1'!L121/'Cuadro 1'!L117</f>
        <v>0.12526794135299665</v>
      </c>
      <c r="M121" s="23">
        <f>+'Cuadro 1'!M121/'Cuadro 1'!M117</f>
        <v>0.12408818949266454</v>
      </c>
      <c r="N121" s="23">
        <f>+'Cuadro 1'!N121/'Cuadro 1'!N117</f>
        <v>0.12258823529411765</v>
      </c>
      <c r="O121" s="23">
        <f>+'Cuadro 1'!O121/'Cuadro 1'!O117</f>
        <v>0.1221580250619044</v>
      </c>
      <c r="P121" s="23">
        <f>+'Cuadro 1'!P121/'Cuadro 1'!P117</f>
        <v>0.12119044212333667</v>
      </c>
      <c r="Q121" s="23">
        <f>+'Cuadro 1'!Q121/'Cuadro 1'!Q117</f>
        <v>0.1198639455782313</v>
      </c>
      <c r="R121" s="23">
        <f>+'Cuadro 1'!R121/'Cuadro 1'!R117</f>
        <v>0.11898766866808703</v>
      </c>
      <c r="S121" s="23">
        <f>+'Cuadro 1'!S121/'Cuadro 1'!S117</f>
        <v>0.11795688388045077</v>
      </c>
      <c r="T121" s="23">
        <f>+'Cuadro 1'!T121/'Cuadro 1'!T117</f>
        <v>0.11676246879173198</v>
      </c>
      <c r="U121" s="23">
        <f>+'Cuadro 1'!U121/'Cuadro 1'!U117</f>
        <v>0.11579005160865269</v>
      </c>
      <c r="V121" s="23">
        <f>+'Cuadro 1'!V121/'Cuadro 1'!V117</f>
        <v>0.11480675577660346</v>
      </c>
      <c r="W121" s="23">
        <f>+'Cuadro 1'!W121/'Cuadro 1'!W117</f>
        <v>0.11373296204015829</v>
      </c>
      <c r="X121" s="23">
        <f>+'Cuadro 1'!X121/'Cuadro 1'!X117</f>
        <v>0.11260733296249899</v>
      </c>
      <c r="Y121" s="23">
        <f>+'Cuadro 1'!Y121/'Cuadro 1'!Y117</f>
        <v>0.11143418085857827</v>
      </c>
      <c r="Z121" s="23">
        <f>+'Cuadro 1'!Z121/'Cuadro 1'!Z117</f>
        <v>0.11033044737232631</v>
      </c>
      <c r="AA121" s="23">
        <f>+'Cuadro 1'!AA121/'Cuadro 1'!AA117</f>
        <v>0.10935018032673986</v>
      </c>
      <c r="AB121" s="23">
        <f>+'Cuadro 1'!AB121/'Cuadro 1'!AB117</f>
        <v>0.10851932450776659</v>
      </c>
      <c r="AC121" s="23">
        <f>+'Cuadro 1'!AC121/'Cuadro 1'!AC117</f>
        <v>0.10783990793382986</v>
      </c>
      <c r="AD121" s="23">
        <f>+'Cuadro 1'!AD121/'Cuadro 1'!AD117</f>
        <v>0.10731321225527968</v>
      </c>
      <c r="AE121" s="23">
        <f>+'Cuadro 1'!AE121/'Cuadro 1'!AE117</f>
        <v>0.10695601708020552</v>
      </c>
      <c r="AF121" s="23">
        <f>+'Cuadro 1'!AF121/'Cuadro 1'!AF117</f>
        <v>0.10678764058256503</v>
      </c>
      <c r="AG121" s="23">
        <f>+'Cuadro 1'!AG121/'Cuadro 1'!AG117</f>
        <v>0.10680861302333818</v>
      </c>
      <c r="AH121" s="23">
        <f>+'Cuadro 1'!AH121/'Cuadro 1'!AH117</f>
        <v>0.10703278097021457</v>
      </c>
      <c r="AI121" s="23">
        <f>+'Cuadro 1'!AI121/'Cuadro 1'!AI117</f>
        <v>0.10745781491707808</v>
      </c>
      <c r="AJ121" s="23">
        <f>+'Cuadro 1'!AJ121/'Cuadro 1'!AJ117</f>
        <v>0.10803805000560004</v>
      </c>
      <c r="AK121" s="23">
        <f>+'Cuadro 1'!AK121/'Cuadro 1'!AK117</f>
        <v>0.10876318505473943</v>
      </c>
      <c r="AL121" s="23">
        <f>+'Cuadro 1'!AL121/'Cuadro 1'!AL117</f>
        <v>0.10966304713150758</v>
      </c>
      <c r="AM121" s="23">
        <f>+'Cuadro 1'!AM121/'Cuadro 1'!AM117</f>
        <v>0.11073108473135335</v>
      </c>
      <c r="AN121" s="23">
        <f>+'Cuadro 1'!AN121/'Cuadro 1'!AN117</f>
        <v>0.11194654355460414</v>
      </c>
      <c r="AO121" s="23">
        <f>+'Cuadro 1'!AO121/'Cuadro 1'!AO117</f>
        <v>0.113290636864381</v>
      </c>
      <c r="AP121" s="23">
        <f>+'Cuadro 1'!AP121/'Cuadro 1'!AP117</f>
        <v>0.11470092318964525</v>
      </c>
      <c r="AQ121" s="23">
        <f>+'Cuadro 1'!AQ121/'Cuadro 1'!AQ117</f>
        <v>0.11610646807629037</v>
      </c>
      <c r="AR121" s="23">
        <f>+'Cuadro 1'!AR121/'Cuadro 1'!AR117</f>
        <v>0.11746098176928443</v>
      </c>
    </row>
    <row r="122" spans="1:44" x14ac:dyDescent="0.25">
      <c r="A122" s="5" t="s">
        <v>17</v>
      </c>
      <c r="B122" s="5" t="s">
        <v>13</v>
      </c>
      <c r="C122" s="5" t="s">
        <v>4</v>
      </c>
      <c r="D122" s="23">
        <f>+'Cuadro 1'!D122/'Cuadro 1'!D117</f>
        <v>9.1841660632391992E-2</v>
      </c>
      <c r="E122" s="23">
        <f>+'Cuadro 1'!E122/'Cuadro 1'!E117</f>
        <v>9.1762252346193951E-2</v>
      </c>
      <c r="F122" s="23">
        <f>+'Cuadro 1'!F122/'Cuadro 1'!F117</f>
        <v>9.0606631917489189E-2</v>
      </c>
      <c r="G122" s="23">
        <f>+'Cuadro 1'!G122/'Cuadro 1'!G117</f>
        <v>8.9904357066950047E-2</v>
      </c>
      <c r="H122" s="23">
        <f>+'Cuadro 1'!H122/'Cuadro 1'!H117</f>
        <v>8.8409044611937257E-2</v>
      </c>
      <c r="I122" s="23">
        <f>+'Cuadro 1'!I122/'Cuadro 1'!I117</f>
        <v>8.6604178871314191E-2</v>
      </c>
      <c r="J122" s="23">
        <f>+'Cuadro 1'!J122/'Cuadro 1'!J117</f>
        <v>8.562605277933745E-2</v>
      </c>
      <c r="K122" s="23">
        <f>+'Cuadro 1'!K122/'Cuadro 1'!K117</f>
        <v>8.4908195253022845E-2</v>
      </c>
      <c r="L122" s="23">
        <f>+'Cuadro 1'!L122/'Cuadro 1'!L117</f>
        <v>8.4112149532710276E-2</v>
      </c>
      <c r="M122" s="23">
        <f>+'Cuadro 1'!M122/'Cuadro 1'!M117</f>
        <v>8.2944020981886732E-2</v>
      </c>
      <c r="N122" s="23">
        <f>+'Cuadro 1'!N122/'Cuadro 1'!N117</f>
        <v>8.1568627450980397E-2</v>
      </c>
      <c r="O122" s="23">
        <f>+'Cuadro 1'!O122/'Cuadro 1'!O117</f>
        <v>8.0213101223080965E-2</v>
      </c>
      <c r="P122" s="23">
        <f>+'Cuadro 1'!P122/'Cuadro 1'!P117</f>
        <v>7.9052797252825865E-2</v>
      </c>
      <c r="Q122" s="23">
        <f>+'Cuadro 1'!Q122/'Cuadro 1'!Q117</f>
        <v>7.7891156462585029E-2</v>
      </c>
      <c r="R122" s="23">
        <f>+'Cuadro 1'!R122/'Cuadro 1'!R117</f>
        <v>7.7086964942862671E-2</v>
      </c>
      <c r="S122" s="23">
        <f>+'Cuadro 1'!S122/'Cuadro 1'!S117</f>
        <v>7.6126898579127883E-2</v>
      </c>
      <c r="T122" s="23">
        <f>+'Cuadro 1'!T122/'Cuadro 1'!T117</f>
        <v>7.5422400278697094E-2</v>
      </c>
      <c r="U122" s="23">
        <f>+'Cuadro 1'!U122/'Cuadro 1'!U117</f>
        <v>7.422861535082903E-2</v>
      </c>
      <c r="V122" s="23">
        <f>+'Cuadro 1'!V122/'Cuadro 1'!V117</f>
        <v>7.3256657341208162E-2</v>
      </c>
      <c r="W122" s="23">
        <f>+'Cuadro 1'!W122/'Cuadro 1'!W117</f>
        <v>7.2499877864087153E-2</v>
      </c>
      <c r="X122" s="23">
        <f>+'Cuadro 1'!X122/'Cuadro 1'!X117</f>
        <v>7.1584280243795595E-2</v>
      </c>
      <c r="Y122" s="23">
        <f>+'Cuadro 1'!Y122/'Cuadro 1'!Y117</f>
        <v>7.0714636812507142E-2</v>
      </c>
      <c r="Z122" s="23">
        <f>+'Cuadro 1'!Z122/'Cuadro 1'!Z117</f>
        <v>6.9807656048524416E-2</v>
      </c>
      <c r="AA122" s="23">
        <f>+'Cuadro 1'!AA122/'Cuadro 1'!AA117</f>
        <v>6.8865954292304243E-2</v>
      </c>
      <c r="AB122" s="23">
        <f>+'Cuadro 1'!AB122/'Cuadro 1'!AB117</f>
        <v>6.7914360972241281E-2</v>
      </c>
      <c r="AC122" s="23">
        <f>+'Cuadro 1'!AC122/'Cuadro 1'!AC117</f>
        <v>6.6999289658414701E-2</v>
      </c>
      <c r="AD122" s="23">
        <f>+'Cuadro 1'!AD122/'Cuadro 1'!AD117</f>
        <v>6.6162929931152484E-2</v>
      </c>
      <c r="AE122" s="23">
        <f>+'Cuadro 1'!AE122/'Cuadro 1'!AE117</f>
        <v>6.5437932979684588E-2</v>
      </c>
      <c r="AF122" s="23">
        <f>+'Cuadro 1'!AF122/'Cuadro 1'!AF117</f>
        <v>6.4851738919362578E-2</v>
      </c>
      <c r="AG122" s="23">
        <f>+'Cuadro 1'!AG122/'Cuadro 1'!AG117</f>
        <v>6.4416811608536226E-2</v>
      </c>
      <c r="AH122" s="23">
        <f>+'Cuadro 1'!AH122/'Cuadro 1'!AH117</f>
        <v>6.4135299512879329E-2</v>
      </c>
      <c r="AI122" s="23">
        <f>+'Cuadro 1'!AI122/'Cuadro 1'!AI117</f>
        <v>6.3999751110696612E-2</v>
      </c>
      <c r="AJ122" s="23">
        <f>+'Cuadro 1'!AJ122/'Cuadro 1'!AJ117</f>
        <v>6.3997031947901475E-2</v>
      </c>
      <c r="AK122" s="23">
        <f>+'Cuadro 1'!AK122/'Cuadro 1'!AK117</f>
        <v>6.4113657678205607E-2</v>
      </c>
      <c r="AL122" s="23">
        <f>+'Cuadro 1'!AL122/'Cuadro 1'!AL117</f>
        <v>6.433383861267801E-2</v>
      </c>
      <c r="AM122" s="23">
        <f>+'Cuadro 1'!AM122/'Cuadro 1'!AM117</f>
        <v>6.4656768533556896E-2</v>
      </c>
      <c r="AN122" s="23">
        <f>+'Cuadro 1'!AN122/'Cuadro 1'!AN117</f>
        <v>6.5078114711802845E-2</v>
      </c>
      <c r="AO122" s="23">
        <f>+'Cuadro 1'!AO122/'Cuadro 1'!AO117</f>
        <v>6.5578901702217224E-2</v>
      </c>
      <c r="AP122" s="23">
        <f>+'Cuadro 1'!AP122/'Cuadro 1'!AP117</f>
        <v>6.6167050229080149E-2</v>
      </c>
      <c r="AQ122" s="23">
        <f>+'Cuadro 1'!AQ122/'Cuadro 1'!AQ117</f>
        <v>6.6871706420272653E-2</v>
      </c>
      <c r="AR122" s="23">
        <f>+'Cuadro 1'!AR122/'Cuadro 1'!AR117</f>
        <v>6.7697470385631009E-2</v>
      </c>
    </row>
    <row r="123" spans="1:44" x14ac:dyDescent="0.25">
      <c r="A123" s="5" t="s">
        <v>17</v>
      </c>
      <c r="B123" s="5" t="s">
        <v>13</v>
      </c>
      <c r="C123" s="5" t="s">
        <v>5</v>
      </c>
      <c r="D123" s="23">
        <f>+'Cuadro 1'!D123/'Cuadro 1'!D117</f>
        <v>5.9739319333816078E-2</v>
      </c>
      <c r="E123" s="23">
        <f>+'Cuadro 1'!E123/'Cuadro 1'!E117</f>
        <v>4.808249333796779E-2</v>
      </c>
      <c r="F123" s="23">
        <f>+'Cuadro 1'!F123/'Cuadro 1'!F117</f>
        <v>5.1458356437839636E-2</v>
      </c>
      <c r="G123" s="23">
        <f>+'Cuadro 1'!G123/'Cuadro 1'!G117</f>
        <v>5.2178533475026566E-2</v>
      </c>
      <c r="H123" s="23">
        <f>+'Cuadro 1'!H123/'Cuadro 1'!H117</f>
        <v>5.1945406396414748E-2</v>
      </c>
      <c r="I123" s="23">
        <f>+'Cuadro 1'!I123/'Cuadro 1'!I117</f>
        <v>5.1845342706502637E-2</v>
      </c>
      <c r="J123" s="23">
        <f>+'Cuadro 1'!J123/'Cuadro 1'!J117</f>
        <v>5.1001310125397714E-2</v>
      </c>
      <c r="K123" s="23">
        <f>+'Cuadro 1'!K123/'Cuadro 1'!K117</f>
        <v>5.0515002239140169E-2</v>
      </c>
      <c r="L123" s="23">
        <f>+'Cuadro 1'!L123/'Cuadro 1'!L117</f>
        <v>4.9472691417302581E-2</v>
      </c>
      <c r="M123" s="23">
        <f>+'Cuadro 1'!M123/'Cuadro 1'!M117</f>
        <v>4.8192771084337352E-2</v>
      </c>
      <c r="N123" s="23">
        <f>+'Cuadro 1'!N123/'Cuadro 1'!N117</f>
        <v>4.7529411764705883E-2</v>
      </c>
      <c r="O123" s="23">
        <f>+'Cuadro 1'!O123/'Cuadro 1'!O117</f>
        <v>4.6972311848127862E-2</v>
      </c>
      <c r="P123" s="23">
        <f>+'Cuadro 1'!P123/'Cuadro 1'!P117</f>
        <v>4.6644727428816715E-2</v>
      </c>
      <c r="Q123" s="23">
        <f>+'Cuadro 1'!Q123/'Cuadro 1'!Q117</f>
        <v>4.6190476190476192E-2</v>
      </c>
      <c r="R123" s="23">
        <f>+'Cuadro 1'!R123/'Cuadro 1'!R117</f>
        <v>4.5128801084640714E-2</v>
      </c>
      <c r="S123" s="23">
        <f>+'Cuadro 1'!S123/'Cuadro 1'!S117</f>
        <v>4.4096031357177851E-2</v>
      </c>
      <c r="T123" s="23">
        <f>+'Cuadro 1'!T123/'Cuadro 1'!T117</f>
        <v>4.3139987226383326E-2</v>
      </c>
      <c r="U123" s="23">
        <f>+'Cuadro 1'!U123/'Cuadro 1'!U117</f>
        <v>4.260458987591962E-2</v>
      </c>
      <c r="V123" s="23">
        <f>+'Cuadro 1'!V123/'Cuadro 1'!V117</f>
        <v>4.191275515490623E-2</v>
      </c>
      <c r="W123" s="23">
        <f>+'Cuadro 1'!W123/'Cuadro 1'!W117</f>
        <v>4.1281938541208658E-2</v>
      </c>
      <c r="X123" s="23">
        <f>+'Cuadro 1'!X123/'Cuadro 1'!X117</f>
        <v>4.0618407706205166E-2</v>
      </c>
      <c r="Y123" s="23">
        <f>+'Cuadro 1'!Y123/'Cuadro 1'!Y117</f>
        <v>3.9891330256895438E-2</v>
      </c>
      <c r="Z123" s="23">
        <f>+'Cuadro 1'!Z123/'Cuadro 1'!Z117</f>
        <v>3.9220745088049791E-2</v>
      </c>
      <c r="AA123" s="23">
        <f>+'Cuadro 1'!AA123/'Cuadro 1'!AA117</f>
        <v>3.8615223788981072E-2</v>
      </c>
      <c r="AB123" s="23">
        <f>+'Cuadro 1'!AB123/'Cuadro 1'!AB117</f>
        <v>3.8055550276862513E-2</v>
      </c>
      <c r="AC123" s="23">
        <f>+'Cuadro 1'!AC123/'Cuadro 1'!AC117</f>
        <v>3.7528880356323319E-2</v>
      </c>
      <c r="AD123" s="23">
        <f>+'Cuadro 1'!AD123/'Cuadro 1'!AD117</f>
        <v>3.7031388572062028E-2</v>
      </c>
      <c r="AE123" s="23">
        <f>+'Cuadro 1'!AE123/'Cuadro 1'!AE117</f>
        <v>3.6553760191311492E-2</v>
      </c>
      <c r="AF123" s="23">
        <f>+'Cuadro 1'!AF123/'Cuadro 1'!AF117</f>
        <v>3.6088531486202592E-2</v>
      </c>
      <c r="AG123" s="23">
        <f>+'Cuadro 1'!AG123/'Cuadro 1'!AG117</f>
        <v>3.5649097227857175E-2</v>
      </c>
      <c r="AH123" s="23">
        <f>+'Cuadro 1'!AH123/'Cuadro 1'!AH117</f>
        <v>3.5259179149470611E-2</v>
      </c>
      <c r="AI123" s="23">
        <f>+'Cuadro 1'!AI123/'Cuadro 1'!AI117</f>
        <v>3.4939590734588272E-2</v>
      </c>
      <c r="AJ123" s="23">
        <f>+'Cuadro 1'!AJ123/'Cuadro 1'!AJ117</f>
        <v>3.4695747561339037E-2</v>
      </c>
      <c r="AK123" s="23">
        <f>+'Cuadro 1'!AK123/'Cuadro 1'!AK117</f>
        <v>3.4523702357211035E-2</v>
      </c>
      <c r="AL123" s="23">
        <f>+'Cuadro 1'!AL123/'Cuadro 1'!AL117</f>
        <v>3.4419527643312818E-2</v>
      </c>
      <c r="AM123" s="23">
        <f>+'Cuadro 1'!AM123/'Cuadro 1'!AM117</f>
        <v>3.4381456990426551E-2</v>
      </c>
      <c r="AN123" s="23">
        <f>+'Cuadro 1'!AN123/'Cuadro 1'!AN117</f>
        <v>3.4409178533848769E-2</v>
      </c>
      <c r="AO123" s="23">
        <f>+'Cuadro 1'!AO123/'Cuadro 1'!AO117</f>
        <v>3.4500852799224976E-2</v>
      </c>
      <c r="AP123" s="23">
        <f>+'Cuadro 1'!AP123/'Cuadro 1'!AP117</f>
        <v>3.4653601329769121E-2</v>
      </c>
      <c r="AQ123" s="23">
        <f>+'Cuadro 1'!AQ123/'Cuadro 1'!AQ117</f>
        <v>3.4862764107636862E-2</v>
      </c>
      <c r="AR123" s="23">
        <f>+'Cuadro 1'!AR123/'Cuadro 1'!AR117</f>
        <v>3.5132480978516331E-2</v>
      </c>
    </row>
    <row r="124" spans="1:44" x14ac:dyDescent="0.25">
      <c r="A124" s="5" t="s">
        <v>17</v>
      </c>
      <c r="B124" s="5" t="s">
        <v>13</v>
      </c>
      <c r="C124" s="5" t="s">
        <v>6</v>
      </c>
      <c r="D124" s="23">
        <f>+'Cuadro 1'!D124/'Cuadro 1'!D117</f>
        <v>0</v>
      </c>
      <c r="E124" s="23">
        <f>+'Cuadro 1'!E124/'Cuadro 1'!E117</f>
        <v>1.7031630170316302E-2</v>
      </c>
      <c r="F124" s="23">
        <f>+'Cuadro 1'!F124/'Cuadro 1'!F117</f>
        <v>1.8853277143174006E-2</v>
      </c>
      <c r="G124" s="23">
        <f>+'Cuadro 1'!G124/'Cuadro 1'!G117</f>
        <v>2.0297555791710945E-2</v>
      </c>
      <c r="H124" s="23">
        <f>+'Cuadro 1'!H124/'Cuadro 1'!H117</f>
        <v>2.2509676105113056E-2</v>
      </c>
      <c r="I124" s="23">
        <f>+'Cuadro 1'!I124/'Cuadro 1'!I117</f>
        <v>2.4897480960749854E-2</v>
      </c>
      <c r="J124" s="23">
        <f>+'Cuadro 1'!J124/'Cuadro 1'!J117</f>
        <v>2.1897810218978103E-2</v>
      </c>
      <c r="K124" s="23">
        <f>+'Cuadro 1'!K124/'Cuadro 1'!K117</f>
        <v>2.2928795342588446E-2</v>
      </c>
      <c r="L124" s="23">
        <f>+'Cuadro 1'!L124/'Cuadro 1'!L117</f>
        <v>2.3493097830746806E-2</v>
      </c>
      <c r="M124" s="23">
        <f>+'Cuadro 1'!M124/'Cuadro 1'!M117</f>
        <v>2.3686583066961725E-2</v>
      </c>
      <c r="N124" s="23">
        <f>+'Cuadro 1'!N124/'Cuadro 1'!N117</f>
        <v>2.3450980392156862E-2</v>
      </c>
      <c r="O124" s="23">
        <f>+'Cuadro 1'!O124/'Cuadro 1'!O117</f>
        <v>2.3110977714414348E-2</v>
      </c>
      <c r="P124" s="23">
        <f>+'Cuadro 1'!P124/'Cuadro 1'!P117</f>
        <v>2.267849477750751E-2</v>
      </c>
      <c r="Q124" s="23">
        <f>+'Cuadro 1'!Q124/'Cuadro 1'!Q117</f>
        <v>2.2108843537414966E-2</v>
      </c>
      <c r="R124" s="23">
        <f>+'Cuadro 1'!R124/'Cuadro 1'!R117</f>
        <v>2.1563690360901284E-2</v>
      </c>
      <c r="S124" s="23">
        <f>+'Cuadro 1'!S124/'Cuadro 1'!S117</f>
        <v>2.1068103870651642E-2</v>
      </c>
      <c r="T124" s="23">
        <f>+'Cuadro 1'!T124/'Cuadro 1'!T117</f>
        <v>2.0670034256517446E-2</v>
      </c>
      <c r="U124" s="23">
        <f>+'Cuadro 1'!U124/'Cuadro 1'!U117</f>
        <v>2.0204238497858788E-2</v>
      </c>
      <c r="V124" s="23">
        <f>+'Cuadro 1'!V124/'Cuadro 1'!V117</f>
        <v>1.984250336752668E-2</v>
      </c>
      <c r="W124" s="23">
        <f>+'Cuadro 1'!W124/'Cuadro 1'!W117</f>
        <v>1.9444037324734965E-2</v>
      </c>
      <c r="X124" s="23">
        <f>+'Cuadro 1'!X124/'Cuadro 1'!X117</f>
        <v>1.8931662930696459E-2</v>
      </c>
      <c r="Y124" s="23">
        <f>+'Cuadro 1'!Y124/'Cuadro 1'!Y117</f>
        <v>1.8493378174853279E-2</v>
      </c>
      <c r="Z124" s="23">
        <f>+'Cuadro 1'!Z124/'Cuadro 1'!Z117</f>
        <v>1.8101040739370203E-2</v>
      </c>
      <c r="AA124" s="23">
        <f>+'Cuadro 1'!AA124/'Cuadro 1'!AA117</f>
        <v>1.7735010095050727E-2</v>
      </c>
      <c r="AB124" s="23">
        <f>+'Cuadro 1'!AB124/'Cuadro 1'!AB117</f>
        <v>1.7390585117254904E-2</v>
      </c>
      <c r="AC124" s="23">
        <f>+'Cuadro 1'!AC124/'Cuadro 1'!AC117</f>
        <v>1.7080382217769256E-2</v>
      </c>
      <c r="AD124" s="23">
        <f>+'Cuadro 1'!AD124/'Cuadro 1'!AD117</f>
        <v>1.6799375386354766E-2</v>
      </c>
      <c r="AE124" s="23">
        <f>+'Cuadro 1'!AE124/'Cuadro 1'!AE117</f>
        <v>1.6539831877205185E-2</v>
      </c>
      <c r="AF124" s="23">
        <f>+'Cuadro 1'!AF124/'Cuadro 1'!AF117</f>
        <v>1.6310211280266579E-2</v>
      </c>
      <c r="AG124" s="23">
        <f>+'Cuadro 1'!AG124/'Cuadro 1'!AG117</f>
        <v>1.6115170496158463E-2</v>
      </c>
      <c r="AH124" s="23">
        <f>+'Cuadro 1'!AH124/'Cuadro 1'!AH117</f>
        <v>1.594944089529883E-2</v>
      </c>
      <c r="AI124" s="23">
        <f>+'Cuadro 1'!AI124/'Cuadro 1'!AI117</f>
        <v>1.580680823478358E-2</v>
      </c>
      <c r="AJ124" s="23">
        <f>+'Cuadro 1'!AJ124/'Cuadro 1'!AJ117</f>
        <v>1.5679854309606191E-2</v>
      </c>
      <c r="AK124" s="23">
        <f>+'Cuadro 1'!AK124/'Cuadro 1'!AK117</f>
        <v>1.556331259601643E-2</v>
      </c>
      <c r="AL124" s="23">
        <f>+'Cuadro 1'!AL124/'Cuadro 1'!AL117</f>
        <v>1.5457817080209981E-2</v>
      </c>
      <c r="AM124" s="23">
        <f>+'Cuadro 1'!AM124/'Cuadro 1'!AM117</f>
        <v>1.5368050476085585E-2</v>
      </c>
      <c r="AN124" s="23">
        <f>+'Cuadro 1'!AN124/'Cuadro 1'!AN117</f>
        <v>1.529907297248902E-2</v>
      </c>
      <c r="AO124" s="23">
        <f>+'Cuadro 1'!AO124/'Cuadro 1'!AO117</f>
        <v>1.5254996655582168E-2</v>
      </c>
      <c r="AP124" s="23">
        <f>+'Cuadro 1'!AP124/'Cuadro 1'!AP117</f>
        <v>1.5238873679881734E-2</v>
      </c>
      <c r="AQ124" s="23">
        <f>+'Cuadro 1'!AQ124/'Cuadro 1'!AQ117</f>
        <v>1.5252905415813945E-2</v>
      </c>
      <c r="AR124" s="23">
        <f>+'Cuadro 1'!AR124/'Cuadro 1'!AR117</f>
        <v>1.529859347593638E-2</v>
      </c>
    </row>
    <row r="125" spans="1:44" x14ac:dyDescent="0.25">
      <c r="A125" s="5" t="s">
        <v>17</v>
      </c>
      <c r="B125" s="5" t="s">
        <v>13</v>
      </c>
      <c r="C125" s="5" t="s">
        <v>7</v>
      </c>
      <c r="D125" s="23">
        <f>+'Cuadro 1'!D125/'Cuadro 1'!D117</f>
        <v>0</v>
      </c>
      <c r="E125" s="23">
        <f>+'Cuadro 1'!E125/'Cuadro 1'!E117</f>
        <v>0</v>
      </c>
      <c r="F125" s="23">
        <f>+'Cuadro 1'!F125/'Cuadro 1'!F117</f>
        <v>0</v>
      </c>
      <c r="G125" s="23">
        <f>+'Cuadro 1'!G125/'Cuadro 1'!G117</f>
        <v>0</v>
      </c>
      <c r="H125" s="23">
        <f>+'Cuadro 1'!H125/'Cuadro 1'!H117</f>
        <v>0</v>
      </c>
      <c r="I125" s="23">
        <f>+'Cuadro 1'!I125/'Cuadro 1'!I117</f>
        <v>0</v>
      </c>
      <c r="J125" s="23">
        <f>+'Cuadro 1'!J125/'Cuadro 1'!J117</f>
        <v>5.0533408197641775E-3</v>
      </c>
      <c r="K125" s="23">
        <f>+'Cuadro 1'!K125/'Cuadro 1'!K117</f>
        <v>5.7321988356471114E-3</v>
      </c>
      <c r="L125" s="23">
        <f>+'Cuadro 1'!L125/'Cuadro 1'!L117</f>
        <v>6.2591100060018865E-3</v>
      </c>
      <c r="M125" s="23">
        <f>+'Cuadro 1'!M125/'Cuadro 1'!M117</f>
        <v>7.0486025735595446E-3</v>
      </c>
      <c r="N125" s="23">
        <f>+'Cuadro 1'!N125/'Cuadro 1'!N117</f>
        <v>7.9215686274509804E-3</v>
      </c>
      <c r="O125" s="23">
        <f>+'Cuadro 1'!O125/'Cuadro 1'!O117</f>
        <v>7.5785998349215877E-3</v>
      </c>
      <c r="P125" s="23">
        <f>+'Cuadro 1'!P125/'Cuadro 1'!P117</f>
        <v>7.7979682357991126E-3</v>
      </c>
      <c r="Q125" s="23">
        <f>+'Cuadro 1'!Q125/'Cuadro 1'!Q117</f>
        <v>7.8911564625850344E-3</v>
      </c>
      <c r="R125" s="23">
        <f>+'Cuadro 1'!R125/'Cuadro 1'!R117</f>
        <v>7.941119504164245E-3</v>
      </c>
      <c r="S125" s="23">
        <f>+'Cuadro 1'!S125/'Cuadro 1'!S117</f>
        <v>7.839294463498285E-3</v>
      </c>
      <c r="T125" s="23">
        <f>+'Cuadro 1'!T125/'Cuadro 1'!T117</f>
        <v>7.6061081112465886E-3</v>
      </c>
      <c r="U125" s="23">
        <f>+'Cuadro 1'!U125/'Cuadro 1'!U117</f>
        <v>7.3569781486768418E-3</v>
      </c>
      <c r="V125" s="23">
        <f>+'Cuadro 1'!V125/'Cuadro 1'!V117</f>
        <v>7.1495181846440783E-3</v>
      </c>
      <c r="W125" s="23">
        <f>+'Cuadro 1'!W125/'Cuadro 1'!W117</f>
        <v>6.9373198495285551E-3</v>
      </c>
      <c r="X125" s="23">
        <f>+'Cuadro 1'!X125/'Cuadro 1'!X117</f>
        <v>6.6966567466517904E-3</v>
      </c>
      <c r="Y125" s="23">
        <f>+'Cuadro 1'!Y125/'Cuadro 1'!Y117</f>
        <v>6.515037067575313E-3</v>
      </c>
      <c r="Z125" s="23">
        <f>+'Cuadro 1'!Z125/'Cuadro 1'!Z117</f>
        <v>6.3589444022124188E-3</v>
      </c>
      <c r="AA125" s="23">
        <f>+'Cuadro 1'!AA125/'Cuadro 1'!AA117</f>
        <v>6.2152575010848889E-3</v>
      </c>
      <c r="AB125" s="23">
        <f>+'Cuadro 1'!AB125/'Cuadro 1'!AB117</f>
        <v>6.0739623436418446E-3</v>
      </c>
      <c r="AC125" s="23">
        <f>+'Cuadro 1'!AC125/'Cuadro 1'!AC117</f>
        <v>5.9313885077447144E-3</v>
      </c>
      <c r="AD125" s="23">
        <f>+'Cuadro 1'!AD125/'Cuadro 1'!AD117</f>
        <v>5.7989863426280578E-3</v>
      </c>
      <c r="AE125" s="23">
        <f>+'Cuadro 1'!AE125/'Cuadro 1'!AE117</f>
        <v>5.6868384676827368E-3</v>
      </c>
      <c r="AF125" s="23">
        <f>+'Cuadro 1'!AF125/'Cuadro 1'!AF117</f>
        <v>5.5884828857464437E-3</v>
      </c>
      <c r="AG125" s="23">
        <f>+'Cuadro 1'!AG125/'Cuadro 1'!AG117</f>
        <v>5.5010441915242202E-3</v>
      </c>
      <c r="AH125" s="23">
        <f>+'Cuadro 1'!AH125/'Cuadro 1'!AH117</f>
        <v>5.4284414594870318E-3</v>
      </c>
      <c r="AI125" s="23">
        <f>+'Cuadro 1'!AI125/'Cuadro 1'!AI117</f>
        <v>5.3690063929513277E-3</v>
      </c>
      <c r="AJ125" s="23">
        <f>+'Cuadro 1'!AJ125/'Cuadro 1'!AJ117</f>
        <v>5.3189839958653704E-3</v>
      </c>
      <c r="AK125" s="23">
        <f>+'Cuadro 1'!AK125/'Cuadro 1'!AK117</f>
        <v>5.2785408528076404E-3</v>
      </c>
      <c r="AL125" s="23">
        <f>+'Cuadro 1'!AL125/'Cuadro 1'!AL117</f>
        <v>5.2475745169171598E-3</v>
      </c>
      <c r="AM125" s="23">
        <f>+'Cuadro 1'!AM125/'Cuadro 1'!AM117</f>
        <v>5.2237525052568337E-3</v>
      </c>
      <c r="AN125" s="23">
        <f>+'Cuadro 1'!AN125/'Cuadro 1'!AN117</f>
        <v>5.2048863142353276E-3</v>
      </c>
      <c r="AO125" s="23">
        <f>+'Cuadro 1'!AO125/'Cuadro 1'!AO117</f>
        <v>5.1892288804068105E-3</v>
      </c>
      <c r="AP125" s="23">
        <f>+'Cuadro 1'!AP125/'Cuadro 1'!AP117</f>
        <v>5.176142423909201E-3</v>
      </c>
      <c r="AQ125" s="23">
        <f>+'Cuadro 1'!AQ125/'Cuadro 1'!AQ117</f>
        <v>5.1668177840425234E-3</v>
      </c>
      <c r="AR125" s="23">
        <f>+'Cuadro 1'!AR125/'Cuadro 1'!AR117</f>
        <v>5.1636105897934319E-3</v>
      </c>
    </row>
    <row r="126" spans="1:44" x14ac:dyDescent="0.25">
      <c r="A126" s="5" t="s">
        <v>17</v>
      </c>
      <c r="B126" s="5" t="s">
        <v>13</v>
      </c>
      <c r="C126" s="5" t="s">
        <v>8</v>
      </c>
      <c r="D126" s="23">
        <f>+'Cuadro 1'!D126/'Cuadro 1'!D117</f>
        <v>0</v>
      </c>
      <c r="E126" s="23">
        <f>+'Cuadro 1'!E126/'Cuadro 1'!E117</f>
        <v>0</v>
      </c>
      <c r="F126" s="23">
        <f>+'Cuadro 1'!F126/'Cuadro 1'!F117</f>
        <v>0</v>
      </c>
      <c r="G126" s="23">
        <f>+'Cuadro 1'!G126/'Cuadro 1'!G117</f>
        <v>0</v>
      </c>
      <c r="H126" s="23">
        <f>+'Cuadro 1'!H126/'Cuadro 1'!H117</f>
        <v>0</v>
      </c>
      <c r="I126" s="23">
        <f>+'Cuadro 1'!I126/'Cuadro 1'!I117</f>
        <v>0</v>
      </c>
      <c r="J126" s="23">
        <f>+'Cuadro 1'!J126/'Cuadro 1'!J117</f>
        <v>0</v>
      </c>
      <c r="K126" s="23">
        <f>+'Cuadro 1'!K126/'Cuadro 1'!K117</f>
        <v>0</v>
      </c>
      <c r="L126" s="23">
        <f>+'Cuadro 1'!L126/'Cuadro 1'!L117</f>
        <v>0</v>
      </c>
      <c r="M126" s="23">
        <f>+'Cuadro 1'!M126/'Cuadro 1'!M117</f>
        <v>0</v>
      </c>
      <c r="N126" s="23">
        <f>+'Cuadro 1'!N126/'Cuadro 1'!N117</f>
        <v>0</v>
      </c>
      <c r="O126" s="23">
        <f>+'Cuadro 1'!O126/'Cuadro 1'!O117</f>
        <v>9.7546334508891728E-4</v>
      </c>
      <c r="P126" s="23">
        <f>+'Cuadro 1'!P126/'Cuadro 1'!P117</f>
        <v>1.144655887823723E-3</v>
      </c>
      <c r="Q126" s="23">
        <f>+'Cuadro 1'!Q126/'Cuadro 1'!Q117</f>
        <v>1.2925170068027211E-3</v>
      </c>
      <c r="R126" s="23">
        <f>+'Cuadro 1'!R126/'Cuadro 1'!R117</f>
        <v>1.5494867325198528E-3</v>
      </c>
      <c r="S126" s="23">
        <f>+'Cuadro 1'!S126/'Cuadro 1'!S117</f>
        <v>1.8373346398824107E-3</v>
      </c>
      <c r="T126" s="23">
        <f>+'Cuadro 1'!T126/'Cuadro 1'!T117</f>
        <v>1.9160425013063926E-3</v>
      </c>
      <c r="U126" s="23">
        <f>+'Cuadro 1'!U126/'Cuadro 1'!U117</f>
        <v>1.921598770176787E-3</v>
      </c>
      <c r="V126" s="23">
        <f>+'Cuadro 1'!V126/'Cuadro 1'!V117</f>
        <v>1.9687079059164852E-3</v>
      </c>
      <c r="W126" s="23">
        <f>+'Cuadro 1'!W126/'Cuadro 1'!W117</f>
        <v>2.0030289706385266E-3</v>
      </c>
      <c r="X126" s="23">
        <f>+'Cuadro 1'!X126/'Cuadro 1'!X117</f>
        <v>1.8996237592966635E-3</v>
      </c>
      <c r="Y126" s="23">
        <f>+'Cuadro 1'!Y126/'Cuadro 1'!Y117</f>
        <v>1.8653558436925689E-3</v>
      </c>
      <c r="Z126" s="23">
        <f>+'Cuadro 1'!Z126/'Cuadro 1'!Z117</f>
        <v>1.8178840375022577E-3</v>
      </c>
      <c r="AA126" s="23">
        <f>+'Cuadro 1'!AA126/'Cuadro 1'!AA117</f>
        <v>1.7639221876636366E-3</v>
      </c>
      <c r="AB126" s="23">
        <f>+'Cuadro 1'!AB126/'Cuadro 1'!AB117</f>
        <v>1.7111227760482307E-3</v>
      </c>
      <c r="AC126" s="23">
        <f>+'Cuadro 1'!AC126/'Cuadro 1'!AC117</f>
        <v>1.6637170778178662E-3</v>
      </c>
      <c r="AD126" s="23">
        <f>+'Cuadro 1'!AD126/'Cuadro 1'!AD117</f>
        <v>1.6225250399050722E-3</v>
      </c>
      <c r="AE126" s="23">
        <f>+'Cuadro 1'!AE126/'Cuadro 1'!AE117</f>
        <v>1.5864650083432107E-3</v>
      </c>
      <c r="AF126" s="23">
        <f>+'Cuadro 1'!AF126/'Cuadro 1'!AF117</f>
        <v>1.553755090899511E-3</v>
      </c>
      <c r="AG126" s="23">
        <f>+'Cuadro 1'!AG126/'Cuadro 1'!AG117</f>
        <v>1.5230466648679078E-3</v>
      </c>
      <c r="AH126" s="23">
        <f>+'Cuadro 1'!AH126/'Cuadro 1'!AH117</f>
        <v>1.4941945467247628E-3</v>
      </c>
      <c r="AI126" s="23">
        <f>+'Cuadro 1'!AI126/'Cuadro 1'!AI117</f>
        <v>1.4699339105755775E-3</v>
      </c>
      <c r="AJ126" s="23">
        <f>+'Cuadro 1'!AJ126/'Cuadro 1'!AJ117</f>
        <v>1.4517906308213371E-3</v>
      </c>
      <c r="AK126" s="23">
        <f>+'Cuadro 1'!AK126/'Cuadro 1'!AK117</f>
        <v>1.436885325608248E-3</v>
      </c>
      <c r="AL126" s="23">
        <f>+'Cuadro 1'!AL126/'Cuadro 1'!AL117</f>
        <v>1.4237510181487117E-3</v>
      </c>
      <c r="AM126" s="23">
        <f>+'Cuadro 1'!AM126/'Cuadro 1'!AM117</f>
        <v>1.4131987490185057E-3</v>
      </c>
      <c r="AN126" s="23">
        <f>+'Cuadro 1'!AN126/'Cuadro 1'!AN117</f>
        <v>1.4055307801435792E-3</v>
      </c>
      <c r="AO126" s="23">
        <f>+'Cuadro 1'!AO126/'Cuadro 1'!AO117</f>
        <v>1.4005229084300328E-3</v>
      </c>
      <c r="AP126" s="23">
        <f>+'Cuadro 1'!AP126/'Cuadro 1'!AP117</f>
        <v>1.3979212260388143E-3</v>
      </c>
      <c r="AQ126" s="23">
        <f>+'Cuadro 1'!AQ126/'Cuadro 1'!AQ117</f>
        <v>1.3976305345423327E-3</v>
      </c>
      <c r="AR126" s="23">
        <f>+'Cuadro 1'!AR126/'Cuadro 1'!AR117</f>
        <v>1.3994386833715122E-3</v>
      </c>
    </row>
    <row r="127" spans="1:44" x14ac:dyDescent="0.25">
      <c r="A127" s="21" t="s">
        <v>18</v>
      </c>
      <c r="B127" s="21" t="s">
        <v>9</v>
      </c>
      <c r="C127" s="21" t="s">
        <v>9</v>
      </c>
      <c r="D127" s="22">
        <f t="shared" ref="D127" si="451">SUM(D128:D136)</f>
        <v>1</v>
      </c>
      <c r="E127" s="22">
        <f t="shared" ref="E127" si="452">SUM(E128:E136)</f>
        <v>0.99999999999999989</v>
      </c>
      <c r="F127" s="22">
        <f t="shared" ref="F127" si="453">SUM(F128:F136)</f>
        <v>1.0000000000000002</v>
      </c>
      <c r="G127" s="22">
        <f t="shared" ref="G127" si="454">SUM(G128:G136)</f>
        <v>1</v>
      </c>
      <c r="H127" s="22">
        <f t="shared" ref="H127" si="455">SUM(H128:H136)</f>
        <v>1</v>
      </c>
      <c r="I127" s="22">
        <f t="shared" ref="I127" si="456">SUM(I128:I136)</f>
        <v>0.99999999999999989</v>
      </c>
      <c r="J127" s="22">
        <f t="shared" ref="J127" si="457">SUM(J128:J136)</f>
        <v>1</v>
      </c>
      <c r="K127" s="22">
        <f t="shared" ref="K127" si="458">SUM(K128:K136)</f>
        <v>1</v>
      </c>
      <c r="L127" s="22">
        <f t="shared" ref="L127" si="459">SUM(L128:L136)</f>
        <v>1</v>
      </c>
      <c r="M127" s="22">
        <f t="shared" ref="M127" si="460">SUM(M128:M136)</f>
        <v>0.99999999999999989</v>
      </c>
      <c r="N127" s="22">
        <f t="shared" ref="N127" si="461">SUM(N128:N136)</f>
        <v>1</v>
      </c>
      <c r="O127" s="22">
        <f t="shared" ref="O127" si="462">SUM(O128:O136)</f>
        <v>1</v>
      </c>
      <c r="P127" s="22">
        <f t="shared" ref="P127" si="463">SUM(P128:P136)</f>
        <v>1</v>
      </c>
      <c r="Q127" s="22">
        <f t="shared" ref="Q127" si="464">SUM(Q128:Q136)</f>
        <v>1</v>
      </c>
      <c r="R127" s="22">
        <f t="shared" ref="R127" si="465">SUM(R128:R136)</f>
        <v>1</v>
      </c>
      <c r="S127" s="22">
        <f t="shared" ref="S127" si="466">SUM(S128:S136)</f>
        <v>1</v>
      </c>
      <c r="T127" s="22">
        <f t="shared" ref="T127" si="467">SUM(T128:T136)</f>
        <v>0.99999999999999978</v>
      </c>
      <c r="U127" s="22">
        <f t="shared" ref="U127" si="468">SUM(U128:U136)</f>
        <v>0.99999999999999989</v>
      </c>
      <c r="V127" s="22">
        <f t="shared" ref="V127" si="469">SUM(V128:V136)</f>
        <v>0.99999999999999989</v>
      </c>
      <c r="W127" s="22">
        <f t="shared" ref="W127" si="470">SUM(W128:W136)</f>
        <v>0.99999999999999989</v>
      </c>
      <c r="X127" s="22">
        <f t="shared" ref="X127" si="471">SUM(X128:X136)</f>
        <v>1</v>
      </c>
      <c r="Y127" s="22">
        <f t="shared" ref="Y127" si="472">SUM(Y128:Y136)</f>
        <v>1</v>
      </c>
      <c r="Z127" s="22">
        <f t="shared" ref="Z127" si="473">SUM(Z128:Z136)</f>
        <v>1</v>
      </c>
      <c r="AA127" s="22">
        <f t="shared" ref="AA127" si="474">SUM(AA128:AA136)</f>
        <v>1.0000000000000002</v>
      </c>
      <c r="AB127" s="22">
        <f t="shared" ref="AB127" si="475">SUM(AB128:AB136)</f>
        <v>1</v>
      </c>
      <c r="AC127" s="22">
        <f t="shared" ref="AC127" si="476">SUM(AC128:AC136)</f>
        <v>1</v>
      </c>
      <c r="AD127" s="22">
        <f t="shared" ref="AD127" si="477">SUM(AD128:AD136)</f>
        <v>1</v>
      </c>
      <c r="AE127" s="22">
        <f t="shared" ref="AE127" si="478">SUM(AE128:AE136)</f>
        <v>0.99999999999999989</v>
      </c>
      <c r="AF127" s="22">
        <f t="shared" ref="AF127" si="479">SUM(AF128:AF136)</f>
        <v>1</v>
      </c>
      <c r="AG127" s="22">
        <f t="shared" ref="AG127" si="480">SUM(AG128:AG136)</f>
        <v>1</v>
      </c>
      <c r="AH127" s="22">
        <f t="shared" ref="AH127" si="481">SUM(AH128:AH136)</f>
        <v>0.99999999999999989</v>
      </c>
      <c r="AI127" s="22">
        <f t="shared" ref="AI127" si="482">SUM(AI128:AI136)</f>
        <v>1</v>
      </c>
      <c r="AJ127" s="22">
        <f t="shared" ref="AJ127" si="483">SUM(AJ128:AJ136)</f>
        <v>1</v>
      </c>
      <c r="AK127" s="22">
        <f t="shared" ref="AK127" si="484">SUM(AK128:AK136)</f>
        <v>1</v>
      </c>
      <c r="AL127" s="22">
        <f t="shared" ref="AL127" si="485">SUM(AL128:AL136)</f>
        <v>1.0000000000000002</v>
      </c>
      <c r="AM127" s="22">
        <f t="shared" ref="AM127" si="486">SUM(AM128:AM136)</f>
        <v>1</v>
      </c>
      <c r="AN127" s="22">
        <f t="shared" ref="AN127" si="487">SUM(AN128:AN136)</f>
        <v>1</v>
      </c>
      <c r="AO127" s="22">
        <f t="shared" ref="AO127" si="488">SUM(AO128:AO136)</f>
        <v>0.99999999999999989</v>
      </c>
      <c r="AP127" s="22">
        <f t="shared" ref="AP127" si="489">SUM(AP128:AP136)</f>
        <v>1</v>
      </c>
      <c r="AQ127" s="22">
        <f t="shared" ref="AQ127" si="490">SUM(AQ128:AQ136)</f>
        <v>1</v>
      </c>
      <c r="AR127" s="22">
        <f t="shared" ref="AR127" si="491">SUM(AR128:AR136)</f>
        <v>1</v>
      </c>
    </row>
    <row r="128" spans="1:44" x14ac:dyDescent="0.25">
      <c r="A128" s="15" t="s">
        <v>18</v>
      </c>
      <c r="B128" s="5" t="s">
        <v>9</v>
      </c>
      <c r="C128" s="5" t="s">
        <v>0</v>
      </c>
      <c r="D128" s="23">
        <f>+'Cuadro 1'!D128/'Cuadro 1'!D127</f>
        <v>0.31159323483046997</v>
      </c>
      <c r="E128" s="23">
        <f>+'Cuadro 1'!E128/'Cuadro 1'!E127</f>
        <v>0.3132069584210937</v>
      </c>
      <c r="F128" s="23">
        <f>+'Cuadro 1'!F128/'Cuadro 1'!F127</f>
        <v>0.31261172797542613</v>
      </c>
      <c r="G128" s="23">
        <f>+'Cuadro 1'!G128/'Cuadro 1'!G127</f>
        <v>0.31279516480289721</v>
      </c>
      <c r="H128" s="23">
        <f>+'Cuadro 1'!H128/'Cuadro 1'!H127</f>
        <v>0.31228904207273589</v>
      </c>
      <c r="I128" s="23">
        <f>+'Cuadro 1'!I128/'Cuadro 1'!I127</f>
        <v>0.31105416262640256</v>
      </c>
      <c r="J128" s="23">
        <f>+'Cuadro 1'!J128/'Cuadro 1'!J127</f>
        <v>0.30947094574895151</v>
      </c>
      <c r="K128" s="23">
        <f>+'Cuadro 1'!K128/'Cuadro 1'!K127</f>
        <v>0.30742226680040119</v>
      </c>
      <c r="L128" s="23">
        <f>+'Cuadro 1'!L128/'Cuadro 1'!L127</f>
        <v>0.30510667175637274</v>
      </c>
      <c r="M128" s="23">
        <f>+'Cuadro 1'!M128/'Cuadro 1'!M127</f>
        <v>0.30336406575500691</v>
      </c>
      <c r="N128" s="23">
        <f>+'Cuadro 1'!N128/'Cuadro 1'!N127</f>
        <v>0.3018697588572804</v>
      </c>
      <c r="O128" s="23">
        <f>+'Cuadro 1'!O128/'Cuadro 1'!O127</f>
        <v>0.30074527860152955</v>
      </c>
      <c r="P128" s="23">
        <f>+'Cuadro 1'!P128/'Cuadro 1'!P127</f>
        <v>0.30054779460545522</v>
      </c>
      <c r="Q128" s="23">
        <f>+'Cuadro 1'!Q128/'Cuadro 1'!Q127</f>
        <v>0.30090010492020541</v>
      </c>
      <c r="R128" s="23">
        <f>+'Cuadro 1'!R128/'Cuadro 1'!R127</f>
        <v>0.30140462489724434</v>
      </c>
      <c r="S128" s="23">
        <f>+'Cuadro 1'!S128/'Cuadro 1'!S127</f>
        <v>0.30264001802770024</v>
      </c>
      <c r="T128" s="23">
        <f>+'Cuadro 1'!T128/'Cuadro 1'!T127</f>
        <v>0.30458968455371999</v>
      </c>
      <c r="U128" s="23">
        <f>+'Cuadro 1'!U128/'Cuadro 1'!U127</f>
        <v>0.30674237740392435</v>
      </c>
      <c r="V128" s="23">
        <f>+'Cuadro 1'!V128/'Cuadro 1'!V127</f>
        <v>0.30911580040598591</v>
      </c>
      <c r="W128" s="23">
        <f>+'Cuadro 1'!W128/'Cuadro 1'!W127</f>
        <v>0.31182828390313605</v>
      </c>
      <c r="X128" s="23">
        <f>+'Cuadro 1'!X128/'Cuadro 1'!X127</f>
        <v>0.31481892762302438</v>
      </c>
      <c r="Y128" s="23">
        <f>+'Cuadro 1'!Y128/'Cuadro 1'!Y127</f>
        <v>0.31777851441509392</v>
      </c>
      <c r="Z128" s="23">
        <f>+'Cuadro 1'!Z128/'Cuadro 1'!Z127</f>
        <v>0.32074187339140897</v>
      </c>
      <c r="AA128" s="23">
        <f>+'Cuadro 1'!AA128/'Cuadro 1'!AA127</f>
        <v>0.32357959875043563</v>
      </c>
      <c r="AB128" s="23">
        <f>+'Cuadro 1'!AB128/'Cuadro 1'!AB127</f>
        <v>0.32612208263788567</v>
      </c>
      <c r="AC128" s="23">
        <f>+'Cuadro 1'!AC128/'Cuadro 1'!AC127</f>
        <v>0.32817562546809531</v>
      </c>
      <c r="AD128" s="23">
        <f>+'Cuadro 1'!AD128/'Cuadro 1'!AD127</f>
        <v>0.32956697211876795</v>
      </c>
      <c r="AE128" s="23">
        <f>+'Cuadro 1'!AE128/'Cuadro 1'!AE127</f>
        <v>0.33022994544221324</v>
      </c>
      <c r="AF128" s="23">
        <f>+'Cuadro 1'!AF128/'Cuadro 1'!AF127</f>
        <v>0.33020596439647049</v>
      </c>
      <c r="AG128" s="23">
        <f>+'Cuadro 1'!AG128/'Cuadro 1'!AG127</f>
        <v>0.32959698379052094</v>
      </c>
      <c r="AH128" s="23">
        <f>+'Cuadro 1'!AH128/'Cuadro 1'!AH127</f>
        <v>0.32851849241286013</v>
      </c>
      <c r="AI128" s="23">
        <f>+'Cuadro 1'!AI128/'Cuadro 1'!AI127</f>
        <v>0.32708642779377373</v>
      </c>
      <c r="AJ128" s="23">
        <f>+'Cuadro 1'!AJ128/'Cuadro 1'!AJ127</f>
        <v>0.32544460572231532</v>
      </c>
      <c r="AK128" s="23">
        <f>+'Cuadro 1'!AK128/'Cuadro 1'!AK127</f>
        <v>0.32375711478350622</v>
      </c>
      <c r="AL128" s="23">
        <f>+'Cuadro 1'!AL128/'Cuadro 1'!AL127</f>
        <v>0.32215586921403527</v>
      </c>
      <c r="AM128" s="23">
        <f>+'Cuadro 1'!AM128/'Cuadro 1'!AM127</f>
        <v>0.32071494808887729</v>
      </c>
      <c r="AN128" s="23">
        <f>+'Cuadro 1'!AN128/'Cuadro 1'!AN127</f>
        <v>0.31947330144194419</v>
      </c>
      <c r="AO128" s="23">
        <f>+'Cuadro 1'!AO128/'Cuadro 1'!AO127</f>
        <v>0.31842752225684762</v>
      </c>
      <c r="AP128" s="23">
        <f>+'Cuadro 1'!AP128/'Cuadro 1'!AP127</f>
        <v>0.31750978439545829</v>
      </c>
      <c r="AQ128" s="23">
        <f>+'Cuadro 1'!AQ128/'Cuadro 1'!AQ127</f>
        <v>0.31662294264895924</v>
      </c>
      <c r="AR128" s="23">
        <f>+'Cuadro 1'!AR128/'Cuadro 1'!AR127</f>
        <v>0.31565812032027146</v>
      </c>
    </row>
    <row r="129" spans="1:44" x14ac:dyDescent="0.25">
      <c r="A129" s="15" t="s">
        <v>18</v>
      </c>
      <c r="B129" s="5" t="s">
        <v>9</v>
      </c>
      <c r="C129" s="5" t="s">
        <v>1</v>
      </c>
      <c r="D129" s="23">
        <f>+'Cuadro 1'!D129/'Cuadro 1'!D127</f>
        <v>0.2411627969113207</v>
      </c>
      <c r="E129" s="23">
        <f>+'Cuadro 1'!E129/'Cuadro 1'!E127</f>
        <v>0.24214057258756533</v>
      </c>
      <c r="F129" s="23">
        <f>+'Cuadro 1'!F129/'Cuadro 1'!F127</f>
        <v>0.24155903013822796</v>
      </c>
      <c r="G129" s="23">
        <f>+'Cuadro 1'!G129/'Cuadro 1'!G127</f>
        <v>0.2419066728656373</v>
      </c>
      <c r="H129" s="23">
        <f>+'Cuadro 1'!H129/'Cuadro 1'!H127</f>
        <v>0.24280960304254814</v>
      </c>
      <c r="I129" s="23">
        <f>+'Cuadro 1'!I129/'Cuadro 1'!I127</f>
        <v>0.24389342937618322</v>
      </c>
      <c r="J129" s="23">
        <f>+'Cuadro 1'!J129/'Cuadro 1'!J127</f>
        <v>0.24452219157191235</v>
      </c>
      <c r="K129" s="23">
        <f>+'Cuadro 1'!K129/'Cuadro 1'!K127</f>
        <v>0.24501766168069425</v>
      </c>
      <c r="L129" s="23">
        <f>+'Cuadro 1'!L129/'Cuadro 1'!L127</f>
        <v>0.24553590363489841</v>
      </c>
      <c r="M129" s="23">
        <f>+'Cuadro 1'!M129/'Cuadro 1'!M127</f>
        <v>0.2453231029432997</v>
      </c>
      <c r="N129" s="23">
        <f>+'Cuadro 1'!N129/'Cuadro 1'!N127</f>
        <v>0.24465353288127434</v>
      </c>
      <c r="O129" s="23">
        <f>+'Cuadro 1'!O129/'Cuadro 1'!O127</f>
        <v>0.24379584829093179</v>
      </c>
      <c r="P129" s="23">
        <f>+'Cuadro 1'!P129/'Cuadro 1'!P127</f>
        <v>0.24205318725477187</v>
      </c>
      <c r="Q129" s="23">
        <f>+'Cuadro 1'!Q129/'Cuadro 1'!Q127</f>
        <v>0.24021204925727538</v>
      </c>
      <c r="R129" s="23">
        <f>+'Cuadro 1'!R129/'Cuadro 1'!R127</f>
        <v>0.23864326816540976</v>
      </c>
      <c r="S129" s="23">
        <f>+'Cuadro 1'!S129/'Cuadro 1'!S127</f>
        <v>0.2370642583508121</v>
      </c>
      <c r="T129" s="23">
        <f>+'Cuadro 1'!T129/'Cuadro 1'!T127</f>
        <v>0.23570240155958522</v>
      </c>
      <c r="U129" s="23">
        <f>+'Cuadro 1'!U129/'Cuadro 1'!U127</f>
        <v>0.23482802381959586</v>
      </c>
      <c r="V129" s="23">
        <f>+'Cuadro 1'!V129/'Cuadro 1'!V127</f>
        <v>0.23429164896379173</v>
      </c>
      <c r="W129" s="23">
        <f>+'Cuadro 1'!W129/'Cuadro 1'!W127</f>
        <v>0.23396622227627198</v>
      </c>
      <c r="X129" s="23">
        <f>+'Cuadro 1'!X129/'Cuadro 1'!X127</f>
        <v>0.23399385292956132</v>
      </c>
      <c r="Y129" s="23">
        <f>+'Cuadro 1'!Y129/'Cuadro 1'!Y127</f>
        <v>0.23437469798350896</v>
      </c>
      <c r="Z129" s="23">
        <f>+'Cuadro 1'!Z129/'Cuadro 1'!Z127</f>
        <v>0.23495398224513134</v>
      </c>
      <c r="AA129" s="23">
        <f>+'Cuadro 1'!AA129/'Cuadro 1'!AA127</f>
        <v>0.23574710867621781</v>
      </c>
      <c r="AB129" s="23">
        <f>+'Cuadro 1'!AB129/'Cuadro 1'!AB127</f>
        <v>0.23681808779015004</v>
      </c>
      <c r="AC129" s="23">
        <f>+'Cuadro 1'!AC129/'Cuadro 1'!AC127</f>
        <v>0.23812813350646825</v>
      </c>
      <c r="AD129" s="23">
        <f>+'Cuadro 1'!AD129/'Cuadro 1'!AD127</f>
        <v>0.23967765359054799</v>
      </c>
      <c r="AE129" s="23">
        <f>+'Cuadro 1'!AE129/'Cuadro 1'!AE127</f>
        <v>0.24146610927271472</v>
      </c>
      <c r="AF129" s="23">
        <f>+'Cuadro 1'!AF129/'Cuadro 1'!AF127</f>
        <v>0.24339218225659079</v>
      </c>
      <c r="AG129" s="23">
        <f>+'Cuadro 1'!AG129/'Cuadro 1'!AG127</f>
        <v>0.24529879171360275</v>
      </c>
      <c r="AH129" s="23">
        <f>+'Cuadro 1'!AH129/'Cuadro 1'!AH127</f>
        <v>0.24701033926969798</v>
      </c>
      <c r="AI129" s="23">
        <f>+'Cuadro 1'!AI129/'Cuadro 1'!AI127</f>
        <v>0.24836463067114622</v>
      </c>
      <c r="AJ129" s="23">
        <f>+'Cuadro 1'!AJ129/'Cuadro 1'!AJ127</f>
        <v>0.24926615255659526</v>
      </c>
      <c r="AK129" s="23">
        <f>+'Cuadro 1'!AK129/'Cuadro 1'!AK127</f>
        <v>0.24968986073639982</v>
      </c>
      <c r="AL129" s="23">
        <f>+'Cuadro 1'!AL129/'Cuadro 1'!AL127</f>
        <v>0.24966178692177757</v>
      </c>
      <c r="AM129" s="23">
        <f>+'Cuadro 1'!AM129/'Cuadro 1'!AM127</f>
        <v>0.24923867018771872</v>
      </c>
      <c r="AN129" s="23">
        <f>+'Cuadro 1'!AN129/'Cuadro 1'!AN127</f>
        <v>0.24849660861795331</v>
      </c>
      <c r="AO129" s="23">
        <f>+'Cuadro 1'!AO129/'Cuadro 1'!AO127</f>
        <v>0.24754993204646053</v>
      </c>
      <c r="AP129" s="23">
        <f>+'Cuadro 1'!AP129/'Cuadro 1'!AP127</f>
        <v>0.24654518240206677</v>
      </c>
      <c r="AQ129" s="23">
        <f>+'Cuadro 1'!AQ129/'Cuadro 1'!AQ127</f>
        <v>0.24561297770503568</v>
      </c>
      <c r="AR129" s="23">
        <f>+'Cuadro 1'!AR129/'Cuadro 1'!AR127</f>
        <v>0.24484873920516576</v>
      </c>
    </row>
    <row r="130" spans="1:44" x14ac:dyDescent="0.25">
      <c r="A130" s="15" t="s">
        <v>18</v>
      </c>
      <c r="B130" s="5" t="s">
        <v>9</v>
      </c>
      <c r="C130" s="5" t="s">
        <v>2</v>
      </c>
      <c r="D130" s="23">
        <f>+'Cuadro 1'!D130/'Cuadro 1'!D127</f>
        <v>0.17110642049857056</v>
      </c>
      <c r="E130" s="23">
        <f>+'Cuadro 1'!E130/'Cuadro 1'!E127</f>
        <v>0.17533868996541591</v>
      </c>
      <c r="F130" s="23">
        <f>+'Cuadro 1'!F130/'Cuadro 1'!F127</f>
        <v>0.17773245713422464</v>
      </c>
      <c r="G130" s="23">
        <f>+'Cuadro 1'!G130/'Cuadro 1'!G127</f>
        <v>0.1796314875082585</v>
      </c>
      <c r="H130" s="23">
        <f>+'Cuadro 1'!H130/'Cuadro 1'!H127</f>
        <v>0.1802234371285952</v>
      </c>
      <c r="I130" s="23">
        <f>+'Cuadro 1'!I130/'Cuadro 1'!I127</f>
        <v>0.18040356466731311</v>
      </c>
      <c r="J130" s="23">
        <f>+'Cuadro 1'!J130/'Cuadro 1'!J127</f>
        <v>0.1806499360828904</v>
      </c>
      <c r="K130" s="23">
        <f>+'Cuadro 1'!K130/'Cuadro 1'!K127</f>
        <v>0.18086869303562864</v>
      </c>
      <c r="L130" s="23">
        <f>+'Cuadro 1'!L130/'Cuadro 1'!L127</f>
        <v>0.18129957161640581</v>
      </c>
      <c r="M130" s="23">
        <f>+'Cuadro 1'!M130/'Cuadro 1'!M127</f>
        <v>0.18220819668749871</v>
      </c>
      <c r="N130" s="23">
        <f>+'Cuadro 1'!N130/'Cuadro 1'!N127</f>
        <v>0.18314408377803634</v>
      </c>
      <c r="O130" s="23">
        <f>+'Cuadro 1'!O130/'Cuadro 1'!O127</f>
        <v>0.1837443421257999</v>
      </c>
      <c r="P130" s="23">
        <f>+'Cuadro 1'!P130/'Cuadro 1'!P127</f>
        <v>0.1841461796538848</v>
      </c>
      <c r="Q130" s="23">
        <f>+'Cuadro 1'!Q130/'Cuadro 1'!Q127</f>
        <v>0.18436504868665674</v>
      </c>
      <c r="R130" s="23">
        <f>+'Cuadro 1'!R130/'Cuadro 1'!R127</f>
        <v>0.18426319739804853</v>
      </c>
      <c r="S130" s="23">
        <f>+'Cuadro 1'!S130/'Cuadro 1'!S127</f>
        <v>0.18344918441990674</v>
      </c>
      <c r="T130" s="23">
        <f>+'Cuadro 1'!T130/'Cuadro 1'!T127</f>
        <v>0.18212527099473977</v>
      </c>
      <c r="U130" s="23">
        <f>+'Cuadro 1'!U130/'Cuadro 1'!U127</f>
        <v>0.1802902606488562</v>
      </c>
      <c r="V130" s="23">
        <f>+'Cuadro 1'!V130/'Cuadro 1'!V127</f>
        <v>0.17839777179814001</v>
      </c>
      <c r="W130" s="23">
        <f>+'Cuadro 1'!W130/'Cuadro 1'!W127</f>
        <v>0.17656537403280484</v>
      </c>
      <c r="X130" s="23">
        <f>+'Cuadro 1'!X130/'Cuadro 1'!X127</f>
        <v>0.17472947541679079</v>
      </c>
      <c r="Y130" s="23">
        <f>+'Cuadro 1'!Y130/'Cuadro 1'!Y127</f>
        <v>0.17308361292299135</v>
      </c>
      <c r="Z130" s="23">
        <f>+'Cuadro 1'!Z130/'Cuadro 1'!Z127</f>
        <v>0.17172906846797784</v>
      </c>
      <c r="AA130" s="23">
        <f>+'Cuadro 1'!AA130/'Cuadro 1'!AA127</f>
        <v>0.17057538518215945</v>
      </c>
      <c r="AB130" s="23">
        <f>+'Cuadro 1'!AB130/'Cuadro 1'!AB127</f>
        <v>0.16961971299889103</v>
      </c>
      <c r="AC130" s="23">
        <f>+'Cuadro 1'!AC130/'Cuadro 1'!AC127</f>
        <v>0.16903167629363744</v>
      </c>
      <c r="AD130" s="23">
        <f>+'Cuadro 1'!AD130/'Cuadro 1'!AD127</f>
        <v>0.16884494926065366</v>
      </c>
      <c r="AE130" s="23">
        <f>+'Cuadro 1'!AE130/'Cuadro 1'!AE127</f>
        <v>0.16897002099728575</v>
      </c>
      <c r="AF130" s="23">
        <f>+'Cuadro 1'!AF130/'Cuadro 1'!AF127</f>
        <v>0.16941035212843536</v>
      </c>
      <c r="AG130" s="23">
        <f>+'Cuadro 1'!AG130/'Cuadro 1'!AG127</f>
        <v>0.17018740208069172</v>
      </c>
      <c r="AH130" s="23">
        <f>+'Cuadro 1'!AH130/'Cuadro 1'!AH127</f>
        <v>0.17125512534990214</v>
      </c>
      <c r="AI130" s="23">
        <f>+'Cuadro 1'!AI130/'Cuadro 1'!AI127</f>
        <v>0.17259432613445383</v>
      </c>
      <c r="AJ130" s="23">
        <f>+'Cuadro 1'!AJ130/'Cuadro 1'!AJ127</f>
        <v>0.17417282433954231</v>
      </c>
      <c r="AK130" s="23">
        <f>+'Cuadro 1'!AK130/'Cuadro 1'!AK127</f>
        <v>0.17587911540410989</v>
      </c>
      <c r="AL130" s="23">
        <f>+'Cuadro 1'!AL130/'Cuadro 1'!AL127</f>
        <v>0.1775657670346999</v>
      </c>
      <c r="AM130" s="23">
        <f>+'Cuadro 1'!AM130/'Cuadro 1'!AM127</f>
        <v>0.17908603754323255</v>
      </c>
      <c r="AN130" s="23">
        <f>+'Cuadro 1'!AN130/'Cuadro 1'!AN127</f>
        <v>0.18031587874822844</v>
      </c>
      <c r="AO130" s="23">
        <f>+'Cuadro 1'!AO130/'Cuadro 1'!AO127</f>
        <v>0.18118964877421948</v>
      </c>
      <c r="AP130" s="23">
        <f>+'Cuadro 1'!AP130/'Cuadro 1'!AP127</f>
        <v>0.18170336193288009</v>
      </c>
      <c r="AQ130" s="23">
        <f>+'Cuadro 1'!AQ130/'Cuadro 1'!AQ127</f>
        <v>0.1818963738424427</v>
      </c>
      <c r="AR130" s="23">
        <f>+'Cuadro 1'!AR130/'Cuadro 1'!AR127</f>
        <v>0.18183749105269237</v>
      </c>
    </row>
    <row r="131" spans="1:44" x14ac:dyDescent="0.25">
      <c r="A131" s="15" t="s">
        <v>18</v>
      </c>
      <c r="B131" s="5" t="s">
        <v>9</v>
      </c>
      <c r="C131" s="5" t="s">
        <v>3</v>
      </c>
      <c r="D131" s="23">
        <f>+'Cuadro 1'!D131/'Cuadro 1'!D127</f>
        <v>0.11016111363454191</v>
      </c>
      <c r="E131" s="23">
        <f>+'Cuadro 1'!E131/'Cuadro 1'!E127</f>
        <v>0.10981095769300778</v>
      </c>
      <c r="F131" s="23">
        <f>+'Cuadro 1'!F131/'Cuadro 1'!F127</f>
        <v>0.1114132487347987</v>
      </c>
      <c r="G131" s="23">
        <f>+'Cuadro 1'!G131/'Cuadro 1'!G127</f>
        <v>0.11429759953018327</v>
      </c>
      <c r="H131" s="23">
        <f>+'Cuadro 1'!H131/'Cuadro 1'!H127</f>
        <v>0.11713810316139767</v>
      </c>
      <c r="I131" s="23">
        <f>+'Cuadro 1'!I131/'Cuadro 1'!I127</f>
        <v>0.11977651567622477</v>
      </c>
      <c r="J131" s="23">
        <f>+'Cuadro 1'!J131/'Cuadro 1'!J127</f>
        <v>0.12231716342595707</v>
      </c>
      <c r="K131" s="23">
        <f>+'Cuadro 1'!K131/'Cuadro 1'!K127</f>
        <v>0.12448214207840914</v>
      </c>
      <c r="L131" s="23">
        <f>+'Cuadro 1'!L131/'Cuadro 1'!L127</f>
        <v>0.12571573991601984</v>
      </c>
      <c r="M131" s="23">
        <f>+'Cuadro 1'!M131/'Cuadro 1'!M127</f>
        <v>0.12616793515252769</v>
      </c>
      <c r="N131" s="23">
        <f>+'Cuadro 1'!N131/'Cuadro 1'!N127</f>
        <v>0.12650964972114112</v>
      </c>
      <c r="O131" s="23">
        <f>+'Cuadro 1'!O131/'Cuadro 1'!O127</f>
        <v>0.12681442172623694</v>
      </c>
      <c r="P131" s="23">
        <f>+'Cuadro 1'!P131/'Cuadro 1'!P127</f>
        <v>0.12711109426237277</v>
      </c>
      <c r="Q131" s="23">
        <f>+'Cuadro 1'!Q131/'Cuadro 1'!Q127</f>
        <v>0.12739521784747915</v>
      </c>
      <c r="R131" s="23">
        <f>+'Cuadro 1'!R131/'Cuadro 1'!R127</f>
        <v>0.12773866113871118</v>
      </c>
      <c r="S131" s="23">
        <f>+'Cuadro 1'!S131/'Cuadro 1'!S127</f>
        <v>0.12817001508086465</v>
      </c>
      <c r="T131" s="23">
        <f>+'Cuadro 1'!T131/'Cuadro 1'!T127</f>
        <v>0.12843049930255618</v>
      </c>
      <c r="U131" s="23">
        <f>+'Cuadro 1'!U131/'Cuadro 1'!U127</f>
        <v>0.12843708307572158</v>
      </c>
      <c r="V131" s="23">
        <f>+'Cuadro 1'!V131/'Cuadro 1'!V127</f>
        <v>0.12816881461549356</v>
      </c>
      <c r="W131" s="23">
        <f>+'Cuadro 1'!W131/'Cuadro 1'!W127</f>
        <v>0.12747974400681028</v>
      </c>
      <c r="X131" s="23">
        <f>+'Cuadro 1'!X131/'Cuadro 1'!X127</f>
        <v>0.12638490213350453</v>
      </c>
      <c r="Y131" s="23">
        <f>+'Cuadro 1'!Y131/'Cuadro 1'!Y127</f>
        <v>0.12490042812348061</v>
      </c>
      <c r="Z131" s="23">
        <f>+'Cuadro 1'!Z131/'Cuadro 1'!Z127</f>
        <v>0.12313301622483537</v>
      </c>
      <c r="AA131" s="23">
        <f>+'Cuadro 1'!AA131/'Cuadro 1'!AA127</f>
        <v>0.12130205534096573</v>
      </c>
      <c r="AB131" s="23">
        <f>+'Cuadro 1'!AB131/'Cuadro 1'!AB127</f>
        <v>0.11952742232970655</v>
      </c>
      <c r="AC131" s="23">
        <f>+'Cuadro 1'!AC131/'Cuadro 1'!AC127</f>
        <v>0.11787757997183682</v>
      </c>
      <c r="AD131" s="23">
        <f>+'Cuadro 1'!AD131/'Cuadro 1'!AD127</f>
        <v>0.11646813799191061</v>
      </c>
      <c r="AE131" s="23">
        <f>+'Cuadro 1'!AE131/'Cuadro 1'!AE127</f>
        <v>0.11537610439673604</v>
      </c>
      <c r="AF131" s="23">
        <f>+'Cuadro 1'!AF131/'Cuadro 1'!AF127</f>
        <v>0.11453347677853969</v>
      </c>
      <c r="AG131" s="23">
        <f>+'Cuadro 1'!AG131/'Cuadro 1'!AG127</f>
        <v>0.11391912395943625</v>
      </c>
      <c r="AH131" s="23">
        <f>+'Cuadro 1'!AH131/'Cuadro 1'!AH127</f>
        <v>0.11362807613169024</v>
      </c>
      <c r="AI131" s="23">
        <f>+'Cuadro 1'!AI131/'Cuadro 1'!AI127</f>
        <v>0.11366666178904322</v>
      </c>
      <c r="AJ131" s="23">
        <f>+'Cuadro 1'!AJ131/'Cuadro 1'!AJ127</f>
        <v>0.11395500399372858</v>
      </c>
      <c r="AK131" s="23">
        <f>+'Cuadro 1'!AK131/'Cuadro 1'!AK127</f>
        <v>0.11446977329155796</v>
      </c>
      <c r="AL131" s="23">
        <f>+'Cuadro 1'!AL131/'Cuadro 1'!AL127</f>
        <v>0.11520345494366559</v>
      </c>
      <c r="AM131" s="23">
        <f>+'Cuadro 1'!AM131/'Cuadro 1'!AM127</f>
        <v>0.11611677391773584</v>
      </c>
      <c r="AN131" s="23">
        <f>+'Cuadro 1'!AN131/'Cuadro 1'!AN127</f>
        <v>0.11719553066860061</v>
      </c>
      <c r="AO131" s="23">
        <f>+'Cuadro 1'!AO131/'Cuadro 1'!AO127</f>
        <v>0.11841918835490066</v>
      </c>
      <c r="AP131" s="23">
        <f>+'Cuadro 1'!AP131/'Cuadro 1'!AP127</f>
        <v>0.11971975601655249</v>
      </c>
      <c r="AQ131" s="23">
        <f>+'Cuadro 1'!AQ131/'Cuadro 1'!AQ127</f>
        <v>0.12101040630624392</v>
      </c>
      <c r="AR131" s="23">
        <f>+'Cuadro 1'!AR131/'Cuadro 1'!AR127</f>
        <v>0.12221152122629882</v>
      </c>
    </row>
    <row r="132" spans="1:44" x14ac:dyDescent="0.25">
      <c r="A132" s="15" t="s">
        <v>18</v>
      </c>
      <c r="B132" s="5" t="s">
        <v>9</v>
      </c>
      <c r="C132" s="5" t="s">
        <v>4</v>
      </c>
      <c r="D132" s="23">
        <f>+'Cuadro 1'!D132/'Cuadro 1'!D127</f>
        <v>7.6896358244048418E-2</v>
      </c>
      <c r="E132" s="23">
        <f>+'Cuadro 1'!E132/'Cuadro 1'!E127</f>
        <v>7.3744701874821225E-2</v>
      </c>
      <c r="F132" s="23">
        <f>+'Cuadro 1'!F132/'Cuadro 1'!F127</f>
        <v>7.1581438678651466E-2</v>
      </c>
      <c r="G132" s="23">
        <f>+'Cuadro 1'!G132/'Cuadro 1'!G127</f>
        <v>7.0203342550223896E-2</v>
      </c>
      <c r="H132" s="23">
        <f>+'Cuadro 1'!H132/'Cuadro 1'!H127</f>
        <v>6.9313049679106245E-2</v>
      </c>
      <c r="I132" s="23">
        <f>+'Cuadro 1'!I132/'Cuadro 1'!I127</f>
        <v>6.9030798356189679E-2</v>
      </c>
      <c r="J132" s="23">
        <f>+'Cuadro 1'!J132/'Cuadro 1'!J127</f>
        <v>6.9456592433111308E-2</v>
      </c>
      <c r="K132" s="23">
        <f>+'Cuadro 1'!K132/'Cuadro 1'!K127</f>
        <v>7.0712136409227688E-2</v>
      </c>
      <c r="L132" s="23">
        <f>+'Cuadro 1'!L132/'Cuadro 1'!L127</f>
        <v>7.2591932815879889E-2</v>
      </c>
      <c r="M132" s="23">
        <f>+'Cuadro 1'!M132/'Cuadro 1'!M127</f>
        <v>7.4500340325474909E-2</v>
      </c>
      <c r="N132" s="23">
        <f>+'Cuadro 1'!N132/'Cuadro 1'!N127</f>
        <v>7.6335112145407863E-2</v>
      </c>
      <c r="O132" s="23">
        <f>+'Cuadro 1'!O132/'Cuadro 1'!O127</f>
        <v>7.7942094584048702E-2</v>
      </c>
      <c r="P132" s="23">
        <f>+'Cuadro 1'!P132/'Cuadro 1'!P127</f>
        <v>7.919328240802169E-2</v>
      </c>
      <c r="Q132" s="23">
        <f>+'Cuadro 1'!Q132/'Cuadro 1'!Q127</f>
        <v>7.9905019603512067E-2</v>
      </c>
      <c r="R132" s="23">
        <f>+'Cuadro 1'!R132/'Cuadro 1'!R127</f>
        <v>8.0220879945673534E-2</v>
      </c>
      <c r="S132" s="23">
        <f>+'Cuadro 1'!S132/'Cuadro 1'!S127</f>
        <v>8.0275269115429287E-2</v>
      </c>
      <c r="T132" s="23">
        <f>+'Cuadro 1'!T132/'Cuadro 1'!T127</f>
        <v>8.0281666470598118E-2</v>
      </c>
      <c r="U132" s="23">
        <f>+'Cuadro 1'!U132/'Cuadro 1'!U127</f>
        <v>8.0260974260518689E-2</v>
      </c>
      <c r="V132" s="23">
        <f>+'Cuadro 1'!V132/'Cuadro 1'!V127</f>
        <v>8.0158617759524153E-2</v>
      </c>
      <c r="W132" s="23">
        <f>+'Cuadro 1'!W132/'Cuadro 1'!W127</f>
        <v>8.015748749676968E-2</v>
      </c>
      <c r="X132" s="23">
        <f>+'Cuadro 1'!X132/'Cuadro 1'!X127</f>
        <v>8.0126831486385025E-2</v>
      </c>
      <c r="Y132" s="23">
        <f>+'Cuadro 1'!Y132/'Cuadro 1'!Y127</f>
        <v>7.9899998050765239E-2</v>
      </c>
      <c r="Z132" s="23">
        <f>+'Cuadro 1'!Z132/'Cuadro 1'!Z127</f>
        <v>7.9511919445890297E-2</v>
      </c>
      <c r="AA132" s="23">
        <f>+'Cuadro 1'!AA132/'Cuadro 1'!AA127</f>
        <v>7.8944463260277056E-2</v>
      </c>
      <c r="AB132" s="23">
        <f>+'Cuadro 1'!AB132/'Cuadro 1'!AB127</f>
        <v>7.8209659922363672E-2</v>
      </c>
      <c r="AC132" s="23">
        <f>+'Cuadro 1'!AC132/'Cuadro 1'!AC127</f>
        <v>7.7290453992924377E-2</v>
      </c>
      <c r="AD132" s="23">
        <f>+'Cuadro 1'!AD132/'Cuadro 1'!AD127</f>
        <v>7.6187758693765414E-2</v>
      </c>
      <c r="AE132" s="23">
        <f>+'Cuadro 1'!AE132/'Cuadro 1'!AE127</f>
        <v>7.4997689930010589E-2</v>
      </c>
      <c r="AF132" s="23">
        <f>+'Cuadro 1'!AF132/'Cuadro 1'!AF127</f>
        <v>7.3850042948696612E-2</v>
      </c>
      <c r="AG132" s="23">
        <f>+'Cuadro 1'!AG132/'Cuadro 1'!AG127</f>
        <v>7.2803350786798823E-2</v>
      </c>
      <c r="AH132" s="23">
        <f>+'Cuadro 1'!AH132/'Cuadro 1'!AH127</f>
        <v>7.1883053277587525E-2</v>
      </c>
      <c r="AI132" s="23">
        <f>+'Cuadro 1'!AI132/'Cuadro 1'!AI127</f>
        <v>7.114482310988339E-2</v>
      </c>
      <c r="AJ132" s="23">
        <f>+'Cuadro 1'!AJ132/'Cuadro 1'!AJ127</f>
        <v>7.0621376462708357E-2</v>
      </c>
      <c r="AK132" s="23">
        <f>+'Cuadro 1'!AK132/'Cuadro 1'!AK127</f>
        <v>7.0257376758445428E-2</v>
      </c>
      <c r="AL132" s="23">
        <f>+'Cuadro 1'!AL132/'Cuadro 1'!AL127</f>
        <v>7.0027023673261413E-2</v>
      </c>
      <c r="AM132" s="23">
        <f>+'Cuadro 1'!AM132/'Cuadro 1'!AM127</f>
        <v>6.9981603504961534E-2</v>
      </c>
      <c r="AN132" s="23">
        <f>+'Cuadro 1'!AN132/'Cuadro 1'!AN127</f>
        <v>7.0123815788052227E-2</v>
      </c>
      <c r="AO132" s="23">
        <f>+'Cuadro 1'!AO132/'Cuadro 1'!AO127</f>
        <v>7.0407233012492756E-2</v>
      </c>
      <c r="AP132" s="23">
        <f>+'Cuadro 1'!AP132/'Cuadro 1'!AP127</f>
        <v>7.0822388977652209E-2</v>
      </c>
      <c r="AQ132" s="23">
        <f>+'Cuadro 1'!AQ132/'Cuadro 1'!AQ127</f>
        <v>7.1372674792694588E-2</v>
      </c>
      <c r="AR132" s="23">
        <f>+'Cuadro 1'!AR132/'Cuadro 1'!AR127</f>
        <v>7.2048732759027914E-2</v>
      </c>
    </row>
    <row r="133" spans="1:44" x14ac:dyDescent="0.25">
      <c r="A133" s="15" t="s">
        <v>18</v>
      </c>
      <c r="B133" s="5" t="s">
        <v>9</v>
      </c>
      <c r="C133" s="5" t="s">
        <v>5</v>
      </c>
      <c r="D133" s="23">
        <f>+'Cuadro 1'!D133/'Cuadro 1'!D127</f>
        <v>8.9080075881048437E-2</v>
      </c>
      <c r="E133" s="23">
        <f>+'Cuadro 1'!E133/'Cuadro 1'!E127</f>
        <v>5.0107912733702575E-2</v>
      </c>
      <c r="F133" s="23">
        <f>+'Cuadro 1'!F133/'Cuadro 1'!F127</f>
        <v>4.8568623007780046E-2</v>
      </c>
      <c r="G133" s="23">
        <f>+'Cuadro 1'!G133/'Cuadro 1'!G127</f>
        <v>4.5856069689480507E-2</v>
      </c>
      <c r="H133" s="23">
        <f>+'Cuadro 1'!H133/'Cuadro 1'!H127</f>
        <v>4.3594009983361062E-2</v>
      </c>
      <c r="I133" s="23">
        <f>+'Cuadro 1'!I133/'Cuadro 1'!I127</f>
        <v>4.1903310707854274E-2</v>
      </c>
      <c r="J133" s="23">
        <f>+'Cuadro 1'!J133/'Cuadro 1'!J127</f>
        <v>4.054811724864877E-2</v>
      </c>
      <c r="K133" s="23">
        <f>+'Cuadro 1'!K133/'Cuadro 1'!K127</f>
        <v>3.9466224761240246E-2</v>
      </c>
      <c r="L133" s="23">
        <f>+'Cuadro 1'!L133/'Cuadro 1'!L127</f>
        <v>3.8681766128006105E-2</v>
      </c>
      <c r="M133" s="23">
        <f>+'Cuadro 1'!M133/'Cuadro 1'!M127</f>
        <v>3.8260833694284596E-2</v>
      </c>
      <c r="N133" s="23">
        <f>+'Cuadro 1'!N133/'Cuadro 1'!N127</f>
        <v>3.8217710548489346E-2</v>
      </c>
      <c r="O133" s="23">
        <f>+'Cuadro 1'!O133/'Cuadro 1'!O127</f>
        <v>3.8590604026845637E-2</v>
      </c>
      <c r="P133" s="23">
        <f>+'Cuadro 1'!P133/'Cuadro 1'!P127</f>
        <v>3.9331273575070609E-2</v>
      </c>
      <c r="Q133" s="23">
        <f>+'Cuadro 1'!Q133/'Cuadro 1'!Q127</f>
        <v>4.0256226185874426E-2</v>
      </c>
      <c r="R133" s="23">
        <f>+'Cuadro 1'!R133/'Cuadro 1'!R127</f>
        <v>4.1280960720540404E-2</v>
      </c>
      <c r="S133" s="23">
        <f>+'Cuadro 1'!S133/'Cuadro 1'!S127</f>
        <v>4.2243755308637693E-2</v>
      </c>
      <c r="T133" s="23">
        <f>+'Cuadro 1'!T133/'Cuadro 1'!T127</f>
        <v>4.2922205603078835E-2</v>
      </c>
      <c r="U133" s="23">
        <f>+'Cuadro 1'!U133/'Cuadro 1'!U127</f>
        <v>4.3425205818229153E-2</v>
      </c>
      <c r="V133" s="23">
        <f>+'Cuadro 1'!V133/'Cuadro 1'!V127</f>
        <v>4.3698563313348752E-2</v>
      </c>
      <c r="W133" s="23">
        <f>+'Cuadro 1'!W133/'Cuadro 1'!W127</f>
        <v>4.3658696015687941E-2</v>
      </c>
      <c r="X133" s="23">
        <f>+'Cuadro 1'!X133/'Cuadro 1'!X127</f>
        <v>4.3553125805504952E-2</v>
      </c>
      <c r="Y133" s="23">
        <f>+'Cuadro 1'!Y133/'Cuadro 1'!Y127</f>
        <v>4.3392547849707204E-2</v>
      </c>
      <c r="Z133" s="23">
        <f>+'Cuadro 1'!Z133/'Cuadro 1'!Z127</f>
        <v>4.3220718385739626E-2</v>
      </c>
      <c r="AA133" s="23">
        <f>+'Cuadro 1'!AA133/'Cuadro 1'!AA127</f>
        <v>4.306262380764548E-2</v>
      </c>
      <c r="AB133" s="23">
        <f>+'Cuadro 1'!AB133/'Cuadro 1'!AB127</f>
        <v>4.2890744732280175E-2</v>
      </c>
      <c r="AC133" s="23">
        <f>+'Cuadro 1'!AC133/'Cuadro 1'!AC127</f>
        <v>4.2694488412009353E-2</v>
      </c>
      <c r="AD133" s="23">
        <f>+'Cuadro 1'!AD133/'Cuadro 1'!AD127</f>
        <v>4.2480193828130508E-2</v>
      </c>
      <c r="AE133" s="23">
        <f>+'Cuadro 1'!AE133/'Cuadro 1'!AE127</f>
        <v>4.2223460596599274E-2</v>
      </c>
      <c r="AF133" s="23">
        <f>+'Cuadro 1'!AF133/'Cuadro 1'!AF127</f>
        <v>4.1914089665558527E-2</v>
      </c>
      <c r="AG133" s="23">
        <f>+'Cuadro 1'!AG133/'Cuadro 1'!AG127</f>
        <v>4.1545867942840077E-2</v>
      </c>
      <c r="AH133" s="23">
        <f>+'Cuadro 1'!AH133/'Cuadro 1'!AH127</f>
        <v>4.1102925778712461E-2</v>
      </c>
      <c r="AI133" s="23">
        <f>+'Cuadro 1'!AI133/'Cuadro 1'!AI127</f>
        <v>4.0590991590143524E-2</v>
      </c>
      <c r="AJ133" s="23">
        <f>+'Cuadro 1'!AJ133/'Cuadro 1'!AJ127</f>
        <v>4.0048860169581445E-2</v>
      </c>
      <c r="AK133" s="23">
        <f>+'Cuadro 1'!AK133/'Cuadro 1'!AK127</f>
        <v>3.9535753607469443E-2</v>
      </c>
      <c r="AL133" s="23">
        <f>+'Cuadro 1'!AL133/'Cuadro 1'!AL127</f>
        <v>3.9080706988066177E-2</v>
      </c>
      <c r="AM133" s="23">
        <f>+'Cuadro 1'!AM133/'Cuadro 1'!AM127</f>
        <v>3.8691354096244163E-2</v>
      </c>
      <c r="AN133" s="23">
        <f>+'Cuadro 1'!AN133/'Cuadro 1'!AN127</f>
        <v>3.838634295959728E-2</v>
      </c>
      <c r="AO133" s="23">
        <f>+'Cuadro 1'!AO133/'Cuadro 1'!AO127</f>
        <v>3.8176321978172313E-2</v>
      </c>
      <c r="AP133" s="23">
        <f>+'Cuadro 1'!AP133/'Cuadro 1'!AP127</f>
        <v>3.8048042400338523E-2</v>
      </c>
      <c r="AQ133" s="23">
        <f>+'Cuadro 1'!AQ133/'Cuadro 1'!AQ127</f>
        <v>3.8000093432858567E-2</v>
      </c>
      <c r="AR133" s="23">
        <f>+'Cuadro 1'!AR133/'Cuadro 1'!AR127</f>
        <v>3.8056074754420618E-2</v>
      </c>
    </row>
    <row r="134" spans="1:44" x14ac:dyDescent="0.25">
      <c r="A134" s="15" t="s">
        <v>18</v>
      </c>
      <c r="B134" s="5" t="s">
        <v>9</v>
      </c>
      <c r="C134" s="5" t="s">
        <v>6</v>
      </c>
      <c r="D134" s="23">
        <f>+'Cuadro 1'!D134/'Cuadro 1'!D127</f>
        <v>0</v>
      </c>
      <c r="E134" s="23">
        <f>+'Cuadro 1'!E134/'Cuadro 1'!E127</f>
        <v>3.5650206724393479E-2</v>
      </c>
      <c r="F134" s="23">
        <f>+'Cuadro 1'!F134/'Cuadro 1'!F127</f>
        <v>3.6533474330891054E-2</v>
      </c>
      <c r="G134" s="23">
        <f>+'Cuadro 1'!G134/'Cuadro 1'!G127</f>
        <v>3.5309663053319305E-2</v>
      </c>
      <c r="H134" s="23">
        <f>+'Cuadro 1'!H134/'Cuadro 1'!H127</f>
        <v>3.4632754932255767E-2</v>
      </c>
      <c r="I134" s="23">
        <f>+'Cuadro 1'!I134/'Cuadro 1'!I127</f>
        <v>3.3938218589832383E-2</v>
      </c>
      <c r="J134" s="23">
        <f>+'Cuadro 1'!J134/'Cuadro 1'!J127</f>
        <v>2.2606472448361704E-2</v>
      </c>
      <c r="K134" s="23">
        <f>+'Cuadro 1'!K134/'Cuadro 1'!K127</f>
        <v>2.1106798656840085E-2</v>
      </c>
      <c r="L134" s="23">
        <f>+'Cuadro 1'!L134/'Cuadro 1'!L127</f>
        <v>2.0528481146880433E-2</v>
      </c>
      <c r="M134" s="23">
        <f>+'Cuadro 1'!M134/'Cuadro 1'!M127</f>
        <v>1.9800754903780707E-2</v>
      </c>
      <c r="N134" s="23">
        <f>+'Cuadro 1'!N134/'Cuadro 1'!N127</f>
        <v>1.9058700798459255E-2</v>
      </c>
      <c r="O134" s="23">
        <f>+'Cuadro 1'!O134/'Cuadro 1'!O127</f>
        <v>1.8456375838926176E-2</v>
      </c>
      <c r="P134" s="23">
        <f>+'Cuadro 1'!P134/'Cuadro 1'!P127</f>
        <v>1.7988134276020244E-2</v>
      </c>
      <c r="Q134" s="23">
        <f>+'Cuadro 1'!Q134/'Cuadro 1'!Q127</f>
        <v>1.7707585546781528E-2</v>
      </c>
      <c r="R134" s="23">
        <f>+'Cuadro 1'!R134/'Cuadro 1'!R127</f>
        <v>1.754887594267129E-2</v>
      </c>
      <c r="S134" s="23">
        <f>+'Cuadro 1'!S134/'Cuadro 1'!S127</f>
        <v>1.752500476693997E-2</v>
      </c>
      <c r="T134" s="23">
        <f>+'Cuadro 1'!T134/'Cuadro 1'!T127</f>
        <v>1.7612557350049577E-2</v>
      </c>
      <c r="U134" s="23">
        <f>+'Cuadro 1'!U134/'Cuadro 1'!U127</f>
        <v>1.7864696885880708E-2</v>
      </c>
      <c r="V134" s="23">
        <f>+'Cuadro 1'!V134/'Cuadro 1'!V127</f>
        <v>1.8174951612141811E-2</v>
      </c>
      <c r="W134" s="23">
        <f>+'Cuadro 1'!W134/'Cuadro 1'!W127</f>
        <v>1.8485018925862306E-2</v>
      </c>
      <c r="X134" s="23">
        <f>+'Cuadro 1'!X134/'Cuadro 1'!X127</f>
        <v>1.8732862860369359E-2</v>
      </c>
      <c r="Y134" s="23">
        <f>+'Cuadro 1'!Y134/'Cuadro 1'!Y127</f>
        <v>1.8953341160966319E-2</v>
      </c>
      <c r="Z134" s="23">
        <f>+'Cuadro 1'!Z134/'Cuadro 1'!Z127</f>
        <v>1.9086439646252711E-2</v>
      </c>
      <c r="AA134" s="23">
        <f>+'Cuadro 1'!AA134/'Cuadro 1'!AA127</f>
        <v>1.9127484249469254E-2</v>
      </c>
      <c r="AB134" s="23">
        <f>+'Cuadro 1'!AB134/'Cuadro 1'!AB127</f>
        <v>1.9094573665792446E-2</v>
      </c>
      <c r="AC134" s="23">
        <f>+'Cuadro 1'!AC134/'Cuadro 1'!AC127</f>
        <v>1.9021437069745125E-2</v>
      </c>
      <c r="AD134" s="23">
        <f>+'Cuadro 1'!AD134/'Cuadro 1'!AD127</f>
        <v>1.8934381167314086E-2</v>
      </c>
      <c r="AE134" s="23">
        <f>+'Cuadro 1'!AE134/'Cuadro 1'!AE127</f>
        <v>1.8848815124170894E-2</v>
      </c>
      <c r="AF134" s="23">
        <f>+'Cuadro 1'!AF134/'Cuadro 1'!AF127</f>
        <v>1.8774678128587553E-2</v>
      </c>
      <c r="AG134" s="23">
        <f>+'Cuadro 1'!AG134/'Cuadro 1'!AG127</f>
        <v>1.8712463080169439E-2</v>
      </c>
      <c r="AH134" s="23">
        <f>+'Cuadro 1'!AH134/'Cuadro 1'!AH127</f>
        <v>1.8655571332263213E-2</v>
      </c>
      <c r="AI134" s="23">
        <f>+'Cuadro 1'!AI134/'Cuadro 1'!AI127</f>
        <v>1.8596290800606263E-2</v>
      </c>
      <c r="AJ134" s="23">
        <f>+'Cuadro 1'!AJ134/'Cuadro 1'!AJ127</f>
        <v>1.8525584312585223E-2</v>
      </c>
      <c r="AK134" s="23">
        <f>+'Cuadro 1'!AK134/'Cuadro 1'!AK127</f>
        <v>1.8435457798478997E-2</v>
      </c>
      <c r="AL134" s="23">
        <f>+'Cuadro 1'!AL134/'Cuadro 1'!AL127</f>
        <v>1.8320521249978024E-2</v>
      </c>
      <c r="AM134" s="23">
        <f>+'Cuadro 1'!AM134/'Cuadro 1'!AM127</f>
        <v>1.8177598729161828E-2</v>
      </c>
      <c r="AN134" s="23">
        <f>+'Cuadro 1'!AN134/'Cuadro 1'!AN127</f>
        <v>1.8009767273171214E-2</v>
      </c>
      <c r="AO134" s="23">
        <f>+'Cuadro 1'!AO134/'Cuadro 1'!AO127</f>
        <v>1.7830695417642536E-2</v>
      </c>
      <c r="AP134" s="23">
        <f>+'Cuadro 1'!AP134/'Cuadro 1'!AP127</f>
        <v>1.7658505856791896E-2</v>
      </c>
      <c r="AQ134" s="23">
        <f>+'Cuadro 1'!AQ134/'Cuadro 1'!AQ127</f>
        <v>1.7506322222845663E-2</v>
      </c>
      <c r="AR134" s="23">
        <f>+'Cuadro 1'!AR134/'Cuadro 1'!AR127</f>
        <v>1.7384087961516963E-2</v>
      </c>
    </row>
    <row r="135" spans="1:44" x14ac:dyDescent="0.25">
      <c r="A135" s="15" t="s">
        <v>18</v>
      </c>
      <c r="B135" s="5" t="s">
        <v>9</v>
      </c>
      <c r="C135" s="5" t="s">
        <v>7</v>
      </c>
      <c r="D135" s="23">
        <f>+'Cuadro 1'!D135/'Cuadro 1'!D127</f>
        <v>0</v>
      </c>
      <c r="E135" s="23">
        <f>+'Cuadro 1'!E135/'Cuadro 1'!E127</f>
        <v>0</v>
      </c>
      <c r="F135" s="23">
        <f>+'Cuadro 1'!F135/'Cuadro 1'!F127</f>
        <v>0</v>
      </c>
      <c r="G135" s="23">
        <f>+'Cuadro 1'!G135/'Cuadro 1'!G127</f>
        <v>0</v>
      </c>
      <c r="H135" s="23">
        <f>+'Cuadro 1'!H135/'Cuadro 1'!H127</f>
        <v>0</v>
      </c>
      <c r="I135" s="23">
        <f>+'Cuadro 1'!I135/'Cuadro 1'!I127</f>
        <v>0</v>
      </c>
      <c r="J135" s="23">
        <f>+'Cuadro 1'!J135/'Cuadro 1'!J127</f>
        <v>1.0428581040166857E-2</v>
      </c>
      <c r="K135" s="23">
        <f>+'Cuadro 1'!K135/'Cuadro 1'!K127</f>
        <v>1.0924076577558763E-2</v>
      </c>
      <c r="L135" s="23">
        <f>+'Cuadro 1'!L135/'Cuadro 1'!L127</f>
        <v>1.0539932985536751E-2</v>
      </c>
      <c r="M135" s="23">
        <f>+'Cuadro 1'!M135/'Cuadro 1'!M127</f>
        <v>1.0374770538126766E-2</v>
      </c>
      <c r="N135" s="23">
        <f>+'Cuadro 1'!N135/'Cuadro 1'!N127</f>
        <v>1.0211451269911328E-2</v>
      </c>
      <c r="O135" s="23">
        <f>+'Cuadro 1'!O135/'Cuadro 1'!O127</f>
        <v>7.6869049477134386E-3</v>
      </c>
      <c r="P135" s="23">
        <f>+'Cuadro 1'!P135/'Cuadro 1'!P127</f>
        <v>7.2597001345792974E-3</v>
      </c>
      <c r="Q135" s="23">
        <f>+'Cuadro 1'!Q135/'Cuadro 1'!Q127</f>
        <v>6.9762733079315993E-3</v>
      </c>
      <c r="R135" s="23">
        <f>+'Cuadro 1'!R135/'Cuadro 1'!R127</f>
        <v>6.6835841166589223E-3</v>
      </c>
      <c r="S135" s="23">
        <f>+'Cuadro 1'!S135/'Cuadro 1'!S127</f>
        <v>6.4483697065298414E-3</v>
      </c>
      <c r="T135" s="23">
        <f>+'Cuadro 1'!T135/'Cuadro 1'!T127</f>
        <v>6.2349797489202226E-3</v>
      </c>
      <c r="U135" s="23">
        <f>+'Cuadro 1'!U135/'Cuadro 1'!U127</f>
        <v>6.1013309036477828E-3</v>
      </c>
      <c r="V135" s="23">
        <f>+'Cuadro 1'!V135/'Cuadro 1'!V127</f>
        <v>6.026845426363908E-3</v>
      </c>
      <c r="W135" s="23">
        <f>+'Cuadro 1'!W135/'Cuadro 1'!W127</f>
        <v>5.9741878600854323E-3</v>
      </c>
      <c r="X135" s="23">
        <f>+'Cuadro 1'!X135/'Cuadro 1'!X127</f>
        <v>5.9016832772453955E-3</v>
      </c>
      <c r="Y135" s="23">
        <f>+'Cuadro 1'!Y135/'Cuadro 1'!Y127</f>
        <v>5.9219572314619905E-3</v>
      </c>
      <c r="Z135" s="23">
        <f>+'Cuadro 1'!Z135/'Cuadro 1'!Z127</f>
        <v>5.9808518411884537E-3</v>
      </c>
      <c r="AA135" s="23">
        <f>+'Cuadro 1'!AA135/'Cuadro 1'!AA127</f>
        <v>6.0613479268825802E-3</v>
      </c>
      <c r="AB135" s="23">
        <f>+'Cuadro 1'!AB135/'Cuadro 1'!AB127</f>
        <v>6.1470567425154134E-3</v>
      </c>
      <c r="AC135" s="23">
        <f>+'Cuadro 1'!AC135/'Cuadro 1'!AC127</f>
        <v>6.2248807678716078E-3</v>
      </c>
      <c r="AD135" s="23">
        <f>+'Cuadro 1'!AD135/'Cuadro 1'!AD127</f>
        <v>6.2855878246251447E-3</v>
      </c>
      <c r="AE135" s="23">
        <f>+'Cuadro 1'!AE135/'Cuadro 1'!AE127</f>
        <v>6.3238297938744631E-3</v>
      </c>
      <c r="AF135" s="23">
        <f>+'Cuadro 1'!AF135/'Cuadro 1'!AF127</f>
        <v>6.3381450708948125E-3</v>
      </c>
      <c r="AG135" s="23">
        <f>+'Cuadro 1'!AG135/'Cuadro 1'!AG127</f>
        <v>6.3342515973740139E-3</v>
      </c>
      <c r="AH135" s="23">
        <f>+'Cuadro 1'!AH135/'Cuadro 1'!AH127</f>
        <v>6.3231890603722453E-3</v>
      </c>
      <c r="AI135" s="23">
        <f>+'Cuadro 1'!AI135/'Cuadro 1'!AI127</f>
        <v>6.312599812357946E-3</v>
      </c>
      <c r="AJ135" s="23">
        <f>+'Cuadro 1'!AJ135/'Cuadro 1'!AJ127</f>
        <v>6.3055627788290592E-3</v>
      </c>
      <c r="AK135" s="23">
        <f>+'Cuadro 1'!AK135/'Cuadro 1'!AK127</f>
        <v>6.3032215977100068E-3</v>
      </c>
      <c r="AL135" s="23">
        <f>+'Cuadro 1'!AL135/'Cuadro 1'!AL127</f>
        <v>6.3041595984144813E-3</v>
      </c>
      <c r="AM135" s="23">
        <f>+'Cuadro 1'!AM135/'Cuadro 1'!AM127</f>
        <v>6.3056090479965436E-3</v>
      </c>
      <c r="AN135" s="23">
        <f>+'Cuadro 1'!AN135/'Cuadro 1'!AN127</f>
        <v>6.3048683994866789E-3</v>
      </c>
      <c r="AO135" s="23">
        <f>+'Cuadro 1'!AO135/'Cuadro 1'!AO127</f>
        <v>6.2989158033566646E-3</v>
      </c>
      <c r="AP135" s="23">
        <f>+'Cuadro 1'!AP135/'Cuadro 1'!AP127</f>
        <v>6.2854972685438782E-3</v>
      </c>
      <c r="AQ135" s="23">
        <f>+'Cuadro 1'!AQ135/'Cuadro 1'!AQ127</f>
        <v>6.2635423662696019E-3</v>
      </c>
      <c r="AR135" s="23">
        <f>+'Cuadro 1'!AR135/'Cuadro 1'!AR127</f>
        <v>6.2330382993793501E-3</v>
      </c>
    </row>
    <row r="136" spans="1:44" x14ac:dyDescent="0.25">
      <c r="A136" s="15" t="s">
        <v>18</v>
      </c>
      <c r="B136" s="5" t="s">
        <v>9</v>
      </c>
      <c r="C136" s="5" t="s">
        <v>8</v>
      </c>
      <c r="D136" s="23">
        <f>+'Cuadro 1'!D136/'Cuadro 1'!D127</f>
        <v>0</v>
      </c>
      <c r="E136" s="23">
        <f>+'Cuadro 1'!E136/'Cuadro 1'!E127</f>
        <v>0</v>
      </c>
      <c r="F136" s="23">
        <f>+'Cuadro 1'!F136/'Cuadro 1'!F127</f>
        <v>0</v>
      </c>
      <c r="G136" s="23">
        <f>+'Cuadro 1'!G136/'Cuadro 1'!G127</f>
        <v>0</v>
      </c>
      <c r="H136" s="23">
        <f>+'Cuadro 1'!H136/'Cuadro 1'!H127</f>
        <v>0</v>
      </c>
      <c r="I136" s="23">
        <f>+'Cuadro 1'!I136/'Cuadro 1'!I127</f>
        <v>0</v>
      </c>
      <c r="J136" s="23">
        <f>+'Cuadro 1'!J136/'Cuadro 1'!J127</f>
        <v>0</v>
      </c>
      <c r="K136" s="23">
        <f>+'Cuadro 1'!K136/'Cuadro 1'!K127</f>
        <v>0</v>
      </c>
      <c r="L136" s="23">
        <f>+'Cuadro 1'!L136/'Cuadro 1'!L127</f>
        <v>0</v>
      </c>
      <c r="M136" s="23">
        <f>+'Cuadro 1'!M136/'Cuadro 1'!M127</f>
        <v>0</v>
      </c>
      <c r="N136" s="23">
        <f>+'Cuadro 1'!N136/'Cuadro 1'!N127</f>
        <v>0</v>
      </c>
      <c r="O136" s="23">
        <f>+'Cuadro 1'!O136/'Cuadro 1'!O127</f>
        <v>2.2241298579678478E-3</v>
      </c>
      <c r="P136" s="23">
        <f>+'Cuadro 1'!P136/'Cuadro 1'!P127</f>
        <v>2.3693538298235305E-3</v>
      </c>
      <c r="Q136" s="23">
        <f>+'Cuadro 1'!Q136/'Cuadro 1'!Q127</f>
        <v>2.2824746442836894E-3</v>
      </c>
      <c r="R136" s="23">
        <f>+'Cuadro 1'!R136/'Cuadro 1'!R127</f>
        <v>2.2159476750419956E-3</v>
      </c>
      <c r="S136" s="23">
        <f>+'Cuadro 1'!S136/'Cuadro 1'!S127</f>
        <v>2.1841252231794622E-3</v>
      </c>
      <c r="T136" s="23">
        <f>+'Cuadro 1'!T136/'Cuadro 1'!T127</f>
        <v>2.1007344167520967E-3</v>
      </c>
      <c r="U136" s="23">
        <f>+'Cuadro 1'!U136/'Cuadro 1'!U127</f>
        <v>2.0500471836256548E-3</v>
      </c>
      <c r="V136" s="23">
        <f>+'Cuadro 1'!V136/'Cuadro 1'!V127</f>
        <v>1.9669861052101527E-3</v>
      </c>
      <c r="W136" s="23">
        <f>+'Cuadro 1'!W136/'Cuadro 1'!W127</f>
        <v>1.884985482571485E-3</v>
      </c>
      <c r="X136" s="23">
        <f>+'Cuadro 1'!X136/'Cuadro 1'!X127</f>
        <v>1.7583384676143081E-3</v>
      </c>
      <c r="Y136" s="23">
        <f>+'Cuadro 1'!Y136/'Cuadro 1'!Y127</f>
        <v>1.6949022620244716E-3</v>
      </c>
      <c r="Z136" s="23">
        <f>+'Cuadro 1'!Z136/'Cuadro 1'!Z127</f>
        <v>1.642130351575411E-3</v>
      </c>
      <c r="AA136" s="23">
        <f>+'Cuadro 1'!AA136/'Cuadro 1'!AA127</f>
        <v>1.5999328059470702E-3</v>
      </c>
      <c r="AB136" s="23">
        <f>+'Cuadro 1'!AB136/'Cuadro 1'!AB127</f>
        <v>1.570659180415087E-3</v>
      </c>
      <c r="AC136" s="23">
        <f>+'Cuadro 1'!AC136/'Cuadro 1'!AC127</f>
        <v>1.5557245174117587E-3</v>
      </c>
      <c r="AD136" s="23">
        <f>+'Cuadro 1'!AD136/'Cuadro 1'!AD127</f>
        <v>1.5543655242846214E-3</v>
      </c>
      <c r="AE136" s="23">
        <f>+'Cuadro 1'!AE136/'Cuadro 1'!AE127</f>
        <v>1.564024446394954E-3</v>
      </c>
      <c r="AF136" s="23">
        <f>+'Cuadro 1'!AF136/'Cuadro 1'!AF127</f>
        <v>1.5810686262262301E-3</v>
      </c>
      <c r="AG136" s="23">
        <f>+'Cuadro 1'!AG136/'Cuadro 1'!AG127</f>
        <v>1.6017650485659748E-3</v>
      </c>
      <c r="AH136" s="23">
        <f>+'Cuadro 1'!AH136/'Cuadro 1'!AH127</f>
        <v>1.6232273869140456E-3</v>
      </c>
      <c r="AI136" s="23">
        <f>+'Cuadro 1'!AI136/'Cuadro 1'!AI127</f>
        <v>1.6432482985918523E-3</v>
      </c>
      <c r="AJ136" s="23">
        <f>+'Cuadro 1'!AJ136/'Cuadro 1'!AJ127</f>
        <v>1.6600296641144125E-3</v>
      </c>
      <c r="AK136" s="23">
        <f>+'Cuadro 1'!AK136/'Cuadro 1'!AK127</f>
        <v>1.6723260223222038E-3</v>
      </c>
      <c r="AL136" s="23">
        <f>+'Cuadro 1'!AL136/'Cuadro 1'!AL127</f>
        <v>1.680710376101629E-3</v>
      </c>
      <c r="AM136" s="23">
        <f>+'Cuadro 1'!AM136/'Cuadro 1'!AM127</f>
        <v>1.6874048840715341E-3</v>
      </c>
      <c r="AN136" s="23">
        <f>+'Cuadro 1'!AN136/'Cuadro 1'!AN127</f>
        <v>1.6938861029660492E-3</v>
      </c>
      <c r="AO136" s="23">
        <f>+'Cuadro 1'!AO136/'Cuadro 1'!AO127</f>
        <v>1.7005423559074105E-3</v>
      </c>
      <c r="AP136" s="23">
        <f>+'Cuadro 1'!AP136/'Cuadro 1'!AP127</f>
        <v>1.7074807497158163E-3</v>
      </c>
      <c r="AQ136" s="23">
        <f>+'Cuadro 1'!AQ136/'Cuadro 1'!AQ127</f>
        <v>1.7146666826500694E-3</v>
      </c>
      <c r="AR136" s="23">
        <f>+'Cuadro 1'!AR136/'Cuadro 1'!AR127</f>
        <v>1.7221944212268473E-3</v>
      </c>
    </row>
    <row r="137" spans="1:44" x14ac:dyDescent="0.25">
      <c r="A137" s="21" t="s">
        <v>18</v>
      </c>
      <c r="B137" s="21" t="s">
        <v>12</v>
      </c>
      <c r="C137" s="21" t="s">
        <v>9</v>
      </c>
      <c r="D137" s="22">
        <f t="shared" ref="D137" si="492">SUM(D138:D146)</f>
        <v>1</v>
      </c>
      <c r="E137" s="22">
        <f t="shared" ref="E137" si="493">SUM(E138:E146)</f>
        <v>1</v>
      </c>
      <c r="F137" s="22">
        <f t="shared" ref="F137" si="494">SUM(F138:F146)</f>
        <v>0.99999999999999989</v>
      </c>
      <c r="G137" s="22">
        <f t="shared" ref="G137" si="495">SUM(G138:G146)</f>
        <v>0.99999999999999989</v>
      </c>
      <c r="H137" s="22">
        <f t="shared" ref="H137" si="496">SUM(H138:H146)</f>
        <v>0.99999999999999989</v>
      </c>
      <c r="I137" s="22">
        <f t="shared" ref="I137" si="497">SUM(I138:I146)</f>
        <v>1</v>
      </c>
      <c r="J137" s="22">
        <f t="shared" ref="J137" si="498">SUM(J138:J146)</f>
        <v>1</v>
      </c>
      <c r="K137" s="22">
        <f t="shared" ref="K137" si="499">SUM(K138:K146)</f>
        <v>1</v>
      </c>
      <c r="L137" s="22">
        <f t="shared" ref="L137" si="500">SUM(L138:L146)</f>
        <v>1</v>
      </c>
      <c r="M137" s="22">
        <f t="shared" ref="M137" si="501">SUM(M138:M146)</f>
        <v>1.0000000000000002</v>
      </c>
      <c r="N137" s="22">
        <f t="shared" ref="N137" si="502">SUM(N138:N146)</f>
        <v>1</v>
      </c>
      <c r="O137" s="22">
        <f t="shared" ref="O137" si="503">SUM(O138:O146)</f>
        <v>0.99999999999999989</v>
      </c>
      <c r="P137" s="22">
        <f t="shared" ref="P137" si="504">SUM(P138:P146)</f>
        <v>1</v>
      </c>
      <c r="Q137" s="22">
        <f t="shared" ref="Q137" si="505">SUM(Q138:Q146)</f>
        <v>1</v>
      </c>
      <c r="R137" s="22">
        <f t="shared" ref="R137" si="506">SUM(R138:R146)</f>
        <v>1</v>
      </c>
      <c r="S137" s="22">
        <f t="shared" ref="S137" si="507">SUM(S138:S146)</f>
        <v>1</v>
      </c>
      <c r="T137" s="22">
        <f t="shared" ref="T137" si="508">SUM(T138:T146)</f>
        <v>0.99999999999999978</v>
      </c>
      <c r="U137" s="22">
        <f t="shared" ref="U137" si="509">SUM(U138:U146)</f>
        <v>1</v>
      </c>
      <c r="V137" s="22">
        <f t="shared" ref="V137" si="510">SUM(V138:V146)</f>
        <v>1.0000000000000002</v>
      </c>
      <c r="W137" s="22">
        <f t="shared" ref="W137" si="511">SUM(W138:W146)</f>
        <v>1</v>
      </c>
      <c r="X137" s="22">
        <f t="shared" ref="X137" si="512">SUM(X138:X146)</f>
        <v>1</v>
      </c>
      <c r="Y137" s="22">
        <f t="shared" ref="Y137" si="513">SUM(Y138:Y146)</f>
        <v>0.99999999999999989</v>
      </c>
      <c r="Z137" s="22">
        <f t="shared" ref="Z137" si="514">SUM(Z138:Z146)</f>
        <v>0.99999999999999978</v>
      </c>
      <c r="AA137" s="22">
        <f t="shared" ref="AA137" si="515">SUM(AA138:AA146)</f>
        <v>1</v>
      </c>
      <c r="AB137" s="22">
        <f t="shared" ref="AB137" si="516">SUM(AB138:AB146)</f>
        <v>1</v>
      </c>
      <c r="AC137" s="22">
        <f t="shared" ref="AC137" si="517">SUM(AC138:AC146)</f>
        <v>0.99999999999999989</v>
      </c>
      <c r="AD137" s="22">
        <f t="shared" ref="AD137" si="518">SUM(AD138:AD146)</f>
        <v>1</v>
      </c>
      <c r="AE137" s="22">
        <f t="shared" ref="AE137" si="519">SUM(AE138:AE146)</f>
        <v>1</v>
      </c>
      <c r="AF137" s="22">
        <f t="shared" ref="AF137" si="520">SUM(AF138:AF146)</f>
        <v>1</v>
      </c>
      <c r="AG137" s="22">
        <f t="shared" ref="AG137" si="521">SUM(AG138:AG146)</f>
        <v>1</v>
      </c>
      <c r="AH137" s="22">
        <f t="shared" ref="AH137" si="522">SUM(AH138:AH146)</f>
        <v>1.0000000000000002</v>
      </c>
      <c r="AI137" s="22">
        <f t="shared" ref="AI137" si="523">SUM(AI138:AI146)</f>
        <v>1</v>
      </c>
      <c r="AJ137" s="22">
        <f t="shared" ref="AJ137" si="524">SUM(AJ138:AJ146)</f>
        <v>1</v>
      </c>
      <c r="AK137" s="22">
        <f t="shared" ref="AK137" si="525">SUM(AK138:AK146)</f>
        <v>1</v>
      </c>
      <c r="AL137" s="22">
        <f t="shared" ref="AL137" si="526">SUM(AL138:AL146)</f>
        <v>1</v>
      </c>
      <c r="AM137" s="22">
        <f t="shared" ref="AM137" si="527">SUM(AM138:AM146)</f>
        <v>0.99999999999999989</v>
      </c>
      <c r="AN137" s="22">
        <f t="shared" ref="AN137" si="528">SUM(AN138:AN146)</f>
        <v>1</v>
      </c>
      <c r="AO137" s="22">
        <f t="shared" ref="AO137" si="529">SUM(AO138:AO146)</f>
        <v>0.99999999999999978</v>
      </c>
      <c r="AP137" s="22">
        <f t="shared" ref="AP137" si="530">SUM(AP138:AP146)</f>
        <v>1</v>
      </c>
      <c r="AQ137" s="22">
        <f t="shared" ref="AQ137" si="531">SUM(AQ138:AQ146)</f>
        <v>1.0000000000000002</v>
      </c>
      <c r="AR137" s="22">
        <f t="shared" ref="AR137" si="532">SUM(AR138:AR146)</f>
        <v>1</v>
      </c>
    </row>
    <row r="138" spans="1:44" x14ac:dyDescent="0.25">
      <c r="A138" s="5" t="s">
        <v>18</v>
      </c>
      <c r="B138" s="5" t="s">
        <v>12</v>
      </c>
      <c r="C138" s="5" t="s">
        <v>0</v>
      </c>
      <c r="D138" s="23">
        <f>+'Cuadro 1'!D138/'Cuadro 1'!D137</f>
        <v>0.30257116620752983</v>
      </c>
      <c r="E138" s="23">
        <f>+'Cuadro 1'!E138/'Cuadro 1'!E137</f>
        <v>0.3049187725631769</v>
      </c>
      <c r="F138" s="23">
        <f>+'Cuadro 1'!F138/'Cuadro 1'!F137</f>
        <v>0.30467545057947387</v>
      </c>
      <c r="G138" s="23">
        <f>+'Cuadro 1'!G138/'Cuadro 1'!G137</f>
        <v>0.30521724108145459</v>
      </c>
      <c r="H138" s="23">
        <f>+'Cuadro 1'!H138/'Cuadro 1'!H137</f>
        <v>0.30483318533553216</v>
      </c>
      <c r="I138" s="23">
        <f>+'Cuadro 1'!I138/'Cuadro 1'!I137</f>
        <v>0.30369419365526379</v>
      </c>
      <c r="J138" s="23">
        <f>+'Cuadro 1'!J138/'Cuadro 1'!J137</f>
        <v>0.30212472629957021</v>
      </c>
      <c r="K138" s="23">
        <f>+'Cuadro 1'!K138/'Cuadro 1'!K137</f>
        <v>0.30025819265143994</v>
      </c>
      <c r="L138" s="23">
        <f>+'Cuadro 1'!L138/'Cuadro 1'!L137</f>
        <v>0.29802639261940911</v>
      </c>
      <c r="M138" s="23">
        <f>+'Cuadro 1'!M138/'Cuadro 1'!M137</f>
        <v>0.2963881154887677</v>
      </c>
      <c r="N138" s="23">
        <f>+'Cuadro 1'!N138/'Cuadro 1'!N137</f>
        <v>0.29528897523069453</v>
      </c>
      <c r="O138" s="23">
        <f>+'Cuadro 1'!O138/'Cuadro 1'!O137</f>
        <v>0.29452656227133028</v>
      </c>
      <c r="P138" s="23">
        <f>+'Cuadro 1'!P138/'Cuadro 1'!P137</f>
        <v>0.29457447569966361</v>
      </c>
      <c r="Q138" s="23">
        <f>+'Cuadro 1'!Q138/'Cuadro 1'!Q137</f>
        <v>0.29518978485219521</v>
      </c>
      <c r="R138" s="23">
        <f>+'Cuadro 1'!R138/'Cuadro 1'!R137</f>
        <v>0.29585171505762459</v>
      </c>
      <c r="S138" s="23">
        <f>+'Cuadro 1'!S138/'Cuadro 1'!S137</f>
        <v>0.29728465983100094</v>
      </c>
      <c r="T138" s="23">
        <f>+'Cuadro 1'!T138/'Cuadro 1'!T137</f>
        <v>0.29945878977569118</v>
      </c>
      <c r="U138" s="23">
        <f>+'Cuadro 1'!U138/'Cuadro 1'!U137</f>
        <v>0.30188079806836954</v>
      </c>
      <c r="V138" s="23">
        <f>+'Cuadro 1'!V138/'Cuadro 1'!V137</f>
        <v>0.30464497773379517</v>
      </c>
      <c r="W138" s="23">
        <f>+'Cuadro 1'!W138/'Cuadro 1'!W137</f>
        <v>0.30784260678750713</v>
      </c>
      <c r="X138" s="23">
        <f>+'Cuadro 1'!X138/'Cuadro 1'!X137</f>
        <v>0.3114889754140498</v>
      </c>
      <c r="Y138" s="23">
        <f>+'Cuadro 1'!Y138/'Cuadro 1'!Y137</f>
        <v>0.31508296337196606</v>
      </c>
      <c r="Z138" s="23">
        <f>+'Cuadro 1'!Z138/'Cuadro 1'!Z137</f>
        <v>0.31867764226541156</v>
      </c>
      <c r="AA138" s="23">
        <f>+'Cuadro 1'!AA138/'Cuadro 1'!AA137</f>
        <v>0.32211952894264095</v>
      </c>
      <c r="AB138" s="23">
        <f>+'Cuadro 1'!AB138/'Cuadro 1'!AB137</f>
        <v>0.32520542436687916</v>
      </c>
      <c r="AC138" s="23">
        <f>+'Cuadro 1'!AC138/'Cuadro 1'!AC137</f>
        <v>0.32775278071950559</v>
      </c>
      <c r="AD138" s="23">
        <f>+'Cuadro 1'!AD138/'Cuadro 1'!AD137</f>
        <v>0.32962604038059717</v>
      </c>
      <c r="AE138" s="23">
        <f>+'Cuadro 1'!AE138/'Cuadro 1'!AE137</f>
        <v>0.33076006224625309</v>
      </c>
      <c r="AF138" s="23">
        <f>+'Cuadro 1'!AF138/'Cuadro 1'!AF137</f>
        <v>0.33116489668831717</v>
      </c>
      <c r="AG138" s="23">
        <f>+'Cuadro 1'!AG138/'Cuadro 1'!AG137</f>
        <v>0.3309382631229974</v>
      </c>
      <c r="AH138" s="23">
        <f>+'Cuadro 1'!AH138/'Cuadro 1'!AH137</f>
        <v>0.33022820775989825</v>
      </c>
      <c r="AI138" s="23">
        <f>+'Cuadro 1'!AI138/'Cuadro 1'!AI137</f>
        <v>0.32917132202958416</v>
      </c>
      <c r="AJ138" s="23">
        <f>+'Cuadro 1'!AJ138/'Cuadro 1'!AJ137</f>
        <v>0.32792523566568405</v>
      </c>
      <c r="AK138" s="23">
        <f>+'Cuadro 1'!AK138/'Cuadro 1'!AK137</f>
        <v>0.32667826352374091</v>
      </c>
      <c r="AL138" s="23">
        <f>+'Cuadro 1'!AL138/'Cuadro 1'!AL137</f>
        <v>0.32555489649707303</v>
      </c>
      <c r="AM138" s="23">
        <f>+'Cuadro 1'!AM138/'Cuadro 1'!AM137</f>
        <v>0.32457177054062336</v>
      </c>
      <c r="AN138" s="23">
        <f>+'Cuadro 1'!AN138/'Cuadro 1'!AN137</f>
        <v>0.32372356507150951</v>
      </c>
      <c r="AO138" s="23">
        <f>+'Cuadro 1'!AO138/'Cuadro 1'!AO137</f>
        <v>0.32301470798677057</v>
      </c>
      <c r="AP138" s="23">
        <f>+'Cuadro 1'!AP138/'Cuadro 1'!AP137</f>
        <v>0.32241062578342045</v>
      </c>
      <c r="AQ138" s="23">
        <f>+'Cuadro 1'!AQ138/'Cuadro 1'!AQ137</f>
        <v>0.32183586548154319</v>
      </c>
      <c r="AR138" s="23">
        <f>+'Cuadro 1'!AR138/'Cuadro 1'!AR137</f>
        <v>0.32117528433366327</v>
      </c>
    </row>
    <row r="139" spans="1:44" x14ac:dyDescent="0.25">
      <c r="A139" s="5" t="s">
        <v>18</v>
      </c>
      <c r="B139" s="5" t="s">
        <v>12</v>
      </c>
      <c r="C139" s="5" t="s">
        <v>1</v>
      </c>
      <c r="D139" s="23">
        <f>+'Cuadro 1'!D139/'Cuadro 1'!D137</f>
        <v>0.23921028466483013</v>
      </c>
      <c r="E139" s="23">
        <f>+'Cuadro 1'!E139/'Cuadro 1'!E137</f>
        <v>0.24097472924187727</v>
      </c>
      <c r="F139" s="23">
        <f>+'Cuadro 1'!F139/'Cuadro 1'!F137</f>
        <v>0.2407790948750716</v>
      </c>
      <c r="G139" s="23">
        <f>+'Cuadro 1'!G139/'Cuadro 1'!G137</f>
        <v>0.2412542109354755</v>
      </c>
      <c r="H139" s="23">
        <f>+'Cuadro 1'!H139/'Cuadro 1'!H137</f>
        <v>0.24212440272315955</v>
      </c>
      <c r="I139" s="23">
        <f>+'Cuadro 1'!I139/'Cuadro 1'!I137</f>
        <v>0.24322869212291892</v>
      </c>
      <c r="J139" s="23">
        <f>+'Cuadro 1'!J139/'Cuadro 1'!J137</f>
        <v>0.24397859054415699</v>
      </c>
      <c r="K139" s="23">
        <f>+'Cuadro 1'!K139/'Cuadro 1'!K137</f>
        <v>0.24440913604766634</v>
      </c>
      <c r="L139" s="23">
        <f>+'Cuadro 1'!L139/'Cuadro 1'!L137</f>
        <v>0.24489080929580753</v>
      </c>
      <c r="M139" s="23">
        <f>+'Cuadro 1'!M139/'Cuadro 1'!M137</f>
        <v>0.24455547503718678</v>
      </c>
      <c r="N139" s="23">
        <f>+'Cuadro 1'!N139/'Cuadro 1'!N137</f>
        <v>0.24369559532259871</v>
      </c>
      <c r="O139" s="23">
        <f>+'Cuadro 1'!O139/'Cuadro 1'!O137</f>
        <v>0.24268256988145764</v>
      </c>
      <c r="P139" s="23">
        <f>+'Cuadro 1'!P139/'Cuadro 1'!P137</f>
        <v>0.24082027056044664</v>
      </c>
      <c r="Q139" s="23">
        <f>+'Cuadro 1'!Q139/'Cuadro 1'!Q137</f>
        <v>0.23893650516004897</v>
      </c>
      <c r="R139" s="23">
        <f>+'Cuadro 1'!R139/'Cuadro 1'!R137</f>
        <v>0.23750897712116548</v>
      </c>
      <c r="S139" s="23">
        <f>+'Cuadro 1'!S139/'Cuadro 1'!S137</f>
        <v>0.2360642597107645</v>
      </c>
      <c r="T139" s="23">
        <f>+'Cuadro 1'!T139/'Cuadro 1'!T137</f>
        <v>0.23474178403755869</v>
      </c>
      <c r="U139" s="23">
        <f>+'Cuadro 1'!U139/'Cuadro 1'!U137</f>
        <v>0.23392425975346295</v>
      </c>
      <c r="V139" s="23">
        <f>+'Cuadro 1'!V139/'Cuadro 1'!V137</f>
        <v>0.23345497278574964</v>
      </c>
      <c r="W139" s="23">
        <f>+'Cuadro 1'!W139/'Cuadro 1'!W137</f>
        <v>0.23314395647338204</v>
      </c>
      <c r="X139" s="23">
        <f>+'Cuadro 1'!X139/'Cuadro 1'!X137</f>
        <v>0.23325763393222093</v>
      </c>
      <c r="Y139" s="23">
        <f>+'Cuadro 1'!Y139/'Cuadro 1'!Y137</f>
        <v>0.23366331420720021</v>
      </c>
      <c r="Z139" s="23">
        <f>+'Cuadro 1'!Z139/'Cuadro 1'!Z137</f>
        <v>0.23426162547318824</v>
      </c>
      <c r="AA139" s="23">
        <f>+'Cuadro 1'!AA139/'Cuadro 1'!AA137</f>
        <v>0.23511915796755037</v>
      </c>
      <c r="AB139" s="23">
        <f>+'Cuadro 1'!AB139/'Cuadro 1'!AB137</f>
        <v>0.236369739198343</v>
      </c>
      <c r="AC139" s="23">
        <f>+'Cuadro 1'!AC139/'Cuadro 1'!AC137</f>
        <v>0.23795583323894087</v>
      </c>
      <c r="AD139" s="23">
        <f>+'Cuadro 1'!AD139/'Cuadro 1'!AD137</f>
        <v>0.23980451876045875</v>
      </c>
      <c r="AE139" s="23">
        <f>+'Cuadro 1'!AE139/'Cuadro 1'!AE137</f>
        <v>0.24188103193154611</v>
      </c>
      <c r="AF139" s="23">
        <f>+'Cuadro 1'!AF139/'Cuadro 1'!AF137</f>
        <v>0.24407593320472734</v>
      </c>
      <c r="AG139" s="23">
        <f>+'Cuadro 1'!AG139/'Cuadro 1'!AG137</f>
        <v>0.24621384099716986</v>
      </c>
      <c r="AH139" s="23">
        <f>+'Cuadro 1'!AH139/'Cuadro 1'!AH137</f>
        <v>0.24811883763809781</v>
      </c>
      <c r="AI139" s="23">
        <f>+'Cuadro 1'!AI139/'Cuadro 1'!AI137</f>
        <v>0.24964845978710351</v>
      </c>
      <c r="AJ139" s="23">
        <f>+'Cuadro 1'!AJ139/'Cuadro 1'!AJ137</f>
        <v>0.25070504115766701</v>
      </c>
      <c r="AK139" s="23">
        <f>+'Cuadro 1'!AK139/'Cuadro 1'!AK137</f>
        <v>0.25123588062729946</v>
      </c>
      <c r="AL139" s="23">
        <f>+'Cuadro 1'!AL139/'Cuadro 1'!AL137</f>
        <v>0.25126868523173929</v>
      </c>
      <c r="AM139" s="23">
        <f>+'Cuadro 1'!AM139/'Cuadro 1'!AM137</f>
        <v>0.25090670491540301</v>
      </c>
      <c r="AN139" s="23">
        <f>+'Cuadro 1'!AN139/'Cuadro 1'!AN137</f>
        <v>0.25025934276553707</v>
      </c>
      <c r="AO139" s="23">
        <f>+'Cuadro 1'!AO139/'Cuadro 1'!AO137</f>
        <v>0.24944838387341164</v>
      </c>
      <c r="AP139" s="23">
        <f>+'Cuadro 1'!AP139/'Cuadro 1'!AP137</f>
        <v>0.24862498010923734</v>
      </c>
      <c r="AQ139" s="23">
        <f>+'Cuadro 1'!AQ139/'Cuadro 1'!AQ137</f>
        <v>0.24790548474169527</v>
      </c>
      <c r="AR139" s="23">
        <f>+'Cuadro 1'!AR139/'Cuadro 1'!AR137</f>
        <v>0.24734545140681638</v>
      </c>
    </row>
    <row r="140" spans="1:44" x14ac:dyDescent="0.25">
      <c r="A140" s="5" t="s">
        <v>18</v>
      </c>
      <c r="B140" s="5" t="s">
        <v>12</v>
      </c>
      <c r="C140" s="5" t="s">
        <v>2</v>
      </c>
      <c r="D140" s="23">
        <f>+'Cuadro 1'!D140/'Cuadro 1'!D137</f>
        <v>0.16955922865013773</v>
      </c>
      <c r="E140" s="23">
        <f>+'Cuadro 1'!E140/'Cuadro 1'!E137</f>
        <v>0.17527075812274368</v>
      </c>
      <c r="F140" s="23">
        <f>+'Cuadro 1'!F140/'Cuadro 1'!F137</f>
        <v>0.17846913145022694</v>
      </c>
      <c r="G140" s="23">
        <f>+'Cuadro 1'!G140/'Cuadro 1'!G137</f>
        <v>0.18130776539690766</v>
      </c>
      <c r="H140" s="23">
        <f>+'Cuadro 1'!H140/'Cuadro 1'!H137</f>
        <v>0.18250243139244787</v>
      </c>
      <c r="I140" s="23">
        <f>+'Cuadro 1'!I140/'Cuadro 1'!I137</f>
        <v>0.18297026422595875</v>
      </c>
      <c r="J140" s="23">
        <f>+'Cuadro 1'!J140/'Cuadro 1'!J137</f>
        <v>0.18331846565566459</v>
      </c>
      <c r="K140" s="23">
        <f>+'Cuadro 1'!K140/'Cuadro 1'!K137</f>
        <v>0.18355511420059584</v>
      </c>
      <c r="L140" s="23">
        <f>+'Cuadro 1'!L140/'Cuadro 1'!L137</f>
        <v>0.18400871968546847</v>
      </c>
      <c r="M140" s="23">
        <f>+'Cuadro 1'!M140/'Cuadro 1'!M137</f>
        <v>0.18505663831572525</v>
      </c>
      <c r="N140" s="23">
        <f>+'Cuadro 1'!N140/'Cuadro 1'!N137</f>
        <v>0.18575111144319498</v>
      </c>
      <c r="O140" s="23">
        <f>+'Cuadro 1'!O140/'Cuadro 1'!O137</f>
        <v>0.18619200936631056</v>
      </c>
      <c r="P140" s="23">
        <f>+'Cuadro 1'!P140/'Cuadro 1'!P137</f>
        <v>0.18652923913821487</v>
      </c>
      <c r="Q140" s="23">
        <f>+'Cuadro 1'!Q140/'Cuadro 1'!Q137</f>
        <v>0.18653139758614659</v>
      </c>
      <c r="R140" s="23">
        <f>+'Cuadro 1'!R140/'Cuadro 1'!R137</f>
        <v>0.18614274477617043</v>
      </c>
      <c r="S140" s="23">
        <f>+'Cuadro 1'!S140/'Cuadro 1'!S137</f>
        <v>0.18509735813767075</v>
      </c>
      <c r="T140" s="23">
        <f>+'Cuadro 1'!T140/'Cuadro 1'!T137</f>
        <v>0.18355503390714659</v>
      </c>
      <c r="U140" s="23">
        <f>+'Cuadro 1'!U140/'Cuadro 1'!U137</f>
        <v>0.18156690812047274</v>
      </c>
      <c r="V140" s="23">
        <f>+'Cuadro 1'!V140/'Cuadro 1'!V137</f>
        <v>0.17955220188025731</v>
      </c>
      <c r="W140" s="23">
        <f>+'Cuadro 1'!W140/'Cuadro 1'!W137</f>
        <v>0.17753329124958667</v>
      </c>
      <c r="X140" s="23">
        <f>+'Cuadro 1'!X140/'Cuadro 1'!X137</f>
        <v>0.17553773402155867</v>
      </c>
      <c r="Y140" s="23">
        <f>+'Cuadro 1'!Y140/'Cuadro 1'!Y137</f>
        <v>0.17374272815666228</v>
      </c>
      <c r="Z140" s="23">
        <f>+'Cuadro 1'!Z140/'Cuadro 1'!Z137</f>
        <v>0.17227856288049639</v>
      </c>
      <c r="AA140" s="23">
        <f>+'Cuadro 1'!AA140/'Cuadro 1'!AA137</f>
        <v>0.17103647897170957</v>
      </c>
      <c r="AB140" s="23">
        <f>+'Cuadro 1'!AB140/'Cuadro 1'!AB137</f>
        <v>0.16997206970304435</v>
      </c>
      <c r="AC140" s="23">
        <f>+'Cuadro 1'!AC140/'Cuadro 1'!AC137</f>
        <v>0.16925547146831332</v>
      </c>
      <c r="AD140" s="23">
        <f>+'Cuadro 1'!AD140/'Cuadro 1'!AD137</f>
        <v>0.16893489698251779</v>
      </c>
      <c r="AE140" s="23">
        <f>+'Cuadro 1'!AE140/'Cuadro 1'!AE137</f>
        <v>0.1689242398535567</v>
      </c>
      <c r="AF140" s="23">
        <f>+'Cuadro 1'!AF140/'Cuadro 1'!AF137</f>
        <v>0.16926904148136834</v>
      </c>
      <c r="AG140" s="23">
        <f>+'Cuadro 1'!AG140/'Cuadro 1'!AG137</f>
        <v>0.17004272961597777</v>
      </c>
      <c r="AH140" s="23">
        <f>+'Cuadro 1'!AH140/'Cuadro 1'!AH137</f>
        <v>0.17117775313357106</v>
      </c>
      <c r="AI140" s="23">
        <f>+'Cuadro 1'!AI140/'Cuadro 1'!AI137</f>
        <v>0.1725951607385994</v>
      </c>
      <c r="AJ140" s="23">
        <f>+'Cuadro 1'!AJ140/'Cuadro 1'!AJ137</f>
        <v>0.17423452317337168</v>
      </c>
      <c r="AK140" s="23">
        <f>+'Cuadro 1'!AK140/'Cuadro 1'!AK137</f>
        <v>0.17597490845161373</v>
      </c>
      <c r="AL140" s="23">
        <f>+'Cuadro 1'!AL140/'Cuadro 1'!AL137</f>
        <v>0.17765864312952376</v>
      </c>
      <c r="AM140" s="23">
        <f>+'Cuadro 1'!AM140/'Cuadro 1'!AM137</f>
        <v>0.17915303741977687</v>
      </c>
      <c r="AN140" s="23">
        <f>+'Cuadro 1'!AN140/'Cuadro 1'!AN137</f>
        <v>0.18036103020298355</v>
      </c>
      <c r="AO140" s="23">
        <f>+'Cuadro 1'!AO140/'Cuadro 1'!AO137</f>
        <v>0.18121465143612875</v>
      </c>
      <c r="AP140" s="23">
        <f>+'Cuadro 1'!AP140/'Cuadro 1'!AP137</f>
        <v>0.18168119048548212</v>
      </c>
      <c r="AQ140" s="23">
        <f>+'Cuadro 1'!AQ140/'Cuadro 1'!AQ137</f>
        <v>0.18179648813003932</v>
      </c>
      <c r="AR140" s="23">
        <f>+'Cuadro 1'!AR140/'Cuadro 1'!AR137</f>
        <v>0.18166748545766365</v>
      </c>
    </row>
    <row r="141" spans="1:44" x14ac:dyDescent="0.25">
      <c r="A141" s="5" t="s">
        <v>18</v>
      </c>
      <c r="B141" s="5" t="s">
        <v>12</v>
      </c>
      <c r="C141" s="5" t="s">
        <v>3</v>
      </c>
      <c r="D141" s="23">
        <f>+'Cuadro 1'!D141/'Cuadro 1'!D137</f>
        <v>0.10748393021120294</v>
      </c>
      <c r="E141" s="23">
        <f>+'Cuadro 1'!E141/'Cuadro 1'!E137</f>
        <v>0.10794223826714801</v>
      </c>
      <c r="F141" s="23">
        <f>+'Cuadro 1'!F141/'Cuadro 1'!F137</f>
        <v>0.11021019697704137</v>
      </c>
      <c r="G141" s="23">
        <f>+'Cuadro 1'!G141/'Cuadro 1'!G137</f>
        <v>0.11376004146151852</v>
      </c>
      <c r="H141" s="23">
        <f>+'Cuadro 1'!H141/'Cuadro 1'!H137</f>
        <v>0.11729882870311641</v>
      </c>
      <c r="I141" s="23">
        <f>+'Cuadro 1'!I141/'Cuadro 1'!I137</f>
        <v>0.12076534415638202</v>
      </c>
      <c r="J141" s="23">
        <f>+'Cuadro 1'!J141/'Cuadro 1'!J137</f>
        <v>0.12395588354553565</v>
      </c>
      <c r="K141" s="23">
        <f>+'Cuadro 1'!K141/'Cuadro 1'!K137</f>
        <v>0.12679245283018867</v>
      </c>
      <c r="L141" s="23">
        <f>+'Cuadro 1'!L141/'Cuadro 1'!L137</f>
        <v>0.12853750632566469</v>
      </c>
      <c r="M141" s="23">
        <f>+'Cuadro 1'!M141/'Cuadro 1'!M137</f>
        <v>0.12929554902932988</v>
      </c>
      <c r="N141" s="23">
        <f>+'Cuadro 1'!N141/'Cuadro 1'!N137</f>
        <v>0.12967459932005829</v>
      </c>
      <c r="O141" s="23">
        <f>+'Cuadro 1'!O141/'Cuadro 1'!O137</f>
        <v>0.12992097175471976</v>
      </c>
      <c r="P141" s="23">
        <f>+'Cuadro 1'!P141/'Cuadro 1'!P137</f>
        <v>0.13005511416505619</v>
      </c>
      <c r="Q141" s="23">
        <f>+'Cuadro 1'!Q141/'Cuadro 1'!Q137</f>
        <v>0.13027811789400034</v>
      </c>
      <c r="R141" s="23">
        <f>+'Cuadro 1'!R141/'Cuadro 1'!R137</f>
        <v>0.13063848705584624</v>
      </c>
      <c r="S141" s="23">
        <f>+'Cuadro 1'!S141/'Cuadro 1'!S137</f>
        <v>0.13095754984803445</v>
      </c>
      <c r="T141" s="23">
        <f>+'Cuadro 1'!T141/'Cuadro 1'!T137</f>
        <v>0.13116197183098591</v>
      </c>
      <c r="U141" s="23">
        <f>+'Cuadro 1'!U141/'Cuadro 1'!U137</f>
        <v>0.13089337908247553</v>
      </c>
      <c r="V141" s="23">
        <f>+'Cuadro 1'!V141/'Cuadro 1'!V137</f>
        <v>0.13035007422068284</v>
      </c>
      <c r="W141" s="23">
        <f>+'Cuadro 1'!W141/'Cuadro 1'!W137</f>
        <v>0.12943758078576367</v>
      </c>
      <c r="X141" s="23">
        <f>+'Cuadro 1'!X141/'Cuadro 1'!X137</f>
        <v>0.12799708586412806</v>
      </c>
      <c r="Y141" s="23">
        <f>+'Cuadro 1'!Y141/'Cuadro 1'!Y137</f>
        <v>0.12622112050341414</v>
      </c>
      <c r="Z141" s="23">
        <f>+'Cuadro 1'!Z141/'Cuadro 1'!Z137</f>
        <v>0.12418600738399768</v>
      </c>
      <c r="AA141" s="23">
        <f>+'Cuadro 1'!AA141/'Cuadro 1'!AA137</f>
        <v>0.12212046695374248</v>
      </c>
      <c r="AB141" s="23">
        <f>+'Cuadro 1'!AB141/'Cuadro 1'!AB137</f>
        <v>0.12012243617520899</v>
      </c>
      <c r="AC141" s="23">
        <f>+'Cuadro 1'!AC141/'Cuadro 1'!AC137</f>
        <v>0.11824720884582789</v>
      </c>
      <c r="AD141" s="23">
        <f>+'Cuadro 1'!AD141/'Cuadro 1'!AD137</f>
        <v>0.1166224039953339</v>
      </c>
      <c r="AE141" s="23">
        <f>+'Cuadro 1'!AE141/'Cuadro 1'!AE137</f>
        <v>0.11534689999829932</v>
      </c>
      <c r="AF141" s="23">
        <f>+'Cuadro 1'!AF141/'Cuadro 1'!AF137</f>
        <v>0.11434254176199285</v>
      </c>
      <c r="AG141" s="23">
        <f>+'Cuadro 1'!AG141/'Cuadro 1'!AG137</f>
        <v>0.11356031503254625</v>
      </c>
      <c r="AH141" s="23">
        <f>+'Cuadro 1'!AH141/'Cuadro 1'!AH137</f>
        <v>0.11309009564417254</v>
      </c>
      <c r="AI141" s="23">
        <f>+'Cuadro 1'!AI141/'Cuadro 1'!AI137</f>
        <v>0.11294412207811601</v>
      </c>
      <c r="AJ141" s="23">
        <f>+'Cuadro 1'!AJ141/'Cuadro 1'!AJ137</f>
        <v>0.11304324540077294</v>
      </c>
      <c r="AK141" s="23">
        <f>+'Cuadro 1'!AK141/'Cuadro 1'!AK137</f>
        <v>0.11338900124502228</v>
      </c>
      <c r="AL141" s="23">
        <f>+'Cuadro 1'!AL141/'Cuadro 1'!AL137</f>
        <v>0.11400859559321888</v>
      </c>
      <c r="AM141" s="23">
        <f>+'Cuadro 1'!AM141/'Cuadro 1'!AM137</f>
        <v>0.11485588103830742</v>
      </c>
      <c r="AN141" s="23">
        <f>+'Cuadro 1'!AN141/'Cuadro 1'!AN137</f>
        <v>0.11588351178936887</v>
      </c>
      <c r="AO141" s="23">
        <f>+'Cuadro 1'!AO141/'Cuadro 1'!AO137</f>
        <v>0.11705060025657808</v>
      </c>
      <c r="AP141" s="23">
        <f>+'Cuadro 1'!AP141/'Cuadro 1'!AP137</f>
        <v>0.11827762108800371</v>
      </c>
      <c r="AQ141" s="23">
        <f>+'Cuadro 1'!AQ141/'Cuadro 1'!AQ137</f>
        <v>0.11946891158037279</v>
      </c>
      <c r="AR141" s="23">
        <f>+'Cuadro 1'!AR141/'Cuadro 1'!AR137</f>
        <v>0.12055764660386695</v>
      </c>
    </row>
    <row r="142" spans="1:44" x14ac:dyDescent="0.25">
      <c r="A142" s="5" t="s">
        <v>18</v>
      </c>
      <c r="B142" s="5" t="s">
        <v>12</v>
      </c>
      <c r="C142" s="5" t="s">
        <v>4</v>
      </c>
      <c r="D142" s="23">
        <f>+'Cuadro 1'!D142/'Cuadro 1'!D137</f>
        <v>7.6033057851239663E-2</v>
      </c>
      <c r="E142" s="23">
        <f>+'Cuadro 1'!E142/'Cuadro 1'!E137</f>
        <v>7.2202166064981949E-2</v>
      </c>
      <c r="F142" s="23">
        <f>+'Cuadro 1'!F142/'Cuadro 1'!F137</f>
        <v>6.9889393204953063E-2</v>
      </c>
      <c r="G142" s="23">
        <f>+'Cuadro 1'!G142/'Cuadro 1'!G137</f>
        <v>6.8670640062192284E-2</v>
      </c>
      <c r="H142" s="23">
        <f>+'Cuadro 1'!H142/'Cuadro 1'!H137</f>
        <v>6.7782992938390629E-2</v>
      </c>
      <c r="I142" s="23">
        <f>+'Cuadro 1'!I142/'Cuadro 1'!I137</f>
        <v>6.7837322952041743E-2</v>
      </c>
      <c r="J142" s="23">
        <f>+'Cuadro 1'!J142/'Cuadro 1'!J137</f>
        <v>6.8810315465087993E-2</v>
      </c>
      <c r="K142" s="23">
        <f>+'Cuadro 1'!K142/'Cuadro 1'!K137</f>
        <v>7.0427010923535247E-2</v>
      </c>
      <c r="L142" s="23">
        <f>+'Cuadro 1'!L142/'Cuadro 1'!L137</f>
        <v>7.2754875627700569E-2</v>
      </c>
      <c r="M142" s="23">
        <f>+'Cuadro 1'!M142/'Cuadro 1'!M137</f>
        <v>7.5021930660971056E-2</v>
      </c>
      <c r="N142" s="23">
        <f>+'Cuadro 1'!N142/'Cuadro 1'!N137</f>
        <v>7.7334030709455673E-2</v>
      </c>
      <c r="O142" s="23">
        <f>+'Cuadro 1'!O142/'Cuadro 1'!O137</f>
        <v>7.9357529635591978E-2</v>
      </c>
      <c r="P142" s="23">
        <f>+'Cuadro 1'!P142/'Cuadro 1'!P137</f>
        <v>8.0917615059766662E-2</v>
      </c>
      <c r="Q142" s="23">
        <f>+'Cuadro 1'!Q142/'Cuadro 1'!Q137</f>
        <v>8.1826132587021164E-2</v>
      </c>
      <c r="R142" s="23">
        <f>+'Cuadro 1'!R142/'Cuadro 1'!R137</f>
        <v>8.2213330597448786E-2</v>
      </c>
      <c r="S142" s="23">
        <f>+'Cuadro 1'!S142/'Cuadro 1'!S137</f>
        <v>8.2228382485554918E-2</v>
      </c>
      <c r="T142" s="23">
        <f>+'Cuadro 1'!T142/'Cuadro 1'!T137</f>
        <v>8.2159624413145546E-2</v>
      </c>
      <c r="U142" s="23">
        <f>+'Cuadro 1'!U142/'Cuadro 1'!U137</f>
        <v>8.2157834540602367E-2</v>
      </c>
      <c r="V142" s="23">
        <f>+'Cuadro 1'!V142/'Cuadro 1'!V137</f>
        <v>8.2013854527461655E-2</v>
      </c>
      <c r="W142" s="23">
        <f>+'Cuadro 1'!W142/'Cuadro 1'!W137</f>
        <v>8.1852887245618774E-2</v>
      </c>
      <c r="X142" s="23">
        <f>+'Cuadro 1'!X142/'Cuadro 1'!X137</f>
        <v>8.1623476244069473E-2</v>
      </c>
      <c r="Y142" s="23">
        <f>+'Cuadro 1'!Y142/'Cuadro 1'!Y137</f>
        <v>8.1208368972129269E-2</v>
      </c>
      <c r="Z142" s="23">
        <f>+'Cuadro 1'!Z142/'Cuadro 1'!Z137</f>
        <v>8.0610220081297618E-2</v>
      </c>
      <c r="AA142" s="23">
        <f>+'Cuadro 1'!AA142/'Cuadro 1'!AA137</f>
        <v>7.9802691634452597E-2</v>
      </c>
      <c r="AB142" s="23">
        <f>+'Cuadro 1'!AB142/'Cuadro 1'!AB137</f>
        <v>7.8818673801333436E-2</v>
      </c>
      <c r="AC142" s="23">
        <f>+'Cuadro 1'!AC142/'Cuadro 1'!AC137</f>
        <v>7.7648088888058547E-2</v>
      </c>
      <c r="AD142" s="23">
        <f>+'Cuadro 1'!AD142/'Cuadro 1'!AD137</f>
        <v>7.6295114881154549E-2</v>
      </c>
      <c r="AE142" s="23">
        <f>+'Cuadro 1'!AE142/'Cuadro 1'!AE137</f>
        <v>7.4874601721285461E-2</v>
      </c>
      <c r="AF142" s="23">
        <f>+'Cuadro 1'!AF142/'Cuadro 1'!AF137</f>
        <v>7.3522731082714482E-2</v>
      </c>
      <c r="AG142" s="23">
        <f>+'Cuadro 1'!AG142/'Cuadro 1'!AG137</f>
        <v>7.2285022116481454E-2</v>
      </c>
      <c r="AH142" s="23">
        <f>+'Cuadro 1'!AH142/'Cuadro 1'!AH137</f>
        <v>7.1175102138879356E-2</v>
      </c>
      <c r="AI142" s="23">
        <f>+'Cuadro 1'!AI142/'Cuadro 1'!AI137</f>
        <v>7.0252737795625936E-2</v>
      </c>
      <c r="AJ142" s="23">
        <f>+'Cuadro 1'!AJ142/'Cuadro 1'!AJ137</f>
        <v>6.9562507057209733E-2</v>
      </c>
      <c r="AK142" s="23">
        <f>+'Cuadro 1'!AK142/'Cuadro 1'!AK137</f>
        <v>6.9040713815054999E-2</v>
      </c>
      <c r="AL142" s="23">
        <f>+'Cuadro 1'!AL142/'Cuadro 1'!AL137</f>
        <v>6.8644177768394599E-2</v>
      </c>
      <c r="AM142" s="23">
        <f>+'Cuadro 1'!AM142/'Cuadro 1'!AM137</f>
        <v>6.8425399204813969E-2</v>
      </c>
      <c r="AN142" s="23">
        <f>+'Cuadro 1'!AN142/'Cuadro 1'!AN137</f>
        <v>6.8395868503891386E-2</v>
      </c>
      <c r="AO142" s="23">
        <f>+'Cuadro 1'!AO142/'Cuadro 1'!AO137</f>
        <v>6.8509981711514428E-2</v>
      </c>
      <c r="AP142" s="23">
        <f>+'Cuadro 1'!AP142/'Cuadro 1'!AP137</f>
        <v>6.8769358165744601E-2</v>
      </c>
      <c r="AQ142" s="23">
        <f>+'Cuadro 1'!AQ142/'Cuadro 1'!AQ137</f>
        <v>6.9195082681813805E-2</v>
      </c>
      <c r="AR142" s="23">
        <f>+'Cuadro 1'!AR142/'Cuadro 1'!AR137</f>
        <v>6.9773676325256287E-2</v>
      </c>
    </row>
    <row r="143" spans="1:44" x14ac:dyDescent="0.25">
      <c r="A143" s="5" t="s">
        <v>18</v>
      </c>
      <c r="B143" s="5" t="s">
        <v>12</v>
      </c>
      <c r="C143" s="5" t="s">
        <v>5</v>
      </c>
      <c r="D143" s="23">
        <f>+'Cuadro 1'!D143/'Cuadro 1'!D137</f>
        <v>0.10514233241505969</v>
      </c>
      <c r="E143" s="23">
        <f>+'Cuadro 1'!E143/'Cuadro 1'!E137</f>
        <v>5.4648014440433212E-2</v>
      </c>
      <c r="F143" s="23">
        <f>+'Cuadro 1'!F143/'Cuadro 1'!F137</f>
        <v>5.0720486493632401E-2</v>
      </c>
      <c r="G143" s="23">
        <f>+'Cuadro 1'!G143/'Cuadro 1'!G137</f>
        <v>4.6385073853329878E-2</v>
      </c>
      <c r="H143" s="23">
        <f>+'Cuadro 1'!H143/'Cuadro 1'!H137</f>
        <v>4.3595923717704765E-2</v>
      </c>
      <c r="I143" s="23">
        <f>+'Cuadro 1'!I143/'Cuadro 1'!I137</f>
        <v>4.1456141804025515E-2</v>
      </c>
      <c r="J143" s="23">
        <f>+'Cuadro 1'!J143/'Cuadro 1'!J137</f>
        <v>3.9777795799205255E-2</v>
      </c>
      <c r="K143" s="23">
        <f>+'Cuadro 1'!K143/'Cuadro 1'!K137</f>
        <v>3.864945382323734E-2</v>
      </c>
      <c r="L143" s="23">
        <f>+'Cuadro 1'!L143/'Cuadro 1'!L137</f>
        <v>3.7798279419206667E-2</v>
      </c>
      <c r="M143" s="23">
        <f>+'Cuadro 1'!M143/'Cuadro 1'!M137</f>
        <v>3.7415614630611389E-2</v>
      </c>
      <c r="N143" s="23">
        <f>+'Cuadro 1'!N143/'Cuadro 1'!N137</f>
        <v>3.758359173609295E-2</v>
      </c>
      <c r="O143" s="23">
        <f>+'Cuadro 1'!O143/'Cuadro 1'!O137</f>
        <v>3.8160398068198452E-2</v>
      </c>
      <c r="P143" s="23">
        <f>+'Cuadro 1'!P143/'Cuadro 1'!P137</f>
        <v>3.9116741822346292E-2</v>
      </c>
      <c r="Q143" s="23">
        <f>+'Cuadro 1'!Q143/'Cuadro 1'!Q137</f>
        <v>4.0230890327094627E-2</v>
      </c>
      <c r="R143" s="23">
        <f>+'Cuadro 1'!R143/'Cuadro 1'!R137</f>
        <v>4.1448650866933417E-2</v>
      </c>
      <c r="S143" s="23">
        <f>+'Cuadro 1'!S143/'Cuadro 1'!S137</f>
        <v>4.2617147055876554E-2</v>
      </c>
      <c r="T143" s="23">
        <f>+'Cuadro 1'!T143/'Cuadro 1'!T137</f>
        <v>4.3459833072509127E-2</v>
      </c>
      <c r="U143" s="23">
        <f>+'Cuadro 1'!U143/'Cuadro 1'!U137</f>
        <v>4.4097089846232049E-2</v>
      </c>
      <c r="V143" s="23">
        <f>+'Cuadro 1'!V143/'Cuadro 1'!V137</f>
        <v>4.4408708560118755E-2</v>
      </c>
      <c r="W143" s="23">
        <f>+'Cuadro 1'!W143/'Cuadro 1'!W137</f>
        <v>4.4398352721916612E-2</v>
      </c>
      <c r="X143" s="23">
        <f>+'Cuadro 1'!X143/'Cuadro 1'!X137</f>
        <v>4.422197794592099E-2</v>
      </c>
      <c r="Y143" s="23">
        <f>+'Cuadro 1'!Y143/'Cuadro 1'!Y137</f>
        <v>4.3983346526660957E-2</v>
      </c>
      <c r="Z143" s="23">
        <f>+'Cuadro 1'!Z143/'Cuadro 1'!Z137</f>
        <v>4.3716279728284825E-2</v>
      </c>
      <c r="AA143" s="23">
        <f>+'Cuadro 1'!AA143/'Cuadro 1'!AA137</f>
        <v>4.3438913859713241E-2</v>
      </c>
      <c r="AB143" s="23">
        <f>+'Cuadro 1'!AB143/'Cuadro 1'!AB137</f>
        <v>4.3128630382937808E-2</v>
      </c>
      <c r="AC143" s="23">
        <f>+'Cuadro 1'!AC143/'Cuadro 1'!AC137</f>
        <v>4.2789488771328966E-2</v>
      </c>
      <c r="AD143" s="23">
        <f>+'Cuadro 1'!AD143/'Cuadro 1'!AD137</f>
        <v>4.2434267155727262E-2</v>
      </c>
      <c r="AE143" s="23">
        <f>+'Cuadro 1'!AE143/'Cuadro 1'!AE137</f>
        <v>4.2026113780709216E-2</v>
      </c>
      <c r="AF143" s="23">
        <f>+'Cuadro 1'!AF143/'Cuadro 1'!AF137</f>
        <v>4.1553195463923255E-2</v>
      </c>
      <c r="AG143" s="23">
        <f>+'Cuadro 1'!AG143/'Cuadro 1'!AG137</f>
        <v>4.1017985525153955E-2</v>
      </c>
      <c r="AH143" s="23">
        <f>+'Cuadro 1'!AH143/'Cuadro 1'!AH137</f>
        <v>4.0408566244742046E-2</v>
      </c>
      <c r="AI143" s="23">
        <f>+'Cuadro 1'!AI143/'Cuadro 1'!AI137</f>
        <v>3.9739343467707279E-2</v>
      </c>
      <c r="AJ143" s="23">
        <f>+'Cuadro 1'!AJ143/'Cuadro 1'!AJ137</f>
        <v>3.9053792726955874E-2</v>
      </c>
      <c r="AK143" s="23">
        <f>+'Cuadro 1'!AK143/'Cuadro 1'!AK137</f>
        <v>3.8406031450465956E-2</v>
      </c>
      <c r="AL143" s="23">
        <f>+'Cuadro 1'!AL143/'Cuadro 1'!AL137</f>
        <v>3.7819461107738657E-2</v>
      </c>
      <c r="AM143" s="23">
        <f>+'Cuadro 1'!AM143/'Cuadro 1'!AM137</f>
        <v>3.7299693197966034E-2</v>
      </c>
      <c r="AN143" s="23">
        <f>+'Cuadro 1'!AN143/'Cuadro 1'!AN137</f>
        <v>3.6870878363760351E-2</v>
      </c>
      <c r="AO143" s="23">
        <f>+'Cuadro 1'!AO143/'Cuadro 1'!AO137</f>
        <v>3.6549870279001147E-2</v>
      </c>
      <c r="AP143" s="23">
        <f>+'Cuadro 1'!AP143/'Cuadro 1'!AP137</f>
        <v>3.6316042169391709E-2</v>
      </c>
      <c r="AQ143" s="23">
        <f>+'Cuadro 1'!AQ143/'Cuadro 1'!AQ137</f>
        <v>3.6155948606215717E-2</v>
      </c>
      <c r="AR143" s="23">
        <f>+'Cuadro 1'!AR143/'Cuadro 1'!AR137</f>
        <v>3.6091504343986634E-2</v>
      </c>
    </row>
    <row r="144" spans="1:44" x14ac:dyDescent="0.25">
      <c r="A144" s="5" t="s">
        <v>18</v>
      </c>
      <c r="B144" s="5" t="s">
        <v>12</v>
      </c>
      <c r="C144" s="5" t="s">
        <v>6</v>
      </c>
      <c r="D144" s="23">
        <f>+'Cuadro 1'!D144/'Cuadro 1'!D137</f>
        <v>0</v>
      </c>
      <c r="E144" s="23">
        <f>+'Cuadro 1'!E144/'Cuadro 1'!E137</f>
        <v>4.4043321299638991E-2</v>
      </c>
      <c r="F144" s="23">
        <f>+'Cuadro 1'!F144/'Cuadro 1'!F137</f>
        <v>4.5256246419600757E-2</v>
      </c>
      <c r="G144" s="23">
        <f>+'Cuadro 1'!G144/'Cuadro 1'!G137</f>
        <v>4.3405027209121531E-2</v>
      </c>
      <c r="H144" s="23">
        <f>+'Cuadro 1'!H144/'Cuadro 1'!H137</f>
        <v>4.1862235189648614E-2</v>
      </c>
      <c r="I144" s="23">
        <f>+'Cuadro 1'!I144/'Cuadro 1'!I137</f>
        <v>4.0048041083409258E-2</v>
      </c>
      <c r="J144" s="23">
        <f>+'Cuadro 1'!J144/'Cuadro 1'!J137</f>
        <v>2.4977698483496878E-2</v>
      </c>
      <c r="K144" s="23">
        <f>+'Cuadro 1'!K144/'Cuadro 1'!K137</f>
        <v>2.2244289970208539E-2</v>
      </c>
      <c r="L144" s="23">
        <f>+'Cuadro 1'!L144/'Cuadro 1'!L137</f>
        <v>2.0981743158550354E-2</v>
      </c>
      <c r="M144" s="23">
        <f>+'Cuadro 1'!M144/'Cuadro 1'!M137</f>
        <v>1.9794805293870857E-2</v>
      </c>
      <c r="N144" s="23">
        <f>+'Cuadro 1'!N144/'Cuadro 1'!N137</f>
        <v>1.8791795868046475E-2</v>
      </c>
      <c r="O144" s="23">
        <f>+'Cuadro 1'!O144/'Cuadro 1'!O137</f>
        <v>1.8000878091614225E-2</v>
      </c>
      <c r="P144" s="23">
        <f>+'Cuadro 1'!P144/'Cuadro 1'!P137</f>
        <v>1.7464748407415361E-2</v>
      </c>
      <c r="Q144" s="23">
        <f>+'Cuadro 1'!Q144/'Cuadro 1'!Q137</f>
        <v>1.7141857617631626E-2</v>
      </c>
      <c r="R144" s="23">
        <f>+'Cuadro 1'!R144/'Cuadro 1'!R137</f>
        <v>1.6962484183167471E-2</v>
      </c>
      <c r="S144" s="23">
        <f>+'Cuadro 1'!S144/'Cuadro 1'!S137</f>
        <v>1.7000100197054207E-2</v>
      </c>
      <c r="T144" s="23">
        <f>+'Cuadro 1'!T144/'Cuadro 1'!T137</f>
        <v>1.7181794470526864E-2</v>
      </c>
      <c r="U144" s="23">
        <f>+'Cuadro 1'!U144/'Cuadro 1'!U137</f>
        <v>1.7505400940399034E-2</v>
      </c>
      <c r="V144" s="23">
        <f>+'Cuadro 1'!V144/'Cuadro 1'!V137</f>
        <v>1.7843889163780307E-2</v>
      </c>
      <c r="W144" s="23">
        <f>+'Cuadro 1'!W144/'Cuadro 1'!W137</f>
        <v>1.8246310157212852E-2</v>
      </c>
      <c r="X144" s="23">
        <f>+'Cuadro 1'!X144/'Cuadro 1'!X137</f>
        <v>1.8565348383998998E-2</v>
      </c>
      <c r="Y144" s="23">
        <f>+'Cuadro 1'!Y144/'Cuadro 1'!Y137</f>
        <v>1.8845258494038432E-2</v>
      </c>
      <c r="Z144" s="23">
        <f>+'Cuadro 1'!Z144/'Cuadro 1'!Z137</f>
        <v>1.9009938241433415E-2</v>
      </c>
      <c r="AA144" s="23">
        <f>+'Cuadro 1'!AA144/'Cuadro 1'!AA137</f>
        <v>1.9057451428822498E-2</v>
      </c>
      <c r="AB144" s="23">
        <f>+'Cuadro 1'!AB144/'Cuadro 1'!AB137</f>
        <v>1.9008304751113921E-2</v>
      </c>
      <c r="AC144" s="23">
        <f>+'Cuadro 1'!AC144/'Cuadro 1'!AC137</f>
        <v>1.8896963321150397E-2</v>
      </c>
      <c r="AD144" s="23">
        <f>+'Cuadro 1'!AD144/'Cuadro 1'!AD137</f>
        <v>1.8756539001184933E-2</v>
      </c>
      <c r="AE144" s="23">
        <f>+'Cuadro 1'!AE144/'Cuadro 1'!AE137</f>
        <v>1.8609504660165317E-2</v>
      </c>
      <c r="AF144" s="23">
        <f>+'Cuadro 1'!AF144/'Cuadro 1'!AF137</f>
        <v>1.8467376271998608E-2</v>
      </c>
      <c r="AG144" s="23">
        <f>+'Cuadro 1'!AG144/'Cuadro 1'!AG137</f>
        <v>1.8331356713942766E-2</v>
      </c>
      <c r="AH144" s="23">
        <f>+'Cuadro 1'!AH144/'Cuadro 1'!AH137</f>
        <v>1.81972705439006E-2</v>
      </c>
      <c r="AI144" s="23">
        <f>+'Cuadro 1'!AI144/'Cuadro 1'!AI137</f>
        <v>1.8058285699802935E-2</v>
      </c>
      <c r="AJ144" s="23">
        <f>+'Cuadro 1'!AJ144/'Cuadro 1'!AJ137</f>
        <v>1.7904027963172198E-2</v>
      </c>
      <c r="AK144" s="23">
        <f>+'Cuadro 1'!AK144/'Cuadro 1'!AK137</f>
        <v>1.7727023368416694E-2</v>
      </c>
      <c r="AL144" s="23">
        <f>+'Cuadro 1'!AL144/'Cuadro 1'!AL137</f>
        <v>1.7525044168268781E-2</v>
      </c>
      <c r="AM144" s="23">
        <f>+'Cuadro 1'!AM144/'Cuadro 1'!AM137</f>
        <v>1.7297986435490846E-2</v>
      </c>
      <c r="AN144" s="23">
        <f>+'Cuadro 1'!AN144/'Cuadro 1'!AN137</f>
        <v>1.7050936826526562E-2</v>
      </c>
      <c r="AO144" s="23">
        <f>+'Cuadro 1'!AO144/'Cuadro 1'!AO137</f>
        <v>1.6798297925440672E-2</v>
      </c>
      <c r="AP144" s="23">
        <f>+'Cuadro 1'!AP144/'Cuadro 1'!AP137</f>
        <v>1.6556851031182356E-2</v>
      </c>
      <c r="AQ144" s="23">
        <f>+'Cuadro 1'!AQ144/'Cuadro 1'!AQ137</f>
        <v>1.6337749436260155E-2</v>
      </c>
      <c r="AR144" s="23">
        <f>+'Cuadro 1'!AR144/'Cuadro 1'!AR137</f>
        <v>1.6150358423618623E-2</v>
      </c>
    </row>
    <row r="145" spans="1:44" x14ac:dyDescent="0.25">
      <c r="A145" s="5" t="s">
        <v>18</v>
      </c>
      <c r="B145" s="5" t="s">
        <v>12</v>
      </c>
      <c r="C145" s="5" t="s">
        <v>7</v>
      </c>
      <c r="D145" s="23">
        <f>+'Cuadro 1'!D145/'Cuadro 1'!D137</f>
        <v>0</v>
      </c>
      <c r="E145" s="23">
        <f>+'Cuadro 1'!E145/'Cuadro 1'!E137</f>
        <v>0</v>
      </c>
      <c r="F145" s="23">
        <f>+'Cuadro 1'!F145/'Cuadro 1'!F137</f>
        <v>0</v>
      </c>
      <c r="G145" s="23">
        <f>+'Cuadro 1'!G145/'Cuadro 1'!G137</f>
        <v>0</v>
      </c>
      <c r="H145" s="23">
        <f>+'Cuadro 1'!H145/'Cuadro 1'!H137</f>
        <v>0</v>
      </c>
      <c r="I145" s="23">
        <f>+'Cuadro 1'!I145/'Cuadro 1'!I137</f>
        <v>0</v>
      </c>
      <c r="J145" s="23">
        <f>+'Cuadro 1'!J145/'Cuadro 1'!J137</f>
        <v>1.3056524207282458E-2</v>
      </c>
      <c r="K145" s="23">
        <f>+'Cuadro 1'!K145/'Cuadro 1'!K137</f>
        <v>1.3664349553128103E-2</v>
      </c>
      <c r="L145" s="23">
        <f>+'Cuadro 1'!L145/'Cuadro 1'!L137</f>
        <v>1.3001673868192612E-2</v>
      </c>
      <c r="M145" s="23">
        <f>+'Cuadro 1'!M145/'Cuadro 1'!M137</f>
        <v>1.2471871543537129E-2</v>
      </c>
      <c r="N145" s="23">
        <f>+'Cuadro 1'!N145/'Cuadro 1'!N137</f>
        <v>1.1880300369858408E-2</v>
      </c>
      <c r="O145" s="23">
        <f>+'Cuadro 1'!O145/'Cuadro 1'!O137</f>
        <v>8.3784574857310116E-3</v>
      </c>
      <c r="P145" s="23">
        <f>+'Cuadro 1'!P145/'Cuadro 1'!P137</f>
        <v>7.5871447999427384E-3</v>
      </c>
      <c r="Q145" s="23">
        <f>+'Cuadro 1'!Q145/'Cuadro 1'!Q137</f>
        <v>7.1016267273045306E-3</v>
      </c>
      <c r="R145" s="23">
        <f>+'Cuadro 1'!R145/'Cuadro 1'!R137</f>
        <v>6.6345200232550182E-3</v>
      </c>
      <c r="S145" s="23">
        <f>+'Cuadro 1'!S145/'Cuadro 1'!S137</f>
        <v>6.2790153969473298E-3</v>
      </c>
      <c r="T145" s="23">
        <f>+'Cuadro 1'!T145/'Cuadro 1'!T137</f>
        <v>5.9663536776212835E-3</v>
      </c>
      <c r="U145" s="23">
        <f>+'Cuadro 1'!U145/'Cuadro 1'!U137</f>
        <v>5.7821832507307155E-3</v>
      </c>
      <c r="V145" s="23">
        <f>+'Cuadro 1'!V145/'Cuadro 1'!V137</f>
        <v>5.7211776348342408E-3</v>
      </c>
      <c r="W145" s="23">
        <f>+'Cuadro 1'!W145/'Cuadro 1'!W137</f>
        <v>5.6512459794992032E-3</v>
      </c>
      <c r="X145" s="23">
        <f>+'Cuadro 1'!X145/'Cuadro 1'!X137</f>
        <v>5.6044375605459633E-3</v>
      </c>
      <c r="Y145" s="23">
        <f>+'Cuadro 1'!Y145/'Cuadro 1'!Y137</f>
        <v>5.640668570051569E-3</v>
      </c>
      <c r="Z145" s="23">
        <f>+'Cuadro 1'!Z145/'Cuadro 1'!Z137</f>
        <v>5.7173530423720196E-3</v>
      </c>
      <c r="AA145" s="23">
        <f>+'Cuadro 1'!AA145/'Cuadro 1'!AA137</f>
        <v>5.8145050515995339E-3</v>
      </c>
      <c r="AB145" s="23">
        <f>+'Cuadro 1'!AB145/'Cuadro 1'!AB137</f>
        <v>5.917673788742717E-3</v>
      </c>
      <c r="AC145" s="23">
        <f>+'Cuadro 1'!AC145/'Cuadro 1'!AC137</f>
        <v>6.0132049837613392E-3</v>
      </c>
      <c r="AD145" s="23">
        <f>+'Cuadro 1'!AD145/'Cuadro 1'!AD137</f>
        <v>6.0856780675069911E-3</v>
      </c>
      <c r="AE145" s="23">
        <f>+'Cuadro 1'!AE145/'Cuadro 1'!AE137</f>
        <v>6.1258549884523764E-3</v>
      </c>
      <c r="AF145" s="23">
        <f>+'Cuadro 1'!AF145/'Cuadro 1'!AF137</f>
        <v>6.1341231573961352E-3</v>
      </c>
      <c r="AG145" s="23">
        <f>+'Cuadro 1'!AG145/'Cuadro 1'!AG137</f>
        <v>6.1177533658567452E-3</v>
      </c>
      <c r="AH145" s="23">
        <f>+'Cuadro 1'!AH145/'Cuadro 1'!AH137</f>
        <v>6.0877530754114414E-3</v>
      </c>
      <c r="AI145" s="23">
        <f>+'Cuadro 1'!AI145/'Cuadro 1'!AI137</f>
        <v>6.0532903653569116E-3</v>
      </c>
      <c r="AJ145" s="23">
        <f>+'Cuadro 1'!AJ145/'Cuadro 1'!AJ137</f>
        <v>6.0192684549752202E-3</v>
      </c>
      <c r="AK145" s="23">
        <f>+'Cuadro 1'!AK145/'Cuadro 1'!AK137</f>
        <v>5.9872028647859846E-3</v>
      </c>
      <c r="AL145" s="23">
        <f>+'Cuadro 1'!AL145/'Cuadro 1'!AL137</f>
        <v>5.9561487837598275E-3</v>
      </c>
      <c r="AM145" s="23">
        <f>+'Cuadro 1'!AM145/'Cuadro 1'!AM137</f>
        <v>5.9247622499043664E-3</v>
      </c>
      <c r="AN145" s="23">
        <f>+'Cuadro 1'!AN145/'Cuadro 1'!AN137</f>
        <v>5.8910983485412766E-3</v>
      </c>
      <c r="AO145" s="23">
        <f>+'Cuadro 1'!AO145/'Cuadro 1'!AO137</f>
        <v>5.851604548485146E-3</v>
      </c>
      <c r="AP145" s="23">
        <f>+'Cuadro 1'!AP145/'Cuadro 1'!AP137</f>
        <v>5.8039387051027486E-3</v>
      </c>
      <c r="AQ145" s="23">
        <f>+'Cuadro 1'!AQ145/'Cuadro 1'!AQ137</f>
        <v>5.7480634223630823E-3</v>
      </c>
      <c r="AR145" s="23">
        <f>+'Cuadro 1'!AR145/'Cuadro 1'!AR137</f>
        <v>5.6851808031548583E-3</v>
      </c>
    </row>
    <row r="146" spans="1:44" x14ac:dyDescent="0.25">
      <c r="A146" s="5" t="s">
        <v>18</v>
      </c>
      <c r="B146" s="5" t="s">
        <v>12</v>
      </c>
      <c r="C146" s="5" t="s">
        <v>8</v>
      </c>
      <c r="D146" s="23">
        <f>+'Cuadro 1'!D146/'Cuadro 1'!D137</f>
        <v>0</v>
      </c>
      <c r="E146" s="23">
        <f>+'Cuadro 1'!E146/'Cuadro 1'!E137</f>
        <v>0</v>
      </c>
      <c r="F146" s="23">
        <f>+'Cuadro 1'!F146/'Cuadro 1'!F137</f>
        <v>0</v>
      </c>
      <c r="G146" s="23">
        <f>+'Cuadro 1'!G146/'Cuadro 1'!G137</f>
        <v>0</v>
      </c>
      <c r="H146" s="23">
        <f>+'Cuadro 1'!H146/'Cuadro 1'!H137</f>
        <v>0</v>
      </c>
      <c r="I146" s="23">
        <f>+'Cuadro 1'!I146/'Cuadro 1'!I137</f>
        <v>0</v>
      </c>
      <c r="J146" s="23">
        <f>+'Cuadro 1'!J146/'Cuadro 1'!J137</f>
        <v>0</v>
      </c>
      <c r="K146" s="23">
        <f>+'Cuadro 1'!K146/'Cuadro 1'!K137</f>
        <v>0</v>
      </c>
      <c r="L146" s="23">
        <f>+'Cuadro 1'!L146/'Cuadro 1'!L137</f>
        <v>0</v>
      </c>
      <c r="M146" s="23">
        <f>+'Cuadro 1'!M146/'Cuadro 1'!M137</f>
        <v>0</v>
      </c>
      <c r="N146" s="23">
        <f>+'Cuadro 1'!N146/'Cuadro 1'!N137</f>
        <v>0</v>
      </c>
      <c r="O146" s="23">
        <f>+'Cuadro 1'!O146/'Cuadro 1'!O137</f>
        <v>2.7806234450460997E-3</v>
      </c>
      <c r="P146" s="23">
        <f>+'Cuadro 1'!P146/'Cuadro 1'!P137</f>
        <v>2.9346503471476631E-3</v>
      </c>
      <c r="Q146" s="23">
        <f>+'Cuadro 1'!Q146/'Cuadro 1'!Q137</f>
        <v>2.7636872485569354E-3</v>
      </c>
      <c r="R146" s="23">
        <f>+'Cuadro 1'!R146/'Cuadro 1'!R137</f>
        <v>2.5990903183885639E-3</v>
      </c>
      <c r="S146" s="23">
        <f>+'Cuadro 1'!S146/'Cuadro 1'!S137</f>
        <v>2.4715273370962895E-3</v>
      </c>
      <c r="T146" s="23">
        <f>+'Cuadro 1'!T146/'Cuadro 1'!T137</f>
        <v>2.3148148148148147E-3</v>
      </c>
      <c r="U146" s="23">
        <f>+'Cuadro 1'!U146/'Cuadro 1'!U137</f>
        <v>2.1921463972550516E-3</v>
      </c>
      <c r="V146" s="23">
        <f>+'Cuadro 1'!V146/'Cuadro 1'!V137</f>
        <v>2.0101434933201385E-3</v>
      </c>
      <c r="W146" s="23">
        <f>+'Cuadro 1'!W146/'Cuadro 1'!W137</f>
        <v>1.8937685995130309E-3</v>
      </c>
      <c r="X146" s="23">
        <f>+'Cuadro 1'!X146/'Cuadro 1'!X137</f>
        <v>1.7033306335070826E-3</v>
      </c>
      <c r="Y146" s="23">
        <f>+'Cuadro 1'!Y146/'Cuadro 1'!Y137</f>
        <v>1.61223119787707E-3</v>
      </c>
      <c r="Z146" s="23">
        <f>+'Cuadro 1'!Z146/'Cuadro 1'!Z137</f>
        <v>1.5423709035181825E-3</v>
      </c>
      <c r="AA146" s="23">
        <f>+'Cuadro 1'!AA146/'Cuadro 1'!AA137</f>
        <v>1.4908051897687222E-3</v>
      </c>
      <c r="AB146" s="23">
        <f>+'Cuadro 1'!AB146/'Cuadro 1'!AB137</f>
        <v>1.4570478323965431E-3</v>
      </c>
      <c r="AC146" s="23">
        <f>+'Cuadro 1'!AC146/'Cuadro 1'!AC137</f>
        <v>1.440959763113046E-3</v>
      </c>
      <c r="AD146" s="23">
        <f>+'Cuadro 1'!AD146/'Cuadro 1'!AD137</f>
        <v>1.4405407755185974E-3</v>
      </c>
      <c r="AE146" s="23">
        <f>+'Cuadro 1'!AE146/'Cuadro 1'!AE137</f>
        <v>1.4516908197324274E-3</v>
      </c>
      <c r="AF146" s="23">
        <f>+'Cuadro 1'!AF146/'Cuadro 1'!AF137</f>
        <v>1.4701608875618858E-3</v>
      </c>
      <c r="AG146" s="23">
        <f>+'Cuadro 1'!AG146/'Cuadro 1'!AG137</f>
        <v>1.4927335098736984E-3</v>
      </c>
      <c r="AH146" s="23">
        <f>+'Cuadro 1'!AH146/'Cuadro 1'!AH137</f>
        <v>1.516413821326956E-3</v>
      </c>
      <c r="AI146" s="23">
        <f>+'Cuadro 1'!AI146/'Cuadro 1'!AI137</f>
        <v>1.5372780381039065E-3</v>
      </c>
      <c r="AJ146" s="23">
        <f>+'Cuadro 1'!AJ146/'Cuadro 1'!AJ137</f>
        <v>1.5523584001912586E-3</v>
      </c>
      <c r="AK146" s="23">
        <f>+'Cuadro 1'!AK146/'Cuadro 1'!AK137</f>
        <v>1.5609746536000141E-3</v>
      </c>
      <c r="AL146" s="23">
        <f>+'Cuadro 1'!AL146/'Cuadro 1'!AL137</f>
        <v>1.5643477202831567E-3</v>
      </c>
      <c r="AM146" s="23">
        <f>+'Cuadro 1'!AM146/'Cuadro 1'!AM137</f>
        <v>1.5647649977140966E-3</v>
      </c>
      <c r="AN146" s="23">
        <f>+'Cuadro 1'!AN146/'Cuadro 1'!AN137</f>
        <v>1.5637681278814553E-3</v>
      </c>
      <c r="AO146" s="23">
        <f>+'Cuadro 1'!AO146/'Cuadro 1'!AO137</f>
        <v>1.5619019826695287E-3</v>
      </c>
      <c r="AP146" s="23">
        <f>+'Cuadro 1'!AP146/'Cuadro 1'!AP137</f>
        <v>1.5593924624350203E-3</v>
      </c>
      <c r="AQ146" s="23">
        <f>+'Cuadro 1'!AQ146/'Cuadro 1'!AQ137</f>
        <v>1.556405919696667E-3</v>
      </c>
      <c r="AR146" s="23">
        <f>+'Cuadro 1'!AR146/'Cuadro 1'!AR137</f>
        <v>1.553412301973254E-3</v>
      </c>
    </row>
    <row r="147" spans="1:44" x14ac:dyDescent="0.25">
      <c r="A147" s="21" t="s">
        <v>18</v>
      </c>
      <c r="B147" s="21" t="s">
        <v>13</v>
      </c>
      <c r="C147" s="21" t="s">
        <v>9</v>
      </c>
      <c r="D147" s="22">
        <f t="shared" ref="D147" si="533">SUM(D148:D156)</f>
        <v>1</v>
      </c>
      <c r="E147" s="22">
        <f t="shared" ref="E147" si="534">SUM(E148:E156)</f>
        <v>1</v>
      </c>
      <c r="F147" s="22">
        <f t="shared" ref="F147" si="535">SUM(F148:F156)</f>
        <v>1</v>
      </c>
      <c r="G147" s="22">
        <f t="shared" ref="G147" si="536">SUM(G148:G156)</f>
        <v>0.99999999999999989</v>
      </c>
      <c r="H147" s="22">
        <f t="shared" ref="H147" si="537">SUM(H148:H156)</f>
        <v>1</v>
      </c>
      <c r="I147" s="22">
        <f t="shared" ref="I147" si="538">SUM(I148:I156)</f>
        <v>0.99999999999999989</v>
      </c>
      <c r="J147" s="22">
        <f t="shared" ref="J147" si="539">SUM(J148:J156)</f>
        <v>1</v>
      </c>
      <c r="K147" s="22">
        <f t="shared" ref="K147" si="540">SUM(K148:K156)</f>
        <v>0.99999999999999989</v>
      </c>
      <c r="L147" s="22">
        <f t="shared" ref="L147" si="541">SUM(L148:L156)</f>
        <v>1</v>
      </c>
      <c r="M147" s="22">
        <f t="shared" ref="M147" si="542">SUM(M148:M156)</f>
        <v>1</v>
      </c>
      <c r="N147" s="22">
        <f t="shared" ref="N147" si="543">SUM(N148:N156)</f>
        <v>1</v>
      </c>
      <c r="O147" s="22">
        <f t="shared" ref="O147" si="544">SUM(O148:O156)</f>
        <v>0.99999999999999978</v>
      </c>
      <c r="P147" s="22">
        <f t="shared" ref="P147" si="545">SUM(P148:P156)</f>
        <v>1</v>
      </c>
      <c r="Q147" s="22">
        <f t="shared" ref="Q147" si="546">SUM(Q148:Q156)</f>
        <v>1</v>
      </c>
      <c r="R147" s="22">
        <f t="shared" ref="R147" si="547">SUM(R148:R156)</f>
        <v>0.99999999999999978</v>
      </c>
      <c r="S147" s="22">
        <f t="shared" ref="S147" si="548">SUM(S148:S156)</f>
        <v>1</v>
      </c>
      <c r="T147" s="22">
        <f t="shared" ref="T147" si="549">SUM(T148:T156)</f>
        <v>1</v>
      </c>
      <c r="U147" s="22">
        <f t="shared" ref="U147" si="550">SUM(U148:U156)</f>
        <v>1.0000000000000002</v>
      </c>
      <c r="V147" s="22">
        <f t="shared" ref="V147" si="551">SUM(V148:V156)</f>
        <v>1</v>
      </c>
      <c r="W147" s="22">
        <f t="shared" ref="W147" si="552">SUM(W148:W156)</f>
        <v>1</v>
      </c>
      <c r="X147" s="22">
        <f t="shared" ref="X147" si="553">SUM(X148:X156)</f>
        <v>1</v>
      </c>
      <c r="Y147" s="22">
        <f t="shared" ref="Y147" si="554">SUM(Y148:Y156)</f>
        <v>0.99999999999999989</v>
      </c>
      <c r="Z147" s="22">
        <f t="shared" ref="Z147" si="555">SUM(Z148:Z156)</f>
        <v>1</v>
      </c>
      <c r="AA147" s="22">
        <f t="shared" ref="AA147" si="556">SUM(AA148:AA156)</f>
        <v>1.0000000000000002</v>
      </c>
      <c r="AB147" s="22">
        <f t="shared" ref="AB147" si="557">SUM(AB148:AB156)</f>
        <v>1.0000000000000002</v>
      </c>
      <c r="AC147" s="22">
        <f t="shared" ref="AC147" si="558">SUM(AC148:AC156)</f>
        <v>1</v>
      </c>
      <c r="AD147" s="22">
        <f t="shared" ref="AD147" si="559">SUM(AD148:AD156)</f>
        <v>0.99999999999999989</v>
      </c>
      <c r="AE147" s="22">
        <f t="shared" ref="AE147" si="560">SUM(AE148:AE156)</f>
        <v>1</v>
      </c>
      <c r="AF147" s="22">
        <f t="shared" ref="AF147" si="561">SUM(AF148:AF156)</f>
        <v>1</v>
      </c>
      <c r="AG147" s="22">
        <f t="shared" ref="AG147" si="562">SUM(AG148:AG156)</f>
        <v>0.99999999999999989</v>
      </c>
      <c r="AH147" s="22">
        <f t="shared" ref="AH147" si="563">SUM(AH148:AH156)</f>
        <v>0.99999999999999989</v>
      </c>
      <c r="AI147" s="22">
        <f t="shared" ref="AI147" si="564">SUM(AI148:AI156)</f>
        <v>1</v>
      </c>
      <c r="AJ147" s="22">
        <f t="shared" ref="AJ147" si="565">SUM(AJ148:AJ156)</f>
        <v>1</v>
      </c>
      <c r="AK147" s="22">
        <f t="shared" ref="AK147" si="566">SUM(AK148:AK156)</f>
        <v>0.99999999999999989</v>
      </c>
      <c r="AL147" s="22">
        <f t="shared" ref="AL147" si="567">SUM(AL148:AL156)</f>
        <v>0.99999999999999989</v>
      </c>
      <c r="AM147" s="22">
        <f t="shared" ref="AM147" si="568">SUM(AM148:AM156)</f>
        <v>1.0000000000000002</v>
      </c>
      <c r="AN147" s="22">
        <f t="shared" ref="AN147" si="569">SUM(AN148:AN156)</f>
        <v>1</v>
      </c>
      <c r="AO147" s="22">
        <f t="shared" ref="AO147" si="570">SUM(AO148:AO156)</f>
        <v>0.99999999999999989</v>
      </c>
      <c r="AP147" s="22">
        <f t="shared" ref="AP147" si="571">SUM(AP148:AP156)</f>
        <v>1.0000000000000002</v>
      </c>
      <c r="AQ147" s="22">
        <f t="shared" ref="AQ147" si="572">SUM(AQ148:AQ156)</f>
        <v>1</v>
      </c>
      <c r="AR147" s="22">
        <f t="shared" ref="AR147" si="573">SUM(AR148:AR156)</f>
        <v>1.0000000000000002</v>
      </c>
    </row>
    <row r="148" spans="1:44" x14ac:dyDescent="0.25">
      <c r="A148" s="5" t="s">
        <v>18</v>
      </c>
      <c r="B148" s="5" t="s">
        <v>13</v>
      </c>
      <c r="C148" s="5" t="s">
        <v>0</v>
      </c>
      <c r="D148" s="23">
        <f>+'Cuadro 1'!D148/'Cuadro 1'!D147</f>
        <v>0.32415159455486675</v>
      </c>
      <c r="E148" s="23">
        <f>+'Cuadro 1'!E148/'Cuadro 1'!E147</f>
        <v>0.32447689758851322</v>
      </c>
      <c r="F148" s="23">
        <f>+'Cuadro 1'!F148/'Cuadro 1'!F147</f>
        <v>0.32319078947368424</v>
      </c>
      <c r="G148" s="23">
        <f>+'Cuadro 1'!G148/'Cuadro 1'!G147</f>
        <v>0.32270084119008635</v>
      </c>
      <c r="H148" s="23">
        <f>+'Cuadro 1'!H148/'Cuadro 1'!H147</f>
        <v>0.32186091960262742</v>
      </c>
      <c r="I148" s="23">
        <f>+'Cuadro 1'!I148/'Cuadro 1'!I147</f>
        <v>0.32032554257095158</v>
      </c>
      <c r="J148" s="23">
        <f>+'Cuadro 1'!J148/'Cuadro 1'!J147</f>
        <v>0.31856275405229084</v>
      </c>
      <c r="K148" s="23">
        <f>+'Cuadro 1'!K148/'Cuadro 1'!K147</f>
        <v>0.31614057137332624</v>
      </c>
      <c r="L148" s="23">
        <f>+'Cuadro 1'!L148/'Cuadro 1'!L147</f>
        <v>0.31358024691358027</v>
      </c>
      <c r="M148" s="23">
        <f>+'Cuadro 1'!M148/'Cuadro 1'!M147</f>
        <v>0.31157923104563423</v>
      </c>
      <c r="N148" s="23">
        <f>+'Cuadro 1'!N148/'Cuadro 1'!N147</f>
        <v>0.30950214480696736</v>
      </c>
      <c r="O148" s="23">
        <f>+'Cuadro 1'!O148/'Cuadro 1'!O147</f>
        <v>0.30784985788329711</v>
      </c>
      <c r="P148" s="23">
        <f>+'Cuadro 1'!P148/'Cuadro 1'!P147</f>
        <v>0.30727382631472899</v>
      </c>
      <c r="Q148" s="23">
        <f>+'Cuadro 1'!Q148/'Cuadro 1'!Q147</f>
        <v>0.3072410846088105</v>
      </c>
      <c r="R148" s="23">
        <f>+'Cuadro 1'!R148/'Cuadro 1'!R147</f>
        <v>0.30748212748437326</v>
      </c>
      <c r="S148" s="23">
        <f>+'Cuadro 1'!S148/'Cuadro 1'!S147</f>
        <v>0.30841862476574888</v>
      </c>
      <c r="T148" s="23">
        <f>+'Cuadro 1'!T148/'Cuadro 1'!T147</f>
        <v>0.31004821199403421</v>
      </c>
      <c r="U148" s="23">
        <f>+'Cuadro 1'!U148/'Cuadro 1'!U147</f>
        <v>0.31184552791302605</v>
      </c>
      <c r="V148" s="23">
        <f>+'Cuadro 1'!V148/'Cuadro 1'!V147</f>
        <v>0.31374747701278316</v>
      </c>
      <c r="W148" s="23">
        <f>+'Cuadro 1'!W148/'Cuadro 1'!W147</f>
        <v>0.31590601550006153</v>
      </c>
      <c r="X148" s="23">
        <f>+'Cuadro 1'!X148/'Cuadro 1'!X147</f>
        <v>0.31818496765391502</v>
      </c>
      <c r="Y148" s="23">
        <f>+'Cuadro 1'!Y148/'Cuadro 1'!Y147</f>
        <v>0.32047218299867269</v>
      </c>
      <c r="Z148" s="23">
        <f>+'Cuadro 1'!Z148/'Cuadro 1'!Z147</f>
        <v>0.32278192194592914</v>
      </c>
      <c r="AA148" s="23">
        <f>+'Cuadro 1'!AA148/'Cuadro 1'!AA147</f>
        <v>0.32500720336483452</v>
      </c>
      <c r="AB148" s="23">
        <f>+'Cuadro 1'!AB148/'Cuadro 1'!AB147</f>
        <v>0.32700917616336356</v>
      </c>
      <c r="AC148" s="23">
        <f>+'Cuadro 1'!AC148/'Cuadro 1'!AC147</f>
        <v>0.32858080696031783</v>
      </c>
      <c r="AD148" s="23">
        <f>+'Cuadro 1'!AD148/'Cuadro 1'!AD147</f>
        <v>0.32951090419734108</v>
      </c>
      <c r="AE148" s="23">
        <f>+'Cuadro 1'!AE148/'Cuadro 1'!AE147</f>
        <v>0.32973130100428338</v>
      </c>
      <c r="AF148" s="23">
        <f>+'Cuadro 1'!AF148/'Cuadro 1'!AF147</f>
        <v>0.32931184186295481</v>
      </c>
      <c r="AG148" s="23">
        <f>+'Cuadro 1'!AG148/'Cuadro 1'!AG147</f>
        <v>0.32835693752676792</v>
      </c>
      <c r="AH148" s="23">
        <f>+'Cuadro 1'!AH148/'Cuadro 1'!AH147</f>
        <v>0.32695063404880326</v>
      </c>
      <c r="AI148" s="23">
        <f>+'Cuadro 1'!AI148/'Cuadro 1'!AI147</f>
        <v>0.32518917550068371</v>
      </c>
      <c r="AJ148" s="23">
        <f>+'Cuadro 1'!AJ148/'Cuadro 1'!AJ147</f>
        <v>0.32320355088283859</v>
      </c>
      <c r="AK148" s="23">
        <f>+'Cuadro 1'!AK148/'Cuadro 1'!AK147</f>
        <v>0.32113613524739992</v>
      </c>
      <c r="AL148" s="23">
        <f>+'Cuadro 1'!AL148/'Cuadro 1'!AL147</f>
        <v>0.31912594314765214</v>
      </c>
      <c r="AM148" s="23">
        <f>+'Cuadro 1'!AM148/'Cuadro 1'!AM147</f>
        <v>0.31729834682161767</v>
      </c>
      <c r="AN148" s="23">
        <f>+'Cuadro 1'!AN148/'Cuadro 1'!AN147</f>
        <v>0.31573071845073486</v>
      </c>
      <c r="AO148" s="23">
        <f>+'Cuadro 1'!AO148/'Cuadro 1'!AO147</f>
        <v>0.31441144143716482</v>
      </c>
      <c r="AP148" s="23">
        <f>+'Cuadro 1'!AP148/'Cuadro 1'!AP147</f>
        <v>0.313242409803626</v>
      </c>
      <c r="AQ148" s="23">
        <f>+'Cuadro 1'!AQ148/'Cuadro 1'!AQ147</f>
        <v>0.31210705517355247</v>
      </c>
      <c r="AR148" s="23">
        <f>+'Cuadro 1'!AR148/'Cuadro 1'!AR147</f>
        <v>0.31090206993763153</v>
      </c>
    </row>
    <row r="149" spans="1:44" x14ac:dyDescent="0.25">
      <c r="A149" s="5" t="s">
        <v>18</v>
      </c>
      <c r="B149" s="5" t="s">
        <v>13</v>
      </c>
      <c r="C149" s="5" t="s">
        <v>1</v>
      </c>
      <c r="D149" s="23">
        <f>+'Cuadro 1'!D149/'Cuadro 1'!D147</f>
        <v>0.24388061609254169</v>
      </c>
      <c r="E149" s="23">
        <f>+'Cuadro 1'!E149/'Cuadro 1'!E147</f>
        <v>0.24372583911149293</v>
      </c>
      <c r="F149" s="23">
        <f>+'Cuadro 1'!F149/'Cuadro 1'!F147</f>
        <v>0.24259868421052633</v>
      </c>
      <c r="G149" s="23">
        <f>+'Cuadro 1'!G149/'Cuadro 1'!G147</f>
        <v>0.2427595551290013</v>
      </c>
      <c r="H149" s="23">
        <f>+'Cuadro 1'!H149/'Cuadro 1'!H147</f>
        <v>0.24368926768362195</v>
      </c>
      <c r="I149" s="23">
        <f>+'Cuadro 1'!I149/'Cuadro 1'!I147</f>
        <v>0.24473080133555927</v>
      </c>
      <c r="J149" s="23">
        <f>+'Cuadro 1'!J149/'Cuadro 1'!J147</f>
        <v>0.24519496160987606</v>
      </c>
      <c r="K149" s="23">
        <f>+'Cuadro 1'!K149/'Cuadro 1'!K147</f>
        <v>0.24575820563639</v>
      </c>
      <c r="L149" s="23">
        <f>+'Cuadro 1'!L149/'Cuadro 1'!L147</f>
        <v>0.24630794316328908</v>
      </c>
      <c r="M149" s="23">
        <f>+'Cuadro 1'!M149/'Cuadro 1'!M147</f>
        <v>0.24622709306503773</v>
      </c>
      <c r="N149" s="23">
        <f>+'Cuadro 1'!N149/'Cuadro 1'!N147</f>
        <v>0.24576454785735952</v>
      </c>
      <c r="O149" s="23">
        <f>+'Cuadro 1'!O149/'Cuadro 1'!O147</f>
        <v>0.24506771442902525</v>
      </c>
      <c r="P149" s="23">
        <f>+'Cuadro 1'!P149/'Cuadro 1'!P147</f>
        <v>0.24344146685472495</v>
      </c>
      <c r="Q149" s="23">
        <f>+'Cuadro 1'!Q149/'Cuadro 1'!Q147</f>
        <v>0.24162846709657368</v>
      </c>
      <c r="R149" s="23">
        <f>+'Cuadro 1'!R149/'Cuadro 1'!R147</f>
        <v>0.23988471759553842</v>
      </c>
      <c r="S149" s="23">
        <f>+'Cuadro 1'!S149/'Cuadro 1'!S147</f>
        <v>0.23814328960645811</v>
      </c>
      <c r="T149" s="23">
        <f>+'Cuadro 1'!T149/'Cuadro 1'!T147</f>
        <v>0.23672435919669799</v>
      </c>
      <c r="U149" s="23">
        <f>+'Cuadro 1'!U149/'Cuadro 1'!U147</f>
        <v>0.23577669579136931</v>
      </c>
      <c r="V149" s="23">
        <f>+'Cuadro 1'!V149/'Cuadro 1'!V147</f>
        <v>0.23515842757825264</v>
      </c>
      <c r="W149" s="23">
        <f>+'Cuadro 1'!W149/'Cuadro 1'!W147</f>
        <v>0.23480747939475952</v>
      </c>
      <c r="X149" s="23">
        <f>+'Cuadro 1'!X149/'Cuadro 1'!X147</f>
        <v>0.23473805058196937</v>
      </c>
      <c r="Y149" s="23">
        <f>+'Cuadro 1'!Y149/'Cuadro 1'!Y147</f>
        <v>0.23508558495928916</v>
      </c>
      <c r="Z149" s="23">
        <f>+'Cuadro 1'!Z149/'Cuadro 1'!Z147</f>
        <v>0.23563822802266368</v>
      </c>
      <c r="AA149" s="23">
        <f>+'Cuadro 1'!AA149/'Cuadro 1'!AA147</f>
        <v>0.23636109666810892</v>
      </c>
      <c r="AB149" s="23">
        <f>+'Cuadro 1'!AB149/'Cuadro 1'!AB147</f>
        <v>0.23725197590912417</v>
      </c>
      <c r="AC149" s="23">
        <f>+'Cuadro 1'!AC149/'Cuadro 1'!AC147</f>
        <v>0.23829323637162123</v>
      </c>
      <c r="AD149" s="23">
        <f>+'Cuadro 1'!AD149/'Cuadro 1'!AD147</f>
        <v>0.23955723246830593</v>
      </c>
      <c r="AE149" s="23">
        <f>+'Cuadro 1'!AE149/'Cuadro 1'!AE147</f>
        <v>0.24107582004886705</v>
      </c>
      <c r="AF149" s="23">
        <f>+'Cuadro 1'!AF149/'Cuadro 1'!AF147</f>
        <v>0.24275464284401729</v>
      </c>
      <c r="AG149" s="23">
        <f>+'Cuadro 1'!AG149/'Cuadro 1'!AG147</f>
        <v>0.24445280578228878</v>
      </c>
      <c r="AH149" s="23">
        <f>+'Cuadro 1'!AH149/'Cuadro 1'!AH147</f>
        <v>0.24599381424320754</v>
      </c>
      <c r="AI149" s="23">
        <f>+'Cuadro 1'!AI149/'Cuadro 1'!AI147</f>
        <v>0.24719634707558102</v>
      </c>
      <c r="AJ149" s="23">
        <f>+'Cuadro 1'!AJ149/'Cuadro 1'!AJ147</f>
        <v>0.24796622941750715</v>
      </c>
      <c r="AK149" s="23">
        <f>+'Cuadro 1'!AK149/'Cuadro 1'!AK147</f>
        <v>0.24830270559409248</v>
      </c>
      <c r="AL149" s="23">
        <f>+'Cuadro 1'!AL149/'Cuadro 1'!AL147</f>
        <v>0.24822938209829265</v>
      </c>
      <c r="AM149" s="23">
        <f>+'Cuadro 1'!AM149/'Cuadro 1'!AM147</f>
        <v>0.24776102644452308</v>
      </c>
      <c r="AN149" s="23">
        <f>+'Cuadro 1'!AN149/'Cuadro 1'!AN147</f>
        <v>0.2469444275266722</v>
      </c>
      <c r="AO149" s="23">
        <f>+'Cuadro 1'!AO149/'Cuadro 1'!AO147</f>
        <v>0.24588783759068655</v>
      </c>
      <c r="AP149" s="23">
        <f>+'Cuadro 1'!AP149/'Cuadro 1'!AP147</f>
        <v>0.24473421257277767</v>
      </c>
      <c r="AQ149" s="23">
        <f>+'Cuadro 1'!AQ149/'Cuadro 1'!AQ147</f>
        <v>0.24362700857665678</v>
      </c>
      <c r="AR149" s="23">
        <f>+'Cuadro 1'!AR149/'Cuadro 1'!AR147</f>
        <v>0.24269645788940652</v>
      </c>
    </row>
    <row r="150" spans="1:44" x14ac:dyDescent="0.25">
      <c r="A150" s="5" t="s">
        <v>18</v>
      </c>
      <c r="B150" s="5" t="s">
        <v>13</v>
      </c>
      <c r="C150" s="5" t="s">
        <v>2</v>
      </c>
      <c r="D150" s="23">
        <f>+'Cuadro 1'!D150/'Cuadro 1'!D147</f>
        <v>0.17326004984981147</v>
      </c>
      <c r="E150" s="23">
        <f>+'Cuadro 1'!E150/'Cuadro 1'!E147</f>
        <v>0.17543106093145977</v>
      </c>
      <c r="F150" s="23">
        <f>+'Cuadro 1'!F150/'Cuadro 1'!F147</f>
        <v>0.17675046992481203</v>
      </c>
      <c r="G150" s="23">
        <f>+'Cuadro 1'!G150/'Cuadro 1'!G147</f>
        <v>0.17744029808615142</v>
      </c>
      <c r="H150" s="23">
        <f>+'Cuadro 1'!H150/'Cuadro 1'!H147</f>
        <v>0.1772976494218555</v>
      </c>
      <c r="I150" s="23">
        <f>+'Cuadro 1'!I150/'Cuadro 1'!I147</f>
        <v>0.17717028380634392</v>
      </c>
      <c r="J150" s="23">
        <f>+'Cuadro 1'!J150/'Cuadro 1'!J147</f>
        <v>0.17734731770964018</v>
      </c>
      <c r="K150" s="23">
        <f>+'Cuadro 1'!K150/'Cuadro 1'!K147</f>
        <v>0.17759945859718665</v>
      </c>
      <c r="L150" s="23">
        <f>+'Cuadro 1'!L150/'Cuadro 1'!L147</f>
        <v>0.17805730258560448</v>
      </c>
      <c r="M150" s="23">
        <f>+'Cuadro 1'!M150/'Cuadro 1'!M147</f>
        <v>0.17885375494071146</v>
      </c>
      <c r="N150" s="23">
        <f>+'Cuadro 1'!N150/'Cuadro 1'!N147</f>
        <v>0.18012045582564237</v>
      </c>
      <c r="O150" s="23">
        <f>+'Cuadro 1'!O150/'Cuadro 1'!O147</f>
        <v>0.18094800200635344</v>
      </c>
      <c r="P150" s="23">
        <f>+'Cuadro 1'!P150/'Cuadro 1'!P147</f>
        <v>0.18146282490429175</v>
      </c>
      <c r="Q150" s="23">
        <f>+'Cuadro 1'!Q150/'Cuadro 1'!Q147</f>
        <v>0.18195944371066738</v>
      </c>
      <c r="R150" s="23">
        <f>+'Cuadro 1'!R150/'Cuadro 1'!R147</f>
        <v>0.18220608601265112</v>
      </c>
      <c r="S150" s="23">
        <f>+'Cuadro 1'!S150/'Cuadro 1'!S147</f>
        <v>0.18167075104512037</v>
      </c>
      <c r="T150" s="23">
        <f>+'Cuadro 1'!T150/'Cuadro 1'!T147</f>
        <v>0.18060421074537825</v>
      </c>
      <c r="U150" s="23">
        <f>+'Cuadro 1'!U150/'Cuadro 1'!U147</f>
        <v>0.17895017674914959</v>
      </c>
      <c r="V150" s="23">
        <f>+'Cuadro 1'!V150/'Cuadro 1'!V147</f>
        <v>0.17720180693941626</v>
      </c>
      <c r="W150" s="23">
        <f>+'Cuadro 1'!W150/'Cuadro 1'!W147</f>
        <v>0.17557510148849798</v>
      </c>
      <c r="X150" s="23">
        <f>+'Cuadro 1'!X150/'Cuadro 1'!X147</f>
        <v>0.17391245743928704</v>
      </c>
      <c r="Y150" s="23">
        <f>+'Cuadro 1'!Y150/'Cuadro 1'!Y147</f>
        <v>0.17242495798769561</v>
      </c>
      <c r="Z150" s="23">
        <f>+'Cuadro 1'!Z150/'Cuadro 1'!Z147</f>
        <v>0.17118601141014297</v>
      </c>
      <c r="AA150" s="23">
        <f>+'Cuadro 1'!AA150/'Cuadro 1'!AA147</f>
        <v>0.17012454398393845</v>
      </c>
      <c r="AB150" s="23">
        <f>+'Cuadro 1'!AB150/'Cuadro 1'!AB147</f>
        <v>0.16927872076568948</v>
      </c>
      <c r="AC150" s="23">
        <f>+'Cuadro 1'!AC150/'Cuadro 1'!AC147</f>
        <v>0.16881722958919138</v>
      </c>
      <c r="AD150" s="23">
        <f>+'Cuadro 1'!AD150/'Cuadro 1'!AD147</f>
        <v>0.16875957038465789</v>
      </c>
      <c r="AE150" s="23">
        <f>+'Cuadro 1'!AE150/'Cuadro 1'!AE147</f>
        <v>0.16901308417224761</v>
      </c>
      <c r="AF150" s="23">
        <f>+'Cuadro 1'!AF150/'Cuadro 1'!AF147</f>
        <v>0.16954211224835478</v>
      </c>
      <c r="AG150" s="23">
        <f>+'Cuadro 1'!AG150/'Cuadro 1'!AG147</f>
        <v>0.17032115538993359</v>
      </c>
      <c r="AH150" s="23">
        <f>+'Cuadro 1'!AH150/'Cuadro 1'!AH147</f>
        <v>0.17132607790743196</v>
      </c>
      <c r="AI150" s="23">
        <f>+'Cuadro 1'!AI150/'Cuadro 1'!AI147</f>
        <v>0.17259356664526643</v>
      </c>
      <c r="AJ150" s="23">
        <f>+'Cuadro 1'!AJ150/'Cuadro 1'!AJ147</f>
        <v>0.17411708427621164</v>
      </c>
      <c r="AK150" s="23">
        <f>+'Cuadro 1'!AK150/'Cuadro 1'!AK147</f>
        <v>0.17579316578649862</v>
      </c>
      <c r="AL150" s="23">
        <f>+'Cuadro 1'!AL150/'Cuadro 1'!AL147</f>
        <v>0.17748297637807434</v>
      </c>
      <c r="AM150" s="23">
        <f>+'Cuadro 1'!AM150/'Cuadro 1'!AM147</f>
        <v>0.17902668509287439</v>
      </c>
      <c r="AN150" s="23">
        <f>+'Cuadro 1'!AN150/'Cuadro 1'!AN147</f>
        <v>0.18027612049290059</v>
      </c>
      <c r="AO150" s="23">
        <f>+'Cuadro 1'!AO150/'Cuadro 1'!AO147</f>
        <v>0.18116775894528148</v>
      </c>
      <c r="AP150" s="23">
        <f>+'Cuadro 1'!AP150/'Cuadro 1'!AP147</f>
        <v>0.18172266757119815</v>
      </c>
      <c r="AQ150" s="23">
        <f>+'Cuadro 1'!AQ150/'Cuadro 1'!AQ147</f>
        <v>0.18198290354029187</v>
      </c>
      <c r="AR150" s="23">
        <f>+'Cuadro 1'!AR150/'Cuadro 1'!AR147</f>
        <v>0.1819840437332588</v>
      </c>
    </row>
    <row r="151" spans="1:44" x14ac:dyDescent="0.25">
      <c r="A151" s="5" t="s">
        <v>18</v>
      </c>
      <c r="B151" s="5" t="s">
        <v>13</v>
      </c>
      <c r="C151" s="5" t="s">
        <v>3</v>
      </c>
      <c r="D151" s="23">
        <f>+'Cuadro 1'!D151/'Cuadro 1'!D147</f>
        <v>0.11388764619415863</v>
      </c>
      <c r="E151" s="23">
        <f>+'Cuadro 1'!E151/'Cuadro 1'!E147</f>
        <v>0.11235196661962324</v>
      </c>
      <c r="F151" s="23">
        <f>+'Cuadro 1'!F151/'Cuadro 1'!F147</f>
        <v>0.11301691729323309</v>
      </c>
      <c r="G151" s="23">
        <f>+'Cuadro 1'!G151/'Cuadro 1'!G147</f>
        <v>0.11500028227855248</v>
      </c>
      <c r="H151" s="23">
        <f>+'Cuadro 1'!H151/'Cuadro 1'!H147</f>
        <v>0.11693176266217903</v>
      </c>
      <c r="I151" s="23">
        <f>+'Cuadro 1'!I151/'Cuadro 1'!I147</f>
        <v>0.11853088480801335</v>
      </c>
      <c r="J151" s="23">
        <f>+'Cuadro 1'!J151/'Cuadro 1'!J147</f>
        <v>0.12028905505093591</v>
      </c>
      <c r="K151" s="23">
        <f>+'Cuadro 1'!K151/'Cuadro 1'!K147</f>
        <v>0.12167061439551409</v>
      </c>
      <c r="L151" s="23">
        <f>+'Cuadro 1'!L151/'Cuadro 1'!L147</f>
        <v>0.12233869089215001</v>
      </c>
      <c r="M151" s="23">
        <f>+'Cuadro 1'!M151/'Cuadro 1'!M147</f>
        <v>0.12248472871002515</v>
      </c>
      <c r="N151" s="23">
        <f>+'Cuadro 1'!N151/'Cuadro 1'!N147</f>
        <v>0.12283894449499545</v>
      </c>
      <c r="O151" s="23">
        <f>+'Cuadro 1'!O151/'Cuadro 1'!O147</f>
        <v>0.12326534024410633</v>
      </c>
      <c r="P151" s="23">
        <f>+'Cuadro 1'!P151/'Cuadro 1'!P147</f>
        <v>0.12379609107394721</v>
      </c>
      <c r="Q151" s="23">
        <f>+'Cuadro 1'!Q151/'Cuadro 1'!Q147</f>
        <v>0.12419392432600419</v>
      </c>
      <c r="R151" s="23">
        <f>+'Cuadro 1'!R151/'Cuadro 1'!R147</f>
        <v>0.12456488378186173</v>
      </c>
      <c r="S151" s="23">
        <f>+'Cuadro 1'!S151/'Cuadro 1'!S147</f>
        <v>0.1251621738503676</v>
      </c>
      <c r="T151" s="23">
        <f>+'Cuadro 1'!T151/'Cuadro 1'!T147</f>
        <v>0.12552460892789011</v>
      </c>
      <c r="U151" s="23">
        <f>+'Cuadro 1'!U151/'Cuadro 1'!U147</f>
        <v>0.12585873407590209</v>
      </c>
      <c r="V151" s="23">
        <f>+'Cuadro 1'!V151/'Cuadro 1'!V147</f>
        <v>0.12590907634639414</v>
      </c>
      <c r="W151" s="23">
        <f>+'Cuadro 1'!W151/'Cuadro 1'!W147</f>
        <v>0.12547668839955714</v>
      </c>
      <c r="X151" s="23">
        <f>+'Cuadro 1'!X151/'Cuadro 1'!X147</f>
        <v>0.12475524662079054</v>
      </c>
      <c r="Y151" s="23">
        <f>+'Cuadro 1'!Y151/'Cuadro 1'!Y147</f>
        <v>0.1235806580595938</v>
      </c>
      <c r="Z151" s="23">
        <f>+'Cuadro 1'!Z151/'Cuadro 1'!Z147</f>
        <v>0.12209236091007084</v>
      </c>
      <c r="AA151" s="23">
        <f>+'Cuadro 1'!AA151/'Cuadro 1'!AA147</f>
        <v>0.12050184141376827</v>
      </c>
      <c r="AB151" s="23">
        <f>+'Cuadro 1'!AB151/'Cuadro 1'!AB147</f>
        <v>0.11895159931407459</v>
      </c>
      <c r="AC151" s="23">
        <f>+'Cuadro 1'!AC151/'Cuadro 1'!AC147</f>
        <v>0.11752339139734998</v>
      </c>
      <c r="AD151" s="23">
        <f>+'Cuadro 1'!AD151/'Cuadro 1'!AD147</f>
        <v>0.11632170784666987</v>
      </c>
      <c r="AE151" s="23">
        <f>+'Cuadro 1'!AE151/'Cuadro 1'!AE147</f>
        <v>0.11540357496686814</v>
      </c>
      <c r="AF151" s="23">
        <f>+'Cuadro 1'!AF151/'Cuadro 1'!AF147</f>
        <v>0.1147115073883995</v>
      </c>
      <c r="AG151" s="23">
        <f>+'Cuadro 1'!AG151/'Cuadro 1'!AG147</f>
        <v>0.11425085177959853</v>
      </c>
      <c r="AH151" s="23">
        <f>+'Cuadro 1'!AH151/'Cuadro 1'!AH147</f>
        <v>0.1141214197801024</v>
      </c>
      <c r="AI151" s="23">
        <f>+'Cuadro 1'!AI151/'Cuadro 1'!AI147</f>
        <v>0.11432417241949133</v>
      </c>
      <c r="AJ151" s="23">
        <f>+'Cuadro 1'!AJ151/'Cuadro 1'!AJ147</f>
        <v>0.11477870646198264</v>
      </c>
      <c r="AK151" s="23">
        <f>+'Cuadro 1'!AK151/'Cuadro 1'!AK147</f>
        <v>0.11543948817740046</v>
      </c>
      <c r="AL151" s="23">
        <f>+'Cuadro 1'!AL151/'Cuadro 1'!AL147</f>
        <v>0.11626856422055977</v>
      </c>
      <c r="AM151" s="23">
        <f>+'Cuadro 1'!AM151/'Cuadro 1'!AM147</f>
        <v>0.11723374734952641</v>
      </c>
      <c r="AN151" s="23">
        <f>+'Cuadro 1'!AN151/'Cuadro 1'!AN147</f>
        <v>0.11835083301441311</v>
      </c>
      <c r="AO151" s="23">
        <f>+'Cuadro 1'!AO151/'Cuadro 1'!AO147</f>
        <v>0.11961738714939593</v>
      </c>
      <c r="AP151" s="23">
        <f>+'Cuadro 1'!AP151/'Cuadro 1'!AP147</f>
        <v>0.12097548528116395</v>
      </c>
      <c r="AQ151" s="23">
        <f>+'Cuadro 1'!AQ151/'Cuadro 1'!AQ147</f>
        <v>0.12234578320506451</v>
      </c>
      <c r="AR151" s="23">
        <f>+'Cuadro 1'!AR151/'Cuadro 1'!AR147</f>
        <v>0.12363723759285281</v>
      </c>
    </row>
    <row r="152" spans="1:44" x14ac:dyDescent="0.25">
      <c r="A152" s="5" t="s">
        <v>18</v>
      </c>
      <c r="B152" s="5" t="s">
        <v>13</v>
      </c>
      <c r="C152" s="5" t="s">
        <v>4</v>
      </c>
      <c r="D152" s="23">
        <f>+'Cuadro 1'!D152/'Cuadro 1'!D147</f>
        <v>7.809803796254873E-2</v>
      </c>
      <c r="E152" s="23">
        <f>+'Cuadro 1'!E152/'Cuadro 1'!E147</f>
        <v>7.5842179542247035E-2</v>
      </c>
      <c r="F152" s="23">
        <f>+'Cuadro 1'!F152/'Cuadro 1'!F147</f>
        <v>7.3836936090225569E-2</v>
      </c>
      <c r="G152" s="23">
        <f>+'Cuadro 1'!G152/'Cuadro 1'!G147</f>
        <v>7.2206853723254111E-2</v>
      </c>
      <c r="H152" s="23">
        <f>+'Cuadro 1'!H152/'Cuadro 1'!H147</f>
        <v>7.1277346506704309E-2</v>
      </c>
      <c r="I152" s="23">
        <f>+'Cuadro 1'!I152/'Cuadro 1'!I147</f>
        <v>7.0534223706176957E-2</v>
      </c>
      <c r="J152" s="23">
        <f>+'Cuadro 1'!J152/'Cuadro 1'!J147</f>
        <v>7.0256435991368493E-2</v>
      </c>
      <c r="K152" s="23">
        <f>+'Cuadro 1'!K152/'Cuadro 1'!K147</f>
        <v>7.1059119253637545E-2</v>
      </c>
      <c r="L152" s="23">
        <f>+'Cuadro 1'!L152/'Cuadro 1'!L147</f>
        <v>7.2396925227113912E-2</v>
      </c>
      <c r="M152" s="23">
        <f>+'Cuadro 1'!M152/'Cuadro 1'!M147</f>
        <v>7.3886094143011144E-2</v>
      </c>
      <c r="N152" s="23">
        <f>+'Cuadro 1'!N152/'Cuadro 1'!N147</f>
        <v>7.5176567442263531E-2</v>
      </c>
      <c r="O152" s="23">
        <f>+'Cuadro 1'!O152/'Cuadro 1'!O147</f>
        <v>7.6325029259321178E-2</v>
      </c>
      <c r="P152" s="23">
        <f>+'Cuadro 1'!P152/'Cuadro 1'!P147</f>
        <v>7.7251662301027604E-2</v>
      </c>
      <c r="Q152" s="23">
        <f>+'Cuadro 1'!Q152/'Cuadro 1'!Q147</f>
        <v>7.7771734907932558E-2</v>
      </c>
      <c r="R152" s="23">
        <f>+'Cuadro 1'!R152/'Cuadro 1'!R147</f>
        <v>7.8040199124153165E-2</v>
      </c>
      <c r="S152" s="23">
        <f>+'Cuadro 1'!S152/'Cuadro 1'!S147</f>
        <v>7.8167795877180341E-2</v>
      </c>
      <c r="T152" s="23">
        <f>+'Cuadro 1'!T152/'Cuadro 1'!T147</f>
        <v>7.8283791751933687E-2</v>
      </c>
      <c r="U152" s="23">
        <f>+'Cuadro 1'!U152/'Cuadro 1'!U147</f>
        <v>7.826985926765824E-2</v>
      </c>
      <c r="V152" s="23">
        <f>+'Cuadro 1'!V152/'Cuadro 1'!V147</f>
        <v>7.8236632172492229E-2</v>
      </c>
      <c r="W152" s="23">
        <f>+'Cuadro 1'!W152/'Cuadro 1'!W147</f>
        <v>7.8422930249723216E-2</v>
      </c>
      <c r="X152" s="23">
        <f>+'Cuadro 1'!X152/'Cuadro 1'!X147</f>
        <v>7.8613967081661379E-2</v>
      </c>
      <c r="Y152" s="23">
        <f>+'Cuadro 1'!Y152/'Cuadro 1'!Y147</f>
        <v>7.859254084065917E-2</v>
      </c>
      <c r="Z152" s="23">
        <f>+'Cuadro 1'!Z152/'Cuadro 1'!Z147</f>
        <v>7.8426485457674139E-2</v>
      </c>
      <c r="AA152" s="23">
        <f>+'Cuadro 1'!AA152/'Cuadro 1'!AA147</f>
        <v>7.8105317912129837E-2</v>
      </c>
      <c r="AB152" s="23">
        <f>+'Cuadro 1'!AB152/'Cuadro 1'!AB147</f>
        <v>7.7620288412774754E-2</v>
      </c>
      <c r="AC152" s="23">
        <f>+'Cuadro 1'!AC152/'Cuadro 1'!AC147</f>
        <v>7.6947758379547093E-2</v>
      </c>
      <c r="AD152" s="23">
        <f>+'Cuadro 1'!AD152/'Cuadro 1'!AD147</f>
        <v>7.6085855605832628E-2</v>
      </c>
      <c r="AE152" s="23">
        <f>+'Cuadro 1'!AE152/'Cuadro 1'!AE147</f>
        <v>7.5113470547013866E-2</v>
      </c>
      <c r="AF152" s="23">
        <f>+'Cuadro 1'!AF152/'Cuadro 1'!AF147</f>
        <v>7.4155233333200302E-2</v>
      </c>
      <c r="AG152" s="23">
        <f>+'Cuadro 1'!AG152/'Cuadro 1'!AG147</f>
        <v>7.3282558596432595E-2</v>
      </c>
      <c r="AH152" s="23">
        <f>+'Cuadro 1'!AH152/'Cuadro 1'!AH147</f>
        <v>7.2532264923309775E-2</v>
      </c>
      <c r="AI152" s="23">
        <f>+'Cuadro 1'!AI152/'Cuadro 1'!AI147</f>
        <v>7.1956620120511641E-2</v>
      </c>
      <c r="AJ152" s="23">
        <f>+'Cuadro 1'!AJ152/'Cuadro 1'!AJ147</f>
        <v>7.157798202651286E-2</v>
      </c>
      <c r="AK152" s="23">
        <f>+'Cuadro 1'!AK152/'Cuadro 1'!AK147</f>
        <v>7.1349018766619587E-2</v>
      </c>
      <c r="AL152" s="23">
        <f>+'Cuadro 1'!AL152/'Cuadro 1'!AL147</f>
        <v>7.1259705997953587E-2</v>
      </c>
      <c r="AM152" s="23">
        <f>+'Cuadro 1'!AM152/'Cuadro 1'!AM147</f>
        <v>7.1360181246229309E-2</v>
      </c>
      <c r="AN152" s="23">
        <f>+'Cuadro 1'!AN152/'Cuadro 1'!AN147</f>
        <v>7.1645365197463382E-2</v>
      </c>
      <c r="AO152" s="23">
        <f>+'Cuadro 1'!AO152/'Cuadro 1'!AO147</f>
        <v>7.2068276407852627E-2</v>
      </c>
      <c r="AP152" s="23">
        <f>+'Cuadro 1'!AP152/'Cuadro 1'!AP147</f>
        <v>7.2610051713382265E-2</v>
      </c>
      <c r="AQ152" s="23">
        <f>+'Cuadro 1'!AQ152/'Cuadro 1'!AQ147</f>
        <v>7.3259094610498912E-2</v>
      </c>
      <c r="AR152" s="23">
        <f>+'Cuadro 1'!AR152/'Cuadro 1'!AR147</f>
        <v>7.4009936557954806E-2</v>
      </c>
    </row>
    <row r="153" spans="1:44" x14ac:dyDescent="0.25">
      <c r="A153" s="5" t="s">
        <v>18</v>
      </c>
      <c r="B153" s="5" t="s">
        <v>13</v>
      </c>
      <c r="C153" s="5" t="s">
        <v>5</v>
      </c>
      <c r="D153" s="23">
        <f>+'Cuadro 1'!D153/'Cuadro 1'!D147</f>
        <v>6.6722055346072728E-2</v>
      </c>
      <c r="E153" s="23">
        <f>+'Cuadro 1'!E153/'Cuadro 1'!E147</f>
        <v>4.3934466466220776E-2</v>
      </c>
      <c r="F153" s="23">
        <f>+'Cuadro 1'!F153/'Cuadro 1'!F147</f>
        <v>4.570018796992481E-2</v>
      </c>
      <c r="G153" s="23">
        <f>+'Cuadro 1'!G153/'Cuadro 1'!G147</f>
        <v>4.5164568396093265E-2</v>
      </c>
      <c r="H153" s="23">
        <f>+'Cuadro 1'!H153/'Cuadro 1'!H147</f>
        <v>4.3591553118723196E-2</v>
      </c>
      <c r="I153" s="23">
        <f>+'Cuadro 1'!I153/'Cuadro 1'!I147</f>
        <v>4.2466611018363937E-2</v>
      </c>
      <c r="J153" s="23">
        <f>+'Cuadro 1'!J153/'Cuadro 1'!J147</f>
        <v>4.1501480403472672E-2</v>
      </c>
      <c r="K153" s="23">
        <f>+'Cuadro 1'!K153/'Cuadro 1'!K147</f>
        <v>4.046019239135689E-2</v>
      </c>
      <c r="L153" s="23">
        <f>+'Cuadro 1'!L153/'Cuadro 1'!L147</f>
        <v>3.9739110179361749E-2</v>
      </c>
      <c r="M153" s="23">
        <f>+'Cuadro 1'!M153/'Cuadro 1'!M147</f>
        <v>3.9256198347107439E-2</v>
      </c>
      <c r="N153" s="23">
        <f>+'Cuadro 1'!N153/'Cuadro 1'!N147</f>
        <v>3.8953160882187268E-2</v>
      </c>
      <c r="O153" s="23">
        <f>+'Cuadro 1'!O153/'Cuadro 1'!O147</f>
        <v>3.9082093295435549E-2</v>
      </c>
      <c r="P153" s="23">
        <f>+'Cuadro 1'!P153/'Cuadro 1'!P147</f>
        <v>3.9572839008664117E-2</v>
      </c>
      <c r="Q153" s="23">
        <f>+'Cuadro 1'!Q153/'Cuadro 1'!Q147</f>
        <v>4.0284360189573459E-2</v>
      </c>
      <c r="R153" s="23">
        <f>+'Cuadro 1'!R153/'Cuadro 1'!R147</f>
        <v>4.1097428603510872E-2</v>
      </c>
      <c r="S153" s="23">
        <f>+'Cuadro 1'!S153/'Cuadro 1'!S147</f>
        <v>4.184085339483927E-2</v>
      </c>
      <c r="T153" s="23">
        <f>+'Cuadro 1'!T153/'Cuadro 1'!T147</f>
        <v>4.2350247996947733E-2</v>
      </c>
      <c r="U153" s="23">
        <f>+'Cuadro 1'!U153/'Cuadro 1'!U147</f>
        <v>4.2719935970119388E-2</v>
      </c>
      <c r="V153" s="23">
        <f>+'Cuadro 1'!V153/'Cuadro 1'!V147</f>
        <v>4.2962868035754331E-2</v>
      </c>
      <c r="W153" s="23">
        <f>+'Cuadro 1'!W153/'Cuadro 1'!W147</f>
        <v>4.29019559601427E-2</v>
      </c>
      <c r="X153" s="23">
        <f>+'Cuadro 1'!X153/'Cuadro 1'!X147</f>
        <v>4.2877025087506779E-2</v>
      </c>
      <c r="Y153" s="23">
        <f>+'Cuadro 1'!Y153/'Cuadro 1'!Y147</f>
        <v>4.2802161761716966E-2</v>
      </c>
      <c r="Z153" s="23">
        <f>+'Cuadro 1'!Z153/'Cuadro 1'!Z147</f>
        <v>4.2730962569250373E-2</v>
      </c>
      <c r="AA153" s="23">
        <f>+'Cuadro 1'!AA153/'Cuadro 1'!AA147</f>
        <v>4.2694700704368829E-2</v>
      </c>
      <c r="AB153" s="23">
        <f>+'Cuadro 1'!AB153/'Cuadro 1'!AB147</f>
        <v>4.2660531546868372E-2</v>
      </c>
      <c r="AC153" s="23">
        <f>+'Cuadro 1'!AC153/'Cuadro 1'!AC147</f>
        <v>4.260345644938196E-2</v>
      </c>
      <c r="AD153" s="23">
        <f>+'Cuadro 1'!AD153/'Cuadro 1'!AD147</f>
        <v>4.2523787680056373E-2</v>
      </c>
      <c r="AE153" s="23">
        <f>+'Cuadro 1'!AE153/'Cuadro 1'!AE147</f>
        <v>4.2409091180909804E-2</v>
      </c>
      <c r="AF153" s="23">
        <f>+'Cuadro 1'!AF153/'Cuadro 1'!AF147</f>
        <v>4.2250592712375142E-2</v>
      </c>
      <c r="AG153" s="23">
        <f>+'Cuadro 1'!AG153/'Cuadro 1'!AG147</f>
        <v>4.203390843068084E-2</v>
      </c>
      <c r="AH153" s="23">
        <f>+'Cuadro 1'!AH153/'Cuadro 1'!AH147</f>
        <v>4.1739673530251396E-2</v>
      </c>
      <c r="AI153" s="23">
        <f>+'Cuadro 1'!AI153/'Cuadro 1'!AI147</f>
        <v>4.1365990784560672E-2</v>
      </c>
      <c r="AJ153" s="23">
        <f>+'Cuadro 1'!AJ153/'Cuadro 1'!AJ147</f>
        <v>4.0947825657707999E-2</v>
      </c>
      <c r="AK153" s="23">
        <f>+'Cuadro 1'!AK153/'Cuadro 1'!AK147</f>
        <v>4.0549388625162566E-2</v>
      </c>
      <c r="AL153" s="23">
        <f>+'Cuadro 1'!AL153/'Cuadro 1'!AL147</f>
        <v>4.0204993865077462E-2</v>
      </c>
      <c r="AM153" s="23">
        <f>+'Cuadro 1'!AM153/'Cuadro 1'!AM147</f>
        <v>3.9924169567565657E-2</v>
      </c>
      <c r="AN153" s="23">
        <f>+'Cuadro 1'!AN153/'Cuadro 1'!AN147</f>
        <v>3.9720790070290841E-2</v>
      </c>
      <c r="AO153" s="23">
        <f>+'Cuadro 1'!AO153/'Cuadro 1'!AO147</f>
        <v>3.9600280339084741E-2</v>
      </c>
      <c r="AP153" s="23">
        <f>+'Cuadro 1'!AP153/'Cuadro 1'!AP147</f>
        <v>3.9556169922429892E-2</v>
      </c>
      <c r="AQ153" s="23">
        <f>+'Cuadro 1'!AQ153/'Cuadro 1'!AQ147</f>
        <v>3.9597652190762646E-2</v>
      </c>
      <c r="AR153" s="23">
        <f>+'Cuadro 1'!AR153/'Cuadro 1'!AR147</f>
        <v>3.9749625250579096E-2</v>
      </c>
    </row>
    <row r="154" spans="1:44" x14ac:dyDescent="0.25">
      <c r="A154" s="5" t="s">
        <v>18</v>
      </c>
      <c r="B154" s="5" t="s">
        <v>13</v>
      </c>
      <c r="C154" s="5" t="s">
        <v>6</v>
      </c>
      <c r="D154" s="23">
        <f>+'Cuadro 1'!D154/'Cuadro 1'!D147</f>
        <v>0</v>
      </c>
      <c r="E154" s="23">
        <f>+'Cuadro 1'!E154/'Cuadro 1'!E147</f>
        <v>2.4237589740443027E-2</v>
      </c>
      <c r="F154" s="23">
        <f>+'Cuadro 1'!F154/'Cuadro 1'!F147</f>
        <v>2.4906015037593984E-2</v>
      </c>
      <c r="G154" s="23">
        <f>+'Cuadro 1'!G154/'Cuadro 1'!G147</f>
        <v>2.4727601196861064E-2</v>
      </c>
      <c r="H154" s="23">
        <f>+'Cuadro 1'!H154/'Cuadro 1'!H147</f>
        <v>2.5351501004288585E-2</v>
      </c>
      <c r="I154" s="23">
        <f>+'Cuadro 1'!I154/'Cuadro 1'!I147</f>
        <v>2.6241652754590984E-2</v>
      </c>
      <c r="J154" s="23">
        <f>+'Cuadro 1'!J154/'Cuadro 1'!J147</f>
        <v>1.9671802077583178E-2</v>
      </c>
      <c r="K154" s="23">
        <f>+'Cuadro 1'!K154/'Cuadro 1'!K147</f>
        <v>1.9722531058152463E-2</v>
      </c>
      <c r="L154" s="23">
        <f>+'Cuadro 1'!L154/'Cuadro 1'!L147</f>
        <v>1.9986023759608666E-2</v>
      </c>
      <c r="M154" s="23">
        <f>+'Cuadro 1'!M154/'Cuadro 1'!M147</f>
        <v>1.9807761408551922E-2</v>
      </c>
      <c r="N154" s="23">
        <f>+'Cuadro 1'!N154/'Cuadro 1'!N147</f>
        <v>1.9368256856882881E-2</v>
      </c>
      <c r="O154" s="23">
        <f>+'Cuadro 1'!O154/'Cuadro 1'!O147</f>
        <v>1.8976759739174051E-2</v>
      </c>
      <c r="P154" s="23">
        <f>+'Cuadro 1'!P154/'Cuadro 1'!P147</f>
        <v>1.857747330243804E-2</v>
      </c>
      <c r="Q154" s="23">
        <f>+'Cuadro 1'!Q154/'Cuadro 1'!Q147</f>
        <v>1.8335793644627459E-2</v>
      </c>
      <c r="R154" s="23">
        <f>+'Cuadro 1'!R154/'Cuadro 1'!R147</f>
        <v>1.819066511958678E-2</v>
      </c>
      <c r="S154" s="23">
        <f>+'Cuadro 1'!S154/'Cuadro 1'!S147</f>
        <v>1.8091393974340494E-2</v>
      </c>
      <c r="T154" s="23">
        <f>+'Cuadro 1'!T154/'Cuadro 1'!T147</f>
        <v>1.8070826540876141E-2</v>
      </c>
      <c r="U154" s="23">
        <f>+'Cuadro 1'!U154/'Cuadro 1'!U147</f>
        <v>1.824184619489095E-2</v>
      </c>
      <c r="V154" s="23">
        <f>+'Cuadro 1'!V154/'Cuadro 1'!V147</f>
        <v>1.8517925223464581E-2</v>
      </c>
      <c r="W154" s="23">
        <f>+'Cuadro 1'!W154/'Cuadro 1'!W147</f>
        <v>1.8729240989051543E-2</v>
      </c>
      <c r="X154" s="23">
        <f>+'Cuadro 1'!X154/'Cuadro 1'!X147</f>
        <v>1.8902192747956528E-2</v>
      </c>
      <c r="Y154" s="23">
        <f>+'Cuadro 1'!Y154/'Cuadro 1'!Y147</f>
        <v>1.906134834750255E-2</v>
      </c>
      <c r="Z154" s="23">
        <f>+'Cuadro 1'!Z154/'Cuadro 1'!Z147</f>
        <v>1.9162044833266334E-2</v>
      </c>
      <c r="AA154" s="23">
        <f>+'Cuadro 1'!AA154/'Cuadro 1'!AA147</f>
        <v>1.9195959864389128E-2</v>
      </c>
      <c r="AB154" s="23">
        <f>+'Cuadro 1'!AB154/'Cuadro 1'!AB147</f>
        <v>1.9178060171158605E-2</v>
      </c>
      <c r="AC154" s="23">
        <f>+'Cuadro 1'!AC154/'Cuadro 1'!AC147</f>
        <v>1.9140711246298944E-2</v>
      </c>
      <c r="AD154" s="23">
        <f>+'Cuadro 1'!AD154/'Cuadro 1'!AD147</f>
        <v>1.9103189936831268E-2</v>
      </c>
      <c r="AE154" s="23">
        <f>+'Cuadro 1'!AE154/'Cuadro 1'!AE147</f>
        <v>1.9073918027729911E-2</v>
      </c>
      <c r="AF154" s="23">
        <f>+'Cuadro 1'!AF154/'Cuadro 1'!AF147</f>
        <v>1.9061210886847528E-2</v>
      </c>
      <c r="AG154" s="23">
        <f>+'Cuadro 1'!AG154/'Cuadro 1'!AG147</f>
        <v>1.9064805440249858E-2</v>
      </c>
      <c r="AH154" s="23">
        <f>+'Cuadro 1'!AH154/'Cuadro 1'!AH147</f>
        <v>1.9075846394736622E-2</v>
      </c>
      <c r="AI154" s="23">
        <f>+'Cuadro 1'!AI154/'Cuadro 1'!AI147</f>
        <v>1.9085875065199192E-2</v>
      </c>
      <c r="AJ154" s="23">
        <f>+'Cuadro 1'!AJ154/'Cuadro 1'!AJ147</f>
        <v>1.9087111786113956E-2</v>
      </c>
      <c r="AK154" s="23">
        <f>+'Cuadro 1'!AK154/'Cuadro 1'!AK147</f>
        <v>1.9071095456463256E-2</v>
      </c>
      <c r="AL154" s="23">
        <f>+'Cuadro 1'!AL154/'Cuadro 1'!AL147</f>
        <v>1.9029617277864907E-2</v>
      </c>
      <c r="AM154" s="23">
        <f>+'Cuadro 1'!AM154/'Cuadro 1'!AM147</f>
        <v>1.895681128427772E-2</v>
      </c>
      <c r="AN154" s="23">
        <f>+'Cuadro 1'!AN154/'Cuadro 1'!AN147</f>
        <v>1.885406843512832E-2</v>
      </c>
      <c r="AO154" s="23">
        <f>+'Cuadro 1'!AO154/'Cuadro 1'!AO147</f>
        <v>1.873455935750316E-2</v>
      </c>
      <c r="AP154" s="23">
        <f>+'Cuadro 1'!AP154/'Cuadro 1'!AP147</f>
        <v>1.8617764367651488E-2</v>
      </c>
      <c r="AQ154" s="23">
        <f>+'Cuadro 1'!AQ154/'Cuadro 1'!AQ147</f>
        <v>1.851864167980315E-2</v>
      </c>
      <c r="AR154" s="23">
        <f>+'Cuadro 1'!AR154/'Cuadro 1'!AR147</f>
        <v>1.8447619846114351E-2</v>
      </c>
    </row>
    <row r="155" spans="1:44" x14ac:dyDescent="0.25">
      <c r="A155" s="5" t="s">
        <v>18</v>
      </c>
      <c r="B155" s="5" t="s">
        <v>13</v>
      </c>
      <c r="C155" s="5" t="s">
        <v>7</v>
      </c>
      <c r="D155" s="23">
        <f>+'Cuadro 1'!D155/'Cuadro 1'!D147</f>
        <v>0</v>
      </c>
      <c r="E155" s="23">
        <f>+'Cuadro 1'!E155/'Cuadro 1'!E147</f>
        <v>0</v>
      </c>
      <c r="F155" s="23">
        <f>+'Cuadro 1'!F155/'Cuadro 1'!F147</f>
        <v>0</v>
      </c>
      <c r="G155" s="23">
        <f>+'Cuadro 1'!G155/'Cuadro 1'!G147</f>
        <v>0</v>
      </c>
      <c r="H155" s="23">
        <f>+'Cuadro 1'!H155/'Cuadro 1'!H147</f>
        <v>0</v>
      </c>
      <c r="I155" s="23">
        <f>+'Cuadro 1'!I155/'Cuadro 1'!I147</f>
        <v>0</v>
      </c>
      <c r="J155" s="23">
        <f>+'Cuadro 1'!J155/'Cuadro 1'!J147</f>
        <v>7.1761931048326391E-3</v>
      </c>
      <c r="K155" s="23">
        <f>+'Cuadro 1'!K155/'Cuadro 1'!K147</f>
        <v>7.5893072944361196E-3</v>
      </c>
      <c r="L155" s="23">
        <f>+'Cuadro 1'!L155/'Cuadro 1'!L147</f>
        <v>7.5937572792918705E-3</v>
      </c>
      <c r="M155" s="23">
        <f>+'Cuadro 1'!M155/'Cuadro 1'!M147</f>
        <v>7.9051383399209481E-3</v>
      </c>
      <c r="N155" s="23">
        <f>+'Cuadro 1'!N155/'Cuadro 1'!N147</f>
        <v>8.2759218337016341E-3</v>
      </c>
      <c r="O155" s="23">
        <f>+'Cuadro 1'!O155/'Cuadro 1'!O147</f>
        <v>6.8968399933121548E-3</v>
      </c>
      <c r="P155" s="23">
        <f>+'Cuadro 1'!P155/'Cuadro 1'!P147</f>
        <v>6.8909933507958895E-3</v>
      </c>
      <c r="Q155" s="23">
        <f>+'Cuadro 1'!Q155/'Cuadro 1'!Q147</f>
        <v>6.8370755963017638E-3</v>
      </c>
      <c r="R155" s="23">
        <f>+'Cuadro 1'!R155/'Cuadro 1'!R147</f>
        <v>6.7372833776247337E-3</v>
      </c>
      <c r="S155" s="23">
        <f>+'Cuadro 1'!S155/'Cuadro 1'!S147</f>
        <v>6.6311085483638458E-3</v>
      </c>
      <c r="T155" s="23">
        <f>+'Cuadro 1'!T155/'Cuadro 1'!T147</f>
        <v>6.5207589053449411E-3</v>
      </c>
      <c r="U155" s="23">
        <f>+'Cuadro 1'!U155/'Cuadro 1'!U147</f>
        <v>6.436336957246715E-3</v>
      </c>
      <c r="V155" s="23">
        <f>+'Cuadro 1'!V155/'Cuadro 1'!V147</f>
        <v>6.3435107166885593E-3</v>
      </c>
      <c r="W155" s="23">
        <f>+'Cuadro 1'!W155/'Cuadro 1'!W147</f>
        <v>6.3045885102718663E-3</v>
      </c>
      <c r="X155" s="23">
        <f>+'Cuadro 1'!X155/'Cuadro 1'!X147</f>
        <v>6.2021503466299062E-3</v>
      </c>
      <c r="Y155" s="23">
        <f>+'Cuadro 1'!Y155/'Cuadro 1'!Y147</f>
        <v>6.2030494526944145E-3</v>
      </c>
      <c r="Z155" s="23">
        <f>+'Cuadro 1'!Z155/'Cuadro 1'!Z147</f>
        <v>6.2412637383220766E-3</v>
      </c>
      <c r="AA155" s="23">
        <f>+'Cuadro 1'!AA155/'Cuadro 1'!AA147</f>
        <v>6.3027021593338693E-3</v>
      </c>
      <c r="AB155" s="23">
        <f>+'Cuadro 1'!AB155/'Cuadro 1'!AB147</f>
        <v>6.3690414663572928E-3</v>
      </c>
      <c r="AC155" s="23">
        <f>+'Cuadro 1'!AC155/'Cuadro 1'!AC147</f>
        <v>6.4277143382522935E-3</v>
      </c>
      <c r="AD155" s="23">
        <f>+'Cuadro 1'!AD155/'Cuadro 1'!AD147</f>
        <v>6.4753432737860959E-3</v>
      </c>
      <c r="AE155" s="23">
        <f>+'Cuadro 1'!AE155/'Cuadro 1'!AE147</f>
        <v>6.5100510847704782E-3</v>
      </c>
      <c r="AF155" s="23">
        <f>+'Cuadro 1'!AF155/'Cuadro 1'!AF147</f>
        <v>6.5283780954171798E-3</v>
      </c>
      <c r="AG155" s="23">
        <f>+'Cuadro 1'!AG155/'Cuadro 1'!AG147</f>
        <v>6.5344096230750635E-3</v>
      </c>
      <c r="AH155" s="23">
        <f>+'Cuadro 1'!AH155/'Cuadro 1'!AH147</f>
        <v>6.5390906599339755E-3</v>
      </c>
      <c r="AI155" s="23">
        <f>+'Cuadro 1'!AI155/'Cuadro 1'!AI147</f>
        <v>6.548571227354639E-3</v>
      </c>
      <c r="AJ155" s="23">
        <f>+'Cuadro 1'!AJ155/'Cuadro 1'!AJ147</f>
        <v>6.5642072742333477E-3</v>
      </c>
      <c r="AK155" s="23">
        <f>+'Cuadro 1'!AK155/'Cuadro 1'!AK147</f>
        <v>6.5867671154755825E-3</v>
      </c>
      <c r="AL155" s="23">
        <f>+'Cuadro 1'!AL155/'Cuadro 1'!AL147</f>
        <v>6.6143798322935632E-3</v>
      </c>
      <c r="AM155" s="23">
        <f>+'Cuadro 1'!AM155/'Cuadro 1'!AM147</f>
        <v>6.6429856499203369E-3</v>
      </c>
      <c r="AN155" s="23">
        <f>+'Cuadro 1'!AN155/'Cuadro 1'!AN147</f>
        <v>6.6692149177045371E-3</v>
      </c>
      <c r="AO155" s="23">
        <f>+'Cuadro 1'!AO155/'Cuadro 1'!AO147</f>
        <v>6.690536779023583E-3</v>
      </c>
      <c r="AP155" s="23">
        <f>+'Cuadro 1'!AP155/'Cuadro 1'!AP147</f>
        <v>6.7048111404752562E-3</v>
      </c>
      <c r="AQ155" s="23">
        <f>+'Cuadro 1'!AQ155/'Cuadro 1'!AQ147</f>
        <v>6.7100950932873337E-3</v>
      </c>
      <c r="AR155" s="23">
        <f>+'Cuadro 1'!AR155/'Cuadro 1'!AR147</f>
        <v>6.7053167830760339E-3</v>
      </c>
    </row>
    <row r="156" spans="1:44" x14ac:dyDescent="0.25">
      <c r="A156" s="5" t="s">
        <v>18</v>
      </c>
      <c r="B156" s="5" t="s">
        <v>13</v>
      </c>
      <c r="C156" s="5" t="s">
        <v>8</v>
      </c>
      <c r="D156" s="23">
        <f>+'Cuadro 1'!D156/'Cuadro 1'!D147</f>
        <v>0</v>
      </c>
      <c r="E156" s="23">
        <f>+'Cuadro 1'!E156/'Cuadro 1'!E147</f>
        <v>0</v>
      </c>
      <c r="F156" s="23">
        <f>+'Cuadro 1'!F156/'Cuadro 1'!F147</f>
        <v>0</v>
      </c>
      <c r="G156" s="23">
        <f>+'Cuadro 1'!G156/'Cuadro 1'!G147</f>
        <v>0</v>
      </c>
      <c r="H156" s="23">
        <f>+'Cuadro 1'!H156/'Cuadro 1'!H147</f>
        <v>0</v>
      </c>
      <c r="I156" s="23">
        <f>+'Cuadro 1'!I156/'Cuadro 1'!I147</f>
        <v>0</v>
      </c>
      <c r="J156" s="23">
        <f>+'Cuadro 1'!J156/'Cuadro 1'!J147</f>
        <v>0</v>
      </c>
      <c r="K156" s="23">
        <f>+'Cuadro 1'!K156/'Cuadro 1'!K147</f>
        <v>0</v>
      </c>
      <c r="L156" s="23">
        <f>+'Cuadro 1'!L156/'Cuadro 1'!L147</f>
        <v>0</v>
      </c>
      <c r="M156" s="23">
        <f>+'Cuadro 1'!M156/'Cuadro 1'!M147</f>
        <v>0</v>
      </c>
      <c r="N156" s="23">
        <f>+'Cuadro 1'!N156/'Cuadro 1'!N147</f>
        <v>0</v>
      </c>
      <c r="O156" s="23">
        <f>+'Cuadro 1'!O156/'Cuadro 1'!O147</f>
        <v>1.5883631499749205E-3</v>
      </c>
      <c r="P156" s="23">
        <f>+'Cuadro 1'!P156/'Cuadro 1'!P147</f>
        <v>1.7328228893814224E-3</v>
      </c>
      <c r="Q156" s="23">
        <f>+'Cuadro 1'!Q156/'Cuadro 1'!Q147</f>
        <v>1.7481159195089737E-3</v>
      </c>
      <c r="R156" s="23">
        <f>+'Cuadro 1'!R156/'Cuadro 1'!R147</f>
        <v>1.7966089006999288E-3</v>
      </c>
      <c r="S156" s="23">
        <f>+'Cuadro 1'!S156/'Cuadro 1'!S147</f>
        <v>1.8740089375810869E-3</v>
      </c>
      <c r="T156" s="23">
        <f>+'Cuadro 1'!T156/'Cuadro 1'!T147</f>
        <v>1.8729839408969512E-3</v>
      </c>
      <c r="U156" s="23">
        <f>+'Cuadro 1'!U156/'Cuadro 1'!U147</f>
        <v>1.9008870806376309E-3</v>
      </c>
      <c r="V156" s="23">
        <f>+'Cuadro 1'!V156/'Cuadro 1'!V147</f>
        <v>1.9222759747541088E-3</v>
      </c>
      <c r="W156" s="23">
        <f>+'Cuadro 1'!W156/'Cuadro 1'!W147</f>
        <v>1.8759995079345552E-3</v>
      </c>
      <c r="X156" s="23">
        <f>+'Cuadro 1'!X156/'Cuadro 1'!X147</f>
        <v>1.8139424402834922E-3</v>
      </c>
      <c r="Y156" s="23">
        <f>+'Cuadro 1'!Y156/'Cuadro 1'!Y147</f>
        <v>1.7775155921755047E-3</v>
      </c>
      <c r="Z156" s="23">
        <f>+'Cuadro 1'!Z156/'Cuadro 1'!Z147</f>
        <v>1.7407211126804888E-3</v>
      </c>
      <c r="AA156" s="23">
        <f>+'Cuadro 1'!AA156/'Cuadro 1'!AA147</f>
        <v>1.7066339291282144E-3</v>
      </c>
      <c r="AB156" s="23">
        <f>+'Cuadro 1'!AB156/'Cuadro 1'!AB147</f>
        <v>1.6806062505892361E-3</v>
      </c>
      <c r="AC156" s="23">
        <f>+'Cuadro 1'!AC156/'Cuadro 1'!AC147</f>
        <v>1.6656952680392553E-3</v>
      </c>
      <c r="AD156" s="23">
        <f>+'Cuadro 1'!AD156/'Cuadro 1'!AD147</f>
        <v>1.6624086065187911E-3</v>
      </c>
      <c r="AE156" s="23">
        <f>+'Cuadro 1'!AE156/'Cuadro 1'!AE147</f>
        <v>1.6696889673097589E-3</v>
      </c>
      <c r="AF156" s="23">
        <f>+'Cuadro 1'!AF156/'Cuadro 1'!AF147</f>
        <v>1.6844806284334901E-3</v>
      </c>
      <c r="AG156" s="23">
        <f>+'Cuadro 1'!AG156/'Cuadro 1'!AG147</f>
        <v>1.7025674309727467E-3</v>
      </c>
      <c r="AH156" s="23">
        <f>+'Cuadro 1'!AH156/'Cuadro 1'!AH147</f>
        <v>1.7211785122230488E-3</v>
      </c>
      <c r="AI156" s="23">
        <f>+'Cuadro 1'!AI156/'Cuadro 1'!AI147</f>
        <v>1.7396811613514152E-3</v>
      </c>
      <c r="AJ156" s="23">
        <f>+'Cuadro 1'!AJ156/'Cuadro 1'!AJ147</f>
        <v>1.7573022168918242E-3</v>
      </c>
      <c r="AK156" s="23">
        <f>+'Cuadro 1'!AK156/'Cuadro 1'!AK147</f>
        <v>1.7722352308874752E-3</v>
      </c>
      <c r="AL156" s="23">
        <f>+'Cuadro 1'!AL156/'Cuadro 1'!AL147</f>
        <v>1.7844371822315459E-3</v>
      </c>
      <c r="AM156" s="23">
        <f>+'Cuadro 1'!AM156/'Cuadro 1'!AM147</f>
        <v>1.7960465434654466E-3</v>
      </c>
      <c r="AN156" s="23">
        <f>+'Cuadro 1'!AN156/'Cuadro 1'!AN147</f>
        <v>1.808461894692177E-3</v>
      </c>
      <c r="AO156" s="23">
        <f>+'Cuadro 1'!AO156/'Cuadro 1'!AO147</f>
        <v>1.8219219940071489E-3</v>
      </c>
      <c r="AP156" s="23">
        <f>+'Cuadro 1'!AP156/'Cuadro 1'!AP147</f>
        <v>1.8364276272953021E-3</v>
      </c>
      <c r="AQ156" s="23">
        <f>+'Cuadro 1'!AQ156/'Cuadro 1'!AQ147</f>
        <v>1.851765930082307E-3</v>
      </c>
      <c r="AR156" s="23">
        <f>+'Cuadro 1'!AR156/'Cuadro 1'!AR147</f>
        <v>1.8676924091261256E-3</v>
      </c>
    </row>
    <row r="157" spans="1:44" x14ac:dyDescent="0.25">
      <c r="A157" s="21" t="s">
        <v>19</v>
      </c>
      <c r="B157" s="21" t="s">
        <v>9</v>
      </c>
      <c r="C157" s="21" t="s">
        <v>9</v>
      </c>
      <c r="D157" s="22">
        <f t="shared" ref="D157" si="574">SUM(D158:D166)</f>
        <v>1</v>
      </c>
      <c r="E157" s="22">
        <f t="shared" ref="E157" si="575">SUM(E158:E166)</f>
        <v>1</v>
      </c>
      <c r="F157" s="22">
        <f t="shared" ref="F157" si="576">SUM(F158:F166)</f>
        <v>1</v>
      </c>
      <c r="G157" s="22">
        <f t="shared" ref="G157" si="577">SUM(G158:G166)</f>
        <v>1</v>
      </c>
      <c r="H157" s="22">
        <f t="shared" ref="H157" si="578">SUM(H158:H166)</f>
        <v>1</v>
      </c>
      <c r="I157" s="22">
        <f t="shared" ref="I157" si="579">SUM(I158:I166)</f>
        <v>1</v>
      </c>
      <c r="J157" s="22">
        <f t="shared" ref="J157" si="580">SUM(J158:J166)</f>
        <v>1.0000000000000002</v>
      </c>
      <c r="K157" s="22">
        <f t="shared" ref="K157" si="581">SUM(K158:K166)</f>
        <v>1</v>
      </c>
      <c r="L157" s="22">
        <f t="shared" ref="L157" si="582">SUM(L158:L166)</f>
        <v>0.99999999999999989</v>
      </c>
      <c r="M157" s="22">
        <f t="shared" ref="M157" si="583">SUM(M158:M166)</f>
        <v>1</v>
      </c>
      <c r="N157" s="22">
        <f t="shared" ref="N157" si="584">SUM(N158:N166)</f>
        <v>1</v>
      </c>
      <c r="O157" s="22">
        <f t="shared" ref="O157" si="585">SUM(O158:O166)</f>
        <v>1</v>
      </c>
      <c r="P157" s="22">
        <f t="shared" ref="P157" si="586">SUM(P158:P166)</f>
        <v>1</v>
      </c>
      <c r="Q157" s="22">
        <f t="shared" ref="Q157" si="587">SUM(Q158:Q166)</f>
        <v>0.99999999999999989</v>
      </c>
      <c r="R157" s="22">
        <f t="shared" ref="R157" si="588">SUM(R158:R166)</f>
        <v>1</v>
      </c>
      <c r="S157" s="22">
        <f t="shared" ref="S157" si="589">SUM(S158:S166)</f>
        <v>0.99999999999999978</v>
      </c>
      <c r="T157" s="22">
        <f t="shared" ref="T157" si="590">SUM(T158:T166)</f>
        <v>1</v>
      </c>
      <c r="U157" s="22">
        <f t="shared" ref="U157" si="591">SUM(U158:U166)</f>
        <v>1.0000000000000002</v>
      </c>
      <c r="V157" s="22">
        <f t="shared" ref="V157" si="592">SUM(V158:V166)</f>
        <v>1</v>
      </c>
      <c r="W157" s="22">
        <f t="shared" ref="W157" si="593">SUM(W158:W166)</f>
        <v>0.99999999999999989</v>
      </c>
      <c r="X157" s="22">
        <f t="shared" ref="X157" si="594">SUM(X158:X166)</f>
        <v>1</v>
      </c>
      <c r="Y157" s="22">
        <f t="shared" ref="Y157" si="595">SUM(Y158:Y166)</f>
        <v>1</v>
      </c>
      <c r="Z157" s="22">
        <f t="shared" ref="Z157" si="596">SUM(Z158:Z166)</f>
        <v>1</v>
      </c>
      <c r="AA157" s="22">
        <f t="shared" ref="AA157" si="597">SUM(AA158:AA166)</f>
        <v>1</v>
      </c>
      <c r="AB157" s="22">
        <f t="shared" ref="AB157" si="598">SUM(AB158:AB166)</f>
        <v>0.99999999999999989</v>
      </c>
      <c r="AC157" s="22">
        <f t="shared" ref="AC157" si="599">SUM(AC158:AC166)</f>
        <v>0.99999999999999978</v>
      </c>
      <c r="AD157" s="22">
        <f t="shared" ref="AD157" si="600">SUM(AD158:AD166)</f>
        <v>1</v>
      </c>
      <c r="AE157" s="22">
        <f t="shared" ref="AE157" si="601">SUM(AE158:AE166)</f>
        <v>1.0000000000000002</v>
      </c>
      <c r="AF157" s="22">
        <f t="shared" ref="AF157" si="602">SUM(AF158:AF166)</f>
        <v>1</v>
      </c>
      <c r="AG157" s="22">
        <f t="shared" ref="AG157" si="603">SUM(AG158:AG166)</f>
        <v>1</v>
      </c>
      <c r="AH157" s="22">
        <f t="shared" ref="AH157" si="604">SUM(AH158:AH166)</f>
        <v>0.99999999999999989</v>
      </c>
      <c r="AI157" s="22">
        <f t="shared" ref="AI157" si="605">SUM(AI158:AI166)</f>
        <v>0.99999999999999989</v>
      </c>
      <c r="AJ157" s="22">
        <f t="shared" ref="AJ157" si="606">SUM(AJ158:AJ166)</f>
        <v>1</v>
      </c>
      <c r="AK157" s="22">
        <f t="shared" ref="AK157" si="607">SUM(AK158:AK166)</f>
        <v>1.0000000000000002</v>
      </c>
      <c r="AL157" s="22">
        <f t="shared" ref="AL157" si="608">SUM(AL158:AL166)</f>
        <v>1</v>
      </c>
      <c r="AM157" s="22">
        <f t="shared" ref="AM157" si="609">SUM(AM158:AM166)</f>
        <v>1</v>
      </c>
      <c r="AN157" s="22">
        <f t="shared" ref="AN157" si="610">SUM(AN158:AN166)</f>
        <v>1.0000000000000002</v>
      </c>
      <c r="AO157" s="22">
        <f t="shared" ref="AO157" si="611">SUM(AO158:AO166)</f>
        <v>1</v>
      </c>
      <c r="AP157" s="22">
        <f t="shared" ref="AP157" si="612">SUM(AP158:AP166)</f>
        <v>1.0000000000000002</v>
      </c>
      <c r="AQ157" s="22">
        <f t="shared" ref="AQ157" si="613">SUM(AQ158:AQ166)</f>
        <v>0.99999999999999989</v>
      </c>
      <c r="AR157" s="22">
        <f t="shared" ref="AR157" si="614">SUM(AR158:AR166)</f>
        <v>0.99999999999999989</v>
      </c>
    </row>
    <row r="158" spans="1:44" x14ac:dyDescent="0.25">
      <c r="A158" s="15" t="s">
        <v>19</v>
      </c>
      <c r="B158" s="5" t="s">
        <v>9</v>
      </c>
      <c r="C158" s="5" t="s">
        <v>0</v>
      </c>
      <c r="D158" s="23">
        <f>+'Cuadro 1'!D158/'Cuadro 1'!D157</f>
        <v>0.35933637260892043</v>
      </c>
      <c r="E158" s="23">
        <f>+'Cuadro 1'!E158/'Cuadro 1'!E157</f>
        <v>0.35644585553104091</v>
      </c>
      <c r="F158" s="23">
        <f>+'Cuadro 1'!F158/'Cuadro 1'!F157</f>
        <v>0.35283892899038422</v>
      </c>
      <c r="G158" s="23">
        <f>+'Cuadro 1'!G158/'Cuadro 1'!G157</f>
        <v>0.34940084692314621</v>
      </c>
      <c r="H158" s="23">
        <f>+'Cuadro 1'!H158/'Cuadro 1'!H157</f>
        <v>0.34578977499980396</v>
      </c>
      <c r="I158" s="23">
        <f>+'Cuadro 1'!I158/'Cuadro 1'!I157</f>
        <v>0.34206491183235371</v>
      </c>
      <c r="J158" s="23">
        <f>+'Cuadro 1'!J158/'Cuadro 1'!J157</f>
        <v>0.33838289158711388</v>
      </c>
      <c r="K158" s="23">
        <f>+'Cuadro 1'!K158/'Cuadro 1'!K157</f>
        <v>0.33493640754528975</v>
      </c>
      <c r="L158" s="23">
        <f>+'Cuadro 1'!L158/'Cuadro 1'!L157</f>
        <v>0.33197966169286497</v>
      </c>
      <c r="M158" s="23">
        <f>+'Cuadro 1'!M158/'Cuadro 1'!M157</f>
        <v>0.32947016694245501</v>
      </c>
      <c r="N158" s="23">
        <f>+'Cuadro 1'!N158/'Cuadro 1'!N157</f>
        <v>0.32757190520371859</v>
      </c>
      <c r="O158" s="23">
        <f>+'Cuadro 1'!O158/'Cuadro 1'!O157</f>
        <v>0.32614877127436315</v>
      </c>
      <c r="P158" s="23">
        <f>+'Cuadro 1'!P158/'Cuadro 1'!P157</f>
        <v>0.32501834189288337</v>
      </c>
      <c r="Q158" s="23">
        <f>+'Cuadro 1'!Q158/'Cuadro 1'!Q157</f>
        <v>0.32418869370108905</v>
      </c>
      <c r="R158" s="23">
        <f>+'Cuadro 1'!R158/'Cuadro 1'!R157</f>
        <v>0.3237236541358135</v>
      </c>
      <c r="S158" s="23">
        <f>+'Cuadro 1'!S158/'Cuadro 1'!S157</f>
        <v>0.32334761554648478</v>
      </c>
      <c r="T158" s="23">
        <f>+'Cuadro 1'!T158/'Cuadro 1'!T157</f>
        <v>0.32298279196046642</v>
      </c>
      <c r="U158" s="23">
        <f>+'Cuadro 1'!U158/'Cuadro 1'!U157</f>
        <v>0.3227820722601516</v>
      </c>
      <c r="V158" s="23">
        <f>+'Cuadro 1'!V158/'Cuadro 1'!V157</f>
        <v>0.32266606314360075</v>
      </c>
      <c r="W158" s="23">
        <f>+'Cuadro 1'!W158/'Cuadro 1'!W157</f>
        <v>0.32266694552647862</v>
      </c>
      <c r="X158" s="23">
        <f>+'Cuadro 1'!X158/'Cuadro 1'!X157</f>
        <v>0.32292752204278097</v>
      </c>
      <c r="Y158" s="23">
        <f>+'Cuadro 1'!Y158/'Cuadro 1'!Y157</f>
        <v>0.32336117027437306</v>
      </c>
      <c r="Z158" s="23">
        <f>+'Cuadro 1'!Z158/'Cuadro 1'!Z157</f>
        <v>0.3239906809133567</v>
      </c>
      <c r="AA158" s="23">
        <f>+'Cuadro 1'!AA158/'Cuadro 1'!AA157</f>
        <v>0.32474326385479402</v>
      </c>
      <c r="AB158" s="23">
        <f>+'Cuadro 1'!AB158/'Cuadro 1'!AB157</f>
        <v>0.32549622507070325</v>
      </c>
      <c r="AC158" s="23">
        <f>+'Cuadro 1'!AC158/'Cuadro 1'!AC157</f>
        <v>0.32612323346759758</v>
      </c>
      <c r="AD158" s="23">
        <f>+'Cuadro 1'!AD158/'Cuadro 1'!AD157</f>
        <v>0.32651377380324803</v>
      </c>
      <c r="AE158" s="23">
        <f>+'Cuadro 1'!AE158/'Cuadro 1'!AE157</f>
        <v>0.32660075096745372</v>
      </c>
      <c r="AF158" s="23">
        <f>+'Cuadro 1'!AF158/'Cuadro 1'!AF157</f>
        <v>0.32636989706075364</v>
      </c>
      <c r="AG158" s="23">
        <f>+'Cuadro 1'!AG158/'Cuadro 1'!AG157</f>
        <v>0.3258213638734011</v>
      </c>
      <c r="AH158" s="23">
        <f>+'Cuadro 1'!AH158/'Cuadro 1'!AH157</f>
        <v>0.32495526386367901</v>
      </c>
      <c r="AI158" s="23">
        <f>+'Cuadro 1'!AI158/'Cuadro 1'!AI157</f>
        <v>0.32381078084981313</v>
      </c>
      <c r="AJ158" s="23">
        <f>+'Cuadro 1'!AJ158/'Cuadro 1'!AJ157</f>
        <v>0.32249852773725762</v>
      </c>
      <c r="AK158" s="23">
        <f>+'Cuadro 1'!AK158/'Cuadro 1'!AK157</f>
        <v>0.32115695139496681</v>
      </c>
      <c r="AL158" s="23">
        <f>+'Cuadro 1'!AL158/'Cuadro 1'!AL157</f>
        <v>0.31991761353936787</v>
      </c>
      <c r="AM158" s="23">
        <f>+'Cuadro 1'!AM158/'Cuadro 1'!AM157</f>
        <v>0.31888800960607189</v>
      </c>
      <c r="AN158" s="23">
        <f>+'Cuadro 1'!AN158/'Cuadro 1'!AN157</f>
        <v>0.31808915601264492</v>
      </c>
      <c r="AO158" s="23">
        <f>+'Cuadro 1'!AO158/'Cuadro 1'!AO157</f>
        <v>0.31739833907463172</v>
      </c>
      <c r="AP158" s="23">
        <f>+'Cuadro 1'!AP158/'Cuadro 1'!AP157</f>
        <v>0.31661376296007021</v>
      </c>
      <c r="AQ158" s="23">
        <f>+'Cuadro 1'!AQ158/'Cuadro 1'!AQ157</f>
        <v>0.31558114304899276</v>
      </c>
      <c r="AR158" s="23">
        <f>+'Cuadro 1'!AR158/'Cuadro 1'!AR157</f>
        <v>0.31422183837068707</v>
      </c>
    </row>
    <row r="159" spans="1:44" x14ac:dyDescent="0.25">
      <c r="A159" s="15" t="s">
        <v>19</v>
      </c>
      <c r="B159" s="5" t="s">
        <v>9</v>
      </c>
      <c r="C159" s="5" t="s">
        <v>1</v>
      </c>
      <c r="D159" s="23">
        <f>+'Cuadro 1'!D159/'Cuadro 1'!D157</f>
        <v>0.26069464680171078</v>
      </c>
      <c r="E159" s="23">
        <f>+'Cuadro 1'!E159/'Cuadro 1'!E157</f>
        <v>0.26085669698111175</v>
      </c>
      <c r="F159" s="23">
        <f>+'Cuadro 1'!F159/'Cuadro 1'!F157</f>
        <v>0.26041425843629856</v>
      </c>
      <c r="G159" s="23">
        <f>+'Cuadro 1'!G159/'Cuadro 1'!G157</f>
        <v>0.26030191090106397</v>
      </c>
      <c r="H159" s="23">
        <f>+'Cuadro 1'!H159/'Cuadro 1'!H157</f>
        <v>0.25996188564123879</v>
      </c>
      <c r="I159" s="23">
        <f>+'Cuadro 1'!I159/'Cuadro 1'!I157</f>
        <v>0.25939177101967797</v>
      </c>
      <c r="J159" s="23">
        <f>+'Cuadro 1'!J159/'Cuadro 1'!J157</f>
        <v>0.25872436766359991</v>
      </c>
      <c r="K159" s="23">
        <f>+'Cuadro 1'!K159/'Cuadro 1'!K157</f>
        <v>0.25780893200658761</v>
      </c>
      <c r="L159" s="23">
        <f>+'Cuadro 1'!L159/'Cuadro 1'!L157</f>
        <v>0.25658834867568375</v>
      </c>
      <c r="M159" s="23">
        <f>+'Cuadro 1'!M159/'Cuadro 1'!M157</f>
        <v>0.25510314909820409</v>
      </c>
      <c r="N159" s="23">
        <f>+'Cuadro 1'!N159/'Cuadro 1'!N157</f>
        <v>0.25334103435351368</v>
      </c>
      <c r="O159" s="23">
        <f>+'Cuadro 1'!O159/'Cuadro 1'!O157</f>
        <v>0.25155031656607096</v>
      </c>
      <c r="P159" s="23">
        <f>+'Cuadro 1'!P159/'Cuadro 1'!P157</f>
        <v>0.24981942477548955</v>
      </c>
      <c r="Q159" s="23">
        <f>+'Cuadro 1'!Q159/'Cuadro 1'!Q157</f>
        <v>0.24824604607891423</v>
      </c>
      <c r="R159" s="23">
        <f>+'Cuadro 1'!R159/'Cuadro 1'!R157</f>
        <v>0.24697437301846448</v>
      </c>
      <c r="S159" s="23">
        <f>+'Cuadro 1'!S159/'Cuadro 1'!S157</f>
        <v>0.24589914560251502</v>
      </c>
      <c r="T159" s="23">
        <f>+'Cuadro 1'!T159/'Cuadro 1'!T157</f>
        <v>0.24494110983065415</v>
      </c>
      <c r="U159" s="23">
        <f>+'Cuadro 1'!U159/'Cuadro 1'!U157</f>
        <v>0.24430589253136226</v>
      </c>
      <c r="V159" s="23">
        <f>+'Cuadro 1'!V159/'Cuadro 1'!V157</f>
        <v>0.24388367092904831</v>
      </c>
      <c r="W159" s="23">
        <f>+'Cuadro 1'!W159/'Cuadro 1'!W157</f>
        <v>0.24362326039406376</v>
      </c>
      <c r="X159" s="23">
        <f>+'Cuadro 1'!X159/'Cuadro 1'!X157</f>
        <v>0.24346406287216363</v>
      </c>
      <c r="Y159" s="23">
        <f>+'Cuadro 1'!Y159/'Cuadro 1'!Y157</f>
        <v>0.24328375507906752</v>
      </c>
      <c r="Z159" s="23">
        <f>+'Cuadro 1'!Z159/'Cuadro 1'!Z157</f>
        <v>0.2430694449939011</v>
      </c>
      <c r="AA159" s="23">
        <f>+'Cuadro 1'!AA159/'Cuadro 1'!AA157</f>
        <v>0.24285631580633241</v>
      </c>
      <c r="AB159" s="23">
        <f>+'Cuadro 1'!AB159/'Cuadro 1'!AB157</f>
        <v>0.24272023684180619</v>
      </c>
      <c r="AC159" s="23">
        <f>+'Cuadro 1'!AC159/'Cuadro 1'!AC157</f>
        <v>0.24274277505201117</v>
      </c>
      <c r="AD159" s="23">
        <f>+'Cuadro 1'!AD159/'Cuadro 1'!AD157</f>
        <v>0.24298669077359081</v>
      </c>
      <c r="AE159" s="23">
        <f>+'Cuadro 1'!AE159/'Cuadro 1'!AE157</f>
        <v>0.24346867054246227</v>
      </c>
      <c r="AF159" s="23">
        <f>+'Cuadro 1'!AF159/'Cuadro 1'!AF157</f>
        <v>0.24414030429739614</v>
      </c>
      <c r="AG159" s="23">
        <f>+'Cuadro 1'!AG159/'Cuadro 1'!AG157</f>
        <v>0.24491107858936476</v>
      </c>
      <c r="AH159" s="23">
        <f>+'Cuadro 1'!AH159/'Cuadro 1'!AH157</f>
        <v>0.24569124277257937</v>
      </c>
      <c r="AI159" s="23">
        <f>+'Cuadro 1'!AI159/'Cuadro 1'!AI157</f>
        <v>0.24638979277919193</v>
      </c>
      <c r="AJ159" s="23">
        <f>+'Cuadro 1'!AJ159/'Cuadro 1'!AJ157</f>
        <v>0.24691804492965377</v>
      </c>
      <c r="AK159" s="23">
        <f>+'Cuadro 1'!AK159/'Cuadro 1'!AK157</f>
        <v>0.24721425149483231</v>
      </c>
      <c r="AL159" s="23">
        <f>+'Cuadro 1'!AL159/'Cuadro 1'!AL157</f>
        <v>0.24723512302220568</v>
      </c>
      <c r="AM159" s="23">
        <f>+'Cuadro 1'!AM159/'Cuadro 1'!AM157</f>
        <v>0.24694830148398009</v>
      </c>
      <c r="AN159" s="23">
        <f>+'Cuadro 1'!AN159/'Cuadro 1'!AN157</f>
        <v>0.24637579801130785</v>
      </c>
      <c r="AO159" s="23">
        <f>+'Cuadro 1'!AO159/'Cuadro 1'!AO157</f>
        <v>0.2456431988491172</v>
      </c>
      <c r="AP159" s="23">
        <f>+'Cuadro 1'!AP159/'Cuadro 1'!AP157</f>
        <v>0.24492774812114596</v>
      </c>
      <c r="AQ159" s="23">
        <f>+'Cuadro 1'!AQ159/'Cuadro 1'!AQ157</f>
        <v>0.2443813673864218</v>
      </c>
      <c r="AR159" s="23">
        <f>+'Cuadro 1'!AR159/'Cuadro 1'!AR157</f>
        <v>0.24410881839322829</v>
      </c>
    </row>
    <row r="160" spans="1:44" x14ac:dyDescent="0.25">
      <c r="A160" s="15" t="s">
        <v>19</v>
      </c>
      <c r="B160" s="5" t="s">
        <v>9</v>
      </c>
      <c r="C160" s="5" t="s">
        <v>2</v>
      </c>
      <c r="D160" s="23">
        <f>+'Cuadro 1'!D160/'Cuadro 1'!D157</f>
        <v>0.17121774686280961</v>
      </c>
      <c r="E160" s="23">
        <f>+'Cuadro 1'!E160/'Cuadro 1'!E157</f>
        <v>0.17373405801000916</v>
      </c>
      <c r="F160" s="23">
        <f>+'Cuadro 1'!F160/'Cuadro 1'!F157</f>
        <v>0.175781551028796</v>
      </c>
      <c r="G160" s="23">
        <f>+'Cuadro 1'!G160/'Cuadro 1'!G157</f>
        <v>0.17758356608703488</v>
      </c>
      <c r="H160" s="23">
        <f>+'Cuadro 1'!H160/'Cuadro 1'!H157</f>
        <v>0.17886300005489722</v>
      </c>
      <c r="I160" s="23">
        <f>+'Cuadro 1'!I160/'Cuadro 1'!I157</f>
        <v>0.18004088934321494</v>
      </c>
      <c r="J160" s="23">
        <f>+'Cuadro 1'!J160/'Cuadro 1'!J157</f>
        <v>0.18101981368788395</v>
      </c>
      <c r="K160" s="23">
        <f>+'Cuadro 1'!K160/'Cuadro 1'!K157</f>
        <v>0.18187165257345309</v>
      </c>
      <c r="L160" s="23">
        <f>+'Cuadro 1'!L160/'Cuadro 1'!L157</f>
        <v>0.18263932737363331</v>
      </c>
      <c r="M160" s="23">
        <f>+'Cuadro 1'!M160/'Cuadro 1'!M157</f>
        <v>0.18322780968687907</v>
      </c>
      <c r="N160" s="23">
        <f>+'Cuadro 1'!N160/'Cuadro 1'!N157</f>
        <v>0.18354029825068049</v>
      </c>
      <c r="O160" s="23">
        <f>+'Cuadro 1'!O160/'Cuadro 1'!O157</f>
        <v>0.18361423276325822</v>
      </c>
      <c r="P160" s="23">
        <f>+'Cuadro 1'!P160/'Cuadro 1'!P157</f>
        <v>0.1834416784680396</v>
      </c>
      <c r="Q160" s="23">
        <f>+'Cuadro 1'!Q160/'Cuadro 1'!Q157</f>
        <v>0.18299129863733377</v>
      </c>
      <c r="R160" s="23">
        <f>+'Cuadro 1'!R160/'Cuadro 1'!R157</f>
        <v>0.18231180020855497</v>
      </c>
      <c r="S160" s="23">
        <f>+'Cuadro 1'!S160/'Cuadro 1'!S157</f>
        <v>0.1813401617524022</v>
      </c>
      <c r="T160" s="23">
        <f>+'Cuadro 1'!T160/'Cuadro 1'!T157</f>
        <v>0.18026935171982733</v>
      </c>
      <c r="U160" s="23">
        <f>+'Cuadro 1'!U160/'Cuadro 1'!U157</f>
        <v>0.17924448456807537</v>
      </c>
      <c r="V160" s="23">
        <f>+'Cuadro 1'!V160/'Cuadro 1'!V157</f>
        <v>0.17830032816566707</v>
      </c>
      <c r="W160" s="23">
        <f>+'Cuadro 1'!W160/'Cuadro 1'!W157</f>
        <v>0.17745069845668524</v>
      </c>
      <c r="X160" s="23">
        <f>+'Cuadro 1'!X160/'Cuadro 1'!X157</f>
        <v>0.17679930483890233</v>
      </c>
      <c r="Y160" s="23">
        <f>+'Cuadro 1'!Y160/'Cuadro 1'!Y157</f>
        <v>0.17623373136425574</v>
      </c>
      <c r="Z160" s="23">
        <f>+'Cuadro 1'!Z160/'Cuadro 1'!Z157</f>
        <v>0.17574213918409307</v>
      </c>
      <c r="AA160" s="23">
        <f>+'Cuadro 1'!AA160/'Cuadro 1'!AA157</f>
        <v>0.17535378590535222</v>
      </c>
      <c r="AB160" s="23">
        <f>+'Cuadro 1'!AB160/'Cuadro 1'!AB157</f>
        <v>0.17505963473464492</v>
      </c>
      <c r="AC160" s="23">
        <f>+'Cuadro 1'!AC160/'Cuadro 1'!AC157</f>
        <v>0.17482960379505999</v>
      </c>
      <c r="AD160" s="23">
        <f>+'Cuadro 1'!AD160/'Cuadro 1'!AD157</f>
        <v>0.17463923379807533</v>
      </c>
      <c r="AE160" s="23">
        <f>+'Cuadro 1'!AE160/'Cuadro 1'!AE157</f>
        <v>0.17448933884958323</v>
      </c>
      <c r="AF160" s="23">
        <f>+'Cuadro 1'!AF160/'Cuadro 1'!AF157</f>
        <v>0.17441047610158678</v>
      </c>
      <c r="AG160" s="23">
        <f>+'Cuadro 1'!AG160/'Cuadro 1'!AG157</f>
        <v>0.1744595408246323</v>
      </c>
      <c r="AH160" s="23">
        <f>+'Cuadro 1'!AH160/'Cuadro 1'!AH157</f>
        <v>0.174699016094054</v>
      </c>
      <c r="AI160" s="23">
        <f>+'Cuadro 1'!AI160/'Cuadro 1'!AI157</f>
        <v>0.17516755095202158</v>
      </c>
      <c r="AJ160" s="23">
        <f>+'Cuadro 1'!AJ160/'Cuadro 1'!AJ157</f>
        <v>0.17585027673593201</v>
      </c>
      <c r="AK160" s="23">
        <f>+'Cuadro 1'!AK160/'Cuadro 1'!AK157</f>
        <v>0.17667759708963016</v>
      </c>
      <c r="AL160" s="23">
        <f>+'Cuadro 1'!AL160/'Cuadro 1'!AL157</f>
        <v>0.17755425625934004</v>
      </c>
      <c r="AM160" s="23">
        <f>+'Cuadro 1'!AM160/'Cuadro 1'!AM157</f>
        <v>0.17839283487267751</v>
      </c>
      <c r="AN160" s="23">
        <f>+'Cuadro 1'!AN160/'Cuadro 1'!AN157</f>
        <v>0.17912250237390739</v>
      </c>
      <c r="AO160" s="23">
        <f>+'Cuadro 1'!AO160/'Cuadro 1'!AO157</f>
        <v>0.17970842001392362</v>
      </c>
      <c r="AP160" s="23">
        <f>+'Cuadro 1'!AP160/'Cuadro 1'!AP157</f>
        <v>0.180156648464223</v>
      </c>
      <c r="AQ160" s="23">
        <f>+'Cuadro 1'!AQ160/'Cuadro 1'!AQ157</f>
        <v>0.18047321259856361</v>
      </c>
      <c r="AR160" s="23">
        <f>+'Cuadro 1'!AR160/'Cuadro 1'!AR157</f>
        <v>0.18065158915552756</v>
      </c>
    </row>
    <row r="161" spans="1:44" x14ac:dyDescent="0.25">
      <c r="A161" s="15" t="s">
        <v>19</v>
      </c>
      <c r="B161" s="5" t="s">
        <v>9</v>
      </c>
      <c r="C161" s="5" t="s">
        <v>3</v>
      </c>
      <c r="D161" s="23">
        <f>+'Cuadro 1'!D161/'Cuadro 1'!D157</f>
        <v>0.10332283686609954</v>
      </c>
      <c r="E161" s="23">
        <f>+'Cuadro 1'!E161/'Cuadro 1'!E157</f>
        <v>0.10271933128845361</v>
      </c>
      <c r="F161" s="23">
        <f>+'Cuadro 1'!F161/'Cuadro 1'!F157</f>
        <v>0.10383861217430022</v>
      </c>
      <c r="G161" s="23">
        <f>+'Cuadro 1'!G161/'Cuadro 1'!G157</f>
        <v>0.1057261505950577</v>
      </c>
      <c r="H161" s="23">
        <f>+'Cuadro 1'!H161/'Cuadro 1'!H157</f>
        <v>0.10819458713365905</v>
      </c>
      <c r="I161" s="23">
        <f>+'Cuadro 1'!I161/'Cuadro 1'!I157</f>
        <v>0.11064926865200463</v>
      </c>
      <c r="J161" s="23">
        <f>+'Cuadro 1'!J161/'Cuadro 1'!J157</f>
        <v>0.11287601303607994</v>
      </c>
      <c r="K161" s="23">
        <f>+'Cuadro 1'!K161/'Cuadro 1'!K157</f>
        <v>0.11489544265607485</v>
      </c>
      <c r="L161" s="23">
        <f>+'Cuadro 1'!L161/'Cuadro 1'!L157</f>
        <v>0.11662623375760194</v>
      </c>
      <c r="M161" s="23">
        <f>+'Cuadro 1'!M161/'Cuadro 1'!M157</f>
        <v>0.11806083528727775</v>
      </c>
      <c r="N161" s="23">
        <f>+'Cuadro 1'!N161/'Cuadro 1'!N157</f>
        <v>0.11918967244038366</v>
      </c>
      <c r="O161" s="23">
        <f>+'Cuadro 1'!O161/'Cuadro 1'!O157</f>
        <v>0.12005864305180333</v>
      </c>
      <c r="P161" s="23">
        <f>+'Cuadro 1'!P161/'Cuadro 1'!P157</f>
        <v>0.12088018336205475</v>
      </c>
      <c r="Q161" s="23">
        <f>+'Cuadro 1'!Q161/'Cuadro 1'!Q157</f>
        <v>0.12157281234608439</v>
      </c>
      <c r="R161" s="23">
        <f>+'Cuadro 1'!R161/'Cuadro 1'!R157</f>
        <v>0.12205205447708528</v>
      </c>
      <c r="S161" s="23">
        <f>+'Cuadro 1'!S161/'Cuadro 1'!S157</f>
        <v>0.12256167127246913</v>
      </c>
      <c r="T161" s="23">
        <f>+'Cuadro 1'!T161/'Cuadro 1'!T157</f>
        <v>0.12299548801687599</v>
      </c>
      <c r="U161" s="23">
        <f>+'Cuadro 1'!U161/'Cuadro 1'!U157</f>
        <v>0.12307923790178488</v>
      </c>
      <c r="V161" s="23">
        <f>+'Cuadro 1'!V161/'Cuadro 1'!V157</f>
        <v>0.12292406925427181</v>
      </c>
      <c r="W161" s="23">
        <f>+'Cuadro 1'!W161/'Cuadro 1'!W157</f>
        <v>0.12255453016478872</v>
      </c>
      <c r="X161" s="23">
        <f>+'Cuadro 1'!X161/'Cuadro 1'!X157</f>
        <v>0.12192041628769731</v>
      </c>
      <c r="Y161" s="23">
        <f>+'Cuadro 1'!Y161/'Cuadro 1'!Y157</f>
        <v>0.12120784989987292</v>
      </c>
      <c r="Z161" s="23">
        <f>+'Cuadro 1'!Z161/'Cuadro 1'!Z157</f>
        <v>0.12048536581770977</v>
      </c>
      <c r="AA161" s="23">
        <f>+'Cuadro 1'!AA161/'Cuadro 1'!AA157</f>
        <v>0.11978432883083337</v>
      </c>
      <c r="AB161" s="23">
        <f>+'Cuadro 1'!AB161/'Cuadro 1'!AB157</f>
        <v>0.11917400977331244</v>
      </c>
      <c r="AC161" s="23">
        <f>+'Cuadro 1'!AC161/'Cuadro 1'!AC157</f>
        <v>0.11867675494170052</v>
      </c>
      <c r="AD161" s="23">
        <f>+'Cuadro 1'!AD161/'Cuadro 1'!AD157</f>
        <v>0.11826726166684426</v>
      </c>
      <c r="AE161" s="23">
        <f>+'Cuadro 1'!AE161/'Cuadro 1'!AE157</f>
        <v>0.11795157154051004</v>
      </c>
      <c r="AF161" s="23">
        <f>+'Cuadro 1'!AF161/'Cuadro 1'!AF157</f>
        <v>0.11774924327556138</v>
      </c>
      <c r="AG161" s="23">
        <f>+'Cuadro 1'!AG161/'Cuadro 1'!AG157</f>
        <v>0.11765443864642612</v>
      </c>
      <c r="AH161" s="23">
        <f>+'Cuadro 1'!AH161/'Cuadro 1'!AH157</f>
        <v>0.11765026508118386</v>
      </c>
      <c r="AI161" s="23">
        <f>+'Cuadro 1'!AI161/'Cuadro 1'!AI157</f>
        <v>0.11771653015682643</v>
      </c>
      <c r="AJ161" s="23">
        <f>+'Cuadro 1'!AJ161/'Cuadro 1'!AJ157</f>
        <v>0.11783601092701913</v>
      </c>
      <c r="AK161" s="23">
        <f>+'Cuadro 1'!AK161/'Cuadro 1'!AK157</f>
        <v>0.1180076607662876</v>
      </c>
      <c r="AL161" s="23">
        <f>+'Cuadro 1'!AL161/'Cuadro 1'!AL157</f>
        <v>0.11825176194746088</v>
      </c>
      <c r="AM161" s="23">
        <f>+'Cuadro 1'!AM161/'Cuadro 1'!AM157</f>
        <v>0.11859631278644728</v>
      </c>
      <c r="AN161" s="23">
        <f>+'Cuadro 1'!AN161/'Cuadro 1'!AN157</f>
        <v>0.11906482247185879</v>
      </c>
      <c r="AO161" s="23">
        <f>+'Cuadro 1'!AO161/'Cuadro 1'!AO157</f>
        <v>0.11966691564547771</v>
      </c>
      <c r="AP161" s="23">
        <f>+'Cuadro 1'!AP161/'Cuadro 1'!AP157</f>
        <v>0.12038873482992481</v>
      </c>
      <c r="AQ161" s="23">
        <f>+'Cuadro 1'!AQ161/'Cuadro 1'!AQ157</f>
        <v>0.12119123209472293</v>
      </c>
      <c r="AR161" s="23">
        <f>+'Cuadro 1'!AR161/'Cuadro 1'!AR157</f>
        <v>0.12202813777297995</v>
      </c>
    </row>
    <row r="162" spans="1:44" x14ac:dyDescent="0.25">
      <c r="A162" s="15" t="s">
        <v>19</v>
      </c>
      <c r="B162" s="5" t="s">
        <v>9</v>
      </c>
      <c r="C162" s="5" t="s">
        <v>4</v>
      </c>
      <c r="D162" s="23">
        <f>+'Cuadro 1'!D162/'Cuadro 1'!D157</f>
        <v>6.3223198759223581E-2</v>
      </c>
      <c r="E162" s="23">
        <f>+'Cuadro 1'!E162/'Cuadro 1'!E157</f>
        <v>6.1866580566467558E-2</v>
      </c>
      <c r="F162" s="23">
        <f>+'Cuadro 1'!F162/'Cuadro 1'!F157</f>
        <v>6.0708811768433131E-2</v>
      </c>
      <c r="G162" s="23">
        <f>+'Cuadro 1'!G162/'Cuadro 1'!G157</f>
        <v>6.0161030068228913E-2</v>
      </c>
      <c r="H162" s="23">
        <f>+'Cuadro 1'!H162/'Cuadro 1'!H157</f>
        <v>5.9798762459709359E-2</v>
      </c>
      <c r="I162" s="23">
        <f>+'Cuadro 1'!I162/'Cuadro 1'!I157</f>
        <v>5.9763082334901761E-2</v>
      </c>
      <c r="J162" s="23">
        <f>+'Cuadro 1'!J162/'Cuadro 1'!J157</f>
        <v>6.0421653736336629E-2</v>
      </c>
      <c r="K162" s="23">
        <f>+'Cuadro 1'!K162/'Cuadro 1'!K157</f>
        <v>6.1537290504726186E-2</v>
      </c>
      <c r="L162" s="23">
        <f>+'Cuadro 1'!L162/'Cuadro 1'!L157</f>
        <v>6.2968994051377486E-2</v>
      </c>
      <c r="M162" s="23">
        <f>+'Cuadro 1'!M162/'Cuadro 1'!M157</f>
        <v>6.4713361146427631E-2</v>
      </c>
      <c r="N162" s="23">
        <f>+'Cuadro 1'!N162/'Cuadro 1'!N157</f>
        <v>6.6452021210575793E-2</v>
      </c>
      <c r="O162" s="23">
        <f>+'Cuadro 1'!O162/'Cuadro 1'!O157</f>
        <v>6.7983376586525104E-2</v>
      </c>
      <c r="P162" s="23">
        <f>+'Cuadro 1'!P162/'Cuadro 1'!P157</f>
        <v>6.9340886212015215E-2</v>
      </c>
      <c r="Q162" s="23">
        <f>+'Cuadro 1'!Q162/'Cuadro 1'!Q157</f>
        <v>7.0475565041317786E-2</v>
      </c>
      <c r="R162" s="23">
        <f>+'Cuadro 1'!R162/'Cuadro 1'!R157</f>
        <v>7.130894574410937E-2</v>
      </c>
      <c r="S162" s="23">
        <f>+'Cuadro 1'!S162/'Cuadro 1'!S157</f>
        <v>7.2124331313541054E-2</v>
      </c>
      <c r="T162" s="23">
        <f>+'Cuadro 1'!T162/'Cuadro 1'!T157</f>
        <v>7.2973025763228311E-2</v>
      </c>
      <c r="U162" s="23">
        <f>+'Cuadro 1'!U162/'Cuadro 1'!U157</f>
        <v>7.3675449980251648E-2</v>
      </c>
      <c r="V162" s="23">
        <f>+'Cuadro 1'!V162/'Cuadro 1'!V157</f>
        <v>7.4283127758289005E-2</v>
      </c>
      <c r="W162" s="23">
        <f>+'Cuadro 1'!W162/'Cuadro 1'!W157</f>
        <v>7.4786715815708518E-2</v>
      </c>
      <c r="X162" s="23">
        <f>+'Cuadro 1'!X162/'Cuadro 1'!X157</f>
        <v>7.5103554026709568E-2</v>
      </c>
      <c r="Y162" s="23">
        <f>+'Cuadro 1'!Y162/'Cuadro 1'!Y157</f>
        <v>7.5261410364575329E-2</v>
      </c>
      <c r="Z162" s="23">
        <f>+'Cuadro 1'!Z162/'Cuadro 1'!Z157</f>
        <v>7.5260190837049143E-2</v>
      </c>
      <c r="AA162" s="23">
        <f>+'Cuadro 1'!AA162/'Cuadro 1'!AA157</f>
        <v>7.508842317463113E-2</v>
      </c>
      <c r="AB162" s="23">
        <f>+'Cuadro 1'!AB162/'Cuadro 1'!AB157</f>
        <v>7.4749459243237046E-2</v>
      </c>
      <c r="AC162" s="23">
        <f>+'Cuadro 1'!AC162/'Cuadro 1'!AC157</f>
        <v>7.4310293223443069E-2</v>
      </c>
      <c r="AD162" s="23">
        <f>+'Cuadro 1'!AD162/'Cuadro 1'!AD157</f>
        <v>7.3862315706764631E-2</v>
      </c>
      <c r="AE162" s="23">
        <f>+'Cuadro 1'!AE162/'Cuadro 1'!AE157</f>
        <v>7.3439937861947677E-2</v>
      </c>
      <c r="AF162" s="23">
        <f>+'Cuadro 1'!AF162/'Cuadro 1'!AF157</f>
        <v>7.3060338756691115E-2</v>
      </c>
      <c r="AG162" s="23">
        <f>+'Cuadro 1'!AG162/'Cuadro 1'!AG157</f>
        <v>7.2761814158995367E-2</v>
      </c>
      <c r="AH162" s="23">
        <f>+'Cuadro 1'!AH162/'Cuadro 1'!AH157</f>
        <v>7.2559067930019608E-2</v>
      </c>
      <c r="AI162" s="23">
        <f>+'Cuadro 1'!AI162/'Cuadro 1'!AI157</f>
        <v>7.2437274582065753E-2</v>
      </c>
      <c r="AJ162" s="23">
        <f>+'Cuadro 1'!AJ162/'Cuadro 1'!AJ157</f>
        <v>7.2389350397543045E-2</v>
      </c>
      <c r="AK162" s="23">
        <f>+'Cuadro 1'!AK162/'Cuadro 1'!AK157</f>
        <v>7.2411472662236229E-2</v>
      </c>
      <c r="AL162" s="23">
        <f>+'Cuadro 1'!AL162/'Cuadro 1'!AL157</f>
        <v>7.2487846738636647E-2</v>
      </c>
      <c r="AM162" s="23">
        <f>+'Cuadro 1'!AM162/'Cuadro 1'!AM157</f>
        <v>7.2599437720950122E-2</v>
      </c>
      <c r="AN162" s="23">
        <f>+'Cuadro 1'!AN162/'Cuadro 1'!AN157</f>
        <v>7.2733312060439731E-2</v>
      </c>
      <c r="AO162" s="23">
        <f>+'Cuadro 1'!AO162/'Cuadro 1'!AO157</f>
        <v>7.2892268860327833E-2</v>
      </c>
      <c r="AP162" s="23">
        <f>+'Cuadro 1'!AP162/'Cuadro 1'!AP157</f>
        <v>7.3097313347614518E-2</v>
      </c>
      <c r="AQ162" s="23">
        <f>+'Cuadro 1'!AQ162/'Cuadro 1'!AQ157</f>
        <v>7.3377692484317261E-2</v>
      </c>
      <c r="AR162" s="23">
        <f>+'Cuadro 1'!AR162/'Cuadro 1'!AR157</f>
        <v>7.375884017729932E-2</v>
      </c>
    </row>
    <row r="163" spans="1:44" x14ac:dyDescent="0.25">
      <c r="A163" s="15" t="s">
        <v>19</v>
      </c>
      <c r="B163" s="5" t="s">
        <v>9</v>
      </c>
      <c r="C163" s="5" t="s">
        <v>5</v>
      </c>
      <c r="D163" s="23">
        <f>+'Cuadro 1'!D163/'Cuadro 1'!D157</f>
        <v>4.2205198101236074E-2</v>
      </c>
      <c r="E163" s="23">
        <f>+'Cuadro 1'!E163/'Cuadro 1'!E157</f>
        <v>3.267323180684855E-2</v>
      </c>
      <c r="F163" s="23">
        <f>+'Cuadro 1'!F163/'Cuadro 1'!F157</f>
        <v>3.3556817111493574E-2</v>
      </c>
      <c r="G163" s="23">
        <f>+'Cuadro 1'!G163/'Cuadro 1'!G157</f>
        <v>3.3033279001384239E-2</v>
      </c>
      <c r="H163" s="23">
        <f>+'Cuadro 1'!H163/'Cuadro 1'!H157</f>
        <v>3.2436417250276448E-2</v>
      </c>
      <c r="I163" s="23">
        <f>+'Cuadro 1'!I163/'Cuadro 1'!I157</f>
        <v>3.2050029314051202E-2</v>
      </c>
      <c r="J163" s="23">
        <f>+'Cuadro 1'!J163/'Cuadro 1'!J157</f>
        <v>3.1645660888876069E-2</v>
      </c>
      <c r="K163" s="23">
        <f>+'Cuadro 1'!K163/'Cuadro 1'!K157</f>
        <v>3.1346443943147374E-2</v>
      </c>
      <c r="L163" s="23">
        <f>+'Cuadro 1'!L163/'Cuadro 1'!L157</f>
        <v>3.111229271210661E-2</v>
      </c>
      <c r="M163" s="23">
        <f>+'Cuadro 1'!M163/'Cuadro 1'!M157</f>
        <v>3.0979868516045769E-2</v>
      </c>
      <c r="N163" s="23">
        <f>+'Cuadro 1'!N163/'Cuadro 1'!N157</f>
        <v>3.11891317304561E-2</v>
      </c>
      <c r="O163" s="23">
        <f>+'Cuadro 1'!O163/'Cuadro 1'!O157</f>
        <v>3.1739369468961158E-2</v>
      </c>
      <c r="P163" s="23">
        <f>+'Cuadro 1'!P163/'Cuadro 1'!P157</f>
        <v>3.2486478185944141E-2</v>
      </c>
      <c r="Q163" s="23">
        <f>+'Cuadro 1'!Q163/'Cuadro 1'!Q157</f>
        <v>3.3399003994965253E-2</v>
      </c>
      <c r="R163" s="23">
        <f>+'Cuadro 1'!R163/'Cuadro 1'!R157</f>
        <v>3.4369437217581816E-2</v>
      </c>
      <c r="S163" s="23">
        <f>+'Cuadro 1'!S163/'Cuadro 1'!S157</f>
        <v>3.5276221382754859E-2</v>
      </c>
      <c r="T163" s="23">
        <f>+'Cuadro 1'!T163/'Cuadro 1'!T157</f>
        <v>3.611539738656562E-2</v>
      </c>
      <c r="U163" s="23">
        <f>+'Cuadro 1'!U163/'Cuadro 1'!U157</f>
        <v>3.6858883936128198E-2</v>
      </c>
      <c r="V163" s="23">
        <f>+'Cuadro 1'!V163/'Cuadro 1'!V157</f>
        <v>3.7514993776168383E-2</v>
      </c>
      <c r="W163" s="23">
        <f>+'Cuadro 1'!W163/'Cuadro 1'!W157</f>
        <v>3.8064364330344304E-2</v>
      </c>
      <c r="X163" s="23">
        <f>+'Cuadro 1'!X163/'Cuadro 1'!X157</f>
        <v>3.8521865023312861E-2</v>
      </c>
      <c r="Y163" s="23">
        <f>+'Cuadro 1'!Y163/'Cuadro 1'!Y157</f>
        <v>3.894097669524605E-2</v>
      </c>
      <c r="Z163" s="23">
        <f>+'Cuadro 1'!Z163/'Cuadro 1'!Z157</f>
        <v>3.9308617316134206E-2</v>
      </c>
      <c r="AA163" s="23">
        <f>+'Cuadro 1'!AA163/'Cuadro 1'!AA157</f>
        <v>3.9620469865193436E-2</v>
      </c>
      <c r="AB163" s="23">
        <f>+'Cuadro 1'!AB163/'Cuadro 1'!AB157</f>
        <v>3.9861552278630488E-2</v>
      </c>
      <c r="AC163" s="23">
        <f>+'Cuadro 1'!AC163/'Cuadro 1'!AC157</f>
        <v>4.0017078066932305E-2</v>
      </c>
      <c r="AD163" s="23">
        <f>+'Cuadro 1'!AD163/'Cuadro 1'!AD157</f>
        <v>4.009293589583774E-2</v>
      </c>
      <c r="AE163" s="23">
        <f>+'Cuadro 1'!AE163/'Cuadro 1'!AE157</f>
        <v>4.0099072202292328E-2</v>
      </c>
      <c r="AF163" s="23">
        <f>+'Cuadro 1'!AF163/'Cuadro 1'!AF157</f>
        <v>4.003341130776672E-2</v>
      </c>
      <c r="AG163" s="23">
        <f>+'Cuadro 1'!AG163/'Cuadro 1'!AG157</f>
        <v>3.9899853532797958E-2</v>
      </c>
      <c r="AH163" s="23">
        <f>+'Cuadro 1'!AH163/'Cuadro 1'!AH157</f>
        <v>3.9729027215289314E-2</v>
      </c>
      <c r="AI163" s="23">
        <f>+'Cuadro 1'!AI163/'Cuadro 1'!AI157</f>
        <v>3.9568462270832161E-2</v>
      </c>
      <c r="AJ163" s="23">
        <f>+'Cuadro 1'!AJ163/'Cuadro 1'!AJ157</f>
        <v>3.9437353081914393E-2</v>
      </c>
      <c r="AK163" s="23">
        <f>+'Cuadro 1'!AK163/'Cuadro 1'!AK157</f>
        <v>3.9337674858356021E-2</v>
      </c>
      <c r="AL163" s="23">
        <f>+'Cuadro 1'!AL163/'Cuadro 1'!AL157</f>
        <v>3.927172934021738E-2</v>
      </c>
      <c r="AM163" s="23">
        <f>+'Cuadro 1'!AM163/'Cuadro 1'!AM157</f>
        <v>3.9234180106597724E-2</v>
      </c>
      <c r="AN163" s="23">
        <f>+'Cuadro 1'!AN163/'Cuadro 1'!AN157</f>
        <v>3.92288139890455E-2</v>
      </c>
      <c r="AO163" s="23">
        <f>+'Cuadro 1'!AO163/'Cuadro 1'!AO157</f>
        <v>3.9264796783881464E-2</v>
      </c>
      <c r="AP163" s="23">
        <f>+'Cuadro 1'!AP163/'Cuadro 1'!AP157</f>
        <v>3.9345511645685664E-2</v>
      </c>
      <c r="AQ163" s="23">
        <f>+'Cuadro 1'!AQ163/'Cuadro 1'!AQ157</f>
        <v>3.9468815155173448E-2</v>
      </c>
      <c r="AR163" s="23">
        <f>+'Cuadro 1'!AR163/'Cuadro 1'!AR157</f>
        <v>3.9628232794672723E-2</v>
      </c>
    </row>
    <row r="164" spans="1:44" x14ac:dyDescent="0.25">
      <c r="A164" s="15" t="s">
        <v>19</v>
      </c>
      <c r="B164" s="5" t="s">
        <v>9</v>
      </c>
      <c r="C164" s="5" t="s">
        <v>6</v>
      </c>
      <c r="D164" s="23">
        <f>+'Cuadro 1'!D164/'Cuadro 1'!D157</f>
        <v>0</v>
      </c>
      <c r="E164" s="23">
        <f>+'Cuadro 1'!E164/'Cuadro 1'!E157</f>
        <v>1.1704245816068449E-2</v>
      </c>
      <c r="F164" s="23">
        <f>+'Cuadro 1'!F164/'Cuadro 1'!F157</f>
        <v>1.2861020490294297E-2</v>
      </c>
      <c r="G164" s="23">
        <f>+'Cuadro 1'!G164/'Cuadro 1'!G157</f>
        <v>1.379321642408407E-2</v>
      </c>
      <c r="H164" s="23">
        <f>+'Cuadro 1'!H164/'Cuadro 1'!H157</f>
        <v>1.495557246041518E-2</v>
      </c>
      <c r="I164" s="23">
        <f>+'Cuadro 1'!I164/'Cuadro 1'!I157</f>
        <v>1.6040047503795795E-2</v>
      </c>
      <c r="J164" s="23">
        <f>+'Cuadro 1'!J164/'Cuadro 1'!J157</f>
        <v>1.3663369192166815E-2</v>
      </c>
      <c r="K164" s="23">
        <f>+'Cuadro 1'!K164/'Cuadro 1'!K157</f>
        <v>1.3874088323622625E-2</v>
      </c>
      <c r="L164" s="23">
        <f>+'Cuadro 1'!L164/'Cuadro 1'!L157</f>
        <v>1.3997540792928118E-2</v>
      </c>
      <c r="M164" s="23">
        <f>+'Cuadro 1'!M164/'Cuadro 1'!M157</f>
        <v>1.3934232467208874E-2</v>
      </c>
      <c r="N164" s="23">
        <f>+'Cuadro 1'!N164/'Cuadro 1'!N157</f>
        <v>1.382496973867735E-2</v>
      </c>
      <c r="O164" s="23">
        <f>+'Cuadro 1'!O164/'Cuadro 1'!O157</f>
        <v>1.3726730472514026E-2</v>
      </c>
      <c r="P164" s="23">
        <f>+'Cuadro 1'!P164/'Cuadro 1'!P157</f>
        <v>1.3621343707166703E-2</v>
      </c>
      <c r="Q164" s="23">
        <f>+'Cuadro 1'!Q164/'Cuadro 1'!Q157</f>
        <v>1.3604772068078586E-2</v>
      </c>
      <c r="R164" s="23">
        <f>+'Cuadro 1'!R164/'Cuadro 1'!R157</f>
        <v>1.3635070940287975E-2</v>
      </c>
      <c r="S164" s="23">
        <f>+'Cuadro 1'!S164/'Cuadro 1'!S157</f>
        <v>1.3766701315822832E-2</v>
      </c>
      <c r="T164" s="23">
        <f>+'Cuadro 1'!T164/'Cuadro 1'!T157</f>
        <v>1.4009609938082309E-2</v>
      </c>
      <c r="U164" s="23">
        <f>+'Cuadro 1'!U164/'Cuadro 1'!U157</f>
        <v>1.4331659425605147E-2</v>
      </c>
      <c r="V164" s="23">
        <f>+'Cuadro 1'!V164/'Cuadro 1'!V157</f>
        <v>1.4697295462260949E-2</v>
      </c>
      <c r="W164" s="23">
        <f>+'Cuadro 1'!W164/'Cuadro 1'!W157</f>
        <v>1.5093287321464362E-2</v>
      </c>
      <c r="X164" s="23">
        <f>+'Cuadro 1'!X164/'Cuadro 1'!X157</f>
        <v>1.5473939366297033E-2</v>
      </c>
      <c r="Y164" s="23">
        <f>+'Cuadro 1'!Y164/'Cuadro 1'!Y157</f>
        <v>1.5841347317802693E-2</v>
      </c>
      <c r="Z164" s="23">
        <f>+'Cuadro 1'!Z164/'Cuadro 1'!Z157</f>
        <v>1.6165772915552028E-2</v>
      </c>
      <c r="AA164" s="23">
        <f>+'Cuadro 1'!AA164/'Cuadro 1'!AA157</f>
        <v>1.6446696107879778E-2</v>
      </c>
      <c r="AB164" s="23">
        <f>+'Cuadro 1'!AB164/'Cuadro 1'!AB157</f>
        <v>1.6690717261397738E-2</v>
      </c>
      <c r="AC164" s="23">
        <f>+'Cuadro 1'!AC164/'Cuadro 1'!AC157</f>
        <v>1.69053726725539E-2</v>
      </c>
      <c r="AD164" s="23">
        <f>+'Cuadro 1'!AD164/'Cuadro 1'!AD157</f>
        <v>1.7096359481712429E-2</v>
      </c>
      <c r="AE164" s="23">
        <f>+'Cuadro 1'!AE164/'Cuadro 1'!AE157</f>
        <v>1.7267041250379287E-2</v>
      </c>
      <c r="AF164" s="23">
        <f>+'Cuadro 1'!AF164/'Cuadro 1'!AF157</f>
        <v>1.7417175360485641E-2</v>
      </c>
      <c r="AG164" s="23">
        <f>+'Cuadro 1'!AG164/'Cuadro 1'!AG157</f>
        <v>1.754382519152815E-2</v>
      </c>
      <c r="AH164" s="23">
        <f>+'Cuadro 1'!AH164/'Cuadro 1'!AH157</f>
        <v>1.7644743346678073E-2</v>
      </c>
      <c r="AI164" s="23">
        <f>+'Cuadro 1'!AI164/'Cuadro 1'!AI157</f>
        <v>1.7720225848161502E-2</v>
      </c>
      <c r="AJ164" s="23">
        <f>+'Cuadro 1'!AJ164/'Cuadro 1'!AJ157</f>
        <v>1.7769340942913284E-2</v>
      </c>
      <c r="AK164" s="23">
        <f>+'Cuadro 1'!AK164/'Cuadro 1'!AK157</f>
        <v>1.7789913310628281E-2</v>
      </c>
      <c r="AL164" s="23">
        <f>+'Cuadro 1'!AL164/'Cuadro 1'!AL157</f>
        <v>1.7784324581650423E-2</v>
      </c>
      <c r="AM164" s="23">
        <f>+'Cuadro 1'!AM164/'Cuadro 1'!AM157</f>
        <v>1.7762704699412522E-2</v>
      </c>
      <c r="AN164" s="23">
        <f>+'Cuadro 1'!AN164/'Cuadro 1'!AN157</f>
        <v>1.7738313432372629E-2</v>
      </c>
      <c r="AO164" s="23">
        <f>+'Cuadro 1'!AO164/'Cuadro 1'!AO157</f>
        <v>1.7720594122859382E-2</v>
      </c>
      <c r="AP164" s="23">
        <f>+'Cuadro 1'!AP164/'Cuadro 1'!AP157</f>
        <v>1.7716454608034695E-2</v>
      </c>
      <c r="AQ164" s="23">
        <f>+'Cuadro 1'!AQ164/'Cuadro 1'!AQ157</f>
        <v>1.7732087250345193E-2</v>
      </c>
      <c r="AR164" s="23">
        <f>+'Cuadro 1'!AR164/'Cuadro 1'!AR157</f>
        <v>1.7771054380750429E-2</v>
      </c>
    </row>
    <row r="165" spans="1:44" x14ac:dyDescent="0.25">
      <c r="A165" s="15" t="s">
        <v>19</v>
      </c>
      <c r="B165" s="5" t="s">
        <v>9</v>
      </c>
      <c r="C165" s="5" t="s">
        <v>7</v>
      </c>
      <c r="D165" s="23">
        <f>+'Cuadro 1'!D165/'Cuadro 1'!D157</f>
        <v>0</v>
      </c>
      <c r="E165" s="23">
        <f>+'Cuadro 1'!E165/'Cuadro 1'!E157</f>
        <v>0</v>
      </c>
      <c r="F165" s="23">
        <f>+'Cuadro 1'!F165/'Cuadro 1'!F157</f>
        <v>0</v>
      </c>
      <c r="G165" s="23">
        <f>+'Cuadro 1'!G165/'Cuadro 1'!G157</f>
        <v>0</v>
      </c>
      <c r="H165" s="23">
        <f>+'Cuadro 1'!H165/'Cuadro 1'!H157</f>
        <v>0</v>
      </c>
      <c r="I165" s="23">
        <f>+'Cuadro 1'!I165/'Cuadro 1'!I157</f>
        <v>0</v>
      </c>
      <c r="J165" s="23">
        <f>+'Cuadro 1'!J165/'Cuadro 1'!J157</f>
        <v>3.2662302079427795E-3</v>
      </c>
      <c r="K165" s="23">
        <f>+'Cuadro 1'!K165/'Cuadro 1'!K157</f>
        <v>3.7297424470985512E-3</v>
      </c>
      <c r="L165" s="23">
        <f>+'Cuadro 1'!L165/'Cuadro 1'!L157</f>
        <v>4.0876009438037949E-3</v>
      </c>
      <c r="M165" s="23">
        <f>+'Cuadro 1'!M165/'Cuadro 1'!M157</f>
        <v>4.5105768555018175E-3</v>
      </c>
      <c r="N165" s="23">
        <f>+'Cuadro 1'!N165/'Cuadro 1'!N157</f>
        <v>4.8909670719942981E-3</v>
      </c>
      <c r="O165" s="23">
        <f>+'Cuadro 1'!O165/'Cuadro 1'!O157</f>
        <v>4.5105492465668398E-3</v>
      </c>
      <c r="P165" s="23">
        <f>+'Cuadro 1'!P165/'Cuadro 1'!P157</f>
        <v>4.6011135946128863E-3</v>
      </c>
      <c r="Q165" s="23">
        <f>+'Cuadro 1'!Q165/'Cuadro 1'!Q157</f>
        <v>4.6352542001860666E-3</v>
      </c>
      <c r="R165" s="23">
        <f>+'Cuadro 1'!R165/'Cuadro 1'!R157</f>
        <v>4.6292882798428464E-3</v>
      </c>
      <c r="S165" s="23">
        <f>+'Cuadro 1'!S165/'Cuadro 1'!S157</f>
        <v>4.6142534797048908E-3</v>
      </c>
      <c r="T165" s="23">
        <f>+'Cuadro 1'!T165/'Cuadro 1'!T157</f>
        <v>4.5754634060589487E-3</v>
      </c>
      <c r="U165" s="23">
        <f>+'Cuadro 1'!U165/'Cuadro 1'!U157</f>
        <v>4.5421204085087175E-3</v>
      </c>
      <c r="V165" s="23">
        <f>+'Cuadro 1'!V165/'Cuadro 1'!V157</f>
        <v>4.5400022632114973E-3</v>
      </c>
      <c r="W165" s="23">
        <f>+'Cuadro 1'!W165/'Cuadro 1'!W157</f>
        <v>4.5576150514583498E-3</v>
      </c>
      <c r="X165" s="23">
        <f>+'Cuadro 1'!X165/'Cuadro 1'!X157</f>
        <v>4.5983851338504723E-3</v>
      </c>
      <c r="Y165" s="23">
        <f>+'Cuadro 1'!Y165/'Cuadro 1'!Y157</f>
        <v>4.6788259067517641E-3</v>
      </c>
      <c r="Z165" s="23">
        <f>+'Cuadro 1'!Z165/'Cuadro 1'!Z157</f>
        <v>4.7884132993717549E-3</v>
      </c>
      <c r="AA165" s="23">
        <f>+'Cuadro 1'!AA165/'Cuadro 1'!AA157</f>
        <v>4.9171747275367546E-3</v>
      </c>
      <c r="AB165" s="23">
        <f>+'Cuadro 1'!AB165/'Cuadro 1'!AB157</f>
        <v>5.0533538391108164E-3</v>
      </c>
      <c r="AC165" s="23">
        <f>+'Cuadro 1'!AC165/'Cuadro 1'!AC157</f>
        <v>5.1873740838351244E-3</v>
      </c>
      <c r="AD165" s="23">
        <f>+'Cuadro 1'!AD165/'Cuadro 1'!AD157</f>
        <v>5.3129835533651838E-3</v>
      </c>
      <c r="AE165" s="23">
        <f>+'Cuadro 1'!AE165/'Cuadro 1'!AE157</f>
        <v>5.4268570702541421E-3</v>
      </c>
      <c r="AF165" s="23">
        <f>+'Cuadro 1'!AF165/'Cuadro 1'!AF157</f>
        <v>5.528854706217977E-3</v>
      </c>
      <c r="AG165" s="23">
        <f>+'Cuadro 1'!AG165/'Cuadro 1'!AG157</f>
        <v>5.6213981069780736E-3</v>
      </c>
      <c r="AH165" s="23">
        <f>+'Cuadro 1'!AH165/'Cuadro 1'!AH157</f>
        <v>5.7072072262228926E-3</v>
      </c>
      <c r="AI165" s="23">
        <f>+'Cuadro 1'!AI165/'Cuadro 1'!AI157</f>
        <v>5.7879067880640617E-3</v>
      </c>
      <c r="AJ165" s="23">
        <f>+'Cuadro 1'!AJ165/'Cuadro 1'!AJ157</f>
        <v>5.8635436528054023E-3</v>
      </c>
      <c r="AK165" s="23">
        <f>+'Cuadro 1'!AK165/'Cuadro 1'!AK157</f>
        <v>5.9327141744660479E-3</v>
      </c>
      <c r="AL165" s="23">
        <f>+'Cuadro 1'!AL165/'Cuadro 1'!AL157</f>
        <v>5.993288122116967E-3</v>
      </c>
      <c r="AM165" s="23">
        <f>+'Cuadro 1'!AM165/'Cuadro 1'!AM157</f>
        <v>6.0436353405353659E-3</v>
      </c>
      <c r="AN165" s="23">
        <f>+'Cuadro 1'!AN165/'Cuadro 1'!AN157</f>
        <v>6.08377981477472E-3</v>
      </c>
      <c r="AO165" s="23">
        <f>+'Cuadro 1'!AO165/'Cuadro 1'!AO157</f>
        <v>6.1145300886147076E-3</v>
      </c>
      <c r="AP165" s="23">
        <f>+'Cuadro 1'!AP165/'Cuadro 1'!AP157</f>
        <v>6.1368983931955404E-3</v>
      </c>
      <c r="AQ165" s="23">
        <f>+'Cuadro 1'!AQ165/'Cuadro 1'!AQ157</f>
        <v>6.1531056572128144E-3</v>
      </c>
      <c r="AR165" s="23">
        <f>+'Cuadro 1'!AR165/'Cuadro 1'!AR157</f>
        <v>6.1674555225023466E-3</v>
      </c>
    </row>
    <row r="166" spans="1:44" x14ac:dyDescent="0.25">
      <c r="A166" s="15" t="s">
        <v>19</v>
      </c>
      <c r="B166" s="5" t="s">
        <v>9</v>
      </c>
      <c r="C166" s="5" t="s">
        <v>8</v>
      </c>
      <c r="D166" s="23">
        <f>+'Cuadro 1'!D166/'Cuadro 1'!D157</f>
        <v>0</v>
      </c>
      <c r="E166" s="23">
        <f>+'Cuadro 1'!E166/'Cuadro 1'!E157</f>
        <v>0</v>
      </c>
      <c r="F166" s="23">
        <f>+'Cuadro 1'!F166/'Cuadro 1'!F157</f>
        <v>0</v>
      </c>
      <c r="G166" s="23">
        <f>+'Cuadro 1'!G166/'Cuadro 1'!G157</f>
        <v>0</v>
      </c>
      <c r="H166" s="23">
        <f>+'Cuadro 1'!H166/'Cuadro 1'!H157</f>
        <v>0</v>
      </c>
      <c r="I166" s="23">
        <f>+'Cuadro 1'!I166/'Cuadro 1'!I157</f>
        <v>0</v>
      </c>
      <c r="J166" s="23">
        <f>+'Cuadro 1'!J166/'Cuadro 1'!J157</f>
        <v>0</v>
      </c>
      <c r="K166" s="23">
        <f>+'Cuadro 1'!K166/'Cuadro 1'!K157</f>
        <v>0</v>
      </c>
      <c r="L166" s="23">
        <f>+'Cuadro 1'!L166/'Cuadro 1'!L157</f>
        <v>0</v>
      </c>
      <c r="M166" s="23">
        <f>+'Cuadro 1'!M166/'Cuadro 1'!M157</f>
        <v>0</v>
      </c>
      <c r="N166" s="23">
        <f>+'Cuadro 1'!N166/'Cuadro 1'!N157</f>
        <v>0</v>
      </c>
      <c r="O166" s="23">
        <f>+'Cuadro 1'!O166/'Cuadro 1'!O157</f>
        <v>6.6801056993715966E-4</v>
      </c>
      <c r="P166" s="23">
        <f>+'Cuadro 1'!P166/'Cuadro 1'!P157</f>
        <v>7.9054980179380874E-4</v>
      </c>
      <c r="Q166" s="23">
        <f>+'Cuadro 1'!Q166/'Cuadro 1'!Q157</f>
        <v>8.8655393203086524E-4</v>
      </c>
      <c r="R166" s="23">
        <f>+'Cuadro 1'!R166/'Cuadro 1'!R157</f>
        <v>9.9537597825972469E-4</v>
      </c>
      <c r="S166" s="23">
        <f>+'Cuadro 1'!S166/'Cuadro 1'!S157</f>
        <v>1.0698983343052E-3</v>
      </c>
      <c r="T166" s="23">
        <f>+'Cuadro 1'!T166/'Cuadro 1'!T157</f>
        <v>1.1377619782409125E-3</v>
      </c>
      <c r="U166" s="23">
        <f>+'Cuadro 1'!U166/'Cuadro 1'!U157</f>
        <v>1.1801989881321823E-3</v>
      </c>
      <c r="V166" s="23">
        <f>+'Cuadro 1'!V166/'Cuadro 1'!V157</f>
        <v>1.1904492474821772E-3</v>
      </c>
      <c r="W166" s="23">
        <f>+'Cuadro 1'!W166/'Cuadro 1'!W157</f>
        <v>1.2025829390081306E-3</v>
      </c>
      <c r="X166" s="23">
        <f>+'Cuadro 1'!X166/'Cuadro 1'!X157</f>
        <v>1.1909504082858655E-3</v>
      </c>
      <c r="Y166" s="23">
        <f>+'Cuadro 1'!Y166/'Cuadro 1'!Y157</f>
        <v>1.1909330980549224E-3</v>
      </c>
      <c r="Z166" s="23">
        <f>+'Cuadro 1'!Z166/'Cuadro 1'!Z157</f>
        <v>1.189374722832227E-3</v>
      </c>
      <c r="AA166" s="23">
        <f>+'Cuadro 1'!AA166/'Cuadro 1'!AA157</f>
        <v>1.1895417274469867E-3</v>
      </c>
      <c r="AB166" s="23">
        <f>+'Cuadro 1'!AB166/'Cuadro 1'!AB157</f>
        <v>1.1948109571569782E-3</v>
      </c>
      <c r="AC166" s="23">
        <f>+'Cuadro 1'!AC166/'Cuadro 1'!AC157</f>
        <v>1.2075146968662414E-3</v>
      </c>
      <c r="AD166" s="23">
        <f>+'Cuadro 1'!AD166/'Cuadro 1'!AD157</f>
        <v>1.2284453205616257E-3</v>
      </c>
      <c r="AE166" s="23">
        <f>+'Cuadro 1'!AE166/'Cuadro 1'!AE157</f>
        <v>1.2567597151174285E-3</v>
      </c>
      <c r="AF166" s="23">
        <f>+'Cuadro 1'!AF166/'Cuadro 1'!AF157</f>
        <v>1.2902991335406828E-3</v>
      </c>
      <c r="AG166" s="23">
        <f>+'Cuadro 1'!AG166/'Cuadro 1'!AG157</f>
        <v>1.3266870758761227E-3</v>
      </c>
      <c r="AH166" s="23">
        <f>+'Cuadro 1'!AH166/'Cuadro 1'!AH157</f>
        <v>1.3641664702938145E-3</v>
      </c>
      <c r="AI166" s="23">
        <f>+'Cuadro 1'!AI166/'Cuadro 1'!AI157</f>
        <v>1.4014757730234576E-3</v>
      </c>
      <c r="AJ166" s="23">
        <f>+'Cuadro 1'!AJ166/'Cuadro 1'!AJ157</f>
        <v>1.4375515949613881E-3</v>
      </c>
      <c r="AK166" s="23">
        <f>+'Cuadro 1'!AK166/'Cuadro 1'!AK157</f>
        <v>1.4717642485966088E-3</v>
      </c>
      <c r="AL166" s="23">
        <f>+'Cuadro 1'!AL166/'Cuadro 1'!AL157</f>
        <v>1.5040564490040626E-3</v>
      </c>
      <c r="AM166" s="23">
        <f>+'Cuadro 1'!AM166/'Cuadro 1'!AM157</f>
        <v>1.5345833833275461E-3</v>
      </c>
      <c r="AN166" s="23">
        <f>+'Cuadro 1'!AN166/'Cuadro 1'!AN157</f>
        <v>1.5635018336485247E-3</v>
      </c>
      <c r="AO166" s="23">
        <f>+'Cuadro 1'!AO166/'Cuadro 1'!AO157</f>
        <v>1.590936561166332E-3</v>
      </c>
      <c r="AP166" s="23">
        <f>+'Cuadro 1'!AP166/'Cuadro 1'!AP157</f>
        <v>1.6169276301056909E-3</v>
      </c>
      <c r="AQ166" s="23">
        <f>+'Cuadro 1'!AQ166/'Cuadro 1'!AQ157</f>
        <v>1.6413443242501294E-3</v>
      </c>
      <c r="AR166" s="23">
        <f>+'Cuadro 1'!AR166/'Cuadro 1'!AR157</f>
        <v>1.6640334323522507E-3</v>
      </c>
    </row>
    <row r="167" spans="1:44" x14ac:dyDescent="0.25">
      <c r="A167" s="21" t="s">
        <v>19</v>
      </c>
      <c r="B167" s="21" t="s">
        <v>12</v>
      </c>
      <c r="C167" s="21" t="s">
        <v>9</v>
      </c>
      <c r="D167" s="22">
        <f t="shared" ref="D167" si="615">SUM(D168:D176)</f>
        <v>1</v>
      </c>
      <c r="E167" s="22">
        <f t="shared" ref="E167" si="616">SUM(E168:E176)</f>
        <v>0.99999999999999989</v>
      </c>
      <c r="F167" s="22">
        <f t="shared" ref="F167" si="617">SUM(F168:F176)</f>
        <v>1</v>
      </c>
      <c r="G167" s="22">
        <f t="shared" ref="G167" si="618">SUM(G168:G176)</f>
        <v>1</v>
      </c>
      <c r="H167" s="22">
        <f t="shared" ref="H167" si="619">SUM(H168:H176)</f>
        <v>1</v>
      </c>
      <c r="I167" s="22">
        <f t="shared" ref="I167" si="620">SUM(I168:I176)</f>
        <v>0.99999999999999989</v>
      </c>
      <c r="J167" s="22">
        <f t="shared" ref="J167" si="621">SUM(J168:J176)</f>
        <v>1</v>
      </c>
      <c r="K167" s="22">
        <f t="shared" ref="K167" si="622">SUM(K168:K176)</f>
        <v>1</v>
      </c>
      <c r="L167" s="22">
        <f t="shared" ref="L167" si="623">SUM(L168:L176)</f>
        <v>1</v>
      </c>
      <c r="M167" s="22">
        <f t="shared" ref="M167" si="624">SUM(M168:M176)</f>
        <v>1</v>
      </c>
      <c r="N167" s="22">
        <f t="shared" ref="N167" si="625">SUM(N168:N176)</f>
        <v>1.0000000000000002</v>
      </c>
      <c r="O167" s="22">
        <f t="shared" ref="O167" si="626">SUM(O168:O176)</f>
        <v>1.0000000000000002</v>
      </c>
      <c r="P167" s="22">
        <f t="shared" ref="P167" si="627">SUM(P168:P176)</f>
        <v>1</v>
      </c>
      <c r="Q167" s="22">
        <f t="shared" ref="Q167" si="628">SUM(Q168:Q176)</f>
        <v>1</v>
      </c>
      <c r="R167" s="22">
        <f t="shared" ref="R167" si="629">SUM(R168:R176)</f>
        <v>1</v>
      </c>
      <c r="S167" s="22">
        <f t="shared" ref="S167" si="630">SUM(S168:S176)</f>
        <v>1</v>
      </c>
      <c r="T167" s="22">
        <f t="shared" ref="T167" si="631">SUM(T168:T176)</f>
        <v>1</v>
      </c>
      <c r="U167" s="22">
        <f t="shared" ref="U167" si="632">SUM(U168:U176)</f>
        <v>1</v>
      </c>
      <c r="V167" s="22">
        <f t="shared" ref="V167" si="633">SUM(V168:V176)</f>
        <v>1</v>
      </c>
      <c r="W167" s="22">
        <f t="shared" ref="W167" si="634">SUM(W168:W176)</f>
        <v>1</v>
      </c>
      <c r="X167" s="22">
        <f t="shared" ref="X167" si="635">SUM(X168:X176)</f>
        <v>1</v>
      </c>
      <c r="Y167" s="22">
        <f t="shared" ref="Y167" si="636">SUM(Y168:Y176)</f>
        <v>1</v>
      </c>
      <c r="Z167" s="22">
        <f t="shared" ref="Z167" si="637">SUM(Z168:Z176)</f>
        <v>1</v>
      </c>
      <c r="AA167" s="22">
        <f t="shared" ref="AA167" si="638">SUM(AA168:AA176)</f>
        <v>1</v>
      </c>
      <c r="AB167" s="22">
        <f t="shared" ref="AB167" si="639">SUM(AB168:AB176)</f>
        <v>0.99999999999999989</v>
      </c>
      <c r="AC167" s="22">
        <f t="shared" ref="AC167" si="640">SUM(AC168:AC176)</f>
        <v>1</v>
      </c>
      <c r="AD167" s="22">
        <f t="shared" ref="AD167" si="641">SUM(AD168:AD176)</f>
        <v>1</v>
      </c>
      <c r="AE167" s="22">
        <f t="shared" ref="AE167" si="642">SUM(AE168:AE176)</f>
        <v>1.0000000000000002</v>
      </c>
      <c r="AF167" s="22">
        <f t="shared" ref="AF167" si="643">SUM(AF168:AF176)</f>
        <v>0.99999999999999989</v>
      </c>
      <c r="AG167" s="22">
        <f t="shared" ref="AG167" si="644">SUM(AG168:AG176)</f>
        <v>1</v>
      </c>
      <c r="AH167" s="22">
        <f t="shared" ref="AH167" si="645">SUM(AH168:AH176)</f>
        <v>1.0000000000000002</v>
      </c>
      <c r="AI167" s="22">
        <f t="shared" ref="AI167" si="646">SUM(AI168:AI176)</f>
        <v>0.99999999999999989</v>
      </c>
      <c r="AJ167" s="22">
        <f t="shared" ref="AJ167" si="647">SUM(AJ168:AJ176)</f>
        <v>1</v>
      </c>
      <c r="AK167" s="22">
        <f t="shared" ref="AK167" si="648">SUM(AK168:AK176)</f>
        <v>1</v>
      </c>
      <c r="AL167" s="22">
        <f t="shared" ref="AL167" si="649">SUM(AL168:AL176)</f>
        <v>0.99999999999999989</v>
      </c>
      <c r="AM167" s="22">
        <f t="shared" ref="AM167" si="650">SUM(AM168:AM176)</f>
        <v>1</v>
      </c>
      <c r="AN167" s="22">
        <f t="shared" ref="AN167" si="651">SUM(AN168:AN176)</f>
        <v>1</v>
      </c>
      <c r="AO167" s="22">
        <f t="shared" ref="AO167" si="652">SUM(AO168:AO176)</f>
        <v>1</v>
      </c>
      <c r="AP167" s="22">
        <f t="shared" ref="AP167" si="653">SUM(AP168:AP176)</f>
        <v>0.99999999999999989</v>
      </c>
      <c r="AQ167" s="22">
        <f t="shared" ref="AQ167" si="654">SUM(AQ168:AQ176)</f>
        <v>0.99999999999999978</v>
      </c>
      <c r="AR167" s="22">
        <f t="shared" ref="AR167" si="655">SUM(AR168:AR176)</f>
        <v>1</v>
      </c>
    </row>
    <row r="168" spans="1:44" x14ac:dyDescent="0.25">
      <c r="A168" s="5" t="s">
        <v>19</v>
      </c>
      <c r="B168" s="5" t="s">
        <v>12</v>
      </c>
      <c r="C168" s="5" t="s">
        <v>0</v>
      </c>
      <c r="D168" s="23">
        <f>+'Cuadro 1'!D168/'Cuadro 1'!D167</f>
        <v>0.37090409345243941</v>
      </c>
      <c r="E168" s="23">
        <f>+'Cuadro 1'!E168/'Cuadro 1'!E167</f>
        <v>0.36796820814666242</v>
      </c>
      <c r="F168" s="23">
        <f>+'Cuadro 1'!F168/'Cuadro 1'!F167</f>
        <v>0.36422170950260235</v>
      </c>
      <c r="G168" s="23">
        <f>+'Cuadro 1'!G168/'Cuadro 1'!G167</f>
        <v>0.36059771922925676</v>
      </c>
      <c r="H168" s="23">
        <f>+'Cuadro 1'!H168/'Cuadro 1'!H167</f>
        <v>0.35673366505172188</v>
      </c>
      <c r="I168" s="23">
        <f>+'Cuadro 1'!I168/'Cuadro 1'!I167</f>
        <v>0.35263100076897724</v>
      </c>
      <c r="J168" s="23">
        <f>+'Cuadro 1'!J168/'Cuadro 1'!J167</f>
        <v>0.34829429926952332</v>
      </c>
      <c r="K168" s="23">
        <f>+'Cuadro 1'!K168/'Cuadro 1'!K167</f>
        <v>0.34401168592626874</v>
      </c>
      <c r="L168" s="23">
        <f>+'Cuadro 1'!L168/'Cuadro 1'!L167</f>
        <v>0.34019658274131437</v>
      </c>
      <c r="M168" s="23">
        <f>+'Cuadro 1'!M168/'Cuadro 1'!M167</f>
        <v>0.33695230709577356</v>
      </c>
      <c r="N168" s="23">
        <f>+'Cuadro 1'!N168/'Cuadro 1'!N167</f>
        <v>0.33480011837212592</v>
      </c>
      <c r="O168" s="23">
        <f>+'Cuadro 1'!O168/'Cuadro 1'!O167</f>
        <v>0.33331681451013428</v>
      </c>
      <c r="P168" s="23">
        <f>+'Cuadro 1'!P168/'Cuadro 1'!P167</f>
        <v>0.33210072405854496</v>
      </c>
      <c r="Q168" s="23">
        <f>+'Cuadro 1'!Q168/'Cuadro 1'!Q167</f>
        <v>0.33128087306145892</v>
      </c>
      <c r="R168" s="23">
        <f>+'Cuadro 1'!R168/'Cuadro 1'!R167</f>
        <v>0.33088080723144841</v>
      </c>
      <c r="S168" s="23">
        <f>+'Cuadro 1'!S168/'Cuadro 1'!S167</f>
        <v>0.33054027546799708</v>
      </c>
      <c r="T168" s="23">
        <f>+'Cuadro 1'!T168/'Cuadro 1'!T167</f>
        <v>0.33025760113439034</v>
      </c>
      <c r="U168" s="23">
        <f>+'Cuadro 1'!U168/'Cuadro 1'!U167</f>
        <v>0.33017746791316749</v>
      </c>
      <c r="V168" s="23">
        <f>+'Cuadro 1'!V168/'Cuadro 1'!V167</f>
        <v>0.33017175572519086</v>
      </c>
      <c r="W168" s="23">
        <f>+'Cuadro 1'!W168/'Cuadro 1'!W167</f>
        <v>0.33031175015858716</v>
      </c>
      <c r="X168" s="23">
        <f>+'Cuadro 1'!X168/'Cuadro 1'!X167</f>
        <v>0.33070884721559268</v>
      </c>
      <c r="Y168" s="23">
        <f>+'Cuadro 1'!Y168/'Cuadro 1'!Y167</f>
        <v>0.33122398855376639</v>
      </c>
      <c r="Z168" s="23">
        <f>+'Cuadro 1'!Z168/'Cuadro 1'!Z167</f>
        <v>0.33189513718489139</v>
      </c>
      <c r="AA168" s="23">
        <f>+'Cuadro 1'!AA168/'Cuadro 1'!AA167</f>
        <v>0.3326415306552718</v>
      </c>
      <c r="AB168" s="23">
        <f>+'Cuadro 1'!AB168/'Cuadro 1'!AB167</f>
        <v>0.33333240614133097</v>
      </c>
      <c r="AC168" s="23">
        <f>+'Cuadro 1'!AC168/'Cuadro 1'!AC167</f>
        <v>0.33382841033269017</v>
      </c>
      <c r="AD168" s="23">
        <f>+'Cuadro 1'!AD168/'Cuadro 1'!AD167</f>
        <v>0.33401443199651359</v>
      </c>
      <c r="AE168" s="23">
        <f>+'Cuadro 1'!AE168/'Cuadro 1'!AE167</f>
        <v>0.33384332782147025</v>
      </c>
      <c r="AF168" s="23">
        <f>+'Cuadro 1'!AF168/'Cuadro 1'!AF167</f>
        <v>0.33333784697938051</v>
      </c>
      <c r="AG168" s="23">
        <f>+'Cuadro 1'!AG168/'Cuadro 1'!AG167</f>
        <v>0.33253606378137662</v>
      </c>
      <c r="AH168" s="23">
        <f>+'Cuadro 1'!AH168/'Cuadro 1'!AH167</f>
        <v>0.33147708270129994</v>
      </c>
      <c r="AI168" s="23">
        <f>+'Cuadro 1'!AI168/'Cuadro 1'!AI167</f>
        <v>0.33024954616897212</v>
      </c>
      <c r="AJ168" s="23">
        <f>+'Cuadro 1'!AJ168/'Cuadro 1'!AJ167</f>
        <v>0.32900242102534039</v>
      </c>
      <c r="AK168" s="23">
        <f>+'Cuadro 1'!AK168/'Cuadro 1'!AK167</f>
        <v>0.3278669743042642</v>
      </c>
      <c r="AL168" s="23">
        <f>+'Cuadro 1'!AL168/'Cuadro 1'!AL167</f>
        <v>0.32693853321810223</v>
      </c>
      <c r="AM168" s="23">
        <f>+'Cuadro 1'!AM168/'Cuadro 1'!AM167</f>
        <v>0.32628236761948021</v>
      </c>
      <c r="AN168" s="23">
        <f>+'Cuadro 1'!AN168/'Cuadro 1'!AN167</f>
        <v>0.32585471337781474</v>
      </c>
      <c r="AO168" s="23">
        <f>+'Cuadro 1'!AO168/'Cuadro 1'!AO167</f>
        <v>0.32545867932912248</v>
      </c>
      <c r="AP168" s="23">
        <f>+'Cuadro 1'!AP168/'Cuadro 1'!AP167</f>
        <v>0.32485726003662324</v>
      </c>
      <c r="AQ168" s="23">
        <f>+'Cuadro 1'!AQ168/'Cuadro 1'!AQ167</f>
        <v>0.32390364585388037</v>
      </c>
      <c r="AR168" s="23">
        <f>+'Cuadro 1'!AR168/'Cuadro 1'!AR167</f>
        <v>0.32253568011043882</v>
      </c>
    </row>
    <row r="169" spans="1:44" x14ac:dyDescent="0.25">
      <c r="A169" s="5" t="s">
        <v>19</v>
      </c>
      <c r="B169" s="5" t="s">
        <v>12</v>
      </c>
      <c r="C169" s="5" t="s">
        <v>1</v>
      </c>
      <c r="D169" s="23">
        <f>+'Cuadro 1'!D169/'Cuadro 1'!D167</f>
        <v>0.26516148031805242</v>
      </c>
      <c r="E169" s="23">
        <f>+'Cuadro 1'!E169/'Cuadro 1'!E167</f>
        <v>0.26548821864397248</v>
      </c>
      <c r="F169" s="23">
        <f>+'Cuadro 1'!F169/'Cuadro 1'!F167</f>
        <v>0.26484949294414339</v>
      </c>
      <c r="G169" s="23">
        <f>+'Cuadro 1'!G169/'Cuadro 1'!G167</f>
        <v>0.26466515071209973</v>
      </c>
      <c r="H169" s="23">
        <f>+'Cuadro 1'!H169/'Cuadro 1'!H167</f>
        <v>0.26443629697525206</v>
      </c>
      <c r="I169" s="23">
        <f>+'Cuadro 1'!I169/'Cuadro 1'!I167</f>
        <v>0.26394752122534171</v>
      </c>
      <c r="J169" s="23">
        <f>+'Cuadro 1'!J169/'Cuadro 1'!J167</f>
        <v>0.26346863468634685</v>
      </c>
      <c r="K169" s="23">
        <f>+'Cuadro 1'!K169/'Cuadro 1'!K167</f>
        <v>0.26290441548674487</v>
      </c>
      <c r="L169" s="23">
        <f>+'Cuadro 1'!L169/'Cuadro 1'!L167</f>
        <v>0.26200836936423416</v>
      </c>
      <c r="M169" s="23">
        <f>+'Cuadro 1'!M169/'Cuadro 1'!M167</f>
        <v>0.26055274030297765</v>
      </c>
      <c r="N169" s="23">
        <f>+'Cuadro 1'!N169/'Cuadro 1'!N167</f>
        <v>0.25861736210290653</v>
      </c>
      <c r="O169" s="23">
        <f>+'Cuadro 1'!O169/'Cuadro 1'!O167</f>
        <v>0.25651667575201942</v>
      </c>
      <c r="P169" s="23">
        <f>+'Cuadro 1'!P169/'Cuadro 1'!P167</f>
        <v>0.25436284040890816</v>
      </c>
      <c r="Q169" s="23">
        <f>+'Cuadro 1'!Q169/'Cuadro 1'!Q167</f>
        <v>0.25236071223434808</v>
      </c>
      <c r="R169" s="23">
        <f>+'Cuadro 1'!R169/'Cuadro 1'!R167</f>
        <v>0.25075511987873828</v>
      </c>
      <c r="S169" s="23">
        <f>+'Cuadro 1'!S169/'Cuadro 1'!S167</f>
        <v>0.24950961579463563</v>
      </c>
      <c r="T169" s="23">
        <f>+'Cuadro 1'!T169/'Cuadro 1'!T167</f>
        <v>0.24839448834270095</v>
      </c>
      <c r="U169" s="23">
        <f>+'Cuadro 1'!U169/'Cuadro 1'!U167</f>
        <v>0.24768261765171923</v>
      </c>
      <c r="V169" s="23">
        <f>+'Cuadro 1'!V169/'Cuadro 1'!V167</f>
        <v>0.24725190839694655</v>
      </c>
      <c r="W169" s="23">
        <f>+'Cuadro 1'!W169/'Cuadro 1'!W167</f>
        <v>0.2470190212644682</v>
      </c>
      <c r="X169" s="23">
        <f>+'Cuadro 1'!X169/'Cuadro 1'!X167</f>
        <v>0.24690704417281836</v>
      </c>
      <c r="Y169" s="23">
        <f>+'Cuadro 1'!Y169/'Cuadro 1'!Y167</f>
        <v>0.24680182386886176</v>
      </c>
      <c r="Z169" s="23">
        <f>+'Cuadro 1'!Z169/'Cuadro 1'!Z167</f>
        <v>0.246677957197109</v>
      </c>
      <c r="AA169" s="23">
        <f>+'Cuadro 1'!AA169/'Cuadro 1'!AA167</f>
        <v>0.246561860919182</v>
      </c>
      <c r="AB169" s="23">
        <f>+'Cuadro 1'!AB169/'Cuadro 1'!AB167</f>
        <v>0.24652395809768177</v>
      </c>
      <c r="AC169" s="23">
        <f>+'Cuadro 1'!AC169/'Cuadro 1'!AC167</f>
        <v>0.24665701918908403</v>
      </c>
      <c r="AD169" s="23">
        <f>+'Cuadro 1'!AD169/'Cuadro 1'!AD167</f>
        <v>0.24702397182804273</v>
      </c>
      <c r="AE169" s="23">
        <f>+'Cuadro 1'!AE169/'Cuadro 1'!AE167</f>
        <v>0.2476220495940622</v>
      </c>
      <c r="AF169" s="23">
        <f>+'Cuadro 1'!AF169/'Cuadro 1'!AF167</f>
        <v>0.24838171666648071</v>
      </c>
      <c r="AG169" s="23">
        <f>+'Cuadro 1'!AG169/'Cuadro 1'!AG167</f>
        <v>0.24919380503750216</v>
      </c>
      <c r="AH169" s="23">
        <f>+'Cuadro 1'!AH169/'Cuadro 1'!AH167</f>
        <v>0.24994845040375085</v>
      </c>
      <c r="AI169" s="23">
        <f>+'Cuadro 1'!AI169/'Cuadro 1'!AI167</f>
        <v>0.25053577015819262</v>
      </c>
      <c r="AJ169" s="23">
        <f>+'Cuadro 1'!AJ169/'Cuadro 1'!AJ167</f>
        <v>0.25086533781492837</v>
      </c>
      <c r="AK169" s="23">
        <f>+'Cuadro 1'!AK169/'Cuadro 1'!AK167</f>
        <v>0.25090002261896699</v>
      </c>
      <c r="AL169" s="23">
        <f>+'Cuadro 1'!AL169/'Cuadro 1'!AL167</f>
        <v>0.25063712603585891</v>
      </c>
      <c r="AM169" s="23">
        <f>+'Cuadro 1'!AM169/'Cuadro 1'!AM167</f>
        <v>0.25009126737917203</v>
      </c>
      <c r="AN169" s="23">
        <f>+'Cuadro 1'!AN169/'Cuadro 1'!AN167</f>
        <v>0.24934276423816173</v>
      </c>
      <c r="AO169" s="23">
        <f>+'Cuadro 1'!AO169/'Cuadro 1'!AO167</f>
        <v>0.24857148314297833</v>
      </c>
      <c r="AP169" s="23">
        <f>+'Cuadro 1'!AP169/'Cuadro 1'!AP167</f>
        <v>0.24796575413790223</v>
      </c>
      <c r="AQ169" s="23">
        <f>+'Cuadro 1'!AQ169/'Cuadro 1'!AQ167</f>
        <v>0.24764814531610069</v>
      </c>
      <c r="AR169" s="23">
        <f>+'Cuadro 1'!AR169/'Cuadro 1'!AR167</f>
        <v>0.24768253131139722</v>
      </c>
    </row>
    <row r="170" spans="1:44" x14ac:dyDescent="0.25">
      <c r="A170" s="5" t="s">
        <v>19</v>
      </c>
      <c r="B170" s="5" t="s">
        <v>12</v>
      </c>
      <c r="C170" s="5" t="s">
        <v>2</v>
      </c>
      <c r="D170" s="23">
        <f>+'Cuadro 1'!D170/'Cuadro 1'!D167</f>
        <v>0.17037400608618827</v>
      </c>
      <c r="E170" s="23">
        <f>+'Cuadro 1'!E170/'Cuadro 1'!E167</f>
        <v>0.17343055841940502</v>
      </c>
      <c r="F170" s="23">
        <f>+'Cuadro 1'!F170/'Cuadro 1'!F167</f>
        <v>0.17551108010945968</v>
      </c>
      <c r="G170" s="23">
        <f>+'Cuadro 1'!G170/'Cuadro 1'!G167</f>
        <v>0.17729829540597378</v>
      </c>
      <c r="H170" s="23">
        <f>+'Cuadro 1'!H170/'Cuadro 1'!H167</f>
        <v>0.17848959015320151</v>
      </c>
      <c r="I170" s="23">
        <f>+'Cuadro 1'!I170/'Cuadro 1'!I167</f>
        <v>0.1796738908680027</v>
      </c>
      <c r="J170" s="23">
        <f>+'Cuadro 1'!J170/'Cuadro 1'!J167</f>
        <v>0.18078168536787409</v>
      </c>
      <c r="K170" s="23">
        <f>+'Cuadro 1'!K170/'Cuadro 1'!K167</f>
        <v>0.18185499616736328</v>
      </c>
      <c r="L170" s="23">
        <f>+'Cuadro 1'!L170/'Cuadro 1'!L167</f>
        <v>0.18283307150106354</v>
      </c>
      <c r="M170" s="23">
        <f>+'Cuadro 1'!M170/'Cuadro 1'!M167</f>
        <v>0.18371194395047533</v>
      </c>
      <c r="N170" s="23">
        <f>+'Cuadro 1'!N170/'Cuadro 1'!N167</f>
        <v>0.18421018772275188</v>
      </c>
      <c r="O170" s="23">
        <f>+'Cuadro 1'!O170/'Cuadro 1'!O167</f>
        <v>0.18447395807522671</v>
      </c>
      <c r="P170" s="23">
        <f>+'Cuadro 1'!P170/'Cuadro 1'!P167</f>
        <v>0.18453353691267163</v>
      </c>
      <c r="Q170" s="23">
        <f>+'Cuadro 1'!Q170/'Cuadro 1'!Q167</f>
        <v>0.18428489373923032</v>
      </c>
      <c r="R170" s="23">
        <f>+'Cuadro 1'!R170/'Cuadro 1'!R167</f>
        <v>0.18368498500824271</v>
      </c>
      <c r="S170" s="23">
        <f>+'Cuadro 1'!S170/'Cuadro 1'!S167</f>
        <v>0.18265745597202679</v>
      </c>
      <c r="T170" s="23">
        <f>+'Cuadro 1'!T170/'Cuadro 1'!T167</f>
        <v>0.18144079900535343</v>
      </c>
      <c r="U170" s="23">
        <f>+'Cuadro 1'!U170/'Cuadro 1'!U167</f>
        <v>0.18014181587704009</v>
      </c>
      <c r="V170" s="23">
        <f>+'Cuadro 1'!V170/'Cuadro 1'!V167</f>
        <v>0.17883587786259542</v>
      </c>
      <c r="W170" s="23">
        <f>+'Cuadro 1'!W170/'Cuadro 1'!W167</f>
        <v>0.17770034843205576</v>
      </c>
      <c r="X170" s="23">
        <f>+'Cuadro 1'!X170/'Cuadro 1'!X167</f>
        <v>0.17693132702466266</v>
      </c>
      <c r="Y170" s="23">
        <f>+'Cuadro 1'!Y170/'Cuadro 1'!Y167</f>
        <v>0.17626947739674051</v>
      </c>
      <c r="Z170" s="23">
        <f>+'Cuadro 1'!Z170/'Cuadro 1'!Z167</f>
        <v>0.17570749762704835</v>
      </c>
      <c r="AA170" s="23">
        <f>+'Cuadro 1'!AA170/'Cuadro 1'!AA167</f>
        <v>0.17531001383327727</v>
      </c>
      <c r="AB170" s="23">
        <f>+'Cuadro 1'!AB170/'Cuadro 1'!AB167</f>
        <v>0.1750594986214252</v>
      </c>
      <c r="AC170" s="23">
        <f>+'Cuadro 1'!AC170/'Cuadro 1'!AC167</f>
        <v>0.17490576030794946</v>
      </c>
      <c r="AD170" s="23">
        <f>+'Cuadro 1'!AD170/'Cuadro 1'!AD167</f>
        <v>0.1748195296890222</v>
      </c>
      <c r="AE170" s="23">
        <f>+'Cuadro 1'!AE170/'Cuadro 1'!AE167</f>
        <v>0.17479961871351318</v>
      </c>
      <c r="AF170" s="23">
        <f>+'Cuadro 1'!AF170/'Cuadro 1'!AF167</f>
        <v>0.17485984837508717</v>
      </c>
      <c r="AG170" s="23">
        <f>+'Cuadro 1'!AG170/'Cuadro 1'!AG167</f>
        <v>0.17504355099075972</v>
      </c>
      <c r="AH170" s="23">
        <f>+'Cuadro 1'!AH170/'Cuadro 1'!AH167</f>
        <v>0.17541317923045827</v>
      </c>
      <c r="AI170" s="23">
        <f>+'Cuadro 1'!AI170/'Cuadro 1'!AI167</f>
        <v>0.17599575491125088</v>
      </c>
      <c r="AJ170" s="23">
        <f>+'Cuadro 1'!AJ170/'Cuadro 1'!AJ167</f>
        <v>0.17675033590004516</v>
      </c>
      <c r="AK170" s="23">
        <f>+'Cuadro 1'!AK170/'Cuadro 1'!AK167</f>
        <v>0.17759017928072207</v>
      </c>
      <c r="AL170" s="23">
        <f>+'Cuadro 1'!AL170/'Cuadro 1'!AL167</f>
        <v>0.17841511775700181</v>
      </c>
      <c r="AM170" s="23">
        <f>+'Cuadro 1'!AM170/'Cuadro 1'!AM167</f>
        <v>0.17913600273785663</v>
      </c>
      <c r="AN170" s="23">
        <f>+'Cuadro 1'!AN170/'Cuadro 1'!AN167</f>
        <v>0.17968438618792207</v>
      </c>
      <c r="AO170" s="23">
        <f>+'Cuadro 1'!AO170/'Cuadro 1'!AO167</f>
        <v>0.18004362738287966</v>
      </c>
      <c r="AP170" s="23">
        <f>+'Cuadro 1'!AP170/'Cuadro 1'!AP167</f>
        <v>0.18025074683185507</v>
      </c>
      <c r="AQ170" s="23">
        <f>+'Cuadro 1'!AQ170/'Cuadro 1'!AQ167</f>
        <v>0.180341081244273</v>
      </c>
      <c r="AR170" s="23">
        <f>+'Cuadro 1'!AR170/'Cuadro 1'!AR167</f>
        <v>0.18033663047529494</v>
      </c>
    </row>
    <row r="171" spans="1:44" x14ac:dyDescent="0.25">
      <c r="A171" s="5" t="s">
        <v>19</v>
      </c>
      <c r="B171" s="5" t="s">
        <v>12</v>
      </c>
      <c r="C171" s="5" t="s">
        <v>3</v>
      </c>
      <c r="D171" s="23">
        <f>+'Cuadro 1'!D171/'Cuadro 1'!D167</f>
        <v>9.7909099833120641E-2</v>
      </c>
      <c r="E171" s="23">
        <f>+'Cuadro 1'!E171/'Cuadro 1'!E167</f>
        <v>9.824357508388476E-2</v>
      </c>
      <c r="F171" s="23">
        <f>+'Cuadro 1'!F171/'Cuadro 1'!F167</f>
        <v>9.9783584625565636E-2</v>
      </c>
      <c r="G171" s="23">
        <f>+'Cuadro 1'!G171/'Cuadro 1'!G167</f>
        <v>0.10210466925404776</v>
      </c>
      <c r="H171" s="23">
        <f>+'Cuadro 1'!H171/'Cuadro 1'!H167</f>
        <v>0.10491685216708131</v>
      </c>
      <c r="I171" s="23">
        <f>+'Cuadro 1'!I171/'Cuadro 1'!I167</f>
        <v>0.10764112302066822</v>
      </c>
      <c r="J171" s="23">
        <f>+'Cuadro 1'!J171/'Cuadro 1'!J167</f>
        <v>0.11003840650651404</v>
      </c>
      <c r="K171" s="23">
        <f>+'Cuadro 1'!K171/'Cuadro 1'!K167</f>
        <v>0.11210100805576848</v>
      </c>
      <c r="L171" s="23">
        <f>+'Cuadro 1'!L171/'Cuadro 1'!L167</f>
        <v>0.11387618345868843</v>
      </c>
      <c r="M171" s="23">
        <f>+'Cuadro 1'!M171/'Cuadro 1'!M167</f>
        <v>0.11537484456685965</v>
      </c>
      <c r="N171" s="23">
        <f>+'Cuadro 1'!N171/'Cuadro 1'!N167</f>
        <v>0.11655794444230003</v>
      </c>
      <c r="O171" s="23">
        <f>+'Cuadro 1'!O171/'Cuadro 1'!O167</f>
        <v>0.11752316764953664</v>
      </c>
      <c r="P171" s="23">
        <f>+'Cuadro 1'!P171/'Cuadro 1'!P167</f>
        <v>0.11843784667135854</v>
      </c>
      <c r="Q171" s="23">
        <f>+'Cuadro 1'!Q171/'Cuadro 1'!Q167</f>
        <v>0.11921883974727168</v>
      </c>
      <c r="R171" s="23">
        <f>+'Cuadro 1'!R171/'Cuadro 1'!R167</f>
        <v>0.11983448214819159</v>
      </c>
      <c r="S171" s="23">
        <f>+'Cuadro 1'!S171/'Cuadro 1'!S167</f>
        <v>0.12042130399556522</v>
      </c>
      <c r="T171" s="23">
        <f>+'Cuadro 1'!T171/'Cuadro 1'!T167</f>
        <v>0.12099135849405575</v>
      </c>
      <c r="U171" s="23">
        <f>+'Cuadro 1'!U171/'Cuadro 1'!U167</f>
        <v>0.12125653620662336</v>
      </c>
      <c r="V171" s="23">
        <f>+'Cuadro 1'!V171/'Cuadro 1'!V167</f>
        <v>0.1212881679389313</v>
      </c>
      <c r="W171" s="23">
        <f>+'Cuadro 1'!W171/'Cuadro 1'!W167</f>
        <v>0.12096751951311446</v>
      </c>
      <c r="X171" s="23">
        <f>+'Cuadro 1'!X171/'Cuadro 1'!X167</f>
        <v>0.12027259774332062</v>
      </c>
      <c r="Y171" s="23">
        <f>+'Cuadro 1'!Y171/'Cuadro 1'!Y167</f>
        <v>0.11944723073878177</v>
      </c>
      <c r="Z171" s="23">
        <f>+'Cuadro 1'!Z171/'Cuadro 1'!Z167</f>
        <v>0.11855942748467904</v>
      </c>
      <c r="AA171" s="23">
        <f>+'Cuadro 1'!AA171/'Cuadro 1'!AA167</f>
        <v>0.1176630990078098</v>
      </c>
      <c r="AB171" s="23">
        <f>+'Cuadro 1'!AB171/'Cuadro 1'!AB167</f>
        <v>0.11691334998861691</v>
      </c>
      <c r="AC171" s="23">
        <f>+'Cuadro 1'!AC171/'Cuadro 1'!AC167</f>
        <v>0.11636067598970115</v>
      </c>
      <c r="AD171" s="23">
        <f>+'Cuadro 1'!AD171/'Cuadro 1'!AD167</f>
        <v>0.11593256124402274</v>
      </c>
      <c r="AE171" s="23">
        <f>+'Cuadro 1'!AE171/'Cuadro 1'!AE167</f>
        <v>0.11562306038022956</v>
      </c>
      <c r="AF171" s="23">
        <f>+'Cuadro 1'!AF171/'Cuadro 1'!AF167</f>
        <v>0.11546723878561374</v>
      </c>
      <c r="AG171" s="23">
        <f>+'Cuadro 1'!AG171/'Cuadro 1'!AG167</f>
        <v>0.11544786421682404</v>
      </c>
      <c r="AH171" s="23">
        <f>+'Cuadro 1'!AH171/'Cuadro 1'!AH167</f>
        <v>0.11553044249379138</v>
      </c>
      <c r="AI171" s="23">
        <f>+'Cuadro 1'!AI171/'Cuadro 1'!AI167</f>
        <v>0.11568474442256498</v>
      </c>
      <c r="AJ171" s="23">
        <f>+'Cuadro 1'!AJ171/'Cuadro 1'!AJ167</f>
        <v>0.11588497350329385</v>
      </c>
      <c r="AK171" s="23">
        <f>+'Cuadro 1'!AK171/'Cuadro 1'!AK167</f>
        <v>0.11611805433110789</v>
      </c>
      <c r="AL171" s="23">
        <f>+'Cuadro 1'!AL171/'Cuadro 1'!AL167</f>
        <v>0.11640037352029024</v>
      </c>
      <c r="AM171" s="23">
        <f>+'Cuadro 1'!AM171/'Cuadro 1'!AM167</f>
        <v>0.11676697196173964</v>
      </c>
      <c r="AN171" s="23">
        <f>+'Cuadro 1'!AN171/'Cuadro 1'!AN167</f>
        <v>0.11724290901923366</v>
      </c>
      <c r="AO171" s="23">
        <f>+'Cuadro 1'!AO171/'Cuadro 1'!AO167</f>
        <v>0.11783174299652732</v>
      </c>
      <c r="AP171" s="23">
        <f>+'Cuadro 1'!AP171/'Cuadro 1'!AP167</f>
        <v>0.1185156964886428</v>
      </c>
      <c r="AQ171" s="23">
        <f>+'Cuadro 1'!AQ171/'Cuadro 1'!AQ167</f>
        <v>0.11925284883428731</v>
      </c>
      <c r="AR171" s="23">
        <f>+'Cuadro 1'!AR171/'Cuadro 1'!AR167</f>
        <v>0.11999328141942581</v>
      </c>
    </row>
    <row r="172" spans="1:44" x14ac:dyDescent="0.25">
      <c r="A172" s="5" t="s">
        <v>19</v>
      </c>
      <c r="B172" s="5" t="s">
        <v>12</v>
      </c>
      <c r="C172" s="5" t="s">
        <v>4</v>
      </c>
      <c r="D172" s="23">
        <f>+'Cuadro 1'!D172/'Cuadro 1'!D167</f>
        <v>5.5737704918032788E-2</v>
      </c>
      <c r="E172" s="23">
        <f>+'Cuadro 1'!E172/'Cuadro 1'!E167</f>
        <v>5.4773464299773186E-2</v>
      </c>
      <c r="F172" s="23">
        <f>+'Cuadro 1'!F172/'Cuadro 1'!F167</f>
        <v>5.4193271449267583E-2</v>
      </c>
      <c r="G172" s="23">
        <f>+'Cuadro 1'!G172/'Cuadro 1'!G167</f>
        <v>5.4232419771239035E-2</v>
      </c>
      <c r="H172" s="23">
        <f>+'Cuadro 1'!H172/'Cuadro 1'!H167</f>
        <v>5.4373445070053684E-2</v>
      </c>
      <c r="I172" s="23">
        <f>+'Cuadro 1'!I172/'Cuadro 1'!I167</f>
        <v>5.4879866919853734E-2</v>
      </c>
      <c r="J172" s="23">
        <f>+'Cuadro 1'!J172/'Cuadro 1'!J167</f>
        <v>5.5983131259884029E-2</v>
      </c>
      <c r="K172" s="23">
        <f>+'Cuadro 1'!K172/'Cuadro 1'!K167</f>
        <v>5.7373848401139668E-2</v>
      </c>
      <c r="L172" s="23">
        <f>+'Cuadro 1'!L172/'Cuadro 1'!L167</f>
        <v>5.9113848378261898E-2</v>
      </c>
      <c r="M172" s="23">
        <f>+'Cuadro 1'!M172/'Cuadro 1'!M167</f>
        <v>6.1103608722974691E-2</v>
      </c>
      <c r="N172" s="23">
        <f>+'Cuadro 1'!N172/'Cuadro 1'!N167</f>
        <v>6.2930224778373928E-2</v>
      </c>
      <c r="O172" s="23">
        <f>+'Cuadro 1'!O172/'Cuadro 1'!O167</f>
        <v>6.4435799593636947E-2</v>
      </c>
      <c r="P172" s="23">
        <f>+'Cuadro 1'!P172/'Cuadro 1'!P167</f>
        <v>6.5809406796846104E-2</v>
      </c>
      <c r="Q172" s="23">
        <f>+'Cuadro 1'!Q172/'Cuadro 1'!Q167</f>
        <v>6.6915565766800689E-2</v>
      </c>
      <c r="R172" s="23">
        <f>+'Cuadro 1'!R172/'Cuadro 1'!R167</f>
        <v>6.7689720412024382E-2</v>
      </c>
      <c r="S172" s="23">
        <f>+'Cuadro 1'!S172/'Cuadro 1'!S167</f>
        <v>6.8568504541384162E-2</v>
      </c>
      <c r="T172" s="23">
        <f>+'Cuadro 1'!T172/'Cuadro 1'!T167</f>
        <v>6.9460856341385727E-2</v>
      </c>
      <c r="U172" s="23">
        <f>+'Cuadro 1'!U172/'Cuadro 1'!U167</f>
        <v>7.0165187767390266E-2</v>
      </c>
      <c r="V172" s="23">
        <f>+'Cuadro 1'!V172/'Cuadro 1'!V167</f>
        <v>7.0820610687022903E-2</v>
      </c>
      <c r="W172" s="23">
        <f>+'Cuadro 1'!W172/'Cuadro 1'!W167</f>
        <v>7.1396394325797766E-2</v>
      </c>
      <c r="X172" s="23">
        <f>+'Cuadro 1'!X172/'Cuadro 1'!X167</f>
        <v>7.1733053381705325E-2</v>
      </c>
      <c r="Y172" s="23">
        <f>+'Cuadro 1'!Y172/'Cuadro 1'!Y167</f>
        <v>7.1955446596006195E-2</v>
      </c>
      <c r="Z172" s="23">
        <f>+'Cuadro 1'!Z172/'Cuadro 1'!Z167</f>
        <v>7.2063664935059266E-2</v>
      </c>
      <c r="AA172" s="23">
        <f>+'Cuadro 1'!AA172/'Cuadro 1'!AA167</f>
        <v>7.2006948784981706E-2</v>
      </c>
      <c r="AB172" s="23">
        <f>+'Cuadro 1'!AB172/'Cuadro 1'!AB167</f>
        <v>7.1726695995640119E-2</v>
      </c>
      <c r="AC172" s="23">
        <f>+'Cuadro 1'!AC172/'Cuadro 1'!AC167</f>
        <v>7.1280449690371311E-2</v>
      </c>
      <c r="AD172" s="23">
        <f>+'Cuadro 1'!AD172/'Cuadro 1'!AD167</f>
        <v>7.0797932204122699E-2</v>
      </c>
      <c r="AE172" s="23">
        <f>+'Cuadro 1'!AE172/'Cuadro 1'!AE167</f>
        <v>7.0317185196569917E-2</v>
      </c>
      <c r="AF172" s="23">
        <f>+'Cuadro 1'!AF172/'Cuadro 1'!AF167</f>
        <v>6.9862466541971549E-2</v>
      </c>
      <c r="AG172" s="23">
        <f>+'Cuadro 1'!AG172/'Cuadro 1'!AG167</f>
        <v>6.9516622893105451E-2</v>
      </c>
      <c r="AH172" s="23">
        <f>+'Cuadro 1'!AH172/'Cuadro 1'!AH167</f>
        <v>6.9307450879487364E-2</v>
      </c>
      <c r="AI172" s="23">
        <f>+'Cuadro 1'!AI172/'Cuadro 1'!AI167</f>
        <v>6.9189241590336376E-2</v>
      </c>
      <c r="AJ172" s="23">
        <f>+'Cuadro 1'!AJ172/'Cuadro 1'!AJ167</f>
        <v>6.9143783880891693E-2</v>
      </c>
      <c r="AK172" s="23">
        <f>+'Cuadro 1'!AK172/'Cuadro 1'!AK167</f>
        <v>6.9176053050507641E-2</v>
      </c>
      <c r="AL172" s="23">
        <f>+'Cuadro 1'!AL172/'Cuadro 1'!AL167</f>
        <v>6.9267516605051052E-2</v>
      </c>
      <c r="AM172" s="23">
        <f>+'Cuadro 1'!AM172/'Cuadro 1'!AM167</f>
        <v>6.9393813377970598E-2</v>
      </c>
      <c r="AN172" s="23">
        <f>+'Cuadro 1'!AN172/'Cuadro 1'!AN167</f>
        <v>6.954228571866701E-2</v>
      </c>
      <c r="AO172" s="23">
        <f>+'Cuadro 1'!AO172/'Cuadro 1'!AO167</f>
        <v>6.971738007811544E-2</v>
      </c>
      <c r="AP172" s="23">
        <f>+'Cuadro 1'!AP172/'Cuadro 1'!AP167</f>
        <v>6.9936347648859684E-2</v>
      </c>
      <c r="AQ172" s="23">
        <f>+'Cuadro 1'!AQ172/'Cuadro 1'!AQ167</f>
        <v>7.022475940295296E-2</v>
      </c>
      <c r="AR172" s="23">
        <f>+'Cuadro 1'!AR172/'Cuadro 1'!AR167</f>
        <v>7.0609379650583004E-2</v>
      </c>
    </row>
    <row r="173" spans="1:44" x14ac:dyDescent="0.25">
      <c r="A173" s="5" t="s">
        <v>19</v>
      </c>
      <c r="B173" s="5" t="s">
        <v>12</v>
      </c>
      <c r="C173" s="5" t="s">
        <v>5</v>
      </c>
      <c r="D173" s="23">
        <f>+'Cuadro 1'!D173/'Cuadro 1'!D167</f>
        <v>3.9913615392166486E-2</v>
      </c>
      <c r="E173" s="23">
        <f>+'Cuadro 1'!E173/'Cuadro 1'!E167</f>
        <v>2.7555438918777063E-2</v>
      </c>
      <c r="F173" s="23">
        <f>+'Cuadro 1'!F173/'Cuadro 1'!F167</f>
        <v>2.8187655380873172E-2</v>
      </c>
      <c r="G173" s="23">
        <f>+'Cuadro 1'!G173/'Cuadro 1'!G167</f>
        <v>2.7697515772196483E-2</v>
      </c>
      <c r="H173" s="23">
        <f>+'Cuadro 1'!H173/'Cuadro 1'!H167</f>
        <v>2.7268560953253897E-2</v>
      </c>
      <c r="I173" s="23">
        <f>+'Cuadro 1'!I173/'Cuadro 1'!I167</f>
        <v>2.7024058002856201E-2</v>
      </c>
      <c r="J173" s="23">
        <f>+'Cuadro 1'!J173/'Cuadro 1'!J167</f>
        <v>2.6884554559831311E-2</v>
      </c>
      <c r="K173" s="23">
        <f>+'Cuadro 1'!K173/'Cuadro 1'!K167</f>
        <v>2.6944159206282632E-2</v>
      </c>
      <c r="L173" s="23">
        <f>+'Cuadro 1'!L173/'Cuadro 1'!L167</f>
        <v>2.6998846084333162E-2</v>
      </c>
      <c r="M173" s="23">
        <f>+'Cuadro 1'!M173/'Cuadro 1'!M167</f>
        <v>2.7182414996456794E-2</v>
      </c>
      <c r="N173" s="23">
        <f>+'Cuadro 1'!N173/'Cuadro 1'!N167</f>
        <v>2.7637318099355386E-2</v>
      </c>
      <c r="O173" s="23">
        <f>+'Cuadro 1'!O173/'Cuadro 1'!O167</f>
        <v>2.8358689726943852E-2</v>
      </c>
      <c r="P173" s="23">
        <f>+'Cuadro 1'!P173/'Cuadro 1'!P167</f>
        <v>2.9272482196748297E-2</v>
      </c>
      <c r="Q173" s="23">
        <f>+'Cuadro 1'!Q173/'Cuadro 1'!Q167</f>
        <v>3.029293509477312E-2</v>
      </c>
      <c r="R173" s="23">
        <f>+'Cuadro 1'!R173/'Cuadro 1'!R167</f>
        <v>3.1300133874733078E-2</v>
      </c>
      <c r="S173" s="23">
        <f>+'Cuadro 1'!S173/'Cuadro 1'!S167</f>
        <v>3.2184128608588117E-2</v>
      </c>
      <c r="T173" s="23">
        <f>+'Cuadro 1'!T173/'Cuadro 1'!T167</f>
        <v>3.3004182036764931E-2</v>
      </c>
      <c r="U173" s="23">
        <f>+'Cuadro 1'!U173/'Cuadro 1'!U167</f>
        <v>3.3730787513864678E-2</v>
      </c>
      <c r="V173" s="23">
        <f>+'Cuadro 1'!V173/'Cuadro 1'!V167</f>
        <v>3.4351145038167941E-2</v>
      </c>
      <c r="W173" s="23">
        <f>+'Cuadro 1'!W173/'Cuadro 1'!W167</f>
        <v>3.4861592490783556E-2</v>
      </c>
      <c r="X173" s="23">
        <f>+'Cuadro 1'!X173/'Cuadro 1'!X167</f>
        <v>3.5276139614531167E-2</v>
      </c>
      <c r="Y173" s="23">
        <f>+'Cuadro 1'!Y173/'Cuadro 1'!Y167</f>
        <v>3.5682496795942854E-2</v>
      </c>
      <c r="Z173" s="23">
        <f>+'Cuadro 1'!Z173/'Cuadro 1'!Z167</f>
        <v>3.6056130832115188E-2</v>
      </c>
      <c r="AA173" s="23">
        <f>+'Cuadro 1'!AA173/'Cuadro 1'!AA167</f>
        <v>3.6386067233464069E-2</v>
      </c>
      <c r="AB173" s="23">
        <f>+'Cuadro 1'!AB173/'Cuadro 1'!AB167</f>
        <v>3.6649398154065989E-2</v>
      </c>
      <c r="AC173" s="23">
        <f>+'Cuadro 1'!AC173/'Cuadro 1'!AC167</f>
        <v>3.6831059271645032E-2</v>
      </c>
      <c r="AD173" s="23">
        <f>+'Cuadro 1'!AD173/'Cuadro 1'!AD167</f>
        <v>3.6953302458369211E-2</v>
      </c>
      <c r="AE173" s="23">
        <f>+'Cuadro 1'!AE173/'Cuadro 1'!AE167</f>
        <v>3.7034703124144315E-2</v>
      </c>
      <c r="AF173" s="23">
        <f>+'Cuadro 1'!AF173/'Cuadro 1'!AF167</f>
        <v>3.7051330130382781E-2</v>
      </c>
      <c r="AG173" s="23">
        <f>+'Cuadro 1'!AG173/'Cuadro 1'!AG167</f>
        <v>3.6968973729438442E-2</v>
      </c>
      <c r="AH173" s="23">
        <f>+'Cuadro 1'!AH173/'Cuadro 1'!AH167</f>
        <v>3.6803779488464208E-2</v>
      </c>
      <c r="AI173" s="23">
        <f>+'Cuadro 1'!AI173/'Cuadro 1'!AI167</f>
        <v>3.6623641880143026E-2</v>
      </c>
      <c r="AJ173" s="23">
        <f>+'Cuadro 1'!AJ173/'Cuadro 1'!AJ167</f>
        <v>3.6458322332210712E-2</v>
      </c>
      <c r="AK173" s="23">
        <f>+'Cuadro 1'!AK173/'Cuadro 1'!AK167</f>
        <v>3.6319335979848689E-2</v>
      </c>
      <c r="AL173" s="23">
        <f>+'Cuadro 1'!AL173/'Cuadro 1'!AL167</f>
        <v>3.6223580161917963E-2</v>
      </c>
      <c r="AM173" s="23">
        <f>+'Cuadro 1'!AM173/'Cuadro 1'!AM167</f>
        <v>3.6162161745062121E-2</v>
      </c>
      <c r="AN173" s="23">
        <f>+'Cuadro 1'!AN173/'Cuadro 1'!AN167</f>
        <v>3.6136309752334748E-2</v>
      </c>
      <c r="AO173" s="23">
        <f>+'Cuadro 1'!AO173/'Cuadro 1'!AO167</f>
        <v>3.6158391396600244E-2</v>
      </c>
      <c r="AP173" s="23">
        <f>+'Cuadro 1'!AP173/'Cuadro 1'!AP167</f>
        <v>3.6232097220651405E-2</v>
      </c>
      <c r="AQ173" s="23">
        <f>+'Cuadro 1'!AQ173/'Cuadro 1'!AQ167</f>
        <v>3.635334070895771E-2</v>
      </c>
      <c r="AR173" s="23">
        <f>+'Cuadro 1'!AR173/'Cuadro 1'!AR167</f>
        <v>3.6512784793904726E-2</v>
      </c>
    </row>
    <row r="174" spans="1:44" x14ac:dyDescent="0.25">
      <c r="A174" s="5" t="s">
        <v>19</v>
      </c>
      <c r="B174" s="5" t="s">
        <v>12</v>
      </c>
      <c r="C174" s="5" t="s">
        <v>6</v>
      </c>
      <c r="D174" s="23">
        <f>+'Cuadro 1'!D174/'Cuadro 1'!D167</f>
        <v>0</v>
      </c>
      <c r="E174" s="23">
        <f>+'Cuadro 1'!E174/'Cuadro 1'!E167</f>
        <v>1.2540536487525072E-2</v>
      </c>
      <c r="F174" s="23">
        <f>+'Cuadro 1'!F174/'Cuadro 1'!F167</f>
        <v>1.3253205988088212E-2</v>
      </c>
      <c r="G174" s="23">
        <f>+'Cuadro 1'!G174/'Cuadro 1'!G167</f>
        <v>1.3404229855186446E-2</v>
      </c>
      <c r="H174" s="23">
        <f>+'Cuadro 1'!H174/'Cuadro 1'!H167</f>
        <v>1.3781589629435643E-2</v>
      </c>
      <c r="I174" s="23">
        <f>+'Cuadro 1'!I174/'Cuadro 1'!I167</f>
        <v>1.4202539194300152E-2</v>
      </c>
      <c r="J174" s="23">
        <f>+'Cuadro 1'!J174/'Cuadro 1'!J167</f>
        <v>1.1205663077038934E-2</v>
      </c>
      <c r="K174" s="23">
        <f>+'Cuadro 1'!K174/'Cuadro 1'!K167</f>
        <v>1.1165266187466555E-2</v>
      </c>
      <c r="L174" s="23">
        <f>+'Cuadro 1'!L174/'Cuadro 1'!L167</f>
        <v>1.1247202102072877E-2</v>
      </c>
      <c r="M174" s="23">
        <f>+'Cuadro 1'!M174/'Cuadro 1'!M167</f>
        <v>1.1231297883435173E-2</v>
      </c>
      <c r="N174" s="23">
        <f>+'Cuadro 1'!N174/'Cuadro 1'!N167</f>
        <v>1.1206752357792617E-2</v>
      </c>
      <c r="O174" s="23">
        <f>+'Cuadro 1'!O174/'Cuadro 1'!O167</f>
        <v>1.1224540363744488E-2</v>
      </c>
      <c r="P174" s="23">
        <f>+'Cuadro 1'!P174/'Cuadro 1'!P167</f>
        <v>1.1224696718476018E-2</v>
      </c>
      <c r="Q174" s="23">
        <f>+'Cuadro 1'!Q174/'Cuadro 1'!Q167</f>
        <v>1.1338311315336014E-2</v>
      </c>
      <c r="R174" s="23">
        <f>+'Cuadro 1'!R174/'Cuadro 1'!R167</f>
        <v>1.1473396545810605E-2</v>
      </c>
      <c r="S174" s="23">
        <f>+'Cuadro 1'!S174/'Cuadro 1'!S167</f>
        <v>1.1694597245320029E-2</v>
      </c>
      <c r="T174" s="23">
        <f>+'Cuadro 1'!T174/'Cuadro 1'!T167</f>
        <v>1.2011796015248507E-2</v>
      </c>
      <c r="U174" s="23">
        <f>+'Cuadro 1'!U174/'Cuadro 1'!U167</f>
        <v>1.2389082554270322E-2</v>
      </c>
      <c r="V174" s="23">
        <f>+'Cuadro 1'!V174/'Cuadro 1'!V167</f>
        <v>1.2776717557251908E-2</v>
      </c>
      <c r="W174" s="23">
        <f>+'Cuadro 1'!W174/'Cuadro 1'!W167</f>
        <v>1.31742252213325E-2</v>
      </c>
      <c r="X174" s="23">
        <f>+'Cuadro 1'!X174/'Cuadro 1'!X167</f>
        <v>1.3545346407454502E-2</v>
      </c>
      <c r="Y174" s="23">
        <f>+'Cuadro 1'!Y174/'Cuadro 1'!Y167</f>
        <v>1.3889117900901278E-2</v>
      </c>
      <c r="Z174" s="23">
        <f>+'Cuadro 1'!Z174/'Cuadro 1'!Z167</f>
        <v>1.4183583398264922E-2</v>
      </c>
      <c r="AA174" s="23">
        <f>+'Cuadro 1'!AA174/'Cuadro 1'!AA167</f>
        <v>1.4434097391486628E-2</v>
      </c>
      <c r="AB174" s="23">
        <f>+'Cuadro 1'!AB174/'Cuadro 1'!AB167</f>
        <v>1.4653370373241076E-2</v>
      </c>
      <c r="AC174" s="23">
        <f>+'Cuadro 1'!AC174/'Cuadro 1'!AC167</f>
        <v>1.4851321185927038E-2</v>
      </c>
      <c r="AD174" s="23">
        <f>+'Cuadro 1'!AD174/'Cuadro 1'!AD167</f>
        <v>1.5033944450317391E-2</v>
      </c>
      <c r="AE174" s="23">
        <f>+'Cuadro 1'!AE174/'Cuadro 1'!AE167</f>
        <v>1.5204594295920793E-2</v>
      </c>
      <c r="AF174" s="23">
        <f>+'Cuadro 1'!AF174/'Cuadro 1'!AF167</f>
        <v>1.5361310347867007E-2</v>
      </c>
      <c r="AG174" s="23">
        <f>+'Cuadro 1'!AG174/'Cuadro 1'!AG167</f>
        <v>1.5498477431135518E-2</v>
      </c>
      <c r="AH174" s="23">
        <f>+'Cuadro 1'!AH174/'Cuadro 1'!AH167</f>
        <v>1.5613217844958005E-2</v>
      </c>
      <c r="AI174" s="23">
        <f>+'Cuadro 1'!AI174/'Cuadro 1'!AI167</f>
        <v>1.5707461989157897E-2</v>
      </c>
      <c r="AJ174" s="23">
        <f>+'Cuadro 1'!AJ174/'Cuadro 1'!AJ167</f>
        <v>1.5778937148798935E-2</v>
      </c>
      <c r="AK174" s="23">
        <f>+'Cuadro 1'!AK174/'Cuadro 1'!AK167</f>
        <v>1.5818855426915732E-2</v>
      </c>
      <c r="AL174" s="23">
        <f>+'Cuadro 1'!AL174/'Cuadro 1'!AL167</f>
        <v>1.5822094621088398E-2</v>
      </c>
      <c r="AM174" s="23">
        <f>+'Cuadro 1'!AM174/'Cuadro 1'!AM167</f>
        <v>1.5797035477798444E-2</v>
      </c>
      <c r="AN174" s="23">
        <f>+'Cuadro 1'!AN174/'Cuadro 1'!AN167</f>
        <v>1.5760596816715797E-2</v>
      </c>
      <c r="AO174" s="23">
        <f>+'Cuadro 1'!AO174/'Cuadro 1'!AO167</f>
        <v>1.5725209597888985E-2</v>
      </c>
      <c r="AP174" s="23">
        <f>+'Cuadro 1'!AP174/'Cuadro 1'!AP167</f>
        <v>1.5700743558293304E-2</v>
      </c>
      <c r="AQ174" s="23">
        <f>+'Cuadro 1'!AQ174/'Cuadro 1'!AQ167</f>
        <v>1.5697545691885761E-2</v>
      </c>
      <c r="AR174" s="23">
        <f>+'Cuadro 1'!AR174/'Cuadro 1'!AR167</f>
        <v>1.5721040802793074E-2</v>
      </c>
    </row>
    <row r="175" spans="1:44" x14ac:dyDescent="0.25">
      <c r="A175" s="5" t="s">
        <v>19</v>
      </c>
      <c r="B175" s="5" t="s">
        <v>12</v>
      </c>
      <c r="C175" s="5" t="s">
        <v>7</v>
      </c>
      <c r="D175" s="23">
        <f>+'Cuadro 1'!D175/'Cuadro 1'!D167</f>
        <v>0</v>
      </c>
      <c r="E175" s="23">
        <f>+'Cuadro 1'!E175/'Cuadro 1'!E167</f>
        <v>0</v>
      </c>
      <c r="F175" s="23">
        <f>+'Cuadro 1'!F175/'Cuadro 1'!F167</f>
        <v>0</v>
      </c>
      <c r="G175" s="23">
        <f>+'Cuadro 1'!G175/'Cuadro 1'!G167</f>
        <v>0</v>
      </c>
      <c r="H175" s="23">
        <f>+'Cuadro 1'!H175/'Cuadro 1'!H167</f>
        <v>0</v>
      </c>
      <c r="I175" s="23">
        <f>+'Cuadro 1'!I175/'Cuadro 1'!I167</f>
        <v>0</v>
      </c>
      <c r="J175" s="23">
        <f>+'Cuadro 1'!J175/'Cuadro 1'!J167</f>
        <v>3.3436252729874237E-3</v>
      </c>
      <c r="K175" s="23">
        <f>+'Cuadro 1'!K175/'Cuadro 1'!K167</f>
        <v>3.6446205689657668E-3</v>
      </c>
      <c r="L175" s="23">
        <f>+'Cuadro 1'!L175/'Cuadro 1'!L167</f>
        <v>3.725896370031559E-3</v>
      </c>
      <c r="M175" s="23">
        <f>+'Cuadro 1'!M175/'Cuadro 1'!M167</f>
        <v>3.890842481047185E-3</v>
      </c>
      <c r="N175" s="23">
        <f>+'Cuadro 1'!N175/'Cuadro 1'!N167</f>
        <v>4.0400921243936641E-3</v>
      </c>
      <c r="O175" s="23">
        <f>+'Cuadro 1'!O175/'Cuadro 1'!O167</f>
        <v>3.4937311065959659E-3</v>
      </c>
      <c r="P175" s="23">
        <f>+'Cuadro 1'!P175/'Cuadro 1'!P167</f>
        <v>3.5308291484260376E-3</v>
      </c>
      <c r="Q175" s="23">
        <f>+'Cuadro 1'!Q175/'Cuadro 1'!Q167</f>
        <v>3.549684089603676E-3</v>
      </c>
      <c r="R175" s="23">
        <f>+'Cuadro 1'!R175/'Cuadro 1'!R167</f>
        <v>3.562616863790757E-3</v>
      </c>
      <c r="S175" s="23">
        <f>+'Cuadro 1'!S175/'Cuadro 1'!S167</f>
        <v>3.5819368044006654E-3</v>
      </c>
      <c r="T175" s="23">
        <f>+'Cuadro 1'!T175/'Cuadro 1'!T167</f>
        <v>3.5757955631364247E-3</v>
      </c>
      <c r="U175" s="23">
        <f>+'Cuadro 1'!U175/'Cuadro 1'!U167</f>
        <v>3.5751069561083823E-3</v>
      </c>
      <c r="V175" s="23">
        <f>+'Cuadro 1'!V175/'Cuadro 1'!V167</f>
        <v>3.6164122137404579E-3</v>
      </c>
      <c r="W175" s="23">
        <f>+'Cuadro 1'!W175/'Cuadro 1'!W167</f>
        <v>3.6773831741332866E-3</v>
      </c>
      <c r="X175" s="23">
        <f>+'Cuadro 1'!X175/'Cuadro 1'!X167</f>
        <v>3.7423461068419915E-3</v>
      </c>
      <c r="Y175" s="23">
        <f>+'Cuadro 1'!Y175/'Cuadro 1'!Y167</f>
        <v>3.8412907626616628E-3</v>
      </c>
      <c r="Z175" s="23">
        <f>+'Cuadro 1'!Z175/'Cuadro 1'!Z167</f>
        <v>3.9604453279308109E-3</v>
      </c>
      <c r="AA175" s="23">
        <f>+'Cuadro 1'!AA175/'Cuadro 1'!AA167</f>
        <v>4.0908492959309426E-3</v>
      </c>
      <c r="AB175" s="23">
        <f>+'Cuadro 1'!AB175/'Cuadro 1'!AB167</f>
        <v>4.2222129664308099E-3</v>
      </c>
      <c r="AC175" s="23">
        <f>+'Cuadro 1'!AC175/'Cuadro 1'!AC167</f>
        <v>4.3469490512652786E-3</v>
      </c>
      <c r="AD175" s="23">
        <f>+'Cuadro 1'!AD175/'Cuadro 1'!AD167</f>
        <v>4.4606159862244687E-3</v>
      </c>
      <c r="AE175" s="23">
        <f>+'Cuadro 1'!AE175/'Cuadro 1'!AE167</f>
        <v>4.5611932571039968E-3</v>
      </c>
      <c r="AF175" s="23">
        <f>+'Cuadro 1'!AF175/'Cuadro 1'!AF167</f>
        <v>4.650265349159295E-3</v>
      </c>
      <c r="AG175" s="23">
        <f>+'Cuadro 1'!AG175/'Cuadro 1'!AG167</f>
        <v>4.7319455821835726E-3</v>
      </c>
      <c r="AH175" s="23">
        <f>+'Cuadro 1'!AH175/'Cuadro 1'!AH167</f>
        <v>4.8093373555594624E-3</v>
      </c>
      <c r="AI175" s="23">
        <f>+'Cuadro 1'!AI175/'Cuadro 1'!AI167</f>
        <v>4.8836760387726916E-3</v>
      </c>
      <c r="AJ175" s="23">
        <f>+'Cuadro 1'!AJ175/'Cuadro 1'!AJ167</f>
        <v>4.9546714844725471E-3</v>
      </c>
      <c r="AK175" s="23">
        <f>+'Cuadro 1'!AK175/'Cuadro 1'!AK167</f>
        <v>5.0204575548328219E-3</v>
      </c>
      <c r="AL175" s="23">
        <f>+'Cuadro 1'!AL175/'Cuadro 1'!AL167</f>
        <v>5.0784695960685152E-3</v>
      </c>
      <c r="AM175" s="23">
        <f>+'Cuadro 1'!AM175/'Cuadro 1'!AM167</f>
        <v>5.127416274804438E-3</v>
      </c>
      <c r="AN175" s="23">
        <f>+'Cuadro 1'!AN175/'Cuadro 1'!AN167</f>
        <v>5.1684527015697255E-3</v>
      </c>
      <c r="AO175" s="23">
        <f>+'Cuadro 1'!AO175/'Cuadro 1'!AO167</f>
        <v>5.2022928384429139E-3</v>
      </c>
      <c r="AP175" s="23">
        <f>+'Cuadro 1'!AP175/'Cuadro 1'!AP167</f>
        <v>5.2275424350637784E-3</v>
      </c>
      <c r="AQ175" s="23">
        <f>+'Cuadro 1'!AQ175/'Cuadro 1'!AQ167</f>
        <v>5.2433897149931508E-3</v>
      </c>
      <c r="AR175" s="23">
        <f>+'Cuadro 1'!AR175/'Cuadro 1'!AR167</f>
        <v>5.253272306186765E-3</v>
      </c>
    </row>
    <row r="176" spans="1:44" x14ac:dyDescent="0.25">
      <c r="A176" s="5" t="s">
        <v>19</v>
      </c>
      <c r="B176" s="5" t="s">
        <v>12</v>
      </c>
      <c r="C176" s="5" t="s">
        <v>8</v>
      </c>
      <c r="D176" s="23">
        <f>+'Cuadro 1'!D176/'Cuadro 1'!D167</f>
        <v>0</v>
      </c>
      <c r="E176" s="23">
        <f>+'Cuadro 1'!E176/'Cuadro 1'!E167</f>
        <v>0</v>
      </c>
      <c r="F176" s="23">
        <f>+'Cuadro 1'!F176/'Cuadro 1'!F167</f>
        <v>0</v>
      </c>
      <c r="G176" s="23">
        <f>+'Cuadro 1'!G176/'Cuadro 1'!G167</f>
        <v>0</v>
      </c>
      <c r="H176" s="23">
        <f>+'Cuadro 1'!H176/'Cuadro 1'!H167</f>
        <v>0</v>
      </c>
      <c r="I176" s="23">
        <f>+'Cuadro 1'!I176/'Cuadro 1'!I167</f>
        <v>0</v>
      </c>
      <c r="J176" s="23">
        <f>+'Cuadro 1'!J176/'Cuadro 1'!J167</f>
        <v>0</v>
      </c>
      <c r="K176" s="23">
        <f>+'Cuadro 1'!K176/'Cuadro 1'!K167</f>
        <v>0</v>
      </c>
      <c r="L176" s="23">
        <f>+'Cuadro 1'!L176/'Cuadro 1'!L167</f>
        <v>0</v>
      </c>
      <c r="M176" s="23">
        <f>+'Cuadro 1'!M176/'Cuadro 1'!M167</f>
        <v>0</v>
      </c>
      <c r="N176" s="23">
        <f>+'Cuadro 1'!N176/'Cuadro 1'!N167</f>
        <v>0</v>
      </c>
      <c r="O176" s="23">
        <f>+'Cuadro 1'!O176/'Cuadro 1'!O167</f>
        <v>6.5662322216165317E-4</v>
      </c>
      <c r="P176" s="23">
        <f>+'Cuadro 1'!P176/'Cuadro 1'!P167</f>
        <v>7.276370880202307E-4</v>
      </c>
      <c r="Q176" s="23">
        <f>+'Cuadro 1'!Q176/'Cuadro 1'!Q167</f>
        <v>7.5818495117748418E-4</v>
      </c>
      <c r="R176" s="23">
        <f>+'Cuadro 1'!R176/'Cuadro 1'!R167</f>
        <v>8.1873803702023611E-4</v>
      </c>
      <c r="S176" s="23">
        <f>+'Cuadro 1'!S176/'Cuadro 1'!S167</f>
        <v>8.421815700822993E-4</v>
      </c>
      <c r="T176" s="23">
        <f>+'Cuadro 1'!T176/'Cuadro 1'!T167</f>
        <v>8.6312306696396458E-4</v>
      </c>
      <c r="U176" s="23">
        <f>+'Cuadro 1'!U176/'Cuadro 1'!U167</f>
        <v>8.8139755981619396E-4</v>
      </c>
      <c r="V176" s="23">
        <f>+'Cuadro 1'!V176/'Cuadro 1'!V167</f>
        <v>8.8740458015267173E-4</v>
      </c>
      <c r="W176" s="23">
        <f>+'Cuadro 1'!W176/'Cuadro 1'!W167</f>
        <v>8.91765419727322E-4</v>
      </c>
      <c r="X176" s="23">
        <f>+'Cuadro 1'!X176/'Cuadro 1'!X167</f>
        <v>8.8329833307261617E-4</v>
      </c>
      <c r="Y176" s="23">
        <f>+'Cuadro 1'!Y176/'Cuadro 1'!Y167</f>
        <v>8.8912738633759828E-4</v>
      </c>
      <c r="Z176" s="23">
        <f>+'Cuadro 1'!Z176/'Cuadro 1'!Z167</f>
        <v>8.9615601290204223E-4</v>
      </c>
      <c r="AA176" s="23">
        <f>+'Cuadro 1'!AA176/'Cuadro 1'!AA167</f>
        <v>9.0553287859586882E-4</v>
      </c>
      <c r="AB176" s="23">
        <f>+'Cuadro 1'!AB176/'Cuadro 1'!AB167</f>
        <v>9.1910966156706847E-4</v>
      </c>
      <c r="AC176" s="23">
        <f>+'Cuadro 1'!AC176/'Cuadro 1'!AC167</f>
        <v>9.3835498136660871E-4</v>
      </c>
      <c r="AD176" s="23">
        <f>+'Cuadro 1'!AD176/'Cuadro 1'!AD167</f>
        <v>9.637101433650542E-4</v>
      </c>
      <c r="AE176" s="23">
        <f>+'Cuadro 1'!AE176/'Cuadro 1'!AE167</f>
        <v>9.942676169858067E-4</v>
      </c>
      <c r="AF176" s="23">
        <f>+'Cuadro 1'!AF176/'Cuadro 1'!AF167</f>
        <v>1.0279768240572516E-3</v>
      </c>
      <c r="AG176" s="23">
        <f>+'Cuadro 1'!AG176/'Cuadro 1'!AG167</f>
        <v>1.0626963376745126E-3</v>
      </c>
      <c r="AH176" s="23">
        <f>+'Cuadro 1'!AH176/'Cuadro 1'!AH167</f>
        <v>1.0970596022305602E-3</v>
      </c>
      <c r="AI176" s="23">
        <f>+'Cuadro 1'!AI176/'Cuadro 1'!AI167</f>
        <v>1.130162840609432E-3</v>
      </c>
      <c r="AJ176" s="23">
        <f>+'Cuadro 1'!AJ176/'Cuadro 1'!AJ167</f>
        <v>1.1612169100182949E-3</v>
      </c>
      <c r="AK176" s="23">
        <f>+'Cuadro 1'!AK176/'Cuadro 1'!AK167</f>
        <v>1.1900674528339894E-3</v>
      </c>
      <c r="AL176" s="23">
        <f>+'Cuadro 1'!AL176/'Cuadro 1'!AL167</f>
        <v>1.2171884846207915E-3</v>
      </c>
      <c r="AM176" s="23">
        <f>+'Cuadro 1'!AM176/'Cuadro 1'!AM167</f>
        <v>1.2429634261158543E-3</v>
      </c>
      <c r="AN176" s="23">
        <f>+'Cuadro 1'!AN176/'Cuadro 1'!AN167</f>
        <v>1.2675821875805188E-3</v>
      </c>
      <c r="AO176" s="23">
        <f>+'Cuadro 1'!AO176/'Cuadro 1'!AO167</f>
        <v>1.2911932374446123E-3</v>
      </c>
      <c r="AP176" s="23">
        <f>+'Cuadro 1'!AP176/'Cuadro 1'!AP167</f>
        <v>1.3138116421084168E-3</v>
      </c>
      <c r="AQ176" s="23">
        <f>+'Cuadro 1'!AQ176/'Cuadro 1'!AQ167</f>
        <v>1.3352432326689645E-3</v>
      </c>
      <c r="AR176" s="23">
        <f>+'Cuadro 1'!AR176/'Cuadro 1'!AR167</f>
        <v>1.3553991299756645E-3</v>
      </c>
    </row>
    <row r="177" spans="1:44" x14ac:dyDescent="0.25">
      <c r="A177" s="21" t="s">
        <v>19</v>
      </c>
      <c r="B177" s="21" t="s">
        <v>13</v>
      </c>
      <c r="C177" s="21" t="s">
        <v>9</v>
      </c>
      <c r="D177" s="22">
        <f t="shared" ref="D177" si="656">SUM(D178:D186)</f>
        <v>0.99999999999999989</v>
      </c>
      <c r="E177" s="22">
        <f t="shared" ref="E177" si="657">SUM(E178:E186)</f>
        <v>1</v>
      </c>
      <c r="F177" s="22">
        <f t="shared" ref="F177" si="658">SUM(F178:F186)</f>
        <v>1</v>
      </c>
      <c r="G177" s="22">
        <f t="shared" ref="G177" si="659">SUM(G178:G186)</f>
        <v>1</v>
      </c>
      <c r="H177" s="22">
        <f t="shared" ref="H177" si="660">SUM(H178:H186)</f>
        <v>1</v>
      </c>
      <c r="I177" s="22">
        <f t="shared" ref="I177" si="661">SUM(I178:I186)</f>
        <v>0.99999999999999978</v>
      </c>
      <c r="J177" s="22">
        <f t="shared" ref="J177" si="662">SUM(J178:J186)</f>
        <v>1</v>
      </c>
      <c r="K177" s="22">
        <f t="shared" ref="K177" si="663">SUM(K178:K186)</f>
        <v>1.0000000000000002</v>
      </c>
      <c r="L177" s="22">
        <f t="shared" ref="L177" si="664">SUM(L178:L186)</f>
        <v>0.99999999999999989</v>
      </c>
      <c r="M177" s="22">
        <f t="shared" ref="M177" si="665">SUM(M178:M186)</f>
        <v>0.99999999999999989</v>
      </c>
      <c r="N177" s="22">
        <f t="shared" ref="N177" si="666">SUM(N178:N186)</f>
        <v>1</v>
      </c>
      <c r="O177" s="22">
        <f t="shared" ref="O177" si="667">SUM(O178:O186)</f>
        <v>1</v>
      </c>
      <c r="P177" s="22">
        <f t="shared" ref="P177" si="668">SUM(P178:P186)</f>
        <v>0.99999999999999989</v>
      </c>
      <c r="Q177" s="22">
        <f t="shared" ref="Q177" si="669">SUM(Q178:Q186)</f>
        <v>1</v>
      </c>
      <c r="R177" s="22">
        <f t="shared" ref="R177" si="670">SUM(R178:R186)</f>
        <v>0.99999999999999989</v>
      </c>
      <c r="S177" s="22">
        <f t="shared" ref="S177" si="671">SUM(S178:S186)</f>
        <v>1</v>
      </c>
      <c r="T177" s="22">
        <f t="shared" ref="T177" si="672">SUM(T178:T186)</f>
        <v>1</v>
      </c>
      <c r="U177" s="22">
        <f t="shared" ref="U177" si="673">SUM(U178:U186)</f>
        <v>0.99999999999999989</v>
      </c>
      <c r="V177" s="22">
        <f t="shared" ref="V177" si="674">SUM(V178:V186)</f>
        <v>1</v>
      </c>
      <c r="W177" s="22">
        <f t="shared" ref="W177" si="675">SUM(W178:W186)</f>
        <v>1</v>
      </c>
      <c r="X177" s="22">
        <f t="shared" ref="X177" si="676">SUM(X178:X186)</f>
        <v>1</v>
      </c>
      <c r="Y177" s="22">
        <f t="shared" ref="Y177" si="677">SUM(Y178:Y186)</f>
        <v>1.0000000000000002</v>
      </c>
      <c r="Z177" s="22">
        <f t="shared" ref="Z177" si="678">SUM(Z178:Z186)</f>
        <v>1</v>
      </c>
      <c r="AA177" s="22">
        <f t="shared" ref="AA177" si="679">SUM(AA178:AA186)</f>
        <v>0.99999999999999989</v>
      </c>
      <c r="AB177" s="22">
        <f t="shared" ref="AB177" si="680">SUM(AB178:AB186)</f>
        <v>1.0000000000000002</v>
      </c>
      <c r="AC177" s="22">
        <f t="shared" ref="AC177" si="681">SUM(AC178:AC186)</f>
        <v>1</v>
      </c>
      <c r="AD177" s="22">
        <f t="shared" ref="AD177" si="682">SUM(AD178:AD186)</f>
        <v>1</v>
      </c>
      <c r="AE177" s="22">
        <f t="shared" ref="AE177" si="683">SUM(AE178:AE186)</f>
        <v>1</v>
      </c>
      <c r="AF177" s="22">
        <f t="shared" ref="AF177" si="684">SUM(AF178:AF186)</f>
        <v>0.99999999999999989</v>
      </c>
      <c r="AG177" s="22">
        <f t="shared" ref="AG177" si="685">SUM(AG178:AG186)</f>
        <v>1</v>
      </c>
      <c r="AH177" s="22">
        <f t="shared" ref="AH177" si="686">SUM(AH178:AH186)</f>
        <v>1</v>
      </c>
      <c r="AI177" s="22">
        <f t="shared" ref="AI177" si="687">SUM(AI178:AI186)</f>
        <v>1</v>
      </c>
      <c r="AJ177" s="22">
        <f t="shared" ref="AJ177" si="688">SUM(AJ178:AJ186)</f>
        <v>1</v>
      </c>
      <c r="AK177" s="22">
        <f t="shared" ref="AK177" si="689">SUM(AK178:AK186)</f>
        <v>0.99999999999999989</v>
      </c>
      <c r="AL177" s="22">
        <f t="shared" ref="AL177" si="690">SUM(AL178:AL186)</f>
        <v>1.0000000000000002</v>
      </c>
      <c r="AM177" s="22">
        <f t="shared" ref="AM177" si="691">SUM(AM178:AM186)</f>
        <v>1</v>
      </c>
      <c r="AN177" s="22">
        <f t="shared" ref="AN177" si="692">SUM(AN178:AN186)</f>
        <v>0.99999999999999989</v>
      </c>
      <c r="AO177" s="22">
        <f t="shared" ref="AO177" si="693">SUM(AO178:AO186)</f>
        <v>1</v>
      </c>
      <c r="AP177" s="22">
        <f t="shared" ref="AP177" si="694">SUM(AP178:AP186)</f>
        <v>1.0000000000000002</v>
      </c>
      <c r="AQ177" s="22">
        <f t="shared" ref="AQ177" si="695">SUM(AQ178:AQ186)</f>
        <v>1</v>
      </c>
      <c r="AR177" s="22">
        <f t="shared" ref="AR177" si="696">SUM(AR178:AR186)</f>
        <v>1</v>
      </c>
    </row>
    <row r="178" spans="1:44" x14ac:dyDescent="0.25">
      <c r="A178" s="5" t="s">
        <v>19</v>
      </c>
      <c r="B178" s="5" t="s">
        <v>13</v>
      </c>
      <c r="C178" s="5" t="s">
        <v>0</v>
      </c>
      <c r="D178" s="23">
        <f>+'Cuadro 1'!D178/'Cuadro 1'!D177</f>
        <v>0.34871055004508567</v>
      </c>
      <c r="E178" s="23">
        <f>+'Cuadro 1'!E178/'Cuadro 1'!E177</f>
        <v>0.34587539337242695</v>
      </c>
      <c r="F178" s="23">
        <f>+'Cuadro 1'!F178/'Cuadro 1'!F177</f>
        <v>0.34238451935081149</v>
      </c>
      <c r="G178" s="23">
        <f>+'Cuadro 1'!G178/'Cuadro 1'!G177</f>
        <v>0.33910377358490568</v>
      </c>
      <c r="H178" s="23">
        <f>+'Cuadro 1'!H178/'Cuadro 1'!H177</f>
        <v>0.33572235187834076</v>
      </c>
      <c r="I178" s="23">
        <f>+'Cuadro 1'!I178/'Cuadro 1'!I177</f>
        <v>0.33235238960776675</v>
      </c>
      <c r="J178" s="23">
        <f>+'Cuadro 1'!J178/'Cuadro 1'!J177</f>
        <v>0.32928060638754031</v>
      </c>
      <c r="K178" s="23">
        <f>+'Cuadro 1'!K178/'Cuadro 1'!K177</f>
        <v>0.32661103076780196</v>
      </c>
      <c r="L178" s="23">
        <f>+'Cuadro 1'!L178/'Cuadro 1'!L177</f>
        <v>0.32445304739831393</v>
      </c>
      <c r="M178" s="23">
        <f>+'Cuadro 1'!M178/'Cuadro 1'!M177</f>
        <v>0.32262327174843997</v>
      </c>
      <c r="N178" s="23">
        <f>+'Cuadro 1'!N178/'Cuadro 1'!N177</f>
        <v>0.32096485863480267</v>
      </c>
      <c r="O178" s="23">
        <f>+'Cuadro 1'!O178/'Cuadro 1'!O177</f>
        <v>0.31960697850593039</v>
      </c>
      <c r="P178" s="23">
        <f>+'Cuadro 1'!P178/'Cuadro 1'!P177</f>
        <v>0.31856425419049067</v>
      </c>
      <c r="Q178" s="23">
        <f>+'Cuadro 1'!Q178/'Cuadro 1'!Q177</f>
        <v>0.31773620401337793</v>
      </c>
      <c r="R178" s="23">
        <f>+'Cuadro 1'!R178/'Cuadro 1'!R177</f>
        <v>0.31722197095331423</v>
      </c>
      <c r="S178" s="23">
        <f>+'Cuadro 1'!S178/'Cuadro 1'!S177</f>
        <v>0.31682316194602123</v>
      </c>
      <c r="T178" s="23">
        <f>+'Cuadro 1'!T178/'Cuadro 1'!T177</f>
        <v>0.3163948002642672</v>
      </c>
      <c r="U178" s="23">
        <f>+'Cuadro 1'!U178/'Cuadro 1'!U177</f>
        <v>0.31609668755595344</v>
      </c>
      <c r="V178" s="23">
        <f>+'Cuadro 1'!V178/'Cuadro 1'!V177</f>
        <v>0.31589235737351989</v>
      </c>
      <c r="W178" s="23">
        <f>+'Cuadro 1'!W178/'Cuadro 1'!W177</f>
        <v>0.31577944720995915</v>
      </c>
      <c r="X178" s="23">
        <f>+'Cuadro 1'!X178/'Cuadro 1'!X177</f>
        <v>0.3159275567628454</v>
      </c>
      <c r="Y178" s="23">
        <f>+'Cuadro 1'!Y178/'Cuadro 1'!Y177</f>
        <v>0.3162987897560498</v>
      </c>
      <c r="Z178" s="23">
        <f>+'Cuadro 1'!Z178/'Cuadro 1'!Z177</f>
        <v>0.31690202067569906</v>
      </c>
      <c r="AA178" s="23">
        <f>+'Cuadro 1'!AA178/'Cuadro 1'!AA177</f>
        <v>0.31767193813144645</v>
      </c>
      <c r="AB178" s="23">
        <f>+'Cuadro 1'!AB178/'Cuadro 1'!AB177</f>
        <v>0.3184931402876976</v>
      </c>
      <c r="AC178" s="23">
        <f>+'Cuadro 1'!AC178/'Cuadro 1'!AC177</f>
        <v>0.31925077757173881</v>
      </c>
      <c r="AD178" s="23">
        <f>+'Cuadro 1'!AD178/'Cuadro 1'!AD177</f>
        <v>0.31983810975395671</v>
      </c>
      <c r="AE178" s="23">
        <f>+'Cuadro 1'!AE178/'Cuadro 1'!AE177</f>
        <v>0.32016974885452226</v>
      </c>
      <c r="AF178" s="23">
        <f>+'Cuadro 1'!AF178/'Cuadro 1'!AF177</f>
        <v>0.32019791824773353</v>
      </c>
      <c r="AG178" s="23">
        <f>+'Cuadro 1'!AG178/'Cuadro 1'!AG177</f>
        <v>0.31988873209535884</v>
      </c>
      <c r="AH178" s="23">
        <f>+'Cuadro 1'!AH178/'Cuadro 1'!AH177</f>
        <v>0.31920773014984133</v>
      </c>
      <c r="AI178" s="23">
        <f>+'Cuadro 1'!AI178/'Cuadro 1'!AI177</f>
        <v>0.3181504033557348</v>
      </c>
      <c r="AJ178" s="23">
        <f>+'Cuadro 1'!AJ178/'Cuadro 1'!AJ177</f>
        <v>0.31679370241314869</v>
      </c>
      <c r="AK178" s="23">
        <f>+'Cuadro 1'!AK178/'Cuadro 1'!AK177</f>
        <v>0.315282896297088</v>
      </c>
      <c r="AL178" s="23">
        <f>+'Cuadro 1'!AL178/'Cuadro 1'!AL177</f>
        <v>0.31378204336821908</v>
      </c>
      <c r="AM178" s="23">
        <f>+'Cuadro 1'!AM178/'Cuadro 1'!AM177</f>
        <v>0.31243624430357747</v>
      </c>
      <c r="AN178" s="23">
        <f>+'Cuadro 1'!AN178/'Cuadro 1'!AN177</f>
        <v>0.31132343349765479</v>
      </c>
      <c r="AO178" s="23">
        <f>+'Cuadro 1'!AO178/'Cuadro 1'!AO177</f>
        <v>0.31038575664957091</v>
      </c>
      <c r="AP178" s="23">
        <f>+'Cuadro 1'!AP178/'Cuadro 1'!AP177</f>
        <v>0.30945216293137823</v>
      </c>
      <c r="AQ178" s="23">
        <f>+'Cuadro 1'!AQ178/'Cuadro 1'!AQ177</f>
        <v>0.30836170248224015</v>
      </c>
      <c r="AR178" s="23">
        <f>+'Cuadro 1'!AR178/'Cuadro 1'!AR177</f>
        <v>0.30702115282057374</v>
      </c>
    </row>
    <row r="179" spans="1:44" x14ac:dyDescent="0.25">
      <c r="A179" s="5" t="s">
        <v>19</v>
      </c>
      <c r="B179" s="5" t="s">
        <v>13</v>
      </c>
      <c r="C179" s="5" t="s">
        <v>1</v>
      </c>
      <c r="D179" s="23">
        <f>+'Cuadro 1'!D179/'Cuadro 1'!D177</f>
        <v>0.25659152389540124</v>
      </c>
      <c r="E179" s="23">
        <f>+'Cuadro 1'!E179/'Cuadro 1'!E177</f>
        <v>0.25660779694244296</v>
      </c>
      <c r="F179" s="23">
        <f>+'Cuadro 1'!F179/'Cuadro 1'!F177</f>
        <v>0.25634075826269792</v>
      </c>
      <c r="G179" s="23">
        <f>+'Cuadro 1'!G179/'Cuadro 1'!G177</f>
        <v>0.25628930817610063</v>
      </c>
      <c r="H179" s="23">
        <f>+'Cuadro 1'!H179/'Cuadro 1'!H177</f>
        <v>0.25584581796280959</v>
      </c>
      <c r="I179" s="23">
        <f>+'Cuadro 1'!I179/'Cuadro 1'!I177</f>
        <v>0.25520405072056085</v>
      </c>
      <c r="J179" s="23">
        <f>+'Cuadro 1'!J179/'Cuadro 1'!J177</f>
        <v>0.25436740113697665</v>
      </c>
      <c r="K179" s="23">
        <f>+'Cuadro 1'!K179/'Cuadro 1'!K177</f>
        <v>0.2531344946995529</v>
      </c>
      <c r="L179" s="23">
        <f>+'Cuadro 1'!L179/'Cuadro 1'!L177</f>
        <v>0.25162366604691438</v>
      </c>
      <c r="M179" s="23">
        <f>+'Cuadro 1'!M179/'Cuadro 1'!M177</f>
        <v>0.2501162363881072</v>
      </c>
      <c r="N179" s="23">
        <f>+'Cuadro 1'!N179/'Cuadro 1'!N177</f>
        <v>0.24851813520252153</v>
      </c>
      <c r="O179" s="23">
        <f>+'Cuadro 1'!O179/'Cuadro 1'!O177</f>
        <v>0.24701785330664949</v>
      </c>
      <c r="P179" s="23">
        <f>+'Cuadro 1'!P179/'Cuadro 1'!P177</f>
        <v>0.24567906602604517</v>
      </c>
      <c r="Q179" s="23">
        <f>+'Cuadro 1'!Q179/'Cuadro 1'!Q177</f>
        <v>0.24450250836120402</v>
      </c>
      <c r="R179" s="23">
        <f>+'Cuadro 1'!R179/'Cuadro 1'!R177</f>
        <v>0.24353987637569727</v>
      </c>
      <c r="S179" s="23">
        <f>+'Cuadro 1'!S179/'Cuadro 1'!S177</f>
        <v>0.24262409221456133</v>
      </c>
      <c r="T179" s="23">
        <f>+'Cuadro 1'!T179/'Cuadro 1'!T177</f>
        <v>0.24181376608633348</v>
      </c>
      <c r="U179" s="23">
        <f>+'Cuadro 1'!U179/'Cuadro 1'!U177</f>
        <v>0.24125335720680394</v>
      </c>
      <c r="V179" s="23">
        <f>+'Cuadro 1'!V179/'Cuadro 1'!V177</f>
        <v>0.24084391819160386</v>
      </c>
      <c r="W179" s="23">
        <f>+'Cuadro 1'!W179/'Cuadro 1'!W177</f>
        <v>0.24056388891189651</v>
      </c>
      <c r="X179" s="23">
        <f>+'Cuadro 1'!X179/'Cuadro 1'!X177</f>
        <v>0.24036680770947488</v>
      </c>
      <c r="Y179" s="23">
        <f>+'Cuadro 1'!Y179/'Cuadro 1'!Y177</f>
        <v>0.24012382697182905</v>
      </c>
      <c r="Z179" s="23">
        <f>+'Cuadro 1'!Z179/'Cuadro 1'!Z177</f>
        <v>0.23983335688192073</v>
      </c>
      <c r="AA179" s="23">
        <f>+'Cuadro 1'!AA179/'Cuadro 1'!AA177</f>
        <v>0.23953873776833381</v>
      </c>
      <c r="AB179" s="23">
        <f>+'Cuadro 1'!AB179/'Cuadro 1'!AB177</f>
        <v>0.2393209046663842</v>
      </c>
      <c r="AC179" s="23">
        <f>+'Cuadro 1'!AC179/'Cuadro 1'!AC177</f>
        <v>0.23925155471162857</v>
      </c>
      <c r="AD179" s="23">
        <f>+'Cuadro 1'!AD179/'Cuadro 1'!AD177</f>
        <v>0.23939346851260473</v>
      </c>
      <c r="AE179" s="23">
        <f>+'Cuadro 1'!AE179/'Cuadro 1'!AE177</f>
        <v>0.2397807028487772</v>
      </c>
      <c r="AF179" s="23">
        <f>+'Cuadro 1'!AF179/'Cuadro 1'!AF177</f>
        <v>0.2403834019681626</v>
      </c>
      <c r="AG179" s="23">
        <f>+'Cuadro 1'!AG179/'Cuadro 1'!AG177</f>
        <v>0.24112716577552434</v>
      </c>
      <c r="AH179" s="23">
        <f>+'Cuadro 1'!AH179/'Cuadro 1'!AH177</f>
        <v>0.24193946048665951</v>
      </c>
      <c r="AI179" s="23">
        <f>+'Cuadro 1'!AI179/'Cuadro 1'!AI177</f>
        <v>0.24274502613779508</v>
      </c>
      <c r="AJ179" s="23">
        <f>+'Cuadro 1'!AJ179/'Cuadro 1'!AJ177</f>
        <v>0.24345571622649823</v>
      </c>
      <c r="AK179" s="23">
        <f>+'Cuadro 1'!AK179/'Cuadro 1'!AK177</f>
        <v>0.24398767195047058</v>
      </c>
      <c r="AL179" s="23">
        <f>+'Cuadro 1'!AL179/'Cuadro 1'!AL177</f>
        <v>0.24426211817841692</v>
      </c>
      <c r="AM179" s="23">
        <f>+'Cuadro 1'!AM179/'Cuadro 1'!AM177</f>
        <v>0.24420598385846709</v>
      </c>
      <c r="AN179" s="23">
        <f>+'Cuadro 1'!AN179/'Cuadro 1'!AN177</f>
        <v>0.24379083607512081</v>
      </c>
      <c r="AO179" s="23">
        <f>+'Cuadro 1'!AO179/'Cuadro 1'!AO177</f>
        <v>0.24309556012341058</v>
      </c>
      <c r="AP179" s="23">
        <f>+'Cuadro 1'!AP179/'Cuadro 1'!AP177</f>
        <v>0.24228845756584852</v>
      </c>
      <c r="AQ179" s="23">
        <f>+'Cuadro 1'!AQ179/'Cuadro 1'!AQ177</f>
        <v>0.24154756730716617</v>
      </c>
      <c r="AR179" s="23">
        <f>+'Cuadro 1'!AR179/'Cuadro 1'!AR177</f>
        <v>0.24101359674051484</v>
      </c>
    </row>
    <row r="180" spans="1:44" x14ac:dyDescent="0.25">
      <c r="A180" s="5" t="s">
        <v>19</v>
      </c>
      <c r="B180" s="5" t="s">
        <v>13</v>
      </c>
      <c r="C180" s="5" t="s">
        <v>2</v>
      </c>
      <c r="D180" s="23">
        <f>+'Cuadro 1'!D180/'Cuadro 1'!D177</f>
        <v>0.17199278629395853</v>
      </c>
      <c r="E180" s="23">
        <f>+'Cuadro 1'!E180/'Cuadro 1'!E177</f>
        <v>0.17401248473800968</v>
      </c>
      <c r="F180" s="23">
        <f>+'Cuadro 1'!F180/'Cuadro 1'!F177</f>
        <v>0.17602996254681649</v>
      </c>
      <c r="G180" s="23">
        <f>+'Cuadro 1'!G180/'Cuadro 1'!G177</f>
        <v>0.17784591194968555</v>
      </c>
      <c r="H180" s="23">
        <f>+'Cuadro 1'!H180/'Cuadro 1'!H177</f>
        <v>0.17920650455469397</v>
      </c>
      <c r="I180" s="23">
        <f>+'Cuadro 1'!I180/'Cuadro 1'!I177</f>
        <v>0.18037824036006406</v>
      </c>
      <c r="J180" s="23">
        <f>+'Cuadro 1'!J180/'Cuadro 1'!J177</f>
        <v>0.1812385022891683</v>
      </c>
      <c r="K180" s="23">
        <f>+'Cuadro 1'!K180/'Cuadro 1'!K177</f>
        <v>0.18188693263987477</v>
      </c>
      <c r="L180" s="23">
        <f>+'Cuadro 1'!L180/'Cuadro 1'!L177</f>
        <v>0.18246185976619209</v>
      </c>
      <c r="M180" s="23">
        <f>+'Cuadro 1'!M180/'Cuadro 1'!M177</f>
        <v>0.18278477915086261</v>
      </c>
      <c r="N180" s="23">
        <f>+'Cuadro 1'!N180/'Cuadro 1'!N177</f>
        <v>0.18292797666650987</v>
      </c>
      <c r="O180" s="23">
        <f>+'Cuadro 1'!O180/'Cuadro 1'!O177</f>
        <v>0.18282961907669346</v>
      </c>
      <c r="P180" s="23">
        <f>+'Cuadro 1'!P180/'Cuadro 1'!P177</f>
        <v>0.18244668130530253</v>
      </c>
      <c r="Q180" s="23">
        <f>+'Cuadro 1'!Q180/'Cuadro 1'!Q177</f>
        <v>0.18181438127090302</v>
      </c>
      <c r="R180" s="23">
        <f>+'Cuadro 1'!R180/'Cuadro 1'!R177</f>
        <v>0.18106437509422585</v>
      </c>
      <c r="S180" s="23">
        <f>+'Cuadro 1'!S180/'Cuadro 1'!S177</f>
        <v>0.18014524567018983</v>
      </c>
      <c r="T180" s="23">
        <f>+'Cuadro 1'!T180/'Cuadro 1'!T177</f>
        <v>0.17920850121432627</v>
      </c>
      <c r="U180" s="23">
        <f>+'Cuadro 1'!U180/'Cuadro 1'!U177</f>
        <v>0.17843330349149508</v>
      </c>
      <c r="V180" s="23">
        <f>+'Cuadro 1'!V180/'Cuadro 1'!V177</f>
        <v>0.17781700753498386</v>
      </c>
      <c r="W180" s="23">
        <f>+'Cuadro 1'!W180/'Cuadro 1'!W177</f>
        <v>0.17722577919872778</v>
      </c>
      <c r="X180" s="23">
        <f>+'Cuadro 1'!X180/'Cuadro 1'!X177</f>
        <v>0.17668053962912381</v>
      </c>
      <c r="Y180" s="23">
        <f>+'Cuadro 1'!Y180/'Cuadro 1'!Y177</f>
        <v>0.1762016242908811</v>
      </c>
      <c r="Z180" s="23">
        <f>+'Cuadro 1'!Z180/'Cuadro 1'!Z177</f>
        <v>0.17577320548638606</v>
      </c>
      <c r="AA180" s="23">
        <f>+'Cuadro 1'!AA180/'Cuadro 1'!AA177</f>
        <v>0.1753929750828068</v>
      </c>
      <c r="AB180" s="23">
        <f>+'Cuadro 1'!AB180/'Cuadro 1'!AB177</f>
        <v>0.17505975637711457</v>
      </c>
      <c r="AC180" s="23">
        <f>+'Cuadro 1'!AC180/'Cuadro 1'!AC177</f>
        <v>0.17476167773895784</v>
      </c>
      <c r="AD180" s="23">
        <f>+'Cuadro 1'!AD180/'Cuadro 1'!AD177</f>
        <v>0.17447876857403544</v>
      </c>
      <c r="AE180" s="23">
        <f>+'Cuadro 1'!AE180/'Cuadro 1'!AE177</f>
        <v>0.17421382772961119</v>
      </c>
      <c r="AF180" s="23">
        <f>+'Cuadro 1'!AF180/'Cuadro 1'!AF177</f>
        <v>0.1740124370537186</v>
      </c>
      <c r="AG180" s="23">
        <f>+'Cuadro 1'!AG180/'Cuadro 1'!AG177</f>
        <v>0.17394355093413075</v>
      </c>
      <c r="AH180" s="23">
        <f>+'Cuadro 1'!AH180/'Cuadro 1'!AH177</f>
        <v>0.17406964002491426</v>
      </c>
      <c r="AI180" s="23">
        <f>+'Cuadro 1'!AI180/'Cuadro 1'!AI177</f>
        <v>0.17443946927503004</v>
      </c>
      <c r="AJ180" s="23">
        <f>+'Cuadro 1'!AJ180/'Cuadro 1'!AJ177</f>
        <v>0.1750607987901549</v>
      </c>
      <c r="AK180" s="23">
        <f>+'Cuadro 1'!AK180/'Cuadro 1'!AK177</f>
        <v>0.1758787088974022</v>
      </c>
      <c r="AL180" s="23">
        <f>+'Cuadro 1'!AL180/'Cuadro 1'!AL177</f>
        <v>0.17680195081101788</v>
      </c>
      <c r="AM180" s="23">
        <f>+'Cuadro 1'!AM180/'Cuadro 1'!AM177</f>
        <v>0.17774440202187464</v>
      </c>
      <c r="AN180" s="23">
        <f>+'Cuadro 1'!AN180/'Cuadro 1'!AN177</f>
        <v>0.17863296250026764</v>
      </c>
      <c r="AO180" s="23">
        <f>+'Cuadro 1'!AO180/'Cuadro 1'!AO177</f>
        <v>0.17941678600964167</v>
      </c>
      <c r="AP180" s="23">
        <f>+'Cuadro 1'!AP180/'Cuadro 1'!AP177</f>
        <v>0.18007489980026692</v>
      </c>
      <c r="AQ180" s="23">
        <f>+'Cuadro 1'!AQ180/'Cuadro 1'!AQ177</f>
        <v>0.1805878312994123</v>
      </c>
      <c r="AR180" s="23">
        <f>+'Cuadro 1'!AR180/'Cuadro 1'!AR177</f>
        <v>0.18092437741499012</v>
      </c>
    </row>
    <row r="181" spans="1:44" x14ac:dyDescent="0.25">
      <c r="A181" s="5" t="s">
        <v>19</v>
      </c>
      <c r="B181" s="5" t="s">
        <v>13</v>
      </c>
      <c r="C181" s="5" t="s">
        <v>3</v>
      </c>
      <c r="D181" s="23">
        <f>+'Cuadro 1'!D181/'Cuadro 1'!D177</f>
        <v>0.10829576194770063</v>
      </c>
      <c r="E181" s="23">
        <f>+'Cuadro 1'!E181/'Cuadro 1'!E177</f>
        <v>0.1068253340441265</v>
      </c>
      <c r="F181" s="23">
        <f>+'Cuadro 1'!F181/'Cuadro 1'!F177</f>
        <v>0.10756291477758066</v>
      </c>
      <c r="G181" s="23">
        <f>+'Cuadro 1'!G181/'Cuadro 1'!G177</f>
        <v>0.10905660377358491</v>
      </c>
      <c r="H181" s="23">
        <f>+'Cuadro 1'!H181/'Cuadro 1'!H177</f>
        <v>0.11120981705939924</v>
      </c>
      <c r="I181" s="23">
        <f>+'Cuadro 1'!I181/'Cuadro 1'!I177</f>
        <v>0.11341440544712281</v>
      </c>
      <c r="J181" s="23">
        <f>+'Cuadro 1'!J181/'Cuadro 1'!J177</f>
        <v>0.11548197020623262</v>
      </c>
      <c r="K181" s="23">
        <f>+'Cuadro 1'!K181/'Cuadro 1'!K177</f>
        <v>0.11745896963022913</v>
      </c>
      <c r="L181" s="23">
        <f>+'Cuadro 1'!L181/'Cuadro 1'!L177</f>
        <v>0.11914525125436161</v>
      </c>
      <c r="M181" s="23">
        <f>+'Cuadro 1'!M181/'Cuadro 1'!M177</f>
        <v>0.12051878135323627</v>
      </c>
      <c r="N181" s="23">
        <f>+'Cuadro 1'!N181/'Cuadro 1'!N177</f>
        <v>0.12159523921531731</v>
      </c>
      <c r="O181" s="23">
        <f>+'Cuadro 1'!O181/'Cuadro 1'!O177</f>
        <v>0.12237260156258833</v>
      </c>
      <c r="P181" s="23">
        <f>+'Cuadro 1'!P181/'Cuadro 1'!P177</f>
        <v>0.12310585472965628</v>
      </c>
      <c r="Q181" s="23">
        <f>+'Cuadro 1'!Q181/'Cuadro 1'!Q177</f>
        <v>0.12371446488294315</v>
      </c>
      <c r="R181" s="23">
        <f>+'Cuadro 1'!R181/'Cuadro 1'!R177</f>
        <v>0.12406653600683451</v>
      </c>
      <c r="S181" s="23">
        <f>+'Cuadro 1'!S181/'Cuadro 1'!S177</f>
        <v>0.12450319598495324</v>
      </c>
      <c r="T181" s="23">
        <f>+'Cuadro 1'!T181/'Cuadro 1'!T177</f>
        <v>0.12481040691561131</v>
      </c>
      <c r="U181" s="23">
        <f>+'Cuadro 1'!U181/'Cuadro 1'!U177</f>
        <v>0.12472694717994628</v>
      </c>
      <c r="V181" s="23">
        <f>+'Cuadro 1'!V181/'Cuadro 1'!V177</f>
        <v>0.12440043057050593</v>
      </c>
      <c r="W181" s="23">
        <f>+'Cuadro 1'!W181/'Cuadro 1'!W177</f>
        <v>0.12398432905667879</v>
      </c>
      <c r="X181" s="23">
        <f>+'Cuadro 1'!X181/'Cuadro 1'!X177</f>
        <v>0.123402769529864</v>
      </c>
      <c r="Y181" s="23">
        <f>+'Cuadro 1'!Y181/'Cuadro 1'!Y177</f>
        <v>0.12278923738991118</v>
      </c>
      <c r="Z181" s="23">
        <f>+'Cuadro 1'!Z181/'Cuadro 1'!Z177</f>
        <v>0.12221253363451462</v>
      </c>
      <c r="AA181" s="23">
        <f>+'Cuadro 1'!AA181/'Cuadro 1'!AA177</f>
        <v>0.1216834678940733</v>
      </c>
      <c r="AB181" s="23">
        <f>+'Cuadro 1'!AB181/'Cuadro 1'!AB177</f>
        <v>0.12119432961981218</v>
      </c>
      <c r="AC181" s="23">
        <f>+'Cuadro 1'!AC181/'Cuadro 1'!AC177</f>
        <v>0.1207425284765111</v>
      </c>
      <c r="AD181" s="23">
        <f>+'Cuadro 1'!AD181/'Cuadro 1'!AD177</f>
        <v>0.1203451694019932</v>
      </c>
      <c r="AE181" s="23">
        <f>+'Cuadro 1'!AE181/'Cuadro 1'!AE177</f>
        <v>0.12001915887766665</v>
      </c>
      <c r="AF181" s="23">
        <f>+'Cuadro 1'!AF181/'Cuadro 1'!AF177</f>
        <v>0.11977056712657279</v>
      </c>
      <c r="AG181" s="23">
        <f>+'Cuadro 1'!AG181/'Cuadro 1'!AG177</f>
        <v>0.11960401104148195</v>
      </c>
      <c r="AH181" s="23">
        <f>+'Cuadro 1'!AH181/'Cuadro 1'!AH177</f>
        <v>0.11951841752327737</v>
      </c>
      <c r="AI181" s="23">
        <f>+'Cuadro 1'!AI181/'Cuadro 1'!AI177</f>
        <v>0.11950269158264855</v>
      </c>
      <c r="AJ181" s="23">
        <f>+'Cuadro 1'!AJ181/'Cuadro 1'!AJ177</f>
        <v>0.1195473440024782</v>
      </c>
      <c r="AK181" s="23">
        <f>+'Cuadro 1'!AK181/'Cuadro 1'!AK177</f>
        <v>0.11966185069433868</v>
      </c>
      <c r="AL181" s="23">
        <f>+'Cuadro 1'!AL181/'Cuadro 1'!AL177</f>
        <v>0.11986968725194265</v>
      </c>
      <c r="AM181" s="23">
        <f>+'Cuadro 1'!AM181/'Cuadro 1'!AM177</f>
        <v>0.12019245915072711</v>
      </c>
      <c r="AN181" s="23">
        <f>+'Cuadro 1'!AN181/'Cuadro 1'!AN177</f>
        <v>0.12065216003014871</v>
      </c>
      <c r="AO181" s="23">
        <f>+'Cuadro 1'!AO181/'Cuadro 1'!AO177</f>
        <v>0.12126353552238825</v>
      </c>
      <c r="AP181" s="23">
        <f>+'Cuadro 1'!AP181/'Cuadro 1'!AP177</f>
        <v>0.12201595096333251</v>
      </c>
      <c r="AQ181" s="23">
        <f>+'Cuadro 1'!AQ181/'Cuadro 1'!AQ177</f>
        <v>0.12287270256969647</v>
      </c>
      <c r="AR181" s="23">
        <f>+'Cuadro 1'!AR181/'Cuadro 1'!AR177</f>
        <v>0.12379054331307283</v>
      </c>
    </row>
    <row r="182" spans="1:44" x14ac:dyDescent="0.25">
      <c r="A182" s="5" t="s">
        <v>19</v>
      </c>
      <c r="B182" s="5" t="s">
        <v>13</v>
      </c>
      <c r="C182" s="5" t="s">
        <v>4</v>
      </c>
      <c r="D182" s="23">
        <f>+'Cuadro 1'!D182/'Cuadro 1'!D177</f>
        <v>7.0099188458070338E-2</v>
      </c>
      <c r="E182" s="23">
        <f>+'Cuadro 1'!E182/'Cuadro 1'!E177</f>
        <v>6.8373716703066162E-2</v>
      </c>
      <c r="F182" s="23">
        <f>+'Cuadro 1'!F182/'Cuadro 1'!F177</f>
        <v>6.6692949602470603E-2</v>
      </c>
      <c r="G182" s="23">
        <f>+'Cuadro 1'!G182/'Cuadro 1'!G177</f>
        <v>6.5613207547169816E-2</v>
      </c>
      <c r="H182" s="23">
        <f>+'Cuadro 1'!H182/'Cuadro 1'!H177</f>
        <v>6.4789580667017996E-2</v>
      </c>
      <c r="I182" s="23">
        <f>+'Cuadro 1'!I182/'Cuadro 1'!I177</f>
        <v>6.4251814024610152E-2</v>
      </c>
      <c r="J182" s="23">
        <f>+'Cuadro 1'!J182/'Cuadro 1'!J177</f>
        <v>6.4497835318201302E-2</v>
      </c>
      <c r="K182" s="23">
        <f>+'Cuadro 1'!K182/'Cuadro 1'!K177</f>
        <v>6.5356702179883513E-2</v>
      </c>
      <c r="L182" s="23">
        <f>+'Cuadro 1'!L182/'Cuadro 1'!L177</f>
        <v>6.6500267427348908E-2</v>
      </c>
      <c r="M182" s="23">
        <f>+'Cuadro 1'!M182/'Cuadro 1'!M177</f>
        <v>6.8016640156613239E-2</v>
      </c>
      <c r="N182" s="23">
        <f>+'Cuadro 1'!N182/'Cuadro 1'!N177</f>
        <v>6.9671167144940496E-2</v>
      </c>
      <c r="O182" s="23">
        <f>+'Cuadro 1'!O182/'Cuadro 1'!O177</f>
        <v>7.1221012403468897E-2</v>
      </c>
      <c r="P182" s="23">
        <f>+'Cuadro 1'!P182/'Cuadro 1'!P177</f>
        <v>7.2559079939996093E-2</v>
      </c>
      <c r="Q182" s="23">
        <f>+'Cuadro 1'!Q182/'Cuadro 1'!Q177</f>
        <v>7.3714464882943143E-2</v>
      </c>
      <c r="R182" s="23">
        <f>+'Cuadro 1'!R182/'Cuadro 1'!R177</f>
        <v>7.4596713402683548E-2</v>
      </c>
      <c r="S182" s="23">
        <f>+'Cuadro 1'!S182/'Cuadro 1'!S177</f>
        <v>7.5349817717650924E-2</v>
      </c>
      <c r="T182" s="23">
        <f>+'Cuadro 1'!T182/'Cuadro 1'!T177</f>
        <v>7.6153609945378578E-2</v>
      </c>
      <c r="U182" s="23">
        <f>+'Cuadro 1'!U182/'Cuadro 1'!U177</f>
        <v>7.6848701880035813E-2</v>
      </c>
      <c r="V182" s="23">
        <f>+'Cuadro 1'!V182/'Cuadro 1'!V177</f>
        <v>7.7407965554359526E-2</v>
      </c>
      <c r="W182" s="23">
        <f>+'Cuadro 1'!W182/'Cuadro 1'!W177</f>
        <v>7.7841186750929742E-2</v>
      </c>
      <c r="X182" s="23">
        <f>+'Cuadro 1'!X182/'Cuadro 1'!X177</f>
        <v>7.8135606661325879E-2</v>
      </c>
      <c r="Y182" s="23">
        <f>+'Cuadro 1'!Y182/'Cuadro 1'!Y177</f>
        <v>7.8230825818906141E-2</v>
      </c>
      <c r="Z182" s="23">
        <f>+'Cuadro 1'!Z182/'Cuadro 1'!Z177</f>
        <v>7.8126812560503772E-2</v>
      </c>
      <c r="AA182" s="23">
        <f>+'Cuadro 1'!AA182/'Cuadro 1'!AA177</f>
        <v>7.7847270104953403E-2</v>
      </c>
      <c r="AB182" s="23">
        <f>+'Cuadro 1'!AB182/'Cuadro 1'!AB177</f>
        <v>7.7450860233219468E-2</v>
      </c>
      <c r="AC182" s="23">
        <f>+'Cuadro 1'!AC182/'Cuadro 1'!AC177</f>
        <v>7.7012692716272715E-2</v>
      </c>
      <c r="AD182" s="23">
        <f>+'Cuadro 1'!AD182/'Cuadro 1'!AD177</f>
        <v>7.6589648996021165E-2</v>
      </c>
      <c r="AE182" s="23">
        <f>+'Cuadro 1'!AE182/'Cuadro 1'!AE177</f>
        <v>7.621276711788702E-2</v>
      </c>
      <c r="AF182" s="23">
        <f>+'Cuadro 1'!AF182/'Cuadro 1'!AF177</f>
        <v>7.5892907846091817E-2</v>
      </c>
      <c r="AG182" s="23">
        <f>+'Cuadro 1'!AG182/'Cuadro 1'!AG177</f>
        <v>7.5629034599774284E-2</v>
      </c>
      <c r="AH182" s="23">
        <f>+'Cuadro 1'!AH182/'Cuadro 1'!AH177</f>
        <v>7.5424645629697168E-2</v>
      </c>
      <c r="AI182" s="23">
        <f>+'Cuadro 1'!AI182/'Cuadro 1'!AI177</f>
        <v>7.5292650098191971E-2</v>
      </c>
      <c r="AJ182" s="23">
        <f>+'Cuadro 1'!AJ182/'Cuadro 1'!AJ177</f>
        <v>7.5236166794300119E-2</v>
      </c>
      <c r="AK182" s="23">
        <f>+'Cuadro 1'!AK182/'Cuadro 1'!AK177</f>
        <v>7.5243807711005986E-2</v>
      </c>
      <c r="AL182" s="23">
        <f>+'Cuadro 1'!AL182/'Cuadro 1'!AL177</f>
        <v>7.5302087951041638E-2</v>
      </c>
      <c r="AM182" s="23">
        <f>+'Cuadro 1'!AM182/'Cuadro 1'!AM177</f>
        <v>7.5396426434691535E-2</v>
      </c>
      <c r="AN182" s="23">
        <f>+'Cuadro 1'!AN182/'Cuadro 1'!AN177</f>
        <v>7.5513485813748407E-2</v>
      </c>
      <c r="AO182" s="23">
        <f>+'Cuadro 1'!AO182/'Cuadro 1'!AO177</f>
        <v>7.5654456134402456E-2</v>
      </c>
      <c r="AP182" s="23">
        <f>+'Cuadro 1'!AP182/'Cuadro 1'!AP177</f>
        <v>7.5843426050594021E-2</v>
      </c>
      <c r="AQ182" s="23">
        <f>+'Cuadro 1'!AQ182/'Cuadro 1'!AQ177</f>
        <v>7.6112736680215842E-2</v>
      </c>
      <c r="AR182" s="23">
        <f>+'Cuadro 1'!AR182/'Cuadro 1'!AR177</f>
        <v>7.6486613403597928E-2</v>
      </c>
    </row>
    <row r="183" spans="1:44" x14ac:dyDescent="0.25">
      <c r="A183" s="5" t="s">
        <v>19</v>
      </c>
      <c r="B183" s="5" t="s">
        <v>13</v>
      </c>
      <c r="C183" s="5" t="s">
        <v>5</v>
      </c>
      <c r="D183" s="23">
        <f>+'Cuadro 1'!D183/'Cuadro 1'!D177</f>
        <v>4.4310189359783592E-2</v>
      </c>
      <c r="E183" s="23">
        <f>+'Cuadro 1'!E183/'Cuadro 1'!E177</f>
        <v>3.7368230984849787E-2</v>
      </c>
      <c r="F183" s="23">
        <f>+'Cuadro 1'!F183/'Cuadro 1'!F177</f>
        <v>3.8488074117878968E-2</v>
      </c>
      <c r="G183" s="23">
        <f>+'Cuadro 1'!G183/'Cuadro 1'!G177</f>
        <v>3.7940251572327041E-2</v>
      </c>
      <c r="H183" s="23">
        <f>+'Cuadro 1'!H183/'Cuadro 1'!H177</f>
        <v>3.7190393736354736E-2</v>
      </c>
      <c r="I183" s="23">
        <f>+'Cuadro 1'!I183/'Cuadro 1'!I177</f>
        <v>3.6669984564561962E-2</v>
      </c>
      <c r="J183" s="23">
        <f>+'Cuadro 1'!J183/'Cuadro 1'!J177</f>
        <v>3.6018092037013984E-2</v>
      </c>
      <c r="K183" s="23">
        <f>+'Cuadro 1'!K183/'Cuadro 1'!K177</f>
        <v>3.5384962386063604E-2</v>
      </c>
      <c r="L183" s="23">
        <f>+'Cuadro 1'!L183/'Cuadro 1'!L177</f>
        <v>3.4880167078419885E-2</v>
      </c>
      <c r="M183" s="23">
        <f>+'Cuadro 1'!M183/'Cuadro 1'!M177</f>
        <v>3.4454912516823685E-2</v>
      </c>
      <c r="N183" s="23">
        <f>+'Cuadro 1'!N183/'Cuadro 1'!N177</f>
        <v>3.4435715293785578E-2</v>
      </c>
      <c r="O183" s="23">
        <f>+'Cuadro 1'!O183/'Cuadro 1'!O177</f>
        <v>3.4824689347941612E-2</v>
      </c>
      <c r="P183" s="23">
        <f>+'Cuadro 1'!P183/'Cuadro 1'!P177</f>
        <v>3.5415353175207082E-2</v>
      </c>
      <c r="Q183" s="23">
        <f>+'Cuadro 1'!Q183/'Cuadro 1'!Q177</f>
        <v>3.6224916387959868E-2</v>
      </c>
      <c r="R183" s="23">
        <f>+'Cuadro 1'!R183/'Cuadro 1'!R177</f>
        <v>3.7157646112869994E-2</v>
      </c>
      <c r="S183" s="23">
        <f>+'Cuadro 1'!S183/'Cuadro 1'!S177</f>
        <v>3.808105520689288E-2</v>
      </c>
      <c r="T183" s="23">
        <f>+'Cuadro 1'!T183/'Cuadro 1'!T177</f>
        <v>3.8932881721830889E-2</v>
      </c>
      <c r="U183" s="23">
        <f>+'Cuadro 1'!U183/'Cuadro 1'!U177</f>
        <v>3.9686660698299014E-2</v>
      </c>
      <c r="V183" s="23">
        <f>+'Cuadro 1'!V183/'Cuadro 1'!V177</f>
        <v>4.0370290635091496E-2</v>
      </c>
      <c r="W183" s="23">
        <f>+'Cuadro 1'!W183/'Cuadro 1'!W177</f>
        <v>4.0949864577207555E-2</v>
      </c>
      <c r="X183" s="23">
        <f>+'Cuadro 1'!X183/'Cuadro 1'!X177</f>
        <v>4.14416716969963E-2</v>
      </c>
      <c r="Y183" s="23">
        <f>+'Cuadro 1'!Y183/'Cuadro 1'!Y177</f>
        <v>4.1867742155475202E-2</v>
      </c>
      <c r="Z183" s="23">
        <f>+'Cuadro 1'!Z183/'Cuadro 1'!Z177</f>
        <v>4.2225424092055326E-2</v>
      </c>
      <c r="AA183" s="23">
        <f>+'Cuadro 1'!AA183/'Cuadro 1'!AA177</f>
        <v>4.2516233595031878E-2</v>
      </c>
      <c r="AB183" s="23">
        <f>+'Cuadro 1'!AB183/'Cuadro 1'!AB177</f>
        <v>4.2732209230997825E-2</v>
      </c>
      <c r="AC183" s="23">
        <f>+'Cuadro 1'!AC183/'Cuadro 1'!AC177</f>
        <v>4.2858774505230235E-2</v>
      </c>
      <c r="AD183" s="23">
        <f>+'Cuadro 1'!AD183/'Cuadro 1'!AD177</f>
        <v>4.2887242412201793E-2</v>
      </c>
      <c r="AE183" s="23">
        <f>+'Cuadro 1'!AE183/'Cuadro 1'!AE177</f>
        <v>4.2820060106679179E-2</v>
      </c>
      <c r="AF183" s="23">
        <f>+'Cuadro 1'!AF183/'Cuadro 1'!AF177</f>
        <v>4.2674839857119236E-2</v>
      </c>
      <c r="AG183" s="23">
        <f>+'Cuadro 1'!AG183/'Cuadro 1'!AG177</f>
        <v>4.2489370696235186E-2</v>
      </c>
      <c r="AH183" s="23">
        <f>+'Cuadro 1'!AH183/'Cuadro 1'!AH177</f>
        <v>4.230698289757065E-2</v>
      </c>
      <c r="AI183" s="23">
        <f>+'Cuadro 1'!AI183/'Cuadro 1'!AI177</f>
        <v>4.2157280815586493E-2</v>
      </c>
      <c r="AJ183" s="23">
        <f>+'Cuadro 1'!AJ183/'Cuadro 1'!AJ177</f>
        <v>4.2050380281076577E-2</v>
      </c>
      <c r="AK183" s="23">
        <f>+'Cuadro 1'!AK183/'Cuadro 1'!AK177</f>
        <v>4.197997416434722E-2</v>
      </c>
      <c r="AL183" s="23">
        <f>+'Cuadro 1'!AL183/'Cuadro 1'!AL177</f>
        <v>4.1935501898708899E-2</v>
      </c>
      <c r="AM183" s="23">
        <f>+'Cuadro 1'!AM183/'Cuadro 1'!AM177</f>
        <v>4.1914594205785402E-2</v>
      </c>
      <c r="AN183" s="23">
        <f>+'Cuadro 1'!AN183/'Cuadro 1'!AN177</f>
        <v>4.1923150603679286E-2</v>
      </c>
      <c r="AO183" s="23">
        <f>+'Cuadro 1'!AO183/'Cuadro 1'!AO177</f>
        <v>4.1967402770251107E-2</v>
      </c>
      <c r="AP183" s="23">
        <f>+'Cuadro 1'!AP183/'Cuadro 1'!AP177</f>
        <v>4.2050313822309782E-2</v>
      </c>
      <c r="AQ183" s="23">
        <f>+'Cuadro 1'!AQ183/'Cuadro 1'!AQ177</f>
        <v>4.2171365473147732E-2</v>
      </c>
      <c r="AR183" s="23">
        <f>+'Cuadro 1'!AR183/'Cuadro 1'!AR177</f>
        <v>4.2326547497248436E-2</v>
      </c>
    </row>
    <row r="184" spans="1:44" x14ac:dyDescent="0.25">
      <c r="A184" s="5" t="s">
        <v>19</v>
      </c>
      <c r="B184" s="5" t="s">
        <v>13</v>
      </c>
      <c r="C184" s="5" t="s">
        <v>6</v>
      </c>
      <c r="D184" s="23">
        <f>+'Cuadro 1'!D184/'Cuadro 1'!D177</f>
        <v>0</v>
      </c>
      <c r="E184" s="23">
        <f>+'Cuadro 1'!E184/'Cuadro 1'!E177</f>
        <v>1.0937043215077987E-2</v>
      </c>
      <c r="F184" s="23">
        <f>+'Cuadro 1'!F184/'Cuadro 1'!F177</f>
        <v>1.2500821341743873E-2</v>
      </c>
      <c r="G184" s="23">
        <f>+'Cuadro 1'!G184/'Cuadro 1'!G177</f>
        <v>1.4150943396226415E-2</v>
      </c>
      <c r="H184" s="23">
        <f>+'Cuadro 1'!H184/'Cuadro 1'!H177</f>
        <v>1.6035534141383725E-2</v>
      </c>
      <c r="I184" s="23">
        <f>+'Cuadro 1'!I184/'Cuadro 1'!I177</f>
        <v>1.7729115275313397E-2</v>
      </c>
      <c r="J184" s="23">
        <f>+'Cuadro 1'!J184/'Cuadro 1'!J177</f>
        <v>1.5920439299002723E-2</v>
      </c>
      <c r="K184" s="23">
        <f>+'Cuadro 1'!K184/'Cuadro 1'!K177</f>
        <v>1.6359077098618831E-2</v>
      </c>
      <c r="L184" s="23">
        <f>+'Cuadro 1'!L184/'Cuadro 1'!L177</f>
        <v>1.6516822453709598E-2</v>
      </c>
      <c r="M184" s="23">
        <f>+'Cuadro 1'!M184/'Cuadro 1'!M177</f>
        <v>1.6407683837024348E-2</v>
      </c>
      <c r="N184" s="23">
        <f>+'Cuadro 1'!N184/'Cuadro 1'!N177</f>
        <v>1.6218186950181117E-2</v>
      </c>
      <c r="O184" s="23">
        <f>+'Cuadro 1'!O184/'Cuadro 1'!O177</f>
        <v>1.6010311726196533E-2</v>
      </c>
      <c r="P184" s="23">
        <f>+'Cuadro 1'!P184/'Cuadro 1'!P177</f>
        <v>1.5805378611648584E-2</v>
      </c>
      <c r="Q184" s="23">
        <f>+'Cuadro 1'!Q184/'Cuadro 1'!Q177</f>
        <v>1.5666806020066891E-2</v>
      </c>
      <c r="R184" s="23">
        <f>+'Cuadro 1'!R184/'Cuadro 1'!R177</f>
        <v>1.5598773807729031E-2</v>
      </c>
      <c r="S184" s="23">
        <f>+'Cuadro 1'!S184/'Cuadro 1'!S177</f>
        <v>1.5646304551740143E-2</v>
      </c>
      <c r="T184" s="23">
        <f>+'Cuadro 1'!T184/'Cuadro 1'!T177</f>
        <v>1.5818809495007771E-2</v>
      </c>
      <c r="U184" s="23">
        <f>+'Cuadro 1'!U184/'Cuadro 1'!U177</f>
        <v>1.6087735004476276E-2</v>
      </c>
      <c r="V184" s="23">
        <f>+'Cuadro 1'!V184/'Cuadro 1'!V177</f>
        <v>1.6430570505920346E-2</v>
      </c>
      <c r="W184" s="23">
        <f>+'Cuadro 1'!W184/'Cuadro 1'!W177</f>
        <v>1.6822244125466939E-2</v>
      </c>
      <c r="X184" s="23">
        <f>+'Cuadro 1'!X184/'Cuadro 1'!X177</f>
        <v>1.7208873127733431E-2</v>
      </c>
      <c r="Y184" s="23">
        <f>+'Cuadro 1'!Y184/'Cuadro 1'!Y177</f>
        <v>1.7594839069908393E-2</v>
      </c>
      <c r="Z184" s="23">
        <f>+'Cuadro 1'!Z184/'Cuadro 1'!Z177</f>
        <v>1.7943386394836523E-2</v>
      </c>
      <c r="AA184" s="23">
        <f>+'Cuadro 1'!AA184/'Cuadro 1'!AA177</f>
        <v>1.8248577638793131E-2</v>
      </c>
      <c r="AB184" s="23">
        <f>+'Cuadro 1'!AB184/'Cuadro 1'!AB177</f>
        <v>1.8511465513838404E-2</v>
      </c>
      <c r="AC184" s="23">
        <f>+'Cuadro 1'!AC184/'Cuadro 1'!AC177</f>
        <v>1.8737436815509399E-2</v>
      </c>
      <c r="AD184" s="23">
        <f>+'Cuadro 1'!AD184/'Cuadro 1'!AD177</f>
        <v>1.8931930377632376E-2</v>
      </c>
      <c r="AE184" s="23">
        <f>+'Cuadro 1'!AE184/'Cuadro 1'!AE177</f>
        <v>1.9098378492534429E-2</v>
      </c>
      <c r="AF184" s="23">
        <f>+'Cuadro 1'!AF184/'Cuadro 1'!AF177</f>
        <v>1.9238192366706021E-2</v>
      </c>
      <c r="AG184" s="23">
        <f>+'Cuadro 1'!AG184/'Cuadro 1'!AG177</f>
        <v>1.9350949156374316E-2</v>
      </c>
      <c r="AH184" s="23">
        <f>+'Cuadro 1'!AH184/'Cuadro 1'!AH177</f>
        <v>1.9435081533366563E-2</v>
      </c>
      <c r="AI184" s="23">
        <f>+'Cuadro 1'!AI184/'Cuadro 1'!AI177</f>
        <v>1.9489664969431796E-2</v>
      </c>
      <c r="AJ184" s="23">
        <f>+'Cuadro 1'!AJ184/'Cuadro 1'!AJ177</f>
        <v>1.9515203838707071E-2</v>
      </c>
      <c r="AK184" s="23">
        <f>+'Cuadro 1'!AK184/'Cuadro 1'!AK177</f>
        <v>1.951540706326408E-2</v>
      </c>
      <c r="AL184" s="23">
        <f>+'Cuadro 1'!AL184/'Cuadro 1'!AL177</f>
        <v>1.9499114120038817E-2</v>
      </c>
      <c r="AM184" s="23">
        <f>+'Cuadro 1'!AM184/'Cuadro 1'!AM177</f>
        <v>1.9477801054930376E-2</v>
      </c>
      <c r="AN184" s="23">
        <f>+'Cuadro 1'!AN184/'Cuadro 1'!AN177</f>
        <v>1.946139410844034E-2</v>
      </c>
      <c r="AO184" s="23">
        <f>+'Cuadro 1'!AO184/'Cuadro 1'!AO177</f>
        <v>1.945660004931515E-2</v>
      </c>
      <c r="AP184" s="23">
        <f>+'Cuadro 1'!AP184/'Cuadro 1'!AP177</f>
        <v>1.9467618728990364E-2</v>
      </c>
      <c r="AQ184" s="23">
        <f>+'Cuadro 1'!AQ184/'Cuadro 1'!AQ177</f>
        <v>1.9496971228907502E-2</v>
      </c>
      <c r="AR184" s="23">
        <f>+'Cuadro 1'!AR184/'Cuadro 1'!AR177</f>
        <v>1.9546587715448531E-2</v>
      </c>
    </row>
    <row r="185" spans="1:44" x14ac:dyDescent="0.25">
      <c r="A185" s="5" t="s">
        <v>19</v>
      </c>
      <c r="B185" s="5" t="s">
        <v>13</v>
      </c>
      <c r="C185" s="5" t="s">
        <v>7</v>
      </c>
      <c r="D185" s="23">
        <f>+'Cuadro 1'!D185/'Cuadro 1'!D177</f>
        <v>0</v>
      </c>
      <c r="E185" s="23">
        <f>+'Cuadro 1'!E185/'Cuadro 1'!E177</f>
        <v>0</v>
      </c>
      <c r="F185" s="23">
        <f>+'Cuadro 1'!F185/'Cuadro 1'!F177</f>
        <v>0</v>
      </c>
      <c r="G185" s="23">
        <f>+'Cuadro 1'!G185/'Cuadro 1'!G177</f>
        <v>0</v>
      </c>
      <c r="H185" s="23">
        <f>+'Cuadro 1'!H185/'Cuadro 1'!H177</f>
        <v>0</v>
      </c>
      <c r="I185" s="23">
        <f>+'Cuadro 1'!I185/'Cuadro 1'!I177</f>
        <v>0</v>
      </c>
      <c r="J185" s="23">
        <f>+'Cuadro 1'!J185/'Cuadro 1'!J177</f>
        <v>3.1951533258641439E-3</v>
      </c>
      <c r="K185" s="23">
        <f>+'Cuadro 1'!K185/'Cuadro 1'!K177</f>
        <v>3.8078305979753488E-3</v>
      </c>
      <c r="L185" s="23">
        <f>+'Cuadro 1'!L185/'Cuadro 1'!L177</f>
        <v>4.4189185747395771E-3</v>
      </c>
      <c r="M185" s="23">
        <f>+'Cuadro 1'!M185/'Cuadro 1'!M177</f>
        <v>5.0776948488926955E-3</v>
      </c>
      <c r="N185" s="23">
        <f>+'Cuadro 1'!N185/'Cuadro 1'!N177</f>
        <v>5.6687208919414785E-3</v>
      </c>
      <c r="O185" s="23">
        <f>+'Cuadro 1'!O185/'Cuadro 1'!O177</f>
        <v>5.4385310312856866E-3</v>
      </c>
      <c r="P185" s="23">
        <f>+'Cuadro 1'!P185/'Cuadro 1'!P177</f>
        <v>5.5764506380850927E-3</v>
      </c>
      <c r="Q185" s="23">
        <f>+'Cuadro 1'!Q185/'Cuadro 1'!Q177</f>
        <v>5.6229096989966554E-3</v>
      </c>
      <c r="R185" s="23">
        <f>+'Cuadro 1'!R185/'Cuadro 1'!R177</f>
        <v>5.5982712699130608E-3</v>
      </c>
      <c r="S185" s="23">
        <f>+'Cuadro 1'!S185/'Cuadro 1'!S177</f>
        <v>5.5506667569214111E-3</v>
      </c>
      <c r="T185" s="23">
        <f>+'Cuadro 1'!T185/'Cuadro 1'!T177</f>
        <v>5.4807522309173982E-3</v>
      </c>
      <c r="U185" s="23">
        <f>+'Cuadro 1'!U185/'Cuadro 1'!U177</f>
        <v>5.4162936436884515E-3</v>
      </c>
      <c r="V185" s="23">
        <f>+'Cuadro 1'!V185/'Cuadro 1'!V177</f>
        <v>5.3735199138858986E-3</v>
      </c>
      <c r="W185" s="23">
        <f>+'Cuadro 1'!W185/'Cuadro 1'!W177</f>
        <v>5.3506497809215374E-3</v>
      </c>
      <c r="X185" s="23">
        <f>+'Cuadro 1'!X185/'Cuadro 1'!X177</f>
        <v>5.3684652081630512E-3</v>
      </c>
      <c r="Y185" s="23">
        <f>+'Cuadro 1'!Y185/'Cuadro 1'!Y177</f>
        <v>5.4310996685064845E-3</v>
      </c>
      <c r="Z185" s="23">
        <f>+'Cuadro 1'!Z185/'Cuadro 1'!Z177</f>
        <v>5.5309290949671379E-3</v>
      </c>
      <c r="AA185" s="23">
        <f>+'Cuadro 1'!AA185/'Cuadro 1'!AA177</f>
        <v>5.6569846666004661E-3</v>
      </c>
      <c r="AB185" s="23">
        <f>+'Cuadro 1'!AB185/'Cuadro 1'!AB177</f>
        <v>5.7961327444907059E-3</v>
      </c>
      <c r="AC185" s="23">
        <f>+'Cuadro 1'!AC185/'Cuadro 1'!AC177</f>
        <v>5.9369719284061593E-3</v>
      </c>
      <c r="AD185" s="23">
        <f>+'Cuadro 1'!AD185/'Cuadro 1'!AD177</f>
        <v>6.0715995812028458E-3</v>
      </c>
      <c r="AE185" s="23">
        <f>+'Cuadro 1'!AE185/'Cuadro 1'!AE177</f>
        <v>6.1955179935233784E-3</v>
      </c>
      <c r="AF185" s="23">
        <f>+'Cuadro 1'!AF185/'Cuadro 1'!AF177</f>
        <v>6.3070800035346531E-3</v>
      </c>
      <c r="AG185" s="23">
        <f>+'Cuadro 1'!AG185/'Cuadro 1'!AG177</f>
        <v>6.4072551647727438E-3</v>
      </c>
      <c r="AH185" s="23">
        <f>+'Cuadro 1'!AH185/'Cuadro 1'!AH177</f>
        <v>6.4984799494866444E-3</v>
      </c>
      <c r="AI185" s="23">
        <f>+'Cuadro 1'!AI185/'Cuadro 1'!AI177</f>
        <v>6.5828243116943571E-3</v>
      </c>
      <c r="AJ185" s="23">
        <f>+'Cuadro 1'!AJ185/'Cuadro 1'!AJ177</f>
        <v>6.660751837598896E-3</v>
      </c>
      <c r="AK185" s="23">
        <f>+'Cuadro 1'!AK185/'Cuadro 1'!AK177</f>
        <v>6.7313173565364441E-3</v>
      </c>
      <c r="AL185" s="23">
        <f>+'Cuadro 1'!AL185/'Cuadro 1'!AL177</f>
        <v>6.7927465288892593E-3</v>
      </c>
      <c r="AM185" s="23">
        <f>+'Cuadro 1'!AM185/'Cuadro 1'!AM177</f>
        <v>6.8430597621075544E-3</v>
      </c>
      <c r="AN185" s="23">
        <f>+'Cuadro 1'!AN185/'Cuadro 1'!AN177</f>
        <v>6.8812562826156675E-3</v>
      </c>
      <c r="AO185" s="23">
        <f>+'Cuadro 1'!AO185/'Cuadro 1'!AO177</f>
        <v>6.9081862750860557E-3</v>
      </c>
      <c r="AP185" s="23">
        <f>+'Cuadro 1'!AP185/'Cuadro 1'!AP177</f>
        <v>6.9269082149216801E-3</v>
      </c>
      <c r="AQ185" s="23">
        <f>+'Cuadro 1'!AQ185/'Cuadro 1'!AQ177</f>
        <v>6.9422480980690857E-3</v>
      </c>
      <c r="AR185" s="23">
        <f>+'Cuadro 1'!AR185/'Cuadro 1'!AR177</f>
        <v>6.9592369975339302E-3</v>
      </c>
    </row>
    <row r="186" spans="1:44" x14ac:dyDescent="0.25">
      <c r="A186" s="5" t="s">
        <v>19</v>
      </c>
      <c r="B186" s="5" t="s">
        <v>13</v>
      </c>
      <c r="C186" s="5" t="s">
        <v>8</v>
      </c>
      <c r="D186" s="23">
        <f>+'Cuadro 1'!D186/'Cuadro 1'!D177</f>
        <v>0</v>
      </c>
      <c r="E186" s="23">
        <f>+'Cuadro 1'!E186/'Cuadro 1'!E177</f>
        <v>0</v>
      </c>
      <c r="F186" s="23">
        <f>+'Cuadro 1'!F186/'Cuadro 1'!F177</f>
        <v>0</v>
      </c>
      <c r="G186" s="23">
        <f>+'Cuadro 1'!G186/'Cuadro 1'!G177</f>
        <v>0</v>
      </c>
      <c r="H186" s="23">
        <f>+'Cuadro 1'!H186/'Cuadro 1'!H177</f>
        <v>0</v>
      </c>
      <c r="I186" s="23">
        <f>+'Cuadro 1'!I186/'Cuadro 1'!I177</f>
        <v>0</v>
      </c>
      <c r="J186" s="23">
        <f>+'Cuadro 1'!J186/'Cuadro 1'!J177</f>
        <v>0</v>
      </c>
      <c r="K186" s="23">
        <f>+'Cuadro 1'!K186/'Cuadro 1'!K177</f>
        <v>0</v>
      </c>
      <c r="L186" s="23">
        <f>+'Cuadro 1'!L186/'Cuadro 1'!L177</f>
        <v>0</v>
      </c>
      <c r="M186" s="23">
        <f>+'Cuadro 1'!M186/'Cuadro 1'!M177</f>
        <v>0</v>
      </c>
      <c r="N186" s="23">
        <f>+'Cuadro 1'!N186/'Cuadro 1'!N177</f>
        <v>0</v>
      </c>
      <c r="O186" s="23">
        <f>+'Cuadro 1'!O186/'Cuadro 1'!O177</f>
        <v>6.7840303924561582E-4</v>
      </c>
      <c r="P186" s="23">
        <f>+'Cuadro 1'!P186/'Cuadro 1'!P177</f>
        <v>8.4788138356849357E-4</v>
      </c>
      <c r="Q186" s="23">
        <f>+'Cuadro 1'!Q186/'Cuadro 1'!Q177</f>
        <v>1.0033444816053511E-3</v>
      </c>
      <c r="R186" s="23">
        <f>+'Cuadro 1'!R186/'Cuadro 1'!R177</f>
        <v>1.1558369767324991E-3</v>
      </c>
      <c r="S186" s="23">
        <f>+'Cuadro 1'!S186/'Cuadro 1'!S177</f>
        <v>1.2764599510690351E-3</v>
      </c>
      <c r="T186" s="23">
        <f>+'Cuadro 1'!T186/'Cuadro 1'!T177</f>
        <v>1.3864721263271516E-3</v>
      </c>
      <c r="U186" s="23">
        <f>+'Cuadro 1'!U186/'Cuadro 1'!U177</f>
        <v>1.4503133393017011E-3</v>
      </c>
      <c r="V186" s="23">
        <f>+'Cuadro 1'!V186/'Cuadro 1'!V177</f>
        <v>1.4639397201291712E-3</v>
      </c>
      <c r="W186" s="23">
        <f>+'Cuadro 1'!W186/'Cuadro 1'!W177</f>
        <v>1.482610388212005E-3</v>
      </c>
      <c r="X186" s="23">
        <f>+'Cuadro 1'!X186/'Cuadro 1'!X177</f>
        <v>1.4677096744732602E-3</v>
      </c>
      <c r="Y186" s="23">
        <f>+'Cuadro 1'!Y186/'Cuadro 1'!Y177</f>
        <v>1.4620148785326943E-3</v>
      </c>
      <c r="Z186" s="23">
        <f>+'Cuadro 1'!Z186/'Cuadro 1'!Z177</f>
        <v>1.452331179116831E-3</v>
      </c>
      <c r="AA186" s="23">
        <f>+'Cuadro 1'!AA186/'Cuadro 1'!AA177</f>
        <v>1.4438151179606792E-3</v>
      </c>
      <c r="AB186" s="23">
        <f>+'Cuadro 1'!AB186/'Cuadro 1'!AB177</f>
        <v>1.441201326445114E-3</v>
      </c>
      <c r="AC186" s="23">
        <f>+'Cuadro 1'!AC186/'Cuadro 1'!AC177</f>
        <v>1.4475855357451513E-3</v>
      </c>
      <c r="AD186" s="23">
        <f>+'Cuadro 1'!AD186/'Cuadro 1'!AD177</f>
        <v>1.4640623903516678E-3</v>
      </c>
      <c r="AE186" s="23">
        <f>+'Cuadro 1'!AE186/'Cuadro 1'!AE177</f>
        <v>1.4898379787986846E-3</v>
      </c>
      <c r="AF186" s="23">
        <f>+'Cuadro 1'!AF186/'Cuadro 1'!AF177</f>
        <v>1.5226555303606657E-3</v>
      </c>
      <c r="AG186" s="23">
        <f>+'Cuadro 1'!AG186/'Cuadro 1'!AG177</f>
        <v>1.559930536347598E-3</v>
      </c>
      <c r="AH186" s="23">
        <f>+'Cuadro 1'!AH186/'Cuadro 1'!AH177</f>
        <v>1.5995618051864913E-3</v>
      </c>
      <c r="AI186" s="23">
        <f>+'Cuadro 1'!AI186/'Cuadro 1'!AI177</f>
        <v>1.6399894538869414E-3</v>
      </c>
      <c r="AJ186" s="23">
        <f>+'Cuadro 1'!AJ186/'Cuadro 1'!AJ177</f>
        <v>1.6799358160373339E-3</v>
      </c>
      <c r="AK186" s="23">
        <f>+'Cuadro 1'!AK186/'Cuadro 1'!AK177</f>
        <v>1.718365865546793E-3</v>
      </c>
      <c r="AL186" s="23">
        <f>+'Cuadro 1'!AL186/'Cuadro 1'!AL177</f>
        <v>1.7547498917248696E-3</v>
      </c>
      <c r="AM186" s="23">
        <f>+'Cuadro 1'!AM186/'Cuadro 1'!AM177</f>
        <v>1.7890292078388281E-3</v>
      </c>
      <c r="AN186" s="23">
        <f>+'Cuadro 1'!AN186/'Cuadro 1'!AN177</f>
        <v>1.8213210883243182E-3</v>
      </c>
      <c r="AO186" s="23">
        <f>+'Cuadro 1'!AO186/'Cuadro 1'!AO177</f>
        <v>1.8517164659338987E-3</v>
      </c>
      <c r="AP186" s="23">
        <f>+'Cuadro 1'!AP186/'Cuadro 1'!AP177</f>
        <v>1.8802619223580231E-3</v>
      </c>
      <c r="AQ186" s="23">
        <f>+'Cuadro 1'!AQ186/'Cuadro 1'!AQ177</f>
        <v>1.9068748611446918E-3</v>
      </c>
      <c r="AR186" s="23">
        <f>+'Cuadro 1'!AR186/'Cuadro 1'!AR177</f>
        <v>1.9313440970196254E-3</v>
      </c>
    </row>
    <row r="187" spans="1:44" x14ac:dyDescent="0.25">
      <c r="A187" s="21" t="s">
        <v>20</v>
      </c>
      <c r="B187" s="21" t="s">
        <v>9</v>
      </c>
      <c r="C187" s="21" t="s">
        <v>9</v>
      </c>
      <c r="D187" s="22">
        <f t="shared" ref="D187" si="697">SUM(D188:D196)</f>
        <v>1</v>
      </c>
      <c r="E187" s="22">
        <f t="shared" ref="E187" si="698">SUM(E188:E196)</f>
        <v>1</v>
      </c>
      <c r="F187" s="22">
        <f t="shared" ref="F187" si="699">SUM(F188:F196)</f>
        <v>1</v>
      </c>
      <c r="G187" s="22">
        <f t="shared" ref="G187" si="700">SUM(G188:G196)</f>
        <v>0.99999999999999989</v>
      </c>
      <c r="H187" s="22">
        <f t="shared" ref="H187" si="701">SUM(H188:H196)</f>
        <v>1</v>
      </c>
      <c r="I187" s="22">
        <f t="shared" ref="I187" si="702">SUM(I188:I196)</f>
        <v>1</v>
      </c>
      <c r="J187" s="22">
        <f t="shared" ref="J187" si="703">SUM(J188:J196)</f>
        <v>1</v>
      </c>
      <c r="K187" s="22">
        <f t="shared" ref="K187" si="704">SUM(K188:K196)</f>
        <v>1</v>
      </c>
      <c r="L187" s="22">
        <f t="shared" ref="L187" si="705">SUM(L188:L196)</f>
        <v>1</v>
      </c>
      <c r="M187" s="22">
        <f t="shared" ref="M187" si="706">SUM(M188:M196)</f>
        <v>1</v>
      </c>
      <c r="N187" s="22">
        <f t="shared" ref="N187" si="707">SUM(N188:N196)</f>
        <v>0.99999999999999989</v>
      </c>
      <c r="O187" s="22">
        <f t="shared" ref="O187" si="708">SUM(O188:O196)</f>
        <v>1.0000000000000002</v>
      </c>
      <c r="P187" s="22">
        <f t="shared" ref="P187" si="709">SUM(P188:P196)</f>
        <v>1</v>
      </c>
      <c r="Q187" s="22">
        <f t="shared" ref="Q187" si="710">SUM(Q188:Q196)</f>
        <v>1</v>
      </c>
      <c r="R187" s="22">
        <f t="shared" ref="R187" si="711">SUM(R188:R196)</f>
        <v>1</v>
      </c>
      <c r="S187" s="22">
        <f t="shared" ref="S187" si="712">SUM(S188:S196)</f>
        <v>1</v>
      </c>
      <c r="T187" s="22">
        <f t="shared" ref="T187" si="713">SUM(T188:T196)</f>
        <v>1</v>
      </c>
      <c r="U187" s="22">
        <f t="shared" ref="U187" si="714">SUM(U188:U196)</f>
        <v>1</v>
      </c>
      <c r="V187" s="22">
        <f t="shared" ref="V187" si="715">SUM(V188:V196)</f>
        <v>1</v>
      </c>
      <c r="W187" s="22">
        <f t="shared" ref="W187" si="716">SUM(W188:W196)</f>
        <v>0.99999999999999989</v>
      </c>
      <c r="X187" s="22">
        <f t="shared" ref="X187" si="717">SUM(X188:X196)</f>
        <v>1.0000000000000002</v>
      </c>
      <c r="Y187" s="22">
        <f t="shared" ref="Y187" si="718">SUM(Y188:Y196)</f>
        <v>1</v>
      </c>
      <c r="Z187" s="22">
        <f t="shared" ref="Z187" si="719">SUM(Z188:Z196)</f>
        <v>1</v>
      </c>
      <c r="AA187" s="22">
        <f t="shared" ref="AA187" si="720">SUM(AA188:AA196)</f>
        <v>0.99999999999999989</v>
      </c>
      <c r="AB187" s="22">
        <f t="shared" ref="AB187" si="721">SUM(AB188:AB196)</f>
        <v>0.99999999999999978</v>
      </c>
      <c r="AC187" s="22">
        <f t="shared" ref="AC187" si="722">SUM(AC188:AC196)</f>
        <v>1.0000000000000002</v>
      </c>
      <c r="AD187" s="22">
        <f t="shared" ref="AD187" si="723">SUM(AD188:AD196)</f>
        <v>1</v>
      </c>
      <c r="AE187" s="22">
        <f t="shared" ref="AE187" si="724">SUM(AE188:AE196)</f>
        <v>1</v>
      </c>
      <c r="AF187" s="22">
        <f t="shared" ref="AF187" si="725">SUM(AF188:AF196)</f>
        <v>0.99999999999999978</v>
      </c>
      <c r="AG187" s="22">
        <f t="shared" ref="AG187" si="726">SUM(AG188:AG196)</f>
        <v>1.0000000000000002</v>
      </c>
      <c r="AH187" s="22">
        <f t="shared" ref="AH187" si="727">SUM(AH188:AH196)</f>
        <v>1</v>
      </c>
      <c r="AI187" s="22">
        <f t="shared" ref="AI187" si="728">SUM(AI188:AI196)</f>
        <v>1</v>
      </c>
      <c r="AJ187" s="22">
        <f t="shared" ref="AJ187" si="729">SUM(AJ188:AJ196)</f>
        <v>1</v>
      </c>
      <c r="AK187" s="22">
        <f t="shared" ref="AK187" si="730">SUM(AK188:AK196)</f>
        <v>0.99999999999999989</v>
      </c>
      <c r="AL187" s="22">
        <f t="shared" ref="AL187" si="731">SUM(AL188:AL196)</f>
        <v>1.0000000000000002</v>
      </c>
      <c r="AM187" s="22">
        <f t="shared" ref="AM187" si="732">SUM(AM188:AM196)</f>
        <v>1</v>
      </c>
      <c r="AN187" s="22">
        <f t="shared" ref="AN187" si="733">SUM(AN188:AN196)</f>
        <v>1</v>
      </c>
      <c r="AO187" s="22">
        <f t="shared" ref="AO187" si="734">SUM(AO188:AO196)</f>
        <v>0.99999999999999989</v>
      </c>
      <c r="AP187" s="22">
        <f t="shared" ref="AP187" si="735">SUM(AP188:AP196)</f>
        <v>1</v>
      </c>
      <c r="AQ187" s="22">
        <f t="shared" ref="AQ187" si="736">SUM(AQ188:AQ196)</f>
        <v>1</v>
      </c>
      <c r="AR187" s="22">
        <f t="shared" ref="AR187" si="737">SUM(AR188:AR196)</f>
        <v>0.99999999999999989</v>
      </c>
    </row>
    <row r="188" spans="1:44" x14ac:dyDescent="0.25">
      <c r="A188" s="15" t="s">
        <v>20</v>
      </c>
      <c r="B188" s="5" t="s">
        <v>9</v>
      </c>
      <c r="C188" s="5" t="s">
        <v>0</v>
      </c>
      <c r="D188" s="23">
        <f>+'Cuadro 1'!D188/'Cuadro 1'!D187</f>
        <v>0.28298764994386338</v>
      </c>
      <c r="E188" s="23">
        <f>+'Cuadro 1'!E188/'Cuadro 1'!E187</f>
        <v>0.28064116953005841</v>
      </c>
      <c r="F188" s="23">
        <f>+'Cuadro 1'!F188/'Cuadro 1'!F187</f>
        <v>0.28021453442659777</v>
      </c>
      <c r="G188" s="23">
        <f>+'Cuadro 1'!G188/'Cuadro 1'!G187</f>
        <v>0.28109028960817717</v>
      </c>
      <c r="H188" s="23">
        <f>+'Cuadro 1'!H188/'Cuadro 1'!H187</f>
        <v>0.281951350624916</v>
      </c>
      <c r="I188" s="23">
        <f>+'Cuadro 1'!I188/'Cuadro 1'!I187</f>
        <v>0.28220955582989676</v>
      </c>
      <c r="J188" s="23">
        <f>+'Cuadro 1'!J188/'Cuadro 1'!J187</f>
        <v>0.2821158043394531</v>
      </c>
      <c r="K188" s="23">
        <f>+'Cuadro 1'!K188/'Cuadro 1'!K187</f>
        <v>0.28230985350190646</v>
      </c>
      <c r="L188" s="23">
        <f>+'Cuadro 1'!L188/'Cuadro 1'!L187</f>
        <v>0.28322963108127969</v>
      </c>
      <c r="M188" s="23">
        <f>+'Cuadro 1'!M188/'Cuadro 1'!M187</f>
        <v>0.28422312664591814</v>
      </c>
      <c r="N188" s="23">
        <f>+'Cuadro 1'!N188/'Cuadro 1'!N187</f>
        <v>0.28624474544605327</v>
      </c>
      <c r="O188" s="23">
        <f>+'Cuadro 1'!O188/'Cuadro 1'!O187</f>
        <v>0.28930617441120304</v>
      </c>
      <c r="P188" s="23">
        <f>+'Cuadro 1'!P188/'Cuadro 1'!P187</f>
        <v>0.2924684620992864</v>
      </c>
      <c r="Q188" s="23">
        <f>+'Cuadro 1'!Q188/'Cuadro 1'!Q187</f>
        <v>0.29545747008107065</v>
      </c>
      <c r="R188" s="23">
        <f>+'Cuadro 1'!R188/'Cuadro 1'!R187</f>
        <v>0.29855000104017143</v>
      </c>
      <c r="S188" s="23">
        <f>+'Cuadro 1'!S188/'Cuadro 1'!S187</f>
        <v>0.30141379101708249</v>
      </c>
      <c r="T188" s="23">
        <f>+'Cuadro 1'!T188/'Cuadro 1'!T187</f>
        <v>0.30361257566881467</v>
      </c>
      <c r="U188" s="23">
        <f>+'Cuadro 1'!U188/'Cuadro 1'!U187</f>
        <v>0.30576952122035944</v>
      </c>
      <c r="V188" s="23">
        <f>+'Cuadro 1'!V188/'Cuadro 1'!V187</f>
        <v>0.30795027886122556</v>
      </c>
      <c r="W188" s="23">
        <f>+'Cuadro 1'!W188/'Cuadro 1'!W187</f>
        <v>0.31018485977366977</v>
      </c>
      <c r="X188" s="23">
        <f>+'Cuadro 1'!X188/'Cuadro 1'!X187</f>
        <v>0.31258557180834501</v>
      </c>
      <c r="Y188" s="23">
        <f>+'Cuadro 1'!Y188/'Cuadro 1'!Y187</f>
        <v>0.31499911901407823</v>
      </c>
      <c r="Z188" s="23">
        <f>+'Cuadro 1'!Z188/'Cuadro 1'!Z187</f>
        <v>0.31746513688985573</v>
      </c>
      <c r="AA188" s="23">
        <f>+'Cuadro 1'!AA188/'Cuadro 1'!AA187</f>
        <v>0.3199188447394109</v>
      </c>
      <c r="AB188" s="23">
        <f>+'Cuadro 1'!AB188/'Cuadro 1'!AB187</f>
        <v>0.32223461190174935</v>
      </c>
      <c r="AC188" s="23">
        <f>+'Cuadro 1'!AC188/'Cuadro 1'!AC187</f>
        <v>0.32427442579726506</v>
      </c>
      <c r="AD188" s="23">
        <f>+'Cuadro 1'!AD188/'Cuadro 1'!AD187</f>
        <v>0.32589403560558905</v>
      </c>
      <c r="AE188" s="23">
        <f>+'Cuadro 1'!AE188/'Cuadro 1'!AE187</f>
        <v>0.326977917828354</v>
      </c>
      <c r="AF188" s="23">
        <f>+'Cuadro 1'!AF188/'Cuadro 1'!AF187</f>
        <v>0.32747761566710537</v>
      </c>
      <c r="AG188" s="23">
        <f>+'Cuadro 1'!AG188/'Cuadro 1'!AG187</f>
        <v>0.32736114853403286</v>
      </c>
      <c r="AH188" s="23">
        <f>+'Cuadro 1'!AH188/'Cuadro 1'!AH187</f>
        <v>0.32660138381465148</v>
      </c>
      <c r="AI188" s="23">
        <f>+'Cuadro 1'!AI188/'Cuadro 1'!AI187</f>
        <v>0.32523222598714929</v>
      </c>
      <c r="AJ188" s="23">
        <f>+'Cuadro 1'!AJ188/'Cuadro 1'!AJ187</f>
        <v>0.32341832549921634</v>
      </c>
      <c r="AK188" s="23">
        <f>+'Cuadro 1'!AK188/'Cuadro 1'!AK187</f>
        <v>0.32139172702043817</v>
      </c>
      <c r="AL188" s="23">
        <f>+'Cuadro 1'!AL188/'Cuadro 1'!AL187</f>
        <v>0.31931111540421003</v>
      </c>
      <c r="AM188" s="23">
        <f>+'Cuadro 1'!AM188/'Cuadro 1'!AM187</f>
        <v>0.31729260872194448</v>
      </c>
      <c r="AN188" s="23">
        <f>+'Cuadro 1'!AN188/'Cuadro 1'!AN187</f>
        <v>0.31545058222086086</v>
      </c>
      <c r="AO188" s="23">
        <f>+'Cuadro 1'!AO188/'Cuadro 1'!AO187</f>
        <v>0.3137661139399085</v>
      </c>
      <c r="AP188" s="23">
        <f>+'Cuadro 1'!AP188/'Cuadro 1'!AP187</f>
        <v>0.31210337529770404</v>
      </c>
      <c r="AQ188" s="23">
        <f>+'Cuadro 1'!AQ188/'Cuadro 1'!AQ187</f>
        <v>0.31043024165562116</v>
      </c>
      <c r="AR188" s="23">
        <f>+'Cuadro 1'!AR188/'Cuadro 1'!AR187</f>
        <v>0.30875440436072749</v>
      </c>
    </row>
    <row r="189" spans="1:44" x14ac:dyDescent="0.25">
      <c r="A189" s="15" t="s">
        <v>20</v>
      </c>
      <c r="B189" s="5" t="s">
        <v>9</v>
      </c>
      <c r="C189" s="5" t="s">
        <v>1</v>
      </c>
      <c r="D189" s="23">
        <f>+'Cuadro 1'!D189/'Cuadro 1'!D187</f>
        <v>0.23742835194705431</v>
      </c>
      <c r="E189" s="23">
        <f>+'Cuadro 1'!E189/'Cuadro 1'!E187</f>
        <v>0.23439523439523441</v>
      </c>
      <c r="F189" s="23">
        <f>+'Cuadro 1'!F189/'Cuadro 1'!F187</f>
        <v>0.23200044928675728</v>
      </c>
      <c r="G189" s="23">
        <f>+'Cuadro 1'!G189/'Cuadro 1'!G187</f>
        <v>0.23012034950816068</v>
      </c>
      <c r="H189" s="23">
        <f>+'Cuadro 1'!H189/'Cuadro 1'!H187</f>
        <v>0.22937777180486493</v>
      </c>
      <c r="I189" s="23">
        <f>+'Cuadro 1'!I189/'Cuadro 1'!I187</f>
        <v>0.22891439678495443</v>
      </c>
      <c r="J189" s="23">
        <f>+'Cuadro 1'!J189/'Cuadro 1'!J187</f>
        <v>0.22868147387341123</v>
      </c>
      <c r="K189" s="23">
        <f>+'Cuadro 1'!K189/'Cuadro 1'!K187</f>
        <v>0.22882801525185631</v>
      </c>
      <c r="L189" s="23">
        <f>+'Cuadro 1'!L189/'Cuadro 1'!L187</f>
        <v>0.22899416981039636</v>
      </c>
      <c r="M189" s="23">
        <f>+'Cuadro 1'!M189/'Cuadro 1'!M187</f>
        <v>0.22927938711994253</v>
      </c>
      <c r="N189" s="23">
        <f>+'Cuadro 1'!N189/'Cuadro 1'!N187</f>
        <v>0.22907519850537131</v>
      </c>
      <c r="O189" s="23">
        <f>+'Cuadro 1'!O189/'Cuadro 1'!O187</f>
        <v>0.22842593434573066</v>
      </c>
      <c r="P189" s="23">
        <f>+'Cuadro 1'!P189/'Cuadro 1'!P187</f>
        <v>0.22800079535161169</v>
      </c>
      <c r="Q189" s="23">
        <f>+'Cuadro 1'!Q189/'Cuadro 1'!Q187</f>
        <v>0.22819885900570497</v>
      </c>
      <c r="R189" s="23">
        <f>+'Cuadro 1'!R189/'Cuadro 1'!R187</f>
        <v>0.22867128502777256</v>
      </c>
      <c r="S189" s="23">
        <f>+'Cuadro 1'!S189/'Cuadro 1'!S187</f>
        <v>0.22939313877740355</v>
      </c>
      <c r="T189" s="23">
        <f>+'Cuadro 1'!T189/'Cuadro 1'!T187</f>
        <v>0.23050185510642451</v>
      </c>
      <c r="U189" s="23">
        <f>+'Cuadro 1'!U189/'Cuadro 1'!U187</f>
        <v>0.23195136686301163</v>
      </c>
      <c r="V189" s="23">
        <f>+'Cuadro 1'!V189/'Cuadro 1'!V187</f>
        <v>0.23338679692341341</v>
      </c>
      <c r="W189" s="23">
        <f>+'Cuadro 1'!W189/'Cuadro 1'!W187</f>
        <v>0.23476488367189147</v>
      </c>
      <c r="X189" s="23">
        <f>+'Cuadro 1'!X189/'Cuadro 1'!X187</f>
        <v>0.23611425474976819</v>
      </c>
      <c r="Y189" s="23">
        <f>+'Cuadro 1'!Y189/'Cuadro 1'!Y187</f>
        <v>0.23701519904081458</v>
      </c>
      <c r="Z189" s="23">
        <f>+'Cuadro 1'!Z189/'Cuadro 1'!Z187</f>
        <v>0.2375948484634017</v>
      </c>
      <c r="AA189" s="23">
        <f>+'Cuadro 1'!AA189/'Cuadro 1'!AA187</f>
        <v>0.23800651564646719</v>
      </c>
      <c r="AB189" s="23">
        <f>+'Cuadro 1'!AB189/'Cuadro 1'!AB187</f>
        <v>0.23846146279953448</v>
      </c>
      <c r="AC189" s="23">
        <f>+'Cuadro 1'!AC189/'Cuadro 1'!AC187</f>
        <v>0.23909553415288945</v>
      </c>
      <c r="AD189" s="23">
        <f>+'Cuadro 1'!AD189/'Cuadro 1'!AD187</f>
        <v>0.23994731973062747</v>
      </c>
      <c r="AE189" s="23">
        <f>+'Cuadro 1'!AE189/'Cuadro 1'!AE187</f>
        <v>0.24104489282982303</v>
      </c>
      <c r="AF189" s="23">
        <f>+'Cuadro 1'!AF189/'Cuadro 1'!AF187</f>
        <v>0.24235721762170104</v>
      </c>
      <c r="AG189" s="23">
        <f>+'Cuadro 1'!AG189/'Cuadro 1'!AG187</f>
        <v>0.24380146457317939</v>
      </c>
      <c r="AH189" s="23">
        <f>+'Cuadro 1'!AH189/'Cuadro 1'!AH187</f>
        <v>0.24528788309596064</v>
      </c>
      <c r="AI189" s="23">
        <f>+'Cuadro 1'!AI189/'Cuadro 1'!AI187</f>
        <v>0.24670622180628335</v>
      </c>
      <c r="AJ189" s="23">
        <f>+'Cuadro 1'!AJ189/'Cuadro 1'!AJ187</f>
        <v>0.24791742811280426</v>
      </c>
      <c r="AK189" s="23">
        <f>+'Cuadro 1'!AK189/'Cuadro 1'!AK187</f>
        <v>0.2488001509847057</v>
      </c>
      <c r="AL189" s="23">
        <f>+'Cuadro 1'!AL189/'Cuadro 1'!AL187</f>
        <v>0.24927127843600969</v>
      </c>
      <c r="AM189" s="23">
        <f>+'Cuadro 1'!AM189/'Cuadro 1'!AM187</f>
        <v>0.24927305541722913</v>
      </c>
      <c r="AN189" s="23">
        <f>+'Cuadro 1'!AN189/'Cuadro 1'!AN187</f>
        <v>0.24879246488062348</v>
      </c>
      <c r="AO189" s="23">
        <f>+'Cuadro 1'!AO189/'Cuadro 1'!AO187</f>
        <v>0.24795388290153231</v>
      </c>
      <c r="AP189" s="23">
        <f>+'Cuadro 1'!AP189/'Cuadro 1'!AP187</f>
        <v>0.24697448390620552</v>
      </c>
      <c r="AQ189" s="23">
        <f>+'Cuadro 1'!AQ189/'Cuadro 1'!AQ187</f>
        <v>0.24598418547657461</v>
      </c>
      <c r="AR189" s="23">
        <f>+'Cuadro 1'!AR189/'Cuadro 1'!AR187</f>
        <v>0.24506493374328808</v>
      </c>
    </row>
    <row r="190" spans="1:44" x14ac:dyDescent="0.25">
      <c r="A190" s="15" t="s">
        <v>20</v>
      </c>
      <c r="B190" s="5" t="s">
        <v>9</v>
      </c>
      <c r="C190" s="5" t="s">
        <v>2</v>
      </c>
      <c r="D190" s="23">
        <f>+'Cuadro 1'!D190/'Cuadro 1'!D187</f>
        <v>0.18829403770017136</v>
      </c>
      <c r="E190" s="23">
        <f>+'Cuadro 1'!E190/'Cuadro 1'!E187</f>
        <v>0.18745863190307635</v>
      </c>
      <c r="F190" s="23">
        <f>+'Cuadro 1'!F190/'Cuadro 1'!F187</f>
        <v>0.18673480849151972</v>
      </c>
      <c r="G190" s="23">
        <f>+'Cuadro 1'!G190/'Cuadro 1'!G187</f>
        <v>0.18626696708248613</v>
      </c>
      <c r="H190" s="23">
        <f>+'Cuadro 1'!H190/'Cuadro 1'!H187</f>
        <v>0.18516328450477088</v>
      </c>
      <c r="I190" s="23">
        <f>+'Cuadro 1'!I190/'Cuadro 1'!I187</f>
        <v>0.18352551811089807</v>
      </c>
      <c r="J190" s="23">
        <f>+'Cuadro 1'!J190/'Cuadro 1'!J187</f>
        <v>0.18189754782385414</v>
      </c>
      <c r="K190" s="23">
        <f>+'Cuadro 1'!K190/'Cuadro 1'!K187</f>
        <v>0.18043849086895444</v>
      </c>
      <c r="L190" s="23">
        <f>+'Cuadro 1'!L190/'Cuadro 1'!L187</f>
        <v>0.17899661946989368</v>
      </c>
      <c r="M190" s="23">
        <f>+'Cuadro 1'!M190/'Cuadro 1'!M187</f>
        <v>0.17816614795307636</v>
      </c>
      <c r="N190" s="23">
        <f>+'Cuadro 1'!N190/'Cuadro 1'!N187</f>
        <v>0.17762727697337694</v>
      </c>
      <c r="O190" s="23">
        <f>+'Cuadro 1'!O190/'Cuadro 1'!O187</f>
        <v>0.176934618532327</v>
      </c>
      <c r="P190" s="23">
        <f>+'Cuadro 1'!P190/'Cuadro 1'!P187</f>
        <v>0.17632503369197799</v>
      </c>
      <c r="Q190" s="23">
        <f>+'Cuadro 1'!Q190/'Cuadro 1'!Q187</f>
        <v>0.1758246471925535</v>
      </c>
      <c r="R190" s="23">
        <f>+'Cuadro 1'!R190/'Cuadro 1'!R187</f>
        <v>0.17522727745532463</v>
      </c>
      <c r="S190" s="23">
        <f>+'Cuadro 1'!S190/'Cuadro 1'!S187</f>
        <v>0.17431377689934049</v>
      </c>
      <c r="T190" s="23">
        <f>+'Cuadro 1'!T190/'Cuadro 1'!T187</f>
        <v>0.17322788517867604</v>
      </c>
      <c r="U190" s="23">
        <f>+'Cuadro 1'!U190/'Cuadro 1'!U187</f>
        <v>0.1724248602930071</v>
      </c>
      <c r="V190" s="23">
        <f>+'Cuadro 1'!V190/'Cuadro 1'!V187</f>
        <v>0.17181861261983741</v>
      </c>
      <c r="W190" s="23">
        <f>+'Cuadro 1'!W190/'Cuadro 1'!W187</f>
        <v>0.17129401841568848</v>
      </c>
      <c r="X190" s="23">
        <f>+'Cuadro 1'!X190/'Cuadro 1'!X187</f>
        <v>0.17109994598143349</v>
      </c>
      <c r="Y190" s="23">
        <f>+'Cuadro 1'!Y190/'Cuadro 1'!Y187</f>
        <v>0.17125421158772858</v>
      </c>
      <c r="Z190" s="23">
        <f>+'Cuadro 1'!Z190/'Cuadro 1'!Z187</f>
        <v>0.17154822315463586</v>
      </c>
      <c r="AA190" s="23">
        <f>+'Cuadro 1'!AA190/'Cuadro 1'!AA187</f>
        <v>0.17185702992634577</v>
      </c>
      <c r="AB190" s="23">
        <f>+'Cuadro 1'!AB190/'Cuadro 1'!AB187</f>
        <v>0.1721091466958469</v>
      </c>
      <c r="AC190" s="23">
        <f>+'Cuadro 1'!AC190/'Cuadro 1'!AC187</f>
        <v>0.17224201410019538</v>
      </c>
      <c r="AD190" s="23">
        <f>+'Cuadro 1'!AD190/'Cuadro 1'!AD187</f>
        <v>0.17223281996143544</v>
      </c>
      <c r="AE190" s="23">
        <f>+'Cuadro 1'!AE190/'Cuadro 1'!AE187</f>
        <v>0.17213936033066285</v>
      </c>
      <c r="AF190" s="23">
        <f>+'Cuadro 1'!AF190/'Cuadro 1'!AF187</f>
        <v>0.17208591798992218</v>
      </c>
      <c r="AG190" s="23">
        <f>+'Cuadro 1'!AG190/'Cuadro 1'!AG187</f>
        <v>0.17223068022637822</v>
      </c>
      <c r="AH190" s="23">
        <f>+'Cuadro 1'!AH190/'Cuadro 1'!AH187</f>
        <v>0.17267998012707583</v>
      </c>
      <c r="AI190" s="23">
        <f>+'Cuadro 1'!AI190/'Cuadro 1'!AI187</f>
        <v>0.1734573439657838</v>
      </c>
      <c r="AJ190" s="23">
        <f>+'Cuadro 1'!AJ190/'Cuadro 1'!AJ187</f>
        <v>0.17454493974930171</v>
      </c>
      <c r="AK190" s="23">
        <f>+'Cuadro 1'!AK190/'Cuadro 1'!AK187</f>
        <v>0.17586449108165342</v>
      </c>
      <c r="AL190" s="23">
        <f>+'Cuadro 1'!AL190/'Cuadro 1'!AL187</f>
        <v>0.17731793666831791</v>
      </c>
      <c r="AM190" s="23">
        <f>+'Cuadro 1'!AM190/'Cuadro 1'!AM187</f>
        <v>0.17881661845111091</v>
      </c>
      <c r="AN190" s="23">
        <f>+'Cuadro 1'!AN190/'Cuadro 1'!AN187</f>
        <v>0.18025453914632025</v>
      </c>
      <c r="AO190" s="23">
        <f>+'Cuadro 1'!AO190/'Cuadro 1'!AO187</f>
        <v>0.18153051328161107</v>
      </c>
      <c r="AP190" s="23">
        <f>+'Cuadro 1'!AP190/'Cuadro 1'!AP187</f>
        <v>0.18258507930907747</v>
      </c>
      <c r="AQ190" s="23">
        <f>+'Cuadro 1'!AQ190/'Cuadro 1'!AQ187</f>
        <v>0.18336433498087698</v>
      </c>
      <c r="AR190" s="23">
        <f>+'Cuadro 1'!AR190/'Cuadro 1'!AR187</f>
        <v>0.18382368818744807</v>
      </c>
    </row>
    <row r="191" spans="1:44" x14ac:dyDescent="0.25">
      <c r="A191" s="15" t="s">
        <v>20</v>
      </c>
      <c r="B191" s="5" t="s">
        <v>9</v>
      </c>
      <c r="C191" s="5" t="s">
        <v>3</v>
      </c>
      <c r="D191" s="23">
        <f>+'Cuadro 1'!D191/'Cuadro 1'!D187</f>
        <v>0.14031200141818825</v>
      </c>
      <c r="E191" s="23">
        <f>+'Cuadro 1'!E191/'Cuadro 1'!E187</f>
        <v>0.13640680307346975</v>
      </c>
      <c r="F191" s="23">
        <f>+'Cuadro 1'!F191/'Cuadro 1'!F187</f>
        <v>0.1353757160507694</v>
      </c>
      <c r="G191" s="23">
        <f>+'Cuadro 1'!G191/'Cuadro 1'!G187</f>
        <v>0.13532450403912732</v>
      </c>
      <c r="H191" s="23">
        <f>+'Cuadro 1'!H191/'Cuadro 1'!H187</f>
        <v>0.13530439457062224</v>
      </c>
      <c r="I191" s="23">
        <f>+'Cuadro 1'!I191/'Cuadro 1'!I187</f>
        <v>0.13545743479288697</v>
      </c>
      <c r="J191" s="23">
        <f>+'Cuadro 1'!J191/'Cuadro 1'!J187</f>
        <v>0.13570419822827065</v>
      </c>
      <c r="K191" s="23">
        <f>+'Cuadro 1'!K191/'Cuadro 1'!K187</f>
        <v>0.13558599237407185</v>
      </c>
      <c r="L191" s="23">
        <f>+'Cuadro 1'!L191/'Cuadro 1'!L187</f>
        <v>0.1350007348978492</v>
      </c>
      <c r="M191" s="23">
        <f>+'Cuadro 1'!M191/'Cuadro 1'!M187</f>
        <v>0.13423509695954033</v>
      </c>
      <c r="N191" s="23">
        <f>+'Cuadro 1'!N191/'Cuadro 1'!N187</f>
        <v>0.13274170948155067</v>
      </c>
      <c r="O191" s="23">
        <f>+'Cuadro 1'!O191/'Cuadro 1'!O187</f>
        <v>0.13089933618259525</v>
      </c>
      <c r="P191" s="23">
        <f>+'Cuadro 1'!P191/'Cuadro 1'!P187</f>
        <v>0.12944347480281909</v>
      </c>
      <c r="Q191" s="23">
        <f>+'Cuadro 1'!Q191/'Cuadro 1'!Q187</f>
        <v>0.12782567666109038</v>
      </c>
      <c r="R191" s="23">
        <f>+'Cuadro 1'!R191/'Cuadro 1'!R187</f>
        <v>0.12636002413197694</v>
      </c>
      <c r="S191" s="23">
        <f>+'Cuadro 1'!S191/'Cuadro 1'!S187</f>
        <v>0.12558739890688342</v>
      </c>
      <c r="T191" s="23">
        <f>+'Cuadro 1'!T191/'Cuadro 1'!T187</f>
        <v>0.12509275532122632</v>
      </c>
      <c r="U191" s="23">
        <f>+'Cuadro 1'!U191/'Cuadro 1'!U187</f>
        <v>0.12439586165231838</v>
      </c>
      <c r="V191" s="23">
        <f>+'Cuadro 1'!V191/'Cuadro 1'!V187</f>
        <v>0.12350089308497066</v>
      </c>
      <c r="W191" s="23">
        <f>+'Cuadro 1'!W191/'Cuadro 1'!W187</f>
        <v>0.12253110283264215</v>
      </c>
      <c r="X191" s="23">
        <f>+'Cuadro 1'!X191/'Cuadro 1'!X187</f>
        <v>0.12129872941589701</v>
      </c>
      <c r="Y191" s="23">
        <f>+'Cuadro 1'!Y191/'Cuadro 1'!Y187</f>
        <v>0.12000849412311851</v>
      </c>
      <c r="Z191" s="23">
        <f>+'Cuadro 1'!Z191/'Cuadro 1'!Z187</f>
        <v>0.11883846795018843</v>
      </c>
      <c r="AA191" s="23">
        <f>+'Cuadro 1'!AA191/'Cuadro 1'!AA187</f>
        <v>0.11783980876507373</v>
      </c>
      <c r="AB191" s="23">
        <f>+'Cuadro 1'!AB191/'Cuadro 1'!AB187</f>
        <v>0.11701966426755876</v>
      </c>
      <c r="AC191" s="23">
        <f>+'Cuadro 1'!AC191/'Cuadro 1'!AC187</f>
        <v>0.11644584359292148</v>
      </c>
      <c r="AD191" s="23">
        <f>+'Cuadro 1'!AD191/'Cuadro 1'!AD187</f>
        <v>0.11614104888353463</v>
      </c>
      <c r="AE191" s="23">
        <f>+'Cuadro 1'!AE191/'Cuadro 1'!AE187</f>
        <v>0.11602577030171959</v>
      </c>
      <c r="AF191" s="23">
        <f>+'Cuadro 1'!AF191/'Cuadro 1'!AF187</f>
        <v>0.11602278424189728</v>
      </c>
      <c r="AG191" s="23">
        <f>+'Cuadro 1'!AG191/'Cuadro 1'!AG187</f>
        <v>0.11608536522785451</v>
      </c>
      <c r="AH191" s="23">
        <f>+'Cuadro 1'!AH191/'Cuadro 1'!AH187</f>
        <v>0.11618006709789069</v>
      </c>
      <c r="AI191" s="23">
        <f>+'Cuadro 1'!AI191/'Cuadro 1'!AI187</f>
        <v>0.11629310476490039</v>
      </c>
      <c r="AJ191" s="23">
        <f>+'Cuadro 1'!AJ191/'Cuadro 1'!AJ187</f>
        <v>0.11643801849998907</v>
      </c>
      <c r="AK191" s="23">
        <f>+'Cuadro 1'!AK191/'Cuadro 1'!AK187</f>
        <v>0.11665958018934076</v>
      </c>
      <c r="AL191" s="23">
        <f>+'Cuadro 1'!AL191/'Cuadro 1'!AL187</f>
        <v>0.11703766487725561</v>
      </c>
      <c r="AM191" s="23">
        <f>+'Cuadro 1'!AM191/'Cuadro 1'!AM187</f>
        <v>0.11762804884465634</v>
      </c>
      <c r="AN191" s="23">
        <f>+'Cuadro 1'!AN191/'Cuadro 1'!AN187</f>
        <v>0.11843304338153875</v>
      </c>
      <c r="AO191" s="23">
        <f>+'Cuadro 1'!AO191/'Cuadro 1'!AO187</f>
        <v>0.11944295834857123</v>
      </c>
      <c r="AP191" s="23">
        <f>+'Cuadro 1'!AP191/'Cuadro 1'!AP187</f>
        <v>0.12062324745792793</v>
      </c>
      <c r="AQ191" s="23">
        <f>+'Cuadro 1'!AQ191/'Cuadro 1'!AQ187</f>
        <v>0.12191295887647594</v>
      </c>
      <c r="AR191" s="23">
        <f>+'Cuadro 1'!AR191/'Cuadro 1'!AR187</f>
        <v>0.12325173271810408</v>
      </c>
    </row>
    <row r="192" spans="1:44" x14ac:dyDescent="0.25">
      <c r="A192" s="15" t="s">
        <v>20</v>
      </c>
      <c r="B192" s="5" t="s">
        <v>9</v>
      </c>
      <c r="C192" s="5" t="s">
        <v>4</v>
      </c>
      <c r="D192" s="23">
        <f>+'Cuadro 1'!D192/'Cuadro 1'!D187</f>
        <v>0.10134136973349879</v>
      </c>
      <c r="E192" s="23">
        <f>+'Cuadro 1'!E192/'Cuadro 1'!E187</f>
        <v>9.9283432616765949E-2</v>
      </c>
      <c r="F192" s="23">
        <f>+'Cuadro 1'!F192/'Cuadro 1'!F187</f>
        <v>9.6905537459283389E-2</v>
      </c>
      <c r="G192" s="23">
        <f>+'Cuadro 1'!G192/'Cuadro 1'!G187</f>
        <v>9.4521074902456453E-2</v>
      </c>
      <c r="H192" s="23">
        <f>+'Cuadro 1'!H192/'Cuadro 1'!H187</f>
        <v>9.2756349952963307E-2</v>
      </c>
      <c r="I192" s="23">
        <f>+'Cuadro 1'!I192/'Cuadro 1'!I187</f>
        <v>9.0804024060308366E-2</v>
      </c>
      <c r="J192" s="23">
        <f>+'Cuadro 1'!J192/'Cuadro 1'!J187</f>
        <v>8.9305430735652849E-2</v>
      </c>
      <c r="K192" s="23">
        <f>+'Cuadro 1'!K192/'Cuadro 1'!K187</f>
        <v>8.8776841260284969E-2</v>
      </c>
      <c r="L192" s="23">
        <f>+'Cuadro 1'!L192/'Cuadro 1'!L187</f>
        <v>8.8677673803341336E-2</v>
      </c>
      <c r="M192" s="23">
        <f>+'Cuadro 1'!M192/'Cuadro 1'!M187</f>
        <v>8.8556380177160637E-2</v>
      </c>
      <c r="N192" s="23">
        <f>+'Cuadro 1'!N192/'Cuadro 1'!N187</f>
        <v>8.8650163475011673E-2</v>
      </c>
      <c r="O192" s="23">
        <f>+'Cuadro 1'!O192/'Cuadro 1'!O187</f>
        <v>8.8683277257433843E-2</v>
      </c>
      <c r="P192" s="23">
        <f>+'Cuadro 1'!P192/'Cuadro 1'!P187</f>
        <v>8.7930539292578921E-2</v>
      </c>
      <c r="Q192" s="23">
        <f>+'Cuadro 1'!Q192/'Cuadro 1'!Q187</f>
        <v>8.7075880410071638E-2</v>
      </c>
      <c r="R192" s="23">
        <f>+'Cuadro 1'!R192/'Cuadro 1'!R187</f>
        <v>8.6001373026274724E-2</v>
      </c>
      <c r="S192" s="23">
        <f>+'Cuadro 1'!S192/'Cuadro 1'!S187</f>
        <v>8.4766956416513731E-2</v>
      </c>
      <c r="T192" s="23">
        <f>+'Cuadro 1'!T192/'Cuadro 1'!T187</f>
        <v>8.3655536028119509E-2</v>
      </c>
      <c r="U192" s="23">
        <f>+'Cuadro 1'!U192/'Cuadro 1'!U187</f>
        <v>8.2502643105271112E-2</v>
      </c>
      <c r="V192" s="23">
        <f>+'Cuadro 1'!V192/'Cuadro 1'!V187</f>
        <v>8.1416542120803417E-2</v>
      </c>
      <c r="W192" s="23">
        <f>+'Cuadro 1'!W192/'Cuadro 1'!W187</f>
        <v>8.0480775989316092E-2</v>
      </c>
      <c r="X192" s="23">
        <f>+'Cuadro 1'!X192/'Cuadro 1'!X187</f>
        <v>7.9639192296077854E-2</v>
      </c>
      <c r="Y192" s="23">
        <f>+'Cuadro 1'!Y192/'Cuadro 1'!Y187</f>
        <v>7.8797808582320286E-2</v>
      </c>
      <c r="Z192" s="23">
        <f>+'Cuadro 1'!Z192/'Cuadro 1'!Z187</f>
        <v>7.7907191956250565E-2</v>
      </c>
      <c r="AA192" s="23">
        <f>+'Cuadro 1'!AA192/'Cuadro 1'!AA187</f>
        <v>7.6952161420760737E-2</v>
      </c>
      <c r="AB192" s="23">
        <f>+'Cuadro 1'!AB192/'Cuadro 1'!AB187</f>
        <v>7.5941019133649729E-2</v>
      </c>
      <c r="AC192" s="23">
        <f>+'Cuadro 1'!AC192/'Cuadro 1'!AC187</f>
        <v>7.4877765986070155E-2</v>
      </c>
      <c r="AD192" s="23">
        <f>+'Cuadro 1'!AD192/'Cuadro 1'!AD187</f>
        <v>7.3841579409231875E-2</v>
      </c>
      <c r="AE192" s="23">
        <f>+'Cuadro 1'!AE192/'Cuadro 1'!AE187</f>
        <v>7.2945438579081825E-2</v>
      </c>
      <c r="AF192" s="23">
        <f>+'Cuadro 1'!AF192/'Cuadro 1'!AF187</f>
        <v>7.2223445217990623E-2</v>
      </c>
      <c r="AG192" s="23">
        <f>+'Cuadro 1'!AG192/'Cuadro 1'!AG187</f>
        <v>7.1677826448890508E-2</v>
      </c>
      <c r="AH192" s="23">
        <f>+'Cuadro 1'!AH192/'Cuadro 1'!AH187</f>
        <v>7.1350026458749632E-2</v>
      </c>
      <c r="AI192" s="23">
        <f>+'Cuadro 1'!AI192/'Cuadro 1'!AI187</f>
        <v>7.1253345552461017E-2</v>
      </c>
      <c r="AJ192" s="23">
        <f>+'Cuadro 1'!AJ192/'Cuadro 1'!AJ187</f>
        <v>7.1324800881147676E-2</v>
      </c>
      <c r="AK192" s="23">
        <f>+'Cuadro 1'!AK192/'Cuadro 1'!AK187</f>
        <v>7.1492097711134392E-2</v>
      </c>
      <c r="AL192" s="23">
        <f>+'Cuadro 1'!AL192/'Cuadro 1'!AL187</f>
        <v>7.1707825600405117E-2</v>
      </c>
      <c r="AM192" s="23">
        <f>+'Cuadro 1'!AM192/'Cuadro 1'!AM187</f>
        <v>7.1942528001373518E-2</v>
      </c>
      <c r="AN192" s="23">
        <f>+'Cuadro 1'!AN192/'Cuadro 1'!AN187</f>
        <v>7.2183432143964901E-2</v>
      </c>
      <c r="AO192" s="23">
        <f>+'Cuadro 1'!AO192/'Cuadro 1'!AO187</f>
        <v>7.2442016259075315E-2</v>
      </c>
      <c r="AP192" s="23">
        <f>+'Cuadro 1'!AP192/'Cuadro 1'!AP187</f>
        <v>7.2756451649967496E-2</v>
      </c>
      <c r="AQ192" s="23">
        <f>+'Cuadro 1'!AQ192/'Cuadro 1'!AQ187</f>
        <v>7.317909500082552E-2</v>
      </c>
      <c r="AR192" s="23">
        <f>+'Cuadro 1'!AR192/'Cuadro 1'!AR187</f>
        <v>7.3744782001467224E-2</v>
      </c>
    </row>
    <row r="193" spans="1:44" x14ac:dyDescent="0.25">
      <c r="A193" s="15" t="s">
        <v>20</v>
      </c>
      <c r="B193" s="5" t="s">
        <v>9</v>
      </c>
      <c r="C193" s="5" t="s">
        <v>5</v>
      </c>
      <c r="D193" s="23">
        <f>+'Cuadro 1'!D193/'Cuadro 1'!D187</f>
        <v>4.9636589257223897E-2</v>
      </c>
      <c r="E193" s="23">
        <f>+'Cuadro 1'!E193/'Cuadro 1'!E187</f>
        <v>5.4677832455610233E-2</v>
      </c>
      <c r="F193" s="23">
        <f>+'Cuadro 1'!F193/'Cuadro 1'!F187</f>
        <v>5.8631921824104233E-2</v>
      </c>
      <c r="G193" s="23">
        <f>+'Cuadro 1'!G193/'Cuadro 1'!G187</f>
        <v>5.9213057097323732E-2</v>
      </c>
      <c r="H193" s="23">
        <f>+'Cuadro 1'!H193/'Cuadro 1'!H187</f>
        <v>5.7653541190700174E-2</v>
      </c>
      <c r="I193" s="23">
        <f>+'Cuadro 1'!I193/'Cuadro 1'!I187</f>
        <v>5.6814898479157362E-2</v>
      </c>
      <c r="J193" s="23">
        <f>+'Cuadro 1'!J193/'Cuadro 1'!J187</f>
        <v>5.6181794838875337E-2</v>
      </c>
      <c r="K193" s="23">
        <f>+'Cuadro 1'!K193/'Cuadro 1'!K187</f>
        <v>5.5012040939193256E-2</v>
      </c>
      <c r="L193" s="23">
        <f>+'Cuadro 1'!L193/'Cuadro 1'!L187</f>
        <v>5.3721032776444078E-2</v>
      </c>
      <c r="M193" s="23">
        <f>+'Cuadro 1'!M193/'Cuadro 1'!M187</f>
        <v>5.2406033038065597E-2</v>
      </c>
      <c r="N193" s="23">
        <f>+'Cuadro 1'!N193/'Cuadro 1'!N187</f>
        <v>5.1237739374124243E-2</v>
      </c>
      <c r="O193" s="23">
        <f>+'Cuadro 1'!O193/'Cuadro 1'!O187</f>
        <v>5.0650177321087571E-2</v>
      </c>
      <c r="P193" s="23">
        <f>+'Cuadro 1'!P193/'Cuadro 1'!P187</f>
        <v>5.0460641141771422E-2</v>
      </c>
      <c r="Q193" s="23">
        <f>+'Cuadro 1'!Q193/'Cuadro 1'!Q187</f>
        <v>5.0250932955861534E-2</v>
      </c>
      <c r="R193" s="23">
        <f>+'Cuadro 1'!R193/'Cuadro 1'!R187</f>
        <v>5.0032245314027751E-2</v>
      </c>
      <c r="S193" s="23">
        <f>+'Cuadro 1'!S193/'Cuadro 1'!S187</f>
        <v>4.9694451727406573E-2</v>
      </c>
      <c r="T193" s="23">
        <f>+'Cuadro 1'!T193/'Cuadro 1'!T187</f>
        <v>4.938488576449912E-2</v>
      </c>
      <c r="U193" s="23">
        <f>+'Cuadro 1'!U193/'Cuadro 1'!U187</f>
        <v>4.8821930222020846E-2</v>
      </c>
      <c r="V193" s="23">
        <f>+'Cuadro 1'!V193/'Cuadro 1'!V187</f>
        <v>4.8208362191521158E-2</v>
      </c>
      <c r="W193" s="23">
        <f>+'Cuadro 1'!W193/'Cuadro 1'!W187</f>
        <v>4.7409854502003232E-2</v>
      </c>
      <c r="X193" s="23">
        <f>+'Cuadro 1'!X193/'Cuadro 1'!X187</f>
        <v>4.6541163222446578E-2</v>
      </c>
      <c r="Y193" s="23">
        <f>+'Cuadro 1'!Y193/'Cuadro 1'!Y187</f>
        <v>4.5670083187676971E-2</v>
      </c>
      <c r="Z193" s="23">
        <f>+'Cuadro 1'!Z193/'Cuadro 1'!Z187</f>
        <v>4.4886535634512961E-2</v>
      </c>
      <c r="AA193" s="23">
        <f>+'Cuadro 1'!AA193/'Cuadro 1'!AA187</f>
        <v>4.4198936795848333E-2</v>
      </c>
      <c r="AB193" s="23">
        <f>+'Cuadro 1'!AB193/'Cuadro 1'!AB187</f>
        <v>4.3570014917386192E-2</v>
      </c>
      <c r="AC193" s="23">
        <f>+'Cuadro 1'!AC193/'Cuadro 1'!AC187</f>
        <v>4.2966078505869379E-2</v>
      </c>
      <c r="AD193" s="23">
        <f>+'Cuadro 1'!AD193/'Cuadro 1'!AD187</f>
        <v>4.2389236244852461E-2</v>
      </c>
      <c r="AE193" s="23">
        <f>+'Cuadro 1'!AE193/'Cuadro 1'!AE187</f>
        <v>4.1823875035180501E-2</v>
      </c>
      <c r="AF193" s="23">
        <f>+'Cuadro 1'!AF193/'Cuadro 1'!AF187</f>
        <v>4.1264348522350107E-2</v>
      </c>
      <c r="AG193" s="23">
        <f>+'Cuadro 1'!AG193/'Cuadro 1'!AG187</f>
        <v>4.0710189994190397E-2</v>
      </c>
      <c r="AH193" s="23">
        <f>+'Cuadro 1'!AH193/'Cuadro 1'!AH187</f>
        <v>4.0160760412438448E-2</v>
      </c>
      <c r="AI193" s="23">
        <f>+'Cuadro 1'!AI193/'Cuadro 1'!AI187</f>
        <v>3.9669442118372096E-2</v>
      </c>
      <c r="AJ193" s="23">
        <f>+'Cuadro 1'!AJ193/'Cuadro 1'!AJ187</f>
        <v>3.9286292613363104E-2</v>
      </c>
      <c r="AK193" s="23">
        <f>+'Cuadro 1'!AK193/'Cuadro 1'!AK187</f>
        <v>3.9015786344397042E-2</v>
      </c>
      <c r="AL193" s="23">
        <f>+'Cuadro 1'!AL193/'Cuadro 1'!AL187</f>
        <v>3.8851115337923174E-2</v>
      </c>
      <c r="AM193" s="23">
        <f>+'Cuadro 1'!AM193/'Cuadro 1'!AM187</f>
        <v>3.8791943067630189E-2</v>
      </c>
      <c r="AN193" s="23">
        <f>+'Cuadro 1'!AN193/'Cuadro 1'!AN187</f>
        <v>3.8842294403942192E-2</v>
      </c>
      <c r="AO193" s="23">
        <f>+'Cuadro 1'!AO193/'Cuadro 1'!AO187</f>
        <v>3.8985347735806745E-2</v>
      </c>
      <c r="AP193" s="23">
        <f>+'Cuadro 1'!AP193/'Cuadro 1'!AP187</f>
        <v>3.9191169318565061E-2</v>
      </c>
      <c r="AQ193" s="23">
        <f>+'Cuadro 1'!AQ193/'Cuadro 1'!AQ187</f>
        <v>3.9423272677738395E-2</v>
      </c>
      <c r="AR193" s="23">
        <f>+'Cuadro 1'!AR193/'Cuadro 1'!AR187</f>
        <v>3.9657619252232504E-2</v>
      </c>
    </row>
    <row r="194" spans="1:44" x14ac:dyDescent="0.25">
      <c r="A194" s="15" t="s">
        <v>20</v>
      </c>
      <c r="B194" s="5" t="s">
        <v>9</v>
      </c>
      <c r="C194" s="5" t="s">
        <v>6</v>
      </c>
      <c r="D194" s="23">
        <f>+'Cuadro 1'!D194/'Cuadro 1'!D187</f>
        <v>0</v>
      </c>
      <c r="E194" s="23">
        <f>+'Cuadro 1'!E194/'Cuadro 1'!E187</f>
        <v>7.1368960257849143E-3</v>
      </c>
      <c r="F194" s="23">
        <f>+'Cuadro 1'!F194/'Cuadro 1'!F187</f>
        <v>1.0137032460968212E-2</v>
      </c>
      <c r="G194" s="23">
        <f>+'Cuadro 1'!G194/'Cuadro 1'!G187</f>
        <v>1.3463757762268505E-2</v>
      </c>
      <c r="H194" s="23">
        <f>+'Cuadro 1'!H194/'Cuadro 1'!H187</f>
        <v>1.7793307351162479E-2</v>
      </c>
      <c r="I194" s="23">
        <f>+'Cuadro 1'!I194/'Cuadro 1'!I187</f>
        <v>2.2274171941898034E-2</v>
      </c>
      <c r="J194" s="23">
        <f>+'Cuadro 1'!J194/'Cuadro 1'!J187</f>
        <v>2.3879830530234947E-2</v>
      </c>
      <c r="K194" s="23">
        <f>+'Cuadro 1'!K194/'Cuadro 1'!K187</f>
        <v>2.5612081075657236E-2</v>
      </c>
      <c r="L194" s="23">
        <f>+'Cuadro 1'!L194/'Cuadro 1'!L187</f>
        <v>2.6676791925922295E-2</v>
      </c>
      <c r="M194" s="23">
        <f>+'Cuadro 1'!M194/'Cuadro 1'!M187</f>
        <v>2.686138376825473E-2</v>
      </c>
      <c r="N194" s="23">
        <f>+'Cuadro 1'!N194/'Cuadro 1'!N187</f>
        <v>2.6553012610929471E-2</v>
      </c>
      <c r="O194" s="23">
        <f>+'Cuadro 1'!O194/'Cuadro 1'!O187</f>
        <v>2.6052559789033373E-2</v>
      </c>
      <c r="P194" s="23">
        <f>+'Cuadro 1'!P194/'Cuadro 1'!P187</f>
        <v>2.5473344674458168E-2</v>
      </c>
      <c r="Q194" s="23">
        <f>+'Cuadro 1'!Q194/'Cuadro 1'!Q187</f>
        <v>2.4835928451936686E-2</v>
      </c>
      <c r="R194" s="23">
        <f>+'Cuadro 1'!R194/'Cuadro 1'!R187</f>
        <v>2.4235994091826332E-2</v>
      </c>
      <c r="S194" s="23">
        <f>+'Cuadro 1'!S194/'Cuadro 1'!S187</f>
        <v>2.3717806506262228E-2</v>
      </c>
      <c r="T194" s="23">
        <f>+'Cuadro 1'!T194/'Cuadro 1'!T187</f>
        <v>2.3354813512985746E-2</v>
      </c>
      <c r="U194" s="23">
        <f>+'Cuadro 1'!U194/'Cuadro 1'!U187</f>
        <v>2.305165382872678E-2</v>
      </c>
      <c r="V194" s="23">
        <f>+'Cuadro 1'!V194/'Cuadro 1'!V187</f>
        <v>2.2801006087558778E-2</v>
      </c>
      <c r="W194" s="23">
        <f>+'Cuadro 1'!W194/'Cuadro 1'!W187</f>
        <v>2.2580305053771E-2</v>
      </c>
      <c r="X194" s="23">
        <f>+'Cuadro 1'!X194/'Cuadro 1'!X187</f>
        <v>2.2307681075213377E-2</v>
      </c>
      <c r="Y194" s="23">
        <f>+'Cuadro 1'!Y194/'Cuadro 1'!Y187</f>
        <v>2.2033130814900822E-2</v>
      </c>
      <c r="Z194" s="23">
        <f>+'Cuadro 1'!Z194/'Cuadro 1'!Z187</f>
        <v>2.1711445017017963E-2</v>
      </c>
      <c r="AA194" s="23">
        <f>+'Cuadro 1'!AA194/'Cuadro 1'!AA187</f>
        <v>2.1341143007154378E-2</v>
      </c>
      <c r="AB194" s="23">
        <f>+'Cuadro 1'!AB194/'Cuadro 1'!AB187</f>
        <v>2.0934589448071975E-2</v>
      </c>
      <c r="AC194" s="23">
        <f>+'Cuadro 1'!AC194/'Cuadro 1'!AC187</f>
        <v>2.0518967443956412E-2</v>
      </c>
      <c r="AD194" s="23">
        <f>+'Cuadro 1'!AD194/'Cuadro 1'!AD187</f>
        <v>2.0121179838351613E-2</v>
      </c>
      <c r="AE194" s="23">
        <f>+'Cuadro 1'!AE194/'Cuadro 1'!AE187</f>
        <v>1.9757544911160344E-2</v>
      </c>
      <c r="AF194" s="23">
        <f>+'Cuadro 1'!AF194/'Cuadro 1'!AF187</f>
        <v>1.9436027782757437E-2</v>
      </c>
      <c r="AG194" s="23">
        <f>+'Cuadro 1'!AG194/'Cuadro 1'!AG187</f>
        <v>1.915600589001662E-2</v>
      </c>
      <c r="AH194" s="23">
        <f>+'Cuadro 1'!AH194/'Cuadro 1'!AH187</f>
        <v>1.8911010570104431E-2</v>
      </c>
      <c r="AI194" s="23">
        <f>+'Cuadro 1'!AI194/'Cuadro 1'!AI187</f>
        <v>1.8693326461966878E-2</v>
      </c>
      <c r="AJ194" s="23">
        <f>+'Cuadro 1'!AJ194/'Cuadro 1'!AJ187</f>
        <v>1.8493249379678316E-2</v>
      </c>
      <c r="AK194" s="23">
        <f>+'Cuadro 1'!AK194/'Cuadro 1'!AK187</f>
        <v>1.8303128931463176E-2</v>
      </c>
      <c r="AL194" s="23">
        <f>+'Cuadro 1'!AL194/'Cuadro 1'!AL187</f>
        <v>1.8121581929784469E-2</v>
      </c>
      <c r="AM194" s="23">
        <f>+'Cuadro 1'!AM194/'Cuadro 1'!AM187</f>
        <v>1.7953590169911868E-2</v>
      </c>
      <c r="AN194" s="23">
        <f>+'Cuadro 1'!AN194/'Cuadro 1'!AN187</f>
        <v>1.7811129898878141E-2</v>
      </c>
      <c r="AO194" s="23">
        <f>+'Cuadro 1'!AO194/'Cuadro 1'!AO187</f>
        <v>1.7707213601460076E-2</v>
      </c>
      <c r="AP194" s="23">
        <f>+'Cuadro 1'!AP194/'Cuadro 1'!AP187</f>
        <v>1.7648042329397866E-2</v>
      </c>
      <c r="AQ194" s="23">
        <f>+'Cuadro 1'!AQ194/'Cuadro 1'!AQ187</f>
        <v>1.7635271970394766E-2</v>
      </c>
      <c r="AR194" s="23">
        <f>+'Cuadro 1'!AR194/'Cuadro 1'!AR187</f>
        <v>1.7671648667504852E-2</v>
      </c>
    </row>
    <row r="195" spans="1:44" x14ac:dyDescent="0.25">
      <c r="A195" s="15" t="s">
        <v>20</v>
      </c>
      <c r="B195" s="5" t="s">
        <v>9</v>
      </c>
      <c r="C195" s="5" t="s">
        <v>7</v>
      </c>
      <c r="D195" s="23">
        <f>+'Cuadro 1'!D195/'Cuadro 1'!D187</f>
        <v>0</v>
      </c>
      <c r="E195" s="23">
        <f>+'Cuadro 1'!E195/'Cuadro 1'!E187</f>
        <v>0</v>
      </c>
      <c r="F195" s="23">
        <f>+'Cuadro 1'!F195/'Cuadro 1'!F187</f>
        <v>0</v>
      </c>
      <c r="G195" s="23">
        <f>+'Cuadro 1'!G195/'Cuadro 1'!G187</f>
        <v>0</v>
      </c>
      <c r="H195" s="23">
        <f>+'Cuadro 1'!H195/'Cuadro 1'!H187</f>
        <v>0</v>
      </c>
      <c r="I195" s="23">
        <f>+'Cuadro 1'!I195/'Cuadro 1'!I187</f>
        <v>0</v>
      </c>
      <c r="J195" s="23">
        <f>+'Cuadro 1'!J195/'Cuadro 1'!J187</f>
        <v>2.2339196302477854E-3</v>
      </c>
      <c r="K195" s="23">
        <f>+'Cuadro 1'!K195/'Cuadro 1'!K187</f>
        <v>3.4366847280754564E-3</v>
      </c>
      <c r="L195" s="23">
        <f>+'Cuadro 1'!L195/'Cuadro 1'!L187</f>
        <v>4.7033462348733523E-3</v>
      </c>
      <c r="M195" s="23">
        <f>+'Cuadro 1'!M195/'Cuadro 1'!M187</f>
        <v>6.2724443380416566E-3</v>
      </c>
      <c r="N195" s="23">
        <f>+'Cuadro 1'!N195/'Cuadro 1'!N187</f>
        <v>7.8701541335824375E-3</v>
      </c>
      <c r="O195" s="23">
        <f>+'Cuadro 1'!O195/'Cuadro 1'!O187</f>
        <v>8.5250522869873609E-3</v>
      </c>
      <c r="P195" s="23">
        <f>+'Cuadro 1'!P195/'Cuadro 1'!P187</f>
        <v>9.0360780328303473E-3</v>
      </c>
      <c r="Q195" s="23">
        <f>+'Cuadro 1'!Q195/'Cuadro 1'!Q187</f>
        <v>9.3295586153648181E-3</v>
      </c>
      <c r="R195" s="23">
        <f>+'Cuadro 1'!R195/'Cuadro 1'!R187</f>
        <v>9.3199359254405121E-3</v>
      </c>
      <c r="S195" s="23">
        <f>+'Cuadro 1'!S195/'Cuadro 1'!S187</f>
        <v>9.1967004820200475E-3</v>
      </c>
      <c r="T195" s="23">
        <f>+'Cuadro 1'!T195/'Cuadro 1'!T187</f>
        <v>8.9826205819175942E-3</v>
      </c>
      <c r="U195" s="23">
        <f>+'Cuadro 1'!U195/'Cuadro 1'!U187</f>
        <v>8.7788853647485267E-3</v>
      </c>
      <c r="V195" s="23">
        <f>+'Cuadro 1'!V195/'Cuadro 1'!V187</f>
        <v>8.5116465570663075E-3</v>
      </c>
      <c r="W195" s="23">
        <f>+'Cuadro 1'!W195/'Cuadro 1'!W187</f>
        <v>8.2589442609123497E-3</v>
      </c>
      <c r="X195" s="23">
        <f>+'Cuadro 1'!X195/'Cuadro 1'!X187</f>
        <v>8.0178719676268877E-3</v>
      </c>
      <c r="Y195" s="23">
        <f>+'Cuadro 1'!Y195/'Cuadro 1'!Y187</f>
        <v>7.8573252896528781E-3</v>
      </c>
      <c r="Z195" s="23">
        <f>+'Cuadro 1'!Z195/'Cuadro 1'!Z187</f>
        <v>7.7356958842614556E-3</v>
      </c>
      <c r="AA195" s="23">
        <f>+'Cuadro 1'!AA195/'Cuadro 1'!AA187</f>
        <v>7.6352376713720964E-3</v>
      </c>
      <c r="AB195" s="23">
        <f>+'Cuadro 1'!AB195/'Cuadro 1'!AB187</f>
        <v>7.5403413221155962E-3</v>
      </c>
      <c r="AC195" s="23">
        <f>+'Cuadro 1'!AC195/'Cuadro 1'!AC187</f>
        <v>7.4436666531947368E-3</v>
      </c>
      <c r="AD195" s="23">
        <f>+'Cuadro 1'!AD195/'Cuadro 1'!AD187</f>
        <v>7.3405200278150373E-3</v>
      </c>
      <c r="AE195" s="23">
        <f>+'Cuadro 1'!AE195/'Cuadro 1'!AE187</f>
        <v>7.2276318769946401E-3</v>
      </c>
      <c r="AF195" s="23">
        <f>+'Cuadro 1'!AF195/'Cuadro 1'!AF187</f>
        <v>7.1040822582434894E-3</v>
      </c>
      <c r="AG195" s="23">
        <f>+'Cuadro 1'!AG195/'Cuadro 1'!AG187</f>
        <v>6.9744570647417891E-3</v>
      </c>
      <c r="AH195" s="23">
        <f>+'Cuadro 1'!AH195/'Cuadro 1'!AH187</f>
        <v>6.8491132541217718E-3</v>
      </c>
      <c r="AI195" s="23">
        <f>+'Cuadro 1'!AI195/'Cuadro 1'!AI187</f>
        <v>6.7365883302574776E-3</v>
      </c>
      <c r="AJ195" s="23">
        <f>+'Cuadro 1'!AJ195/'Cuadro 1'!AJ187</f>
        <v>6.6399065531008951E-3</v>
      </c>
      <c r="AK195" s="23">
        <f>+'Cuadro 1'!AK195/'Cuadro 1'!AK187</f>
        <v>6.558958910148913E-3</v>
      </c>
      <c r="AL195" s="23">
        <f>+'Cuadro 1'!AL195/'Cuadro 1'!AL187</f>
        <v>6.4916366832176928E-3</v>
      </c>
      <c r="AM195" s="23">
        <f>+'Cuadro 1'!AM195/'Cuadro 1'!AM187</f>
        <v>6.4348926184581018E-3</v>
      </c>
      <c r="AN195" s="23">
        <f>+'Cuadro 1'!AN195/'Cuadro 1'!AN187</f>
        <v>6.3859420106585681E-3</v>
      </c>
      <c r="AO195" s="23">
        <f>+'Cuadro 1'!AO195/'Cuadro 1'!AO187</f>
        <v>6.3420290002599569E-3</v>
      </c>
      <c r="AP195" s="23">
        <f>+'Cuadro 1'!AP195/'Cuadro 1'!AP187</f>
        <v>6.3015038073334145E-3</v>
      </c>
      <c r="AQ195" s="23">
        <f>+'Cuadro 1'!AQ195/'Cuadro 1'!AQ187</f>
        <v>6.2643085285650022E-3</v>
      </c>
      <c r="AR195" s="23">
        <f>+'Cuadro 1'!AR195/'Cuadro 1'!AR187</f>
        <v>6.2324601340350803E-3</v>
      </c>
    </row>
    <row r="196" spans="1:44" x14ac:dyDescent="0.25">
      <c r="A196" s="15" t="s">
        <v>20</v>
      </c>
      <c r="B196" s="5" t="s">
        <v>9</v>
      </c>
      <c r="C196" s="5" t="s">
        <v>8</v>
      </c>
      <c r="D196" s="23">
        <f>+'Cuadro 1'!D196/'Cuadro 1'!D187</f>
        <v>0</v>
      </c>
      <c r="E196" s="23">
        <f>+'Cuadro 1'!E196/'Cuadro 1'!E187</f>
        <v>0</v>
      </c>
      <c r="F196" s="23">
        <f>+'Cuadro 1'!F196/'Cuadro 1'!F187</f>
        <v>0</v>
      </c>
      <c r="G196" s="23">
        <f>+'Cuadro 1'!G196/'Cuadro 1'!G187</f>
        <v>0</v>
      </c>
      <c r="H196" s="23">
        <f>+'Cuadro 1'!H196/'Cuadro 1'!H187</f>
        <v>0</v>
      </c>
      <c r="I196" s="23">
        <f>+'Cuadro 1'!I196/'Cuadro 1'!I187</f>
        <v>0</v>
      </c>
      <c r="J196" s="23">
        <f>+'Cuadro 1'!J196/'Cuadro 1'!J187</f>
        <v>0</v>
      </c>
      <c r="K196" s="23">
        <f>+'Cuadro 1'!K196/'Cuadro 1'!K187</f>
        <v>0</v>
      </c>
      <c r="L196" s="23">
        <f>+'Cuadro 1'!L196/'Cuadro 1'!L187</f>
        <v>0</v>
      </c>
      <c r="M196" s="23">
        <f>+'Cuadro 1'!M196/'Cuadro 1'!M187</f>
        <v>0</v>
      </c>
      <c r="N196" s="23">
        <f>+'Cuadro 1'!N196/'Cuadro 1'!N187</f>
        <v>0</v>
      </c>
      <c r="O196" s="23">
        <f>+'Cuadro 1'!O196/'Cuadro 1'!O187</f>
        <v>5.2286987360189137E-4</v>
      </c>
      <c r="P196" s="23">
        <f>+'Cuadro 1'!P196/'Cuadro 1'!P187</f>
        <v>8.6163091266597443E-4</v>
      </c>
      <c r="Q196" s="23">
        <f>+'Cuadro 1'!Q196/'Cuadro 1'!Q187</f>
        <v>1.2010466263458156E-3</v>
      </c>
      <c r="R196" s="23">
        <f>+'Cuadro 1'!R196/'Cuadro 1'!R187</f>
        <v>1.601863987185088E-3</v>
      </c>
      <c r="S196" s="23">
        <f>+'Cuadro 1'!S196/'Cuadro 1'!S187</f>
        <v>1.9159792670875098E-3</v>
      </c>
      <c r="T196" s="23">
        <f>+'Cuadro 1'!T196/'Cuadro 1'!T187</f>
        <v>2.1870728373364575E-3</v>
      </c>
      <c r="U196" s="23">
        <f>+'Cuadro 1'!U196/'Cuadro 1'!U187</f>
        <v>2.3032774505361729E-3</v>
      </c>
      <c r="V196" s="23">
        <f>+'Cuadro 1'!V196/'Cuadro 1'!V187</f>
        <v>2.4058615536033247E-3</v>
      </c>
      <c r="W196" s="23">
        <f>+'Cuadro 1'!W196/'Cuadro 1'!W187</f>
        <v>2.4952555001054332E-3</v>
      </c>
      <c r="X196" s="23">
        <f>+'Cuadro 1'!X196/'Cuadro 1'!X187</f>
        <v>2.395589483191643E-3</v>
      </c>
      <c r="Y196" s="23">
        <f>+'Cuadro 1'!Y196/'Cuadro 1'!Y187</f>
        <v>2.364628359709096E-3</v>
      </c>
      <c r="Z196" s="23">
        <f>+'Cuadro 1'!Z196/'Cuadro 1'!Z187</f>
        <v>2.3124550498753445E-3</v>
      </c>
      <c r="AA196" s="23">
        <f>+'Cuadro 1'!AA196/'Cuadro 1'!AA187</f>
        <v>2.2503220275668315E-3</v>
      </c>
      <c r="AB196" s="23">
        <f>+'Cuadro 1'!AB196/'Cuadro 1'!AB187</f>
        <v>2.1891495140869263E-3</v>
      </c>
      <c r="AC196" s="23">
        <f>+'Cuadro 1'!AC196/'Cuadro 1'!AC187</f>
        <v>2.1357037676379481E-3</v>
      </c>
      <c r="AD196" s="23">
        <f>+'Cuadro 1'!AD196/'Cuadro 1'!AD187</f>
        <v>2.0922602985625335E-3</v>
      </c>
      <c r="AE196" s="23">
        <f>+'Cuadro 1'!AE196/'Cuadro 1'!AE187</f>
        <v>2.0575683070232775E-3</v>
      </c>
      <c r="AF196" s="23">
        <f>+'Cuadro 1'!AF196/'Cuadro 1'!AF187</f>
        <v>2.0285606980324266E-3</v>
      </c>
      <c r="AG196" s="23">
        <f>+'Cuadro 1'!AG196/'Cuadro 1'!AG187</f>
        <v>2.0028620407157808E-3</v>
      </c>
      <c r="AH196" s="23">
        <f>+'Cuadro 1'!AH196/'Cuadro 1'!AH187</f>
        <v>1.9797751690070224E-3</v>
      </c>
      <c r="AI196" s="23">
        <f>+'Cuadro 1'!AI196/'Cuadro 1'!AI187</f>
        <v>1.9584010128257745E-3</v>
      </c>
      <c r="AJ196" s="23">
        <f>+'Cuadro 1'!AJ196/'Cuadro 1'!AJ187</f>
        <v>1.9370387113986226E-3</v>
      </c>
      <c r="AK196" s="23">
        <f>+'Cuadro 1'!AK196/'Cuadro 1'!AK187</f>
        <v>1.9140788267184472E-3</v>
      </c>
      <c r="AL196" s="23">
        <f>+'Cuadro 1'!AL196/'Cuadro 1'!AL187</f>
        <v>1.8898450628762901E-3</v>
      </c>
      <c r="AM196" s="23">
        <f>+'Cuadro 1'!AM196/'Cuadro 1'!AM187</f>
        <v>1.8667147076854799E-3</v>
      </c>
      <c r="AN196" s="23">
        <f>+'Cuadro 1'!AN196/'Cuadro 1'!AN187</f>
        <v>1.8465719132128695E-3</v>
      </c>
      <c r="AO196" s="23">
        <f>+'Cuadro 1'!AO196/'Cuadro 1'!AO187</f>
        <v>1.8299249317746825E-3</v>
      </c>
      <c r="AP196" s="23">
        <f>+'Cuadro 1'!AP196/'Cuadro 1'!AP187</f>
        <v>1.8166469238211018E-3</v>
      </c>
      <c r="AQ196" s="23">
        <f>+'Cuadro 1'!AQ196/'Cuadro 1'!AQ187</f>
        <v>1.8063308329277169E-3</v>
      </c>
      <c r="AR196" s="23">
        <f>+'Cuadro 1'!AR196/'Cuadro 1'!AR187</f>
        <v>1.7987309351925442E-3</v>
      </c>
    </row>
    <row r="197" spans="1:44" x14ac:dyDescent="0.25">
      <c r="A197" s="21" t="s">
        <v>20</v>
      </c>
      <c r="B197" s="21" t="s">
        <v>12</v>
      </c>
      <c r="C197" s="21" t="s">
        <v>9</v>
      </c>
      <c r="D197" s="22">
        <f t="shared" ref="D197" si="738">SUM(D198:D206)</f>
        <v>1</v>
      </c>
      <c r="E197" s="22">
        <f t="shared" ref="E197" si="739">SUM(E198:E206)</f>
        <v>1</v>
      </c>
      <c r="F197" s="22">
        <f t="shared" ref="F197" si="740">SUM(F198:F206)</f>
        <v>1</v>
      </c>
      <c r="G197" s="22">
        <f t="shared" ref="G197" si="741">SUM(G198:G206)</f>
        <v>1</v>
      </c>
      <c r="H197" s="22">
        <f t="shared" ref="H197" si="742">SUM(H198:H206)</f>
        <v>1</v>
      </c>
      <c r="I197" s="22">
        <f t="shared" ref="I197" si="743">SUM(I198:I206)</f>
        <v>1</v>
      </c>
      <c r="J197" s="22">
        <f t="shared" ref="J197" si="744">SUM(J198:J206)</f>
        <v>1</v>
      </c>
      <c r="K197" s="22">
        <f t="shared" ref="K197" si="745">SUM(K198:K206)</f>
        <v>0.99999999999999989</v>
      </c>
      <c r="L197" s="22">
        <f t="shared" ref="L197" si="746">SUM(L198:L206)</f>
        <v>1</v>
      </c>
      <c r="M197" s="22">
        <f t="shared" ref="M197" si="747">SUM(M198:M206)</f>
        <v>0.99999999999999989</v>
      </c>
      <c r="N197" s="22">
        <f t="shared" ref="N197" si="748">SUM(N198:N206)</f>
        <v>1</v>
      </c>
      <c r="O197" s="22">
        <f t="shared" ref="O197" si="749">SUM(O198:O206)</f>
        <v>1</v>
      </c>
      <c r="P197" s="22">
        <f t="shared" ref="P197" si="750">SUM(P198:P206)</f>
        <v>1</v>
      </c>
      <c r="Q197" s="22">
        <f t="shared" ref="Q197" si="751">SUM(Q198:Q206)</f>
        <v>1.0000000000000002</v>
      </c>
      <c r="R197" s="22">
        <f t="shared" ref="R197" si="752">SUM(R198:R206)</f>
        <v>1.0000000000000002</v>
      </c>
      <c r="S197" s="22">
        <f t="shared" ref="S197" si="753">SUM(S198:S206)</f>
        <v>1</v>
      </c>
      <c r="T197" s="22">
        <f t="shared" ref="T197" si="754">SUM(T198:T206)</f>
        <v>1</v>
      </c>
      <c r="U197" s="22">
        <f t="shared" ref="U197" si="755">SUM(U198:U206)</f>
        <v>0.99999999999999989</v>
      </c>
      <c r="V197" s="22">
        <f t="shared" ref="V197" si="756">SUM(V198:V206)</f>
        <v>0.99999999999999989</v>
      </c>
      <c r="W197" s="22">
        <f t="shared" ref="W197" si="757">SUM(W198:W206)</f>
        <v>1</v>
      </c>
      <c r="X197" s="22">
        <f t="shared" ref="X197" si="758">SUM(X198:X206)</f>
        <v>1</v>
      </c>
      <c r="Y197" s="22">
        <f t="shared" ref="Y197" si="759">SUM(Y198:Y206)</f>
        <v>1</v>
      </c>
      <c r="Z197" s="22">
        <f t="shared" ref="Z197" si="760">SUM(Z198:Z206)</f>
        <v>0.99999999999999989</v>
      </c>
      <c r="AA197" s="22">
        <f t="shared" ref="AA197" si="761">SUM(AA198:AA206)</f>
        <v>1</v>
      </c>
      <c r="AB197" s="22">
        <f t="shared" ref="AB197" si="762">SUM(AB198:AB206)</f>
        <v>1</v>
      </c>
      <c r="AC197" s="22">
        <f t="shared" ref="AC197" si="763">SUM(AC198:AC206)</f>
        <v>1</v>
      </c>
      <c r="AD197" s="22">
        <f t="shared" ref="AD197" si="764">SUM(AD198:AD206)</f>
        <v>0.99999999999999978</v>
      </c>
      <c r="AE197" s="22">
        <f t="shared" ref="AE197" si="765">SUM(AE198:AE206)</f>
        <v>1.0000000000000002</v>
      </c>
      <c r="AF197" s="22">
        <f t="shared" ref="AF197" si="766">SUM(AF198:AF206)</f>
        <v>1</v>
      </c>
      <c r="AG197" s="22">
        <f t="shared" ref="AG197" si="767">SUM(AG198:AG206)</f>
        <v>1.0000000000000002</v>
      </c>
      <c r="AH197" s="22">
        <f t="shared" ref="AH197" si="768">SUM(AH198:AH206)</f>
        <v>0.99999999999999989</v>
      </c>
      <c r="AI197" s="22">
        <f t="shared" ref="AI197" si="769">SUM(AI198:AI206)</f>
        <v>1</v>
      </c>
      <c r="AJ197" s="22">
        <f t="shared" ref="AJ197" si="770">SUM(AJ198:AJ206)</f>
        <v>1</v>
      </c>
      <c r="AK197" s="22">
        <f t="shared" ref="AK197" si="771">SUM(AK198:AK206)</f>
        <v>0.99999999999999978</v>
      </c>
      <c r="AL197" s="22">
        <f t="shared" ref="AL197" si="772">SUM(AL198:AL206)</f>
        <v>1</v>
      </c>
      <c r="AM197" s="22">
        <f t="shared" ref="AM197" si="773">SUM(AM198:AM206)</f>
        <v>0.99999999999999989</v>
      </c>
      <c r="AN197" s="22">
        <f t="shared" ref="AN197" si="774">SUM(AN198:AN206)</f>
        <v>1.0000000000000002</v>
      </c>
      <c r="AO197" s="22">
        <f t="shared" ref="AO197" si="775">SUM(AO198:AO206)</f>
        <v>1</v>
      </c>
      <c r="AP197" s="22">
        <f t="shared" ref="AP197" si="776">SUM(AP198:AP206)</f>
        <v>0.99999999999999989</v>
      </c>
      <c r="AQ197" s="22">
        <f t="shared" ref="AQ197" si="777">SUM(AQ198:AQ206)</f>
        <v>1</v>
      </c>
      <c r="AR197" s="22">
        <f t="shared" ref="AR197" si="778">SUM(AR198:AR206)</f>
        <v>1</v>
      </c>
    </row>
    <row r="198" spans="1:44" x14ac:dyDescent="0.25">
      <c r="A198" s="5" t="s">
        <v>20</v>
      </c>
      <c r="B198" s="5" t="s">
        <v>12</v>
      </c>
      <c r="C198" s="5" t="s">
        <v>0</v>
      </c>
      <c r="D198" s="23">
        <f>+'Cuadro 1'!D198/'Cuadro 1'!D197</f>
        <v>0.27608695652173915</v>
      </c>
      <c r="E198" s="23">
        <f>+'Cuadro 1'!E198/'Cuadro 1'!E197</f>
        <v>0.27592395266670405</v>
      </c>
      <c r="F198" s="23">
        <f>+'Cuadro 1'!F198/'Cuadro 1'!F197</f>
        <v>0.27737708528326821</v>
      </c>
      <c r="G198" s="23">
        <f>+'Cuadro 1'!G198/'Cuadro 1'!G197</f>
        <v>0.27956639566395663</v>
      </c>
      <c r="H198" s="23">
        <f>+'Cuadro 1'!H198/'Cuadro 1'!H197</f>
        <v>0.28177649818724676</v>
      </c>
      <c r="I198" s="23">
        <f>+'Cuadro 1'!I198/'Cuadro 1'!I197</f>
        <v>0.28335949764521196</v>
      </c>
      <c r="J198" s="23">
        <f>+'Cuadro 1'!J198/'Cuadro 1'!J197</f>
        <v>0.28391637129501207</v>
      </c>
      <c r="K198" s="23">
        <f>+'Cuadro 1'!K198/'Cuadro 1'!K197</f>
        <v>0.28426677420980995</v>
      </c>
      <c r="L198" s="23">
        <f>+'Cuadro 1'!L198/'Cuadro 1'!L197</f>
        <v>0.28570722546209348</v>
      </c>
      <c r="M198" s="23">
        <f>+'Cuadro 1'!M198/'Cuadro 1'!M197</f>
        <v>0.28718147466330785</v>
      </c>
      <c r="N198" s="23">
        <f>+'Cuadro 1'!N198/'Cuadro 1'!N197</f>
        <v>0.28942626837363677</v>
      </c>
      <c r="O198" s="23">
        <f>+'Cuadro 1'!O198/'Cuadro 1'!O197</f>
        <v>0.29260837347165619</v>
      </c>
      <c r="P198" s="23">
        <f>+'Cuadro 1'!P198/'Cuadro 1'!P197</f>
        <v>0.29607223476297967</v>
      </c>
      <c r="Q198" s="23">
        <f>+'Cuadro 1'!Q198/'Cuadro 1'!Q197</f>
        <v>0.29925724080341054</v>
      </c>
      <c r="R198" s="23">
        <f>+'Cuadro 1'!R198/'Cuadro 1'!R197</f>
        <v>0.30247969217614368</v>
      </c>
      <c r="S198" s="23">
        <f>+'Cuadro 1'!S198/'Cuadro 1'!S197</f>
        <v>0.30566633433034229</v>
      </c>
      <c r="T198" s="23">
        <f>+'Cuadro 1'!T198/'Cuadro 1'!T197</f>
        <v>0.30829704886308662</v>
      </c>
      <c r="U198" s="23">
        <f>+'Cuadro 1'!U198/'Cuadro 1'!U197</f>
        <v>0.31080553168216268</v>
      </c>
      <c r="V198" s="23">
        <f>+'Cuadro 1'!V198/'Cuadro 1'!V197</f>
        <v>0.31339956934003249</v>
      </c>
      <c r="W198" s="23">
        <f>+'Cuadro 1'!W198/'Cuadro 1'!W197</f>
        <v>0.31616949894245494</v>
      </c>
      <c r="X198" s="23">
        <f>+'Cuadro 1'!X198/'Cuadro 1'!X197</f>
        <v>0.31921758184404048</v>
      </c>
      <c r="Y198" s="23">
        <f>+'Cuadro 1'!Y198/'Cuadro 1'!Y197</f>
        <v>0.32212512150694927</v>
      </c>
      <c r="Z198" s="23">
        <f>+'Cuadro 1'!Z198/'Cuadro 1'!Z197</f>
        <v>0.32504450635480703</v>
      </c>
      <c r="AA198" s="23">
        <f>+'Cuadro 1'!AA198/'Cuadro 1'!AA197</f>
        <v>0.32784758270365466</v>
      </c>
      <c r="AB198" s="23">
        <f>+'Cuadro 1'!AB198/'Cuadro 1'!AB197</f>
        <v>0.33032790202354989</v>
      </c>
      <c r="AC198" s="23">
        <f>+'Cuadro 1'!AC198/'Cuadro 1'!AC197</f>
        <v>0.33231855079618772</v>
      </c>
      <c r="AD198" s="23">
        <f>+'Cuadro 1'!AD198/'Cuadro 1'!AD197</f>
        <v>0.33368724308503989</v>
      </c>
      <c r="AE198" s="23">
        <f>+'Cuadro 1'!AE198/'Cuadro 1'!AE197</f>
        <v>0.33436496824418444</v>
      </c>
      <c r="AF198" s="23">
        <f>+'Cuadro 1'!AF198/'Cuadro 1'!AF197</f>
        <v>0.33435396621447722</v>
      </c>
      <c r="AG198" s="23">
        <f>+'Cuadro 1'!AG198/'Cuadro 1'!AG197</f>
        <v>0.33368117292977678</v>
      </c>
      <c r="AH198" s="23">
        <f>+'Cuadro 1'!AH198/'Cuadro 1'!AH197</f>
        <v>0.33238648785419583</v>
      </c>
      <c r="AI198" s="23">
        <f>+'Cuadro 1'!AI198/'Cuadro 1'!AI197</f>
        <v>0.33054322093231814</v>
      </c>
      <c r="AJ198" s="23">
        <f>+'Cuadro 1'!AJ198/'Cuadro 1'!AJ197</f>
        <v>0.32835030851180746</v>
      </c>
      <c r="AK198" s="23">
        <f>+'Cuadro 1'!AK198/'Cuadro 1'!AK197</f>
        <v>0.32609066053469254</v>
      </c>
      <c r="AL198" s="23">
        <f>+'Cuadro 1'!AL198/'Cuadro 1'!AL197</f>
        <v>0.3239604857720112</v>
      </c>
      <c r="AM198" s="23">
        <f>+'Cuadro 1'!AM198/'Cuadro 1'!AM197</f>
        <v>0.32208309978525945</v>
      </c>
      <c r="AN198" s="23">
        <f>+'Cuadro 1'!AN198/'Cuadro 1'!AN197</f>
        <v>0.3205323524568584</v>
      </c>
      <c r="AO198" s="23">
        <f>+'Cuadro 1'!AO198/'Cuadro 1'!AO197</f>
        <v>0.31919718415229131</v>
      </c>
      <c r="AP198" s="23">
        <f>+'Cuadro 1'!AP198/'Cuadro 1'!AP197</f>
        <v>0.31784655240588333</v>
      </c>
      <c r="AQ198" s="23">
        <f>+'Cuadro 1'!AQ198/'Cuadro 1'!AQ197</f>
        <v>0.31638906248916837</v>
      </c>
      <c r="AR198" s="23">
        <f>+'Cuadro 1'!AR198/'Cuadro 1'!AR197</f>
        <v>0.31482009252589993</v>
      </c>
    </row>
    <row r="199" spans="1:44" x14ac:dyDescent="0.25">
      <c r="A199" s="5" t="s">
        <v>20</v>
      </c>
      <c r="B199" s="5" t="s">
        <v>12</v>
      </c>
      <c r="C199" s="5" t="s">
        <v>1</v>
      </c>
      <c r="D199" s="23">
        <f>+'Cuadro 1'!D199/'Cuadro 1'!D197</f>
        <v>0.23094965675057208</v>
      </c>
      <c r="E199" s="23">
        <f>+'Cuadro 1'!E199/'Cuadro 1'!E197</f>
        <v>0.22791767147103359</v>
      </c>
      <c r="F199" s="23">
        <f>+'Cuadro 1'!F199/'Cuadro 1'!F197</f>
        <v>0.22672466002312394</v>
      </c>
      <c r="G199" s="23">
        <f>+'Cuadro 1'!G199/'Cuadro 1'!G197</f>
        <v>0.22634146341463415</v>
      </c>
      <c r="H199" s="23">
        <f>+'Cuadro 1'!H199/'Cuadro 1'!H197</f>
        <v>0.22611431008743868</v>
      </c>
      <c r="I199" s="23">
        <f>+'Cuadro 1'!I199/'Cuadro 1'!I197</f>
        <v>0.226268969126112</v>
      </c>
      <c r="J199" s="23">
        <f>+'Cuadro 1'!J199/'Cuadro 1'!J197</f>
        <v>0.2274618585298197</v>
      </c>
      <c r="K199" s="23">
        <f>+'Cuadro 1'!K199/'Cuadro 1'!K197</f>
        <v>0.2289156626506024</v>
      </c>
      <c r="L199" s="23">
        <f>+'Cuadro 1'!L199/'Cuadro 1'!L197</f>
        <v>0.2297617870910349</v>
      </c>
      <c r="M199" s="23">
        <f>+'Cuadro 1'!M199/'Cuadro 1'!M197</f>
        <v>0.23064625520782869</v>
      </c>
      <c r="N199" s="23">
        <f>+'Cuadro 1'!N199/'Cuadro 1'!N197</f>
        <v>0.23115220483641535</v>
      </c>
      <c r="O199" s="23">
        <f>+'Cuadro 1'!O199/'Cuadro 1'!O197</f>
        <v>0.23101148573545757</v>
      </c>
      <c r="P199" s="23">
        <f>+'Cuadro 1'!P199/'Cuadro 1'!P197</f>
        <v>0.23088036117381489</v>
      </c>
      <c r="Q199" s="23">
        <f>+'Cuadro 1'!Q199/'Cuadro 1'!Q197</f>
        <v>0.2313980573990243</v>
      </c>
      <c r="R199" s="23">
        <f>+'Cuadro 1'!R199/'Cuadro 1'!R197</f>
        <v>0.23193672509619495</v>
      </c>
      <c r="S199" s="23">
        <f>+'Cuadro 1'!S199/'Cuadro 1'!S197</f>
        <v>0.23267696909272184</v>
      </c>
      <c r="T199" s="23">
        <f>+'Cuadro 1'!T199/'Cuadro 1'!T197</f>
        <v>0.23367198838896952</v>
      </c>
      <c r="U199" s="23">
        <f>+'Cuadro 1'!U199/'Cuadro 1'!U197</f>
        <v>0.23497929525744199</v>
      </c>
      <c r="V199" s="23">
        <f>+'Cuadro 1'!V199/'Cuadro 1'!V197</f>
        <v>0.2362585470892675</v>
      </c>
      <c r="W199" s="23">
        <f>+'Cuadro 1'!W199/'Cuadro 1'!W197</f>
        <v>0.23747356137407921</v>
      </c>
      <c r="X199" s="23">
        <f>+'Cuadro 1'!X199/'Cuadro 1'!X197</f>
        <v>0.23873188250738953</v>
      </c>
      <c r="Y199" s="23">
        <f>+'Cuadro 1'!Y199/'Cuadro 1'!Y197</f>
        <v>0.23959166019920317</v>
      </c>
      <c r="Z199" s="23">
        <f>+'Cuadro 1'!Z199/'Cuadro 1'!Z197</f>
        <v>0.24019566548523405</v>
      </c>
      <c r="AA199" s="23">
        <f>+'Cuadro 1'!AA199/'Cuadro 1'!AA197</f>
        <v>0.24072813579406793</v>
      </c>
      <c r="AB199" s="23">
        <f>+'Cuadro 1'!AB199/'Cuadro 1'!AB197</f>
        <v>0.24139960908153077</v>
      </c>
      <c r="AC199" s="23">
        <f>+'Cuadro 1'!AC199/'Cuadro 1'!AC197</f>
        <v>0.24232046968458473</v>
      </c>
      <c r="AD199" s="23">
        <f>+'Cuadro 1'!AD199/'Cuadro 1'!AD197</f>
        <v>0.24351703330429028</v>
      </c>
      <c r="AE199" s="23">
        <f>+'Cuadro 1'!AE199/'Cuadro 1'!AE197</f>
        <v>0.24499662490582808</v>
      </c>
      <c r="AF199" s="23">
        <f>+'Cuadro 1'!AF199/'Cuadro 1'!AF197</f>
        <v>0.24666450804058523</v>
      </c>
      <c r="AG199" s="23">
        <f>+'Cuadro 1'!AG199/'Cuadro 1'!AG197</f>
        <v>0.24836980202835515</v>
      </c>
      <c r="AH199" s="23">
        <f>+'Cuadro 1'!AH199/'Cuadro 1'!AH197</f>
        <v>0.24997774716608848</v>
      </c>
      <c r="AI199" s="23">
        <f>+'Cuadro 1'!AI199/'Cuadro 1'!AI197</f>
        <v>0.25136551923975831</v>
      </c>
      <c r="AJ199" s="23">
        <f>+'Cuadro 1'!AJ199/'Cuadro 1'!AJ197</f>
        <v>0.25241560816052488</v>
      </c>
      <c r="AK199" s="23">
        <f>+'Cuadro 1'!AK199/'Cuadro 1'!AK197</f>
        <v>0.25302262631861838</v>
      </c>
      <c r="AL199" s="23">
        <f>+'Cuadro 1'!AL199/'Cuadro 1'!AL197</f>
        <v>0.2531255431187539</v>
      </c>
      <c r="AM199" s="23">
        <f>+'Cuadro 1'!AM199/'Cuadro 1'!AM197</f>
        <v>0.25271127140380123</v>
      </c>
      <c r="AN199" s="23">
        <f>+'Cuadro 1'!AN199/'Cuadro 1'!AN197</f>
        <v>0.25181272849363334</v>
      </c>
      <c r="AO199" s="23">
        <f>+'Cuadro 1'!AO199/'Cuadro 1'!AO197</f>
        <v>0.25061086563959889</v>
      </c>
      <c r="AP199" s="23">
        <f>+'Cuadro 1'!AP199/'Cuadro 1'!AP197</f>
        <v>0.2493935313036291</v>
      </c>
      <c r="AQ199" s="23">
        <f>+'Cuadro 1'!AQ199/'Cuadro 1'!AQ197</f>
        <v>0.24833980677064163</v>
      </c>
      <c r="AR199" s="23">
        <f>+'Cuadro 1'!AR199/'Cuadro 1'!AR197</f>
        <v>0.24753739507301467</v>
      </c>
    </row>
    <row r="200" spans="1:44" x14ac:dyDescent="0.25">
      <c r="A200" s="5" t="s">
        <v>20</v>
      </c>
      <c r="B200" s="5" t="s">
        <v>12</v>
      </c>
      <c r="C200" s="5" t="s">
        <v>2</v>
      </c>
      <c r="D200" s="23">
        <f>+'Cuadro 1'!D200/'Cuadro 1'!D197</f>
        <v>0.18461098398169337</v>
      </c>
      <c r="E200" s="23">
        <f>+'Cuadro 1'!E200/'Cuadro 1'!E197</f>
        <v>0.18361280915259939</v>
      </c>
      <c r="F200" s="23">
        <f>+'Cuadro 1'!F200/'Cuadro 1'!F197</f>
        <v>0.18256895887243296</v>
      </c>
      <c r="G200" s="23">
        <f>+'Cuadro 1'!G200/'Cuadro 1'!G197</f>
        <v>0.18222222222222223</v>
      </c>
      <c r="H200" s="23">
        <f>+'Cuadro 1'!H200/'Cuadro 1'!H197</f>
        <v>0.18175517167839625</v>
      </c>
      <c r="I200" s="23">
        <f>+'Cuadro 1'!I200/'Cuadro 1'!I197</f>
        <v>0.1804814233385662</v>
      </c>
      <c r="J200" s="23">
        <f>+'Cuadro 1'!J200/'Cuadro 1'!J197</f>
        <v>0.1788154312426157</v>
      </c>
      <c r="K200" s="23">
        <f>+'Cuadro 1'!K200/'Cuadro 1'!K197</f>
        <v>0.17784947320663408</v>
      </c>
      <c r="L200" s="23">
        <f>+'Cuadro 1'!L200/'Cuadro 1'!L197</f>
        <v>0.17702876346743104</v>
      </c>
      <c r="M200" s="23">
        <f>+'Cuadro 1'!M200/'Cuadro 1'!M197</f>
        <v>0.17629105706811354</v>
      </c>
      <c r="N200" s="23">
        <f>+'Cuadro 1'!N200/'Cuadro 1'!N197</f>
        <v>0.17614983404457088</v>
      </c>
      <c r="O200" s="23">
        <f>+'Cuadro 1'!O200/'Cuadro 1'!O197</f>
        <v>0.17622267506483882</v>
      </c>
      <c r="P200" s="23">
        <f>+'Cuadro 1'!P200/'Cuadro 1'!P197</f>
        <v>0.17611738148984199</v>
      </c>
      <c r="Q200" s="23">
        <f>+'Cuadro 1'!Q200/'Cuadro 1'!Q197</f>
        <v>0.17606469476552541</v>
      </c>
      <c r="R200" s="23">
        <f>+'Cuadro 1'!R200/'Cuadro 1'!R197</f>
        <v>0.17605814450619922</v>
      </c>
      <c r="S200" s="23">
        <f>+'Cuadro 1'!S200/'Cuadro 1'!S197</f>
        <v>0.17547357926221335</v>
      </c>
      <c r="T200" s="23">
        <f>+'Cuadro 1'!T200/'Cuadro 1'!T197</f>
        <v>0.17440735365263668</v>
      </c>
      <c r="U200" s="23">
        <f>+'Cuadro 1'!U200/'Cuadro 1'!U197</f>
        <v>0.17368544417532619</v>
      </c>
      <c r="V200" s="23">
        <f>+'Cuadro 1'!V200/'Cuadro 1'!V197</f>
        <v>0.17305730799743116</v>
      </c>
      <c r="W200" s="23">
        <f>+'Cuadro 1'!W200/'Cuadro 1'!W197</f>
        <v>0.17230690686310263</v>
      </c>
      <c r="X200" s="23">
        <f>+'Cuadro 1'!X200/'Cuadro 1'!X197</f>
        <v>0.17189939866736051</v>
      </c>
      <c r="Y200" s="23">
        <f>+'Cuadro 1'!Y200/'Cuadro 1'!Y197</f>
        <v>0.17180084758828057</v>
      </c>
      <c r="Z200" s="23">
        <f>+'Cuadro 1'!Z200/'Cuadro 1'!Z197</f>
        <v>0.17180961521972885</v>
      </c>
      <c r="AA200" s="23">
        <f>+'Cuadro 1'!AA200/'Cuadro 1'!AA197</f>
        <v>0.17183818931767747</v>
      </c>
      <c r="AB200" s="23">
        <f>+'Cuadro 1'!AB200/'Cuadro 1'!AB197</f>
        <v>0.17187067941737202</v>
      </c>
      <c r="AC200" s="23">
        <f>+'Cuadro 1'!AC200/'Cuadro 1'!AC197</f>
        <v>0.17189087627997832</v>
      </c>
      <c r="AD200" s="23">
        <f>+'Cuadro 1'!AD200/'Cuadro 1'!AD197</f>
        <v>0.1718743473146066</v>
      </c>
      <c r="AE200" s="23">
        <f>+'Cuadro 1'!AE200/'Cuadro 1'!AE197</f>
        <v>0.17186282560474928</v>
      </c>
      <c r="AF200" s="23">
        <f>+'Cuadro 1'!AF200/'Cuadro 1'!AF197</f>
        <v>0.17198928897032809</v>
      </c>
      <c r="AG200" s="23">
        <f>+'Cuadro 1'!AG200/'Cuadro 1'!AG197</f>
        <v>0.17240316143008266</v>
      </c>
      <c r="AH200" s="23">
        <f>+'Cuadro 1'!AH200/'Cuadro 1'!AH197</f>
        <v>0.17317617984862843</v>
      </c>
      <c r="AI200" s="23">
        <f>+'Cuadro 1'!AI200/'Cuadro 1'!AI197</f>
        <v>0.17430931820254716</v>
      </c>
      <c r="AJ200" s="23">
        <f>+'Cuadro 1'!AJ200/'Cuadro 1'!AJ197</f>
        <v>0.17576178442319909</v>
      </c>
      <c r="AK200" s="23">
        <f>+'Cuadro 1'!AK200/'Cuadro 1'!AK197</f>
        <v>0.17739710923800353</v>
      </c>
      <c r="AL200" s="23">
        <f>+'Cuadro 1'!AL200/'Cuadro 1'!AL197</f>
        <v>0.17905528452568653</v>
      </c>
      <c r="AM200" s="23">
        <f>+'Cuadro 1'!AM200/'Cuadro 1'!AM197</f>
        <v>0.18061039033264525</v>
      </c>
      <c r="AN200" s="23">
        <f>+'Cuadro 1'!AN200/'Cuadro 1'!AN197</f>
        <v>0.18195771773397326</v>
      </c>
      <c r="AO200" s="23">
        <f>+'Cuadro 1'!AO200/'Cuadro 1'!AO197</f>
        <v>0.18303470955398862</v>
      </c>
      <c r="AP200" s="23">
        <f>+'Cuadro 1'!AP200/'Cuadro 1'!AP197</f>
        <v>0.18381790615034982</v>
      </c>
      <c r="AQ200" s="23">
        <f>+'Cuadro 1'!AQ200/'Cuadro 1'!AQ197</f>
        <v>0.18428529233690147</v>
      </c>
      <c r="AR200" s="23">
        <f>+'Cuadro 1'!AR200/'Cuadro 1'!AR197</f>
        <v>0.18442742443521709</v>
      </c>
    </row>
    <row r="201" spans="1:44" x14ac:dyDescent="0.25">
      <c r="A201" s="5" t="s">
        <v>20</v>
      </c>
      <c r="B201" s="5" t="s">
        <v>12</v>
      </c>
      <c r="C201" s="5" t="s">
        <v>3</v>
      </c>
      <c r="D201" s="23">
        <f>+'Cuadro 1'!D201/'Cuadro 1'!D197</f>
        <v>0.14044622425629291</v>
      </c>
      <c r="E201" s="23">
        <f>+'Cuadro 1'!E201/'Cuadro 1'!E197</f>
        <v>0.13527003533172566</v>
      </c>
      <c r="F201" s="23">
        <f>+'Cuadro 1'!F201/'Cuadro 1'!F197</f>
        <v>0.13384352805153335</v>
      </c>
      <c r="G201" s="23">
        <f>+'Cuadro 1'!G201/'Cuadro 1'!G197</f>
        <v>0.13360433604336044</v>
      </c>
      <c r="H201" s="23">
        <f>+'Cuadro 1'!H201/'Cuadro 1'!H197</f>
        <v>0.13350394540413735</v>
      </c>
      <c r="I201" s="23">
        <f>+'Cuadro 1'!I201/'Cuadro 1'!I197</f>
        <v>0.13343799058084774</v>
      </c>
      <c r="J201" s="23">
        <f>+'Cuadro 1'!J201/'Cuadro 1'!J197</f>
        <v>0.13325114295988083</v>
      </c>
      <c r="K201" s="23">
        <f>+'Cuadro 1'!K201/'Cuadro 1'!K197</f>
        <v>0.13293340726924435</v>
      </c>
      <c r="L201" s="23">
        <f>+'Cuadro 1'!L201/'Cuadro 1'!L197</f>
        <v>0.13220322229910053</v>
      </c>
      <c r="M201" s="23">
        <f>+'Cuadro 1'!M201/'Cuadro 1'!M197</f>
        <v>0.13167328747214418</v>
      </c>
      <c r="N201" s="23">
        <f>+'Cuadro 1'!N201/'Cuadro 1'!N197</f>
        <v>0.13029871977240398</v>
      </c>
      <c r="O201" s="23">
        <f>+'Cuadro 1'!O201/'Cuadro 1'!O197</f>
        <v>0.12838088180807705</v>
      </c>
      <c r="P201" s="23">
        <f>+'Cuadro 1'!P201/'Cuadro 1'!P197</f>
        <v>0.12699774266365688</v>
      </c>
      <c r="Q201" s="23">
        <f>+'Cuadro 1'!Q201/'Cuadro 1'!Q197</f>
        <v>0.12547795895046807</v>
      </c>
      <c r="R201" s="23">
        <f>+'Cuadro 1'!R201/'Cuadro 1'!R197</f>
        <v>0.12402736212056434</v>
      </c>
      <c r="S201" s="23">
        <f>+'Cuadro 1'!S201/'Cuadro 1'!S197</f>
        <v>0.12337986041874377</v>
      </c>
      <c r="T201" s="23">
        <f>+'Cuadro 1'!T201/'Cuadro 1'!T197</f>
        <v>0.12324625060474118</v>
      </c>
      <c r="U201" s="23">
        <f>+'Cuadro 1'!U201/'Cuadro 1'!U197</f>
        <v>0.12274396437221657</v>
      </c>
      <c r="V201" s="23">
        <f>+'Cuadro 1'!V201/'Cuadro 1'!V197</f>
        <v>0.12202032412829134</v>
      </c>
      <c r="W201" s="23">
        <f>+'Cuadro 1'!W201/'Cuadro 1'!W197</f>
        <v>0.12125300853329443</v>
      </c>
      <c r="X201" s="23">
        <f>+'Cuadro 1'!X201/'Cuadro 1'!X197</f>
        <v>0.12007345790976727</v>
      </c>
      <c r="Y201" s="23">
        <f>+'Cuadro 1'!Y201/'Cuadro 1'!Y197</f>
        <v>0.11879114859814455</v>
      </c>
      <c r="Z201" s="23">
        <f>+'Cuadro 1'!Z201/'Cuadro 1'!Z197</f>
        <v>0.1175746429648455</v>
      </c>
      <c r="AA201" s="23">
        <f>+'Cuadro 1'!AA201/'Cuadro 1'!AA197</f>
        <v>0.11646904913935166</v>
      </c>
      <c r="AB201" s="23">
        <f>+'Cuadro 1'!AB201/'Cuadro 1'!AB197</f>
        <v>0.11548785293575285</v>
      </c>
      <c r="AC201" s="23">
        <f>+'Cuadro 1'!AC201/'Cuadro 1'!AC197</f>
        <v>0.1147557969809402</v>
      </c>
      <c r="AD201" s="23">
        <f>+'Cuadro 1'!AD201/'Cuadro 1'!AD197</f>
        <v>0.11430515965260947</v>
      </c>
      <c r="AE201" s="23">
        <f>+'Cuadro 1'!AE201/'Cuadro 1'!AE197</f>
        <v>0.11404812880649462</v>
      </c>
      <c r="AF201" s="23">
        <f>+'Cuadro 1'!AF201/'Cuadro 1'!AF197</f>
        <v>0.11392571682207797</v>
      </c>
      <c r="AG201" s="23">
        <f>+'Cuadro 1'!AG201/'Cuadro 1'!AG197</f>
        <v>0.11392372899823164</v>
      </c>
      <c r="AH201" s="23">
        <f>+'Cuadro 1'!AH201/'Cuadro 1'!AH197</f>
        <v>0.11402900032708232</v>
      </c>
      <c r="AI201" s="23">
        <f>+'Cuadro 1'!AI201/'Cuadro 1'!AI197</f>
        <v>0.11421687410351039</v>
      </c>
      <c r="AJ201" s="23">
        <f>+'Cuadro 1'!AJ201/'Cuadro 1'!AJ197</f>
        <v>0.11448368563682074</v>
      </c>
      <c r="AK201" s="23">
        <f>+'Cuadro 1'!AK201/'Cuadro 1'!AK197</f>
        <v>0.11487106251504368</v>
      </c>
      <c r="AL201" s="23">
        <f>+'Cuadro 1'!AL201/'Cuadro 1'!AL197</f>
        <v>0.11544423003729525</v>
      </c>
      <c r="AM201" s="23">
        <f>+'Cuadro 1'!AM201/'Cuadro 1'!AM197</f>
        <v>0.11623297693389147</v>
      </c>
      <c r="AN201" s="23">
        <f>+'Cuadro 1'!AN201/'Cuadro 1'!AN197</f>
        <v>0.11723085734286193</v>
      </c>
      <c r="AO201" s="23">
        <f>+'Cuadro 1'!AO201/'Cuadro 1'!AO197</f>
        <v>0.1184256244291806</v>
      </c>
      <c r="AP201" s="23">
        <f>+'Cuadro 1'!AP201/'Cuadro 1'!AP197</f>
        <v>0.11975869384959885</v>
      </c>
      <c r="AQ201" s="23">
        <f>+'Cuadro 1'!AQ201/'Cuadro 1'!AQ197</f>
        <v>0.12113882247024635</v>
      </c>
      <c r="AR201" s="23">
        <f>+'Cuadro 1'!AR201/'Cuadro 1'!AR197</f>
        <v>0.12248288393496901</v>
      </c>
    </row>
    <row r="202" spans="1:44" x14ac:dyDescent="0.25">
      <c r="A202" s="5" t="s">
        <v>20</v>
      </c>
      <c r="B202" s="5" t="s">
        <v>12</v>
      </c>
      <c r="C202" s="5" t="s">
        <v>4</v>
      </c>
      <c r="D202" s="23">
        <f>+'Cuadro 1'!D202/'Cuadro 1'!D197</f>
        <v>0.10829519450800916</v>
      </c>
      <c r="E202" s="23">
        <f>+'Cuadro 1'!E202/'Cuadro 1'!E197</f>
        <v>0.10436879591722281</v>
      </c>
      <c r="F202" s="23">
        <f>+'Cuadro 1'!F202/'Cuadro 1'!F197</f>
        <v>0.10031382480867698</v>
      </c>
      <c r="G202" s="23">
        <f>+'Cuadro 1'!G202/'Cuadro 1'!G197</f>
        <v>9.6151761517615175E-2</v>
      </c>
      <c r="H202" s="23">
        <f>+'Cuadro 1'!H202/'Cuadro 1'!H197</f>
        <v>9.3143527404563872E-2</v>
      </c>
      <c r="I202" s="23">
        <f>+'Cuadro 1'!I202/'Cuadro 1'!I197</f>
        <v>9.0214547357404501E-2</v>
      </c>
      <c r="J202" s="23">
        <f>+'Cuadro 1'!J202/'Cuadro 1'!J197</f>
        <v>8.8097806544408491E-2</v>
      </c>
      <c r="K202" s="23">
        <f>+'Cuadro 1'!K202/'Cuadro 1'!K197</f>
        <v>8.7160356908806774E-2</v>
      </c>
      <c r="L202" s="23">
        <f>+'Cuadro 1'!L202/'Cuadro 1'!L197</f>
        <v>8.6735198181279033E-2</v>
      </c>
      <c r="M202" s="23">
        <f>+'Cuadro 1'!M202/'Cuadro 1'!M197</f>
        <v>8.6328844104253469E-2</v>
      </c>
      <c r="N202" s="23">
        <f>+'Cuadro 1'!N202/'Cuadro 1'!N197</f>
        <v>8.6154575628259844E-2</v>
      </c>
      <c r="O202" s="23">
        <f>+'Cuadro 1'!O202/'Cuadro 1'!O197</f>
        <v>8.5957762134123747E-2</v>
      </c>
      <c r="P202" s="23">
        <f>+'Cuadro 1'!P202/'Cuadro 1'!P197</f>
        <v>8.4966139954853276E-2</v>
      </c>
      <c r="Q202" s="23">
        <f>+'Cuadro 1'!Q202/'Cuadro 1'!Q197</f>
        <v>8.398892453742364E-2</v>
      </c>
      <c r="R202" s="23">
        <f>+'Cuadro 1'!R202/'Cuadro 1'!R197</f>
        <v>8.2855921333903376E-2</v>
      </c>
      <c r="S202" s="23">
        <f>+'Cuadro 1'!S202/'Cuadro 1'!S197</f>
        <v>8.1588567630442005E-2</v>
      </c>
      <c r="T202" s="23">
        <f>+'Cuadro 1'!T202/'Cuadro 1'!T197</f>
        <v>8.0430575713594576E-2</v>
      </c>
      <c r="U202" s="23">
        <f>+'Cuadro 1'!U202/'Cuadro 1'!U197</f>
        <v>7.9381201656379408E-2</v>
      </c>
      <c r="V202" s="23">
        <f>+'Cuadro 1'!V202/'Cuadro 1'!V197</f>
        <v>7.8349892335008123E-2</v>
      </c>
      <c r="W202" s="23">
        <f>+'Cuadro 1'!W202/'Cuadro 1'!W197</f>
        <v>7.7383123039894974E-2</v>
      </c>
      <c r="X202" s="23">
        <f>+'Cuadro 1'!X202/'Cuadro 1'!X197</f>
        <v>7.6514928656769898E-2</v>
      </c>
      <c r="Y202" s="23">
        <f>+'Cuadro 1'!Y202/'Cuadro 1'!Y197</f>
        <v>7.5744370992877036E-2</v>
      </c>
      <c r="Z202" s="23">
        <f>+'Cuadro 1'!Z202/'Cuadro 1'!Z197</f>
        <v>7.4917863388427347E-2</v>
      </c>
      <c r="AA202" s="23">
        <f>+'Cuadro 1'!AA202/'Cuadro 1'!AA197</f>
        <v>7.4042339277765226E-2</v>
      </c>
      <c r="AB202" s="23">
        <f>+'Cuadro 1'!AB202/'Cuadro 1'!AB197</f>
        <v>7.3138587608101574E-2</v>
      </c>
      <c r="AC202" s="23">
        <f>+'Cuadro 1'!AC202/'Cuadro 1'!AC197</f>
        <v>7.2160942529718303E-2</v>
      </c>
      <c r="AD202" s="23">
        <f>+'Cuadro 1'!AD202/'Cuadro 1'!AD197</f>
        <v>7.1171647540481373E-2</v>
      </c>
      <c r="AE202" s="23">
        <f>+'Cuadro 1'!AE202/'Cuadro 1'!AE197</f>
        <v>7.0302198792415185E-2</v>
      </c>
      <c r="AF202" s="23">
        <f>+'Cuadro 1'!AF202/'Cuadro 1'!AF197</f>
        <v>6.9577811824197852E-2</v>
      </c>
      <c r="AG202" s="23">
        <f>+'Cuadro 1'!AG202/'Cuadro 1'!AG197</f>
        <v>6.900140473168534E-2</v>
      </c>
      <c r="AH202" s="23">
        <f>+'Cuadro 1'!AH202/'Cuadro 1'!AH197</f>
        <v>6.8640088216124356E-2</v>
      </c>
      <c r="AI202" s="23">
        <f>+'Cuadro 1'!AI202/'Cuadro 1'!AI197</f>
        <v>6.850745408678352E-2</v>
      </c>
      <c r="AJ202" s="23">
        <f>+'Cuadro 1'!AJ202/'Cuadro 1'!AJ197</f>
        <v>6.8533860480545591E-2</v>
      </c>
      <c r="AK202" s="23">
        <f>+'Cuadro 1'!AK202/'Cuadro 1'!AK197</f>
        <v>6.8654826649960907E-2</v>
      </c>
      <c r="AL202" s="23">
        <f>+'Cuadro 1'!AL202/'Cuadro 1'!AL197</f>
        <v>6.8839197616071809E-2</v>
      </c>
      <c r="AM202" s="23">
        <f>+'Cuadro 1'!AM202/'Cuadro 1'!AM197</f>
        <v>6.9069915610492486E-2</v>
      </c>
      <c r="AN202" s="23">
        <f>+'Cuadro 1'!AN202/'Cuadro 1'!AN197</f>
        <v>6.9332100153348244E-2</v>
      </c>
      <c r="AO202" s="23">
        <f>+'Cuadro 1'!AO202/'Cuadro 1'!AO197</f>
        <v>6.9633887560447402E-2</v>
      </c>
      <c r="AP202" s="23">
        <f>+'Cuadro 1'!AP202/'Cuadro 1'!AP197</f>
        <v>7.0019468870353499E-2</v>
      </c>
      <c r="AQ202" s="23">
        <f>+'Cuadro 1'!AQ202/'Cuadro 1'!AQ197</f>
        <v>7.0537708598807813E-2</v>
      </c>
      <c r="AR202" s="23">
        <f>+'Cuadro 1'!AR202/'Cuadro 1'!AR197</f>
        <v>7.120805758746912E-2</v>
      </c>
    </row>
    <row r="203" spans="1:44" x14ac:dyDescent="0.25">
      <c r="A203" s="5" t="s">
        <v>20</v>
      </c>
      <c r="B203" s="5" t="s">
        <v>12</v>
      </c>
      <c r="C203" s="5" t="s">
        <v>5</v>
      </c>
      <c r="D203" s="23">
        <f>+'Cuadro 1'!D203/'Cuadro 1'!D197</f>
        <v>5.9610983981693365E-2</v>
      </c>
      <c r="E203" s="23">
        <f>+'Cuadro 1'!E203/'Cuadro 1'!E197</f>
        <v>6.1185575682799621E-2</v>
      </c>
      <c r="F203" s="23">
        <f>+'Cuadro 1'!F203/'Cuadro 1'!F197</f>
        <v>6.5242526014424929E-2</v>
      </c>
      <c r="G203" s="23">
        <f>+'Cuadro 1'!G203/'Cuadro 1'!G197</f>
        <v>6.5149051490514906E-2</v>
      </c>
      <c r="H203" s="23">
        <f>+'Cuadro 1'!H203/'Cuadro 1'!H197</f>
        <v>6.2380038387715928E-2</v>
      </c>
      <c r="I203" s="23">
        <f>+'Cuadro 1'!I203/'Cuadro 1'!I197</f>
        <v>6.0387231815803244E-2</v>
      </c>
      <c r="J203" s="23">
        <f>+'Cuadro 1'!J203/'Cuadro 1'!J197</f>
        <v>5.8817486001952024E-2</v>
      </c>
      <c r="K203" s="23">
        <f>+'Cuadro 1'!K203/'Cuadro 1'!K197</f>
        <v>5.6510561072742854E-2</v>
      </c>
      <c r="L203" s="23">
        <f>+'Cuadro 1'!L203/'Cuadro 1'!L197</f>
        <v>5.4166254818622118E-2</v>
      </c>
      <c r="M203" s="23">
        <f>+'Cuadro 1'!M203/'Cuadro 1'!M197</f>
        <v>5.2175176823951168E-2</v>
      </c>
      <c r="N203" s="23">
        <f>+'Cuadro 1'!N203/'Cuadro 1'!N197</f>
        <v>5.0355618776671406E-2</v>
      </c>
      <c r="O203" s="23">
        <f>+'Cuadro 1'!O203/'Cuadro 1'!O197</f>
        <v>4.9231196739533162E-2</v>
      </c>
      <c r="P203" s="23">
        <f>+'Cuadro 1'!P203/'Cuadro 1'!P197</f>
        <v>4.8713318284424378E-2</v>
      </c>
      <c r="Q203" s="23">
        <f>+'Cuadro 1'!Q203/'Cuadro 1'!Q197</f>
        <v>4.812552190919879E-2</v>
      </c>
      <c r="R203" s="23">
        <f>+'Cuadro 1'!R203/'Cuadro 1'!R197</f>
        <v>4.771269773407439E-2</v>
      </c>
      <c r="S203" s="23">
        <f>+'Cuadro 1'!S203/'Cuadro 1'!S197</f>
        <v>4.7191758059155868E-2</v>
      </c>
      <c r="T203" s="23">
        <f>+'Cuadro 1'!T203/'Cuadro 1'!T197</f>
        <v>4.668601838413159E-2</v>
      </c>
      <c r="U203" s="23">
        <f>+'Cuadro 1'!U203/'Cuadro 1'!U197</f>
        <v>4.5902023595593408E-2</v>
      </c>
      <c r="V203" s="23">
        <f>+'Cuadro 1'!V203/'Cuadro 1'!V197</f>
        <v>4.5143742208454532E-2</v>
      </c>
      <c r="W203" s="23">
        <f>+'Cuadro 1'!W203/'Cuadro 1'!W197</f>
        <v>4.4307490336226385E-2</v>
      </c>
      <c r="X203" s="23">
        <f>+'Cuadro 1'!X203/'Cuadro 1'!X197</f>
        <v>4.3351125020249723E-2</v>
      </c>
      <c r="Y203" s="23">
        <f>+'Cuadro 1'!Y203/'Cuadro 1'!Y197</f>
        <v>4.2445028876639028E-2</v>
      </c>
      <c r="Z203" s="23">
        <f>+'Cuadro 1'!Z203/'Cuadro 1'!Z197</f>
        <v>4.1663274880946746E-2</v>
      </c>
      <c r="AA203" s="23">
        <f>+'Cuadro 1'!AA203/'Cuadro 1'!AA197</f>
        <v>4.0978671803793255E-2</v>
      </c>
      <c r="AB203" s="23">
        <f>+'Cuadro 1'!AB203/'Cuadro 1'!AB197</f>
        <v>4.0363394160409204E-2</v>
      </c>
      <c r="AC203" s="23">
        <f>+'Cuadro 1'!AC203/'Cuadro 1'!AC197</f>
        <v>3.979461226956478E-2</v>
      </c>
      <c r="AD203" s="23">
        <f>+'Cuadro 1'!AD203/'Cuadro 1'!AD197</f>
        <v>3.9284124010740808E-2</v>
      </c>
      <c r="AE203" s="23">
        <f>+'Cuadro 1'!AE203/'Cuadro 1'!AE197</f>
        <v>3.8799137053792516E-2</v>
      </c>
      <c r="AF203" s="23">
        <f>+'Cuadro 1'!AF203/'Cuadro 1'!AF197</f>
        <v>3.8337640302020984E-2</v>
      </c>
      <c r="AG203" s="23">
        <f>+'Cuadro 1'!AG203/'Cuadro 1'!AG197</f>
        <v>3.7890142534790609E-2</v>
      </c>
      <c r="AH203" s="23">
        <f>+'Cuadro 1'!AH203/'Cuadro 1'!AH197</f>
        <v>3.7423304243149248E-2</v>
      </c>
      <c r="AI203" s="23">
        <f>+'Cuadro 1'!AI203/'Cuadro 1'!AI197</f>
        <v>3.6997524683608785E-2</v>
      </c>
      <c r="AJ203" s="23">
        <f>+'Cuadro 1'!AJ203/'Cuadro 1'!AJ197</f>
        <v>3.6660084504537935E-2</v>
      </c>
      <c r="AK203" s="23">
        <f>+'Cuadro 1'!AK203/'Cuadro 1'!AK197</f>
        <v>3.6407032547692168E-2</v>
      </c>
      <c r="AL203" s="23">
        <f>+'Cuadro 1'!AL203/'Cuadro 1'!AL197</f>
        <v>3.6237439832044638E-2</v>
      </c>
      <c r="AM203" s="23">
        <f>+'Cuadro 1'!AM203/'Cuadro 1'!AM197</f>
        <v>3.6155698735895296E-2</v>
      </c>
      <c r="AN203" s="23">
        <f>+'Cuadro 1'!AN203/'Cuadro 1'!AN197</f>
        <v>3.6171812459389344E-2</v>
      </c>
      <c r="AO203" s="23">
        <f>+'Cuadro 1'!AO203/'Cuadro 1'!AO197</f>
        <v>3.6272242097486342E-2</v>
      </c>
      <c r="AP203" s="23">
        <f>+'Cuadro 1'!AP203/'Cuadro 1'!AP197</f>
        <v>3.6433973756755896E-2</v>
      </c>
      <c r="AQ203" s="23">
        <f>+'Cuadro 1'!AQ203/'Cuadro 1'!AQ197</f>
        <v>3.6632354400145964E-2</v>
      </c>
      <c r="AR203" s="23">
        <f>+'Cuadro 1'!AR203/'Cuadro 1'!AR197</f>
        <v>3.6852686970907031E-2</v>
      </c>
    </row>
    <row r="204" spans="1:44" x14ac:dyDescent="0.25">
      <c r="A204" s="5" t="s">
        <v>20</v>
      </c>
      <c r="B204" s="5" t="s">
        <v>12</v>
      </c>
      <c r="C204" s="5" t="s">
        <v>6</v>
      </c>
      <c r="D204" s="23">
        <f>+'Cuadro 1'!D204/'Cuadro 1'!D197</f>
        <v>0</v>
      </c>
      <c r="E204" s="23">
        <f>+'Cuadro 1'!E204/'Cuadro 1'!E197</f>
        <v>1.1721159777914868E-2</v>
      </c>
      <c r="F204" s="23">
        <f>+'Cuadro 1'!F204/'Cuadro 1'!F197</f>
        <v>1.3929416946539668E-2</v>
      </c>
      <c r="G204" s="23">
        <f>+'Cuadro 1'!G204/'Cuadro 1'!G197</f>
        <v>1.6964769647696477E-2</v>
      </c>
      <c r="H204" s="23">
        <f>+'Cuadro 1'!H204/'Cuadro 1'!H197</f>
        <v>2.1326508850501174E-2</v>
      </c>
      <c r="I204" s="23">
        <f>+'Cuadro 1'!I204/'Cuadro 1'!I197</f>
        <v>2.5850340136054421E-2</v>
      </c>
      <c r="J204" s="23">
        <f>+'Cuadro 1'!J204/'Cuadro 1'!J197</f>
        <v>2.6095443571171727E-2</v>
      </c>
      <c r="K204" s="23">
        <f>+'Cuadro 1'!K204/'Cuadro 1'!K197</f>
        <v>2.7927610021676666E-2</v>
      </c>
      <c r="L204" s="23">
        <f>+'Cuadro 1'!L204/'Cuadro 1'!L197</f>
        <v>2.8812889196402094E-2</v>
      </c>
      <c r="M204" s="23">
        <f>+'Cuadro 1'!M204/'Cuadro 1'!M197</f>
        <v>2.8582501695572134E-2</v>
      </c>
      <c r="N204" s="23">
        <f>+'Cuadro 1'!N204/'Cuadro 1'!N197</f>
        <v>2.7738264580369845E-2</v>
      </c>
      <c r="O204" s="23">
        <f>+'Cuadro 1'!O204/'Cuadro 1'!O197</f>
        <v>2.6722860318636531E-2</v>
      </c>
      <c r="P204" s="23">
        <f>+'Cuadro 1'!P204/'Cuadro 1'!P197</f>
        <v>2.564334085778781E-2</v>
      </c>
      <c r="Q204" s="23">
        <f>+'Cuadro 1'!Q204/'Cuadro 1'!Q197</f>
        <v>2.4568188810266779E-2</v>
      </c>
      <c r="R204" s="23">
        <f>+'Cuadro 1'!R204/'Cuadro 1'!R197</f>
        <v>2.3599828986746473E-2</v>
      </c>
      <c r="S204" s="23">
        <f>+'Cuadro 1'!S204/'Cuadro 1'!S197</f>
        <v>2.2723496178132269E-2</v>
      </c>
      <c r="T204" s="23">
        <f>+'Cuadro 1'!T204/'Cuadro 1'!T197</f>
        <v>2.2093210772456056E-2</v>
      </c>
      <c r="U204" s="23">
        <f>+'Cuadro 1'!U204/'Cuadro 1'!U197</f>
        <v>2.1642315805922338E-2</v>
      </c>
      <c r="V204" s="23">
        <f>+'Cuadro 1'!V204/'Cuadro 1'!V197</f>
        <v>2.1230780854520039E-2</v>
      </c>
      <c r="W204" s="23">
        <f>+'Cuadro 1'!W204/'Cuadro 1'!W197</f>
        <v>2.089563124498578E-2</v>
      </c>
      <c r="X204" s="23">
        <f>+'Cuadro 1'!X204/'Cuadro 1'!X197</f>
        <v>2.0497515198589625E-2</v>
      </c>
      <c r="Y204" s="23">
        <f>+'Cuadro 1'!Y204/'Cuadro 1'!Y197</f>
        <v>2.0104746877541789E-2</v>
      </c>
      <c r="Z204" s="23">
        <f>+'Cuadro 1'!Z204/'Cuadro 1'!Z197</f>
        <v>1.9678447246919854E-2</v>
      </c>
      <c r="AA204" s="23">
        <f>+'Cuadro 1'!AA204/'Cuadro 1'!AA197</f>
        <v>1.9233455999812701E-2</v>
      </c>
      <c r="AB204" s="23">
        <f>+'Cuadro 1'!AB204/'Cuadro 1'!AB197</f>
        <v>1.878015564130623E-2</v>
      </c>
      <c r="AC204" s="23">
        <f>+'Cuadro 1'!AC204/'Cuadro 1'!AC197</f>
        <v>1.8338034681985263E-2</v>
      </c>
      <c r="AD204" s="23">
        <f>+'Cuadro 1'!AD204/'Cuadro 1'!AD197</f>
        <v>1.793856698539107E-2</v>
      </c>
      <c r="AE204" s="23">
        <f>+'Cuadro 1'!AE204/'Cuadro 1'!AE197</f>
        <v>1.7594394334657232E-2</v>
      </c>
      <c r="AF204" s="23">
        <f>+'Cuadro 1'!AF204/'Cuadro 1'!AF197</f>
        <v>1.7300022453616296E-2</v>
      </c>
      <c r="AG204" s="23">
        <f>+'Cuadro 1'!AG204/'Cuadro 1'!AG197</f>
        <v>1.7050261835360212E-2</v>
      </c>
      <c r="AH204" s="23">
        <f>+'Cuadro 1'!AH204/'Cuadro 1'!AH197</f>
        <v>1.6843127978556097E-2</v>
      </c>
      <c r="AI204" s="23">
        <f>+'Cuadro 1'!AI204/'Cuadro 1'!AI197</f>
        <v>1.6670984932092233E-2</v>
      </c>
      <c r="AJ204" s="23">
        <f>+'Cuadro 1'!AJ204/'Cuadro 1'!AJ197</f>
        <v>1.6518593460111253E-2</v>
      </c>
      <c r="AK204" s="23">
        <f>+'Cuadro 1'!AK204/'Cuadro 1'!AK197</f>
        <v>1.6376344592347169E-2</v>
      </c>
      <c r="AL204" s="23">
        <f>+'Cuadro 1'!AL204/'Cuadro 1'!AL197</f>
        <v>1.6239784170779158E-2</v>
      </c>
      <c r="AM204" s="23">
        <f>+'Cuadro 1'!AM204/'Cuadro 1'!AM197</f>
        <v>1.6107795942032124E-2</v>
      </c>
      <c r="AN204" s="23">
        <f>+'Cuadro 1'!AN204/'Cuadro 1'!AN197</f>
        <v>1.59896582313372E-2</v>
      </c>
      <c r="AO204" s="23">
        <f>+'Cuadro 1'!AO204/'Cuadro 1'!AO197</f>
        <v>1.5898959448634051E-2</v>
      </c>
      <c r="AP204" s="23">
        <f>+'Cuadro 1'!AP204/'Cuadro 1'!AP197</f>
        <v>1.5842286727367934E-2</v>
      </c>
      <c r="AQ204" s="23">
        <f>+'Cuadro 1'!AQ204/'Cuadro 1'!AQ197</f>
        <v>1.5822514848171775E-2</v>
      </c>
      <c r="AR204" s="23">
        <f>+'Cuadro 1'!AR204/'Cuadro 1'!AR197</f>
        <v>1.5844500201090315E-2</v>
      </c>
    </row>
    <row r="205" spans="1:44" x14ac:dyDescent="0.25">
      <c r="A205" s="5" t="s">
        <v>20</v>
      </c>
      <c r="B205" s="5" t="s">
        <v>12</v>
      </c>
      <c r="C205" s="5" t="s">
        <v>7</v>
      </c>
      <c r="D205" s="23">
        <f>+'Cuadro 1'!D205/'Cuadro 1'!D197</f>
        <v>0</v>
      </c>
      <c r="E205" s="23">
        <f>+'Cuadro 1'!E205/'Cuadro 1'!E197</f>
        <v>0</v>
      </c>
      <c r="F205" s="23">
        <f>+'Cuadro 1'!F205/'Cuadro 1'!F197</f>
        <v>0</v>
      </c>
      <c r="G205" s="23">
        <f>+'Cuadro 1'!G205/'Cuadro 1'!G197</f>
        <v>0</v>
      </c>
      <c r="H205" s="23">
        <f>+'Cuadro 1'!H205/'Cuadro 1'!H197</f>
        <v>0</v>
      </c>
      <c r="I205" s="23">
        <f>+'Cuadro 1'!I205/'Cuadro 1'!I197</f>
        <v>0</v>
      </c>
      <c r="J205" s="23">
        <f>+'Cuadro 1'!J205/'Cuadro 1'!J197</f>
        <v>3.5444598551394669E-3</v>
      </c>
      <c r="K205" s="23">
        <f>+'Cuadro 1'!K205/'Cuadro 1'!K197</f>
        <v>4.436154660482936E-3</v>
      </c>
      <c r="L205" s="23">
        <f>+'Cuadro 1'!L205/'Cuadro 1'!L197</f>
        <v>5.5846594840367695E-3</v>
      </c>
      <c r="M205" s="23">
        <f>+'Cuadro 1'!M205/'Cuadro 1'!M197</f>
        <v>7.121402964828989E-3</v>
      </c>
      <c r="N205" s="23">
        <f>+'Cuadro 1'!N205/'Cuadro 1'!N197</f>
        <v>8.7245139876718832E-3</v>
      </c>
      <c r="O205" s="23">
        <f>+'Cuadro 1'!O205/'Cuadro 1'!O197</f>
        <v>9.0774360874397927E-3</v>
      </c>
      <c r="P205" s="23">
        <f>+'Cuadro 1'!P205/'Cuadro 1'!P197</f>
        <v>9.6162528216704284E-3</v>
      </c>
      <c r="Q205" s="23">
        <f>+'Cuadro 1'!Q205/'Cuadro 1'!Q197</f>
        <v>9.8009053751153697E-3</v>
      </c>
      <c r="R205" s="23">
        <f>+'Cuadro 1'!R205/'Cuadro 1'!R197</f>
        <v>9.6194955109020954E-3</v>
      </c>
      <c r="S205" s="23">
        <f>+'Cuadro 1'!S205/'Cuadro 1'!S197</f>
        <v>9.3054170820870714E-3</v>
      </c>
      <c r="T205" s="23">
        <f>+'Cuadro 1'!T205/'Cuadro 1'!T197</f>
        <v>8.9098532494758902E-3</v>
      </c>
      <c r="U205" s="23">
        <f>+'Cuadro 1'!U205/'Cuadro 1'!U197</f>
        <v>8.5162903351824366E-3</v>
      </c>
      <c r="V205" s="23">
        <f>+'Cuadro 1'!V205/'Cuadro 1'!V197</f>
        <v>8.1220958785085569E-3</v>
      </c>
      <c r="W205" s="23">
        <f>+'Cuadro 1'!W205/'Cuadro 1'!W197</f>
        <v>7.731018889942382E-3</v>
      </c>
      <c r="X205" s="23">
        <f>+'Cuadro 1'!X205/'Cuadro 1'!X197</f>
        <v>7.3704578851808604E-3</v>
      </c>
      <c r="Y205" s="23">
        <f>+'Cuadro 1'!Y205/'Cuadro 1'!Y197</f>
        <v>7.1282272527635835E-3</v>
      </c>
      <c r="Z205" s="23">
        <f>+'Cuadro 1'!Z205/'Cuadro 1'!Z197</f>
        <v>6.9423855951124321E-3</v>
      </c>
      <c r="AA205" s="23">
        <f>+'Cuadro 1'!AA205/'Cuadro 1'!AA197</f>
        <v>6.7907704669284827E-3</v>
      </c>
      <c r="AB205" s="23">
        <f>+'Cuadro 1'!AB205/'Cuadro 1'!AB197</f>
        <v>6.6547099889789352E-3</v>
      </c>
      <c r="AC205" s="23">
        <f>+'Cuadro 1'!AC205/'Cuadro 1'!AC197</f>
        <v>6.5237790114235708E-3</v>
      </c>
      <c r="AD205" s="23">
        <f>+'Cuadro 1'!AD205/'Cuadro 1'!AD197</f>
        <v>6.3896259730023058E-3</v>
      </c>
      <c r="AE205" s="23">
        <f>+'Cuadro 1'!AE205/'Cuadro 1'!AE197</f>
        <v>6.2513583891871862E-3</v>
      </c>
      <c r="AF205" s="23">
        <f>+'Cuadro 1'!AF205/'Cuadro 1'!AF197</f>
        <v>6.1135976135547375E-3</v>
      </c>
      <c r="AG205" s="23">
        <f>+'Cuadro 1'!AG205/'Cuadro 1'!AG197</f>
        <v>5.9794782776610616E-3</v>
      </c>
      <c r="AH205" s="23">
        <f>+'Cuadro 1'!AH205/'Cuadro 1'!AH197</f>
        <v>5.8551077889608611E-3</v>
      </c>
      <c r="AI205" s="23">
        <f>+'Cuadro 1'!AI205/'Cuadro 1'!AI197</f>
        <v>5.7495485869687047E-3</v>
      </c>
      <c r="AJ205" s="23">
        <f>+'Cuadro 1'!AJ205/'Cuadro 1'!AJ197</f>
        <v>5.664638302508347E-3</v>
      </c>
      <c r="AK205" s="23">
        <f>+'Cuadro 1'!AK205/'Cuadro 1'!AK197</f>
        <v>5.5959424451290053E-3</v>
      </c>
      <c r="AL205" s="23">
        <f>+'Cuadro 1'!AL205/'Cuadro 1'!AL197</f>
        <v>5.5397594758104267E-3</v>
      </c>
      <c r="AM205" s="23">
        <f>+'Cuadro 1'!AM205/'Cuadro 1'!AM197</f>
        <v>5.494741930077358E-3</v>
      </c>
      <c r="AN205" s="23">
        <f>+'Cuadro 1'!AN205/'Cuadro 1'!AN197</f>
        <v>5.4589710036878902E-3</v>
      </c>
      <c r="AO205" s="23">
        <f>+'Cuadro 1'!AO205/'Cuadro 1'!AO197</f>
        <v>5.4285576916695043E-3</v>
      </c>
      <c r="AP205" s="23">
        <f>+'Cuadro 1'!AP205/'Cuadro 1'!AP197</f>
        <v>5.4016550769300647E-3</v>
      </c>
      <c r="AQ205" s="23">
        <f>+'Cuadro 1'!AQ205/'Cuadro 1'!AQ197</f>
        <v>5.3774726391805396E-3</v>
      </c>
      <c r="AR205" s="23">
        <f>+'Cuadro 1'!AR205/'Cuadro 1'!AR197</f>
        <v>5.3559023875060065E-3</v>
      </c>
    </row>
    <row r="206" spans="1:44" x14ac:dyDescent="0.25">
      <c r="A206" s="5" t="s">
        <v>20</v>
      </c>
      <c r="B206" s="5" t="s">
        <v>12</v>
      </c>
      <c r="C206" s="5" t="s">
        <v>8</v>
      </c>
      <c r="D206" s="23">
        <f>+'Cuadro 1'!D206/'Cuadro 1'!D197</f>
        <v>0</v>
      </c>
      <c r="E206" s="23">
        <f>+'Cuadro 1'!E206/'Cuadro 1'!E197</f>
        <v>0</v>
      </c>
      <c r="F206" s="23">
        <f>+'Cuadro 1'!F206/'Cuadro 1'!F197</f>
        <v>0</v>
      </c>
      <c r="G206" s="23">
        <f>+'Cuadro 1'!G206/'Cuadro 1'!G197</f>
        <v>0</v>
      </c>
      <c r="H206" s="23">
        <f>+'Cuadro 1'!H206/'Cuadro 1'!H197</f>
        <v>0</v>
      </c>
      <c r="I206" s="23">
        <f>+'Cuadro 1'!I206/'Cuadro 1'!I197</f>
        <v>0</v>
      </c>
      <c r="J206" s="23">
        <f>+'Cuadro 1'!J206/'Cuadro 1'!J197</f>
        <v>0</v>
      </c>
      <c r="K206" s="23">
        <f>+'Cuadro 1'!K206/'Cuadro 1'!K197</f>
        <v>0</v>
      </c>
      <c r="L206" s="23">
        <f>+'Cuadro 1'!L206/'Cuadro 1'!L197</f>
        <v>0</v>
      </c>
      <c r="M206" s="23">
        <f>+'Cuadro 1'!M206/'Cuadro 1'!M197</f>
        <v>0</v>
      </c>
      <c r="N206" s="23">
        <f>+'Cuadro 1'!N206/'Cuadro 1'!N197</f>
        <v>0</v>
      </c>
      <c r="O206" s="23">
        <f>+'Cuadro 1'!O206/'Cuadro 1'!O197</f>
        <v>7.8732864023712483E-4</v>
      </c>
      <c r="P206" s="23">
        <f>+'Cuadro 1'!P206/'Cuadro 1'!P197</f>
        <v>9.9322799097065467E-4</v>
      </c>
      <c r="Q206" s="23">
        <f>+'Cuadro 1'!Q206/'Cuadro 1'!Q197</f>
        <v>1.3185074495670899E-3</v>
      </c>
      <c r="R206" s="23">
        <f>+'Cuadro 1'!R206/'Cuadro 1'!R197</f>
        <v>1.7101325352714834E-3</v>
      </c>
      <c r="S206" s="23">
        <f>+'Cuadro 1'!S206/'Cuadro 1'!S197</f>
        <v>1.9940179461615153E-3</v>
      </c>
      <c r="T206" s="23">
        <f>+'Cuadro 1'!T206/'Cuadro 1'!T197</f>
        <v>2.2577003709079182E-3</v>
      </c>
      <c r="U206" s="23">
        <f>+'Cuadro 1'!U206/'Cuadro 1'!U197</f>
        <v>2.3439331197749823E-3</v>
      </c>
      <c r="V206" s="23">
        <f>+'Cuadro 1'!V206/'Cuadro 1'!V197</f>
        <v>2.4177401684862682E-3</v>
      </c>
      <c r="W206" s="23">
        <f>+'Cuadro 1'!W206/'Cuadro 1'!W197</f>
        <v>2.4797607760192546E-3</v>
      </c>
      <c r="X206" s="23">
        <f>+'Cuadro 1'!X206/'Cuadro 1'!X197</f>
        <v>2.3436523106521267E-3</v>
      </c>
      <c r="Y206" s="23">
        <f>+'Cuadro 1'!Y206/'Cuadro 1'!Y197</f>
        <v>2.2688481076010582E-3</v>
      </c>
      <c r="Z206" s="23">
        <f>+'Cuadro 1'!Z206/'Cuadro 1'!Z197</f>
        <v>2.173598863978186E-3</v>
      </c>
      <c r="AA206" s="23">
        <f>+'Cuadro 1'!AA206/'Cuadro 1'!AA197</f>
        <v>2.0718054969486518E-3</v>
      </c>
      <c r="AB206" s="23">
        <f>+'Cuadro 1'!AB206/'Cuadro 1'!AB197</f>
        <v>1.9771091429984949E-3</v>
      </c>
      <c r="AC206" s="23">
        <f>+'Cuadro 1'!AC206/'Cuadro 1'!AC197</f>
        <v>1.8969377656171663E-3</v>
      </c>
      <c r="AD206" s="23">
        <f>+'Cuadro 1'!AD206/'Cuadro 1'!AD197</f>
        <v>1.8322521338381317E-3</v>
      </c>
      <c r="AE206" s="23">
        <f>+'Cuadro 1'!AE206/'Cuadro 1'!AE197</f>
        <v>1.7803638686915417E-3</v>
      </c>
      <c r="AF206" s="23">
        <f>+'Cuadro 1'!AF206/'Cuadro 1'!AF197</f>
        <v>1.7374477591415634E-3</v>
      </c>
      <c r="AG206" s="23">
        <f>+'Cuadro 1'!AG206/'Cuadro 1'!AG197</f>
        <v>1.7008472340565596E-3</v>
      </c>
      <c r="AH206" s="23">
        <f>+'Cuadro 1'!AH206/'Cuadro 1'!AH197</f>
        <v>1.668956577214353E-3</v>
      </c>
      <c r="AI206" s="23">
        <f>+'Cuadro 1'!AI206/'Cuadro 1'!AI197</f>
        <v>1.639555232412747E-3</v>
      </c>
      <c r="AJ206" s="23">
        <f>+'Cuadro 1'!AJ206/'Cuadro 1'!AJ197</f>
        <v>1.6114365199447378E-3</v>
      </c>
      <c r="AK206" s="23">
        <f>+'Cuadro 1'!AK206/'Cuadro 1'!AK197</f>
        <v>1.5843951585125372E-3</v>
      </c>
      <c r="AL206" s="23">
        <f>+'Cuadro 1'!AL206/'Cuadro 1'!AL197</f>
        <v>1.5582754515470483E-3</v>
      </c>
      <c r="AM206" s="23">
        <f>+'Cuadro 1'!AM206/'Cuadro 1'!AM197</f>
        <v>1.5341093259052412E-3</v>
      </c>
      <c r="AN206" s="23">
        <f>+'Cuadro 1'!AN206/'Cuadro 1'!AN197</f>
        <v>1.5138021249104909E-3</v>
      </c>
      <c r="AO206" s="23">
        <f>+'Cuadro 1'!AO206/'Cuadro 1'!AO197</f>
        <v>1.4979694267032793E-3</v>
      </c>
      <c r="AP206" s="23">
        <f>+'Cuadro 1'!AP206/'Cuadro 1'!AP197</f>
        <v>1.4859318591315073E-3</v>
      </c>
      <c r="AQ206" s="23">
        <f>+'Cuadro 1'!AQ206/'Cuadro 1'!AQ197</f>
        <v>1.4769654467360765E-3</v>
      </c>
      <c r="AR206" s="23">
        <f>+'Cuadro 1'!AR206/'Cuadro 1'!AR197</f>
        <v>1.4710568839268892E-3</v>
      </c>
    </row>
    <row r="207" spans="1:44" x14ac:dyDescent="0.25">
      <c r="A207" s="21" t="s">
        <v>20</v>
      </c>
      <c r="B207" s="21" t="s">
        <v>13</v>
      </c>
      <c r="C207" s="21" t="s">
        <v>9</v>
      </c>
      <c r="D207" s="22">
        <f t="shared" ref="D207" si="779">SUM(D208:D216)</f>
        <v>1</v>
      </c>
      <c r="E207" s="22">
        <f t="shared" ref="E207" si="780">SUM(E208:E216)</f>
        <v>0.99999999999999989</v>
      </c>
      <c r="F207" s="22">
        <f t="shared" ref="F207" si="781">SUM(F208:F216)</f>
        <v>1</v>
      </c>
      <c r="G207" s="22">
        <f t="shared" ref="G207" si="782">SUM(G208:G216)</f>
        <v>0.99999999999999989</v>
      </c>
      <c r="H207" s="22">
        <f t="shared" ref="H207" si="783">SUM(H208:H216)</f>
        <v>0.99999999999999989</v>
      </c>
      <c r="I207" s="22">
        <f t="shared" ref="I207" si="784">SUM(I208:I216)</f>
        <v>1</v>
      </c>
      <c r="J207" s="22">
        <f t="shared" ref="J207" si="785">SUM(J208:J216)</f>
        <v>0.99999999999999989</v>
      </c>
      <c r="K207" s="22">
        <f t="shared" ref="K207" si="786">SUM(K208:K216)</f>
        <v>1</v>
      </c>
      <c r="L207" s="22">
        <f t="shared" ref="L207" si="787">SUM(L208:L216)</f>
        <v>1</v>
      </c>
      <c r="M207" s="22">
        <f t="shared" ref="M207" si="788">SUM(M208:M216)</f>
        <v>0.99999999999999989</v>
      </c>
      <c r="N207" s="22">
        <f t="shared" ref="N207" si="789">SUM(N208:N216)</f>
        <v>1</v>
      </c>
      <c r="O207" s="22">
        <f t="shared" ref="O207" si="790">SUM(O208:O216)</f>
        <v>1.0000000000000002</v>
      </c>
      <c r="P207" s="22">
        <f t="shared" ref="P207" si="791">SUM(P208:P216)</f>
        <v>1.0000000000000002</v>
      </c>
      <c r="Q207" s="22">
        <f t="shared" ref="Q207" si="792">SUM(Q208:Q216)</f>
        <v>1</v>
      </c>
      <c r="R207" s="22">
        <f t="shared" ref="R207" si="793">SUM(R208:R216)</f>
        <v>1</v>
      </c>
      <c r="S207" s="22">
        <f t="shared" ref="S207" si="794">SUM(S208:S216)</f>
        <v>1</v>
      </c>
      <c r="T207" s="22">
        <f t="shared" ref="T207" si="795">SUM(T208:T216)</f>
        <v>1</v>
      </c>
      <c r="U207" s="22">
        <f t="shared" ref="U207" si="796">SUM(U208:U216)</f>
        <v>1</v>
      </c>
      <c r="V207" s="22">
        <f t="shared" ref="V207" si="797">SUM(V208:V216)</f>
        <v>1.0000000000000002</v>
      </c>
      <c r="W207" s="22">
        <f t="shared" ref="W207" si="798">SUM(W208:W216)</f>
        <v>0.99999999999999989</v>
      </c>
      <c r="X207" s="22">
        <f t="shared" ref="X207" si="799">SUM(X208:X216)</f>
        <v>0.99999999999999989</v>
      </c>
      <c r="Y207" s="22">
        <f t="shared" ref="Y207" si="800">SUM(Y208:Y216)</f>
        <v>0.99999999999999989</v>
      </c>
      <c r="Z207" s="22">
        <f t="shared" ref="Z207" si="801">SUM(Z208:Z216)</f>
        <v>0.99999999999999989</v>
      </c>
      <c r="AA207" s="22">
        <f t="shared" ref="AA207" si="802">SUM(AA208:AA216)</f>
        <v>1</v>
      </c>
      <c r="AB207" s="22">
        <f t="shared" ref="AB207" si="803">SUM(AB208:AB216)</f>
        <v>1.0000000000000002</v>
      </c>
      <c r="AC207" s="22">
        <f t="shared" ref="AC207" si="804">SUM(AC208:AC216)</f>
        <v>1</v>
      </c>
      <c r="AD207" s="22">
        <f t="shared" ref="AD207" si="805">SUM(AD208:AD216)</f>
        <v>0.99999999999999989</v>
      </c>
      <c r="AE207" s="22">
        <f t="shared" ref="AE207" si="806">SUM(AE208:AE216)</f>
        <v>0.99999999999999978</v>
      </c>
      <c r="AF207" s="22">
        <f t="shared" ref="AF207" si="807">SUM(AF208:AF216)</f>
        <v>0.99999999999999989</v>
      </c>
      <c r="AG207" s="22">
        <f t="shared" ref="AG207" si="808">SUM(AG208:AG216)</f>
        <v>0.99999999999999989</v>
      </c>
      <c r="AH207" s="22">
        <f t="shared" ref="AH207" si="809">SUM(AH208:AH216)</f>
        <v>1</v>
      </c>
      <c r="AI207" s="22">
        <f t="shared" ref="AI207" si="810">SUM(AI208:AI216)</f>
        <v>1</v>
      </c>
      <c r="AJ207" s="22">
        <f t="shared" ref="AJ207" si="811">SUM(AJ208:AJ216)</f>
        <v>1</v>
      </c>
      <c r="AK207" s="22">
        <f t="shared" ref="AK207" si="812">SUM(AK208:AK216)</f>
        <v>1</v>
      </c>
      <c r="AL207" s="22">
        <f t="shared" ref="AL207" si="813">SUM(AL208:AL216)</f>
        <v>1</v>
      </c>
      <c r="AM207" s="22">
        <f t="shared" ref="AM207" si="814">SUM(AM208:AM216)</f>
        <v>1.0000000000000002</v>
      </c>
      <c r="AN207" s="22">
        <f t="shared" ref="AN207" si="815">SUM(AN208:AN216)</f>
        <v>1</v>
      </c>
      <c r="AO207" s="22">
        <f t="shared" ref="AO207" si="816">SUM(AO208:AO216)</f>
        <v>1</v>
      </c>
      <c r="AP207" s="22">
        <f t="shared" ref="AP207" si="817">SUM(AP208:AP216)</f>
        <v>1.0000000000000002</v>
      </c>
      <c r="AQ207" s="22">
        <f t="shared" ref="AQ207" si="818">SUM(AQ208:AQ216)</f>
        <v>1</v>
      </c>
      <c r="AR207" s="22">
        <f t="shared" ref="AR207" si="819">SUM(AR208:AR216)</f>
        <v>1.0000000000000002</v>
      </c>
    </row>
    <row r="208" spans="1:44" x14ac:dyDescent="0.25">
      <c r="A208" s="5" t="s">
        <v>20</v>
      </c>
      <c r="B208" s="5" t="s">
        <v>13</v>
      </c>
      <c r="C208" s="5" t="s">
        <v>0</v>
      </c>
      <c r="D208" s="23">
        <f>+'Cuadro 1'!D208/'Cuadro 1'!D207</f>
        <v>0.29035805939142123</v>
      </c>
      <c r="E208" s="23">
        <f>+'Cuadro 1'!E208/'Cuadro 1'!E207</f>
        <v>0.28561295661425701</v>
      </c>
      <c r="F208" s="23">
        <f>+'Cuadro 1'!F208/'Cuadro 1'!F207</f>
        <v>0.28316808986188319</v>
      </c>
      <c r="G208" s="23">
        <f>+'Cuadro 1'!G208/'Cuadro 1'!G207</f>
        <v>0.28265715559518501</v>
      </c>
      <c r="H208" s="23">
        <f>+'Cuadro 1'!H208/'Cuadro 1'!H207</f>
        <v>0.28212911268903462</v>
      </c>
      <c r="I208" s="23">
        <f>+'Cuadro 1'!I208/'Cuadro 1'!I207</f>
        <v>0.28105057750118667</v>
      </c>
      <c r="J208" s="23">
        <f>+'Cuadro 1'!J208/'Cuadro 1'!J207</f>
        <v>0.28031625423554779</v>
      </c>
      <c r="K208" s="23">
        <f>+'Cuadro 1'!K208/'Cuadro 1'!K207</f>
        <v>0.28037149847705595</v>
      </c>
      <c r="L208" s="23">
        <f>+'Cuadro 1'!L208/'Cuadro 1'!L207</f>
        <v>0.28079463765300172</v>
      </c>
      <c r="M208" s="23">
        <f>+'Cuadro 1'!M208/'Cuadro 1'!M207</f>
        <v>0.28133282847406288</v>
      </c>
      <c r="N208" s="23">
        <f>+'Cuadro 1'!N208/'Cuadro 1'!N207</f>
        <v>0.28315692590888175</v>
      </c>
      <c r="O208" s="23">
        <f>+'Cuadro 1'!O208/'Cuadro 1'!O207</f>
        <v>0.28612252187890697</v>
      </c>
      <c r="P208" s="23">
        <f>+'Cuadro 1'!P208/'Cuadro 1'!P207</f>
        <v>0.28901484013325834</v>
      </c>
      <c r="Q208" s="23">
        <f>+'Cuadro 1'!Q208/'Cuadro 1'!Q207</f>
        <v>0.29183596531646633</v>
      </c>
      <c r="R208" s="23">
        <f>+'Cuadro 1'!R208/'Cuadro 1'!R207</f>
        <v>0.29482556019287653</v>
      </c>
      <c r="S208" s="23">
        <f>+'Cuadro 1'!S208/'Cuadro 1'!S207</f>
        <v>0.29740112108502215</v>
      </c>
      <c r="T208" s="23">
        <f>+'Cuadro 1'!T208/'Cuadro 1'!T207</f>
        <v>0.29921230023479511</v>
      </c>
      <c r="U208" s="23">
        <f>+'Cuadro 1'!U208/'Cuadro 1'!U207</f>
        <v>0.30105955425648523</v>
      </c>
      <c r="V208" s="23">
        <f>+'Cuadro 1'!V208/'Cuadro 1'!V207</f>
        <v>0.30287022363092092</v>
      </c>
      <c r="W208" s="23">
        <f>+'Cuadro 1'!W208/'Cuadro 1'!W207</f>
        <v>0.30461914128739065</v>
      </c>
      <c r="X208" s="23">
        <f>+'Cuadro 1'!X208/'Cuadro 1'!X207</f>
        <v>0.30643136225990275</v>
      </c>
      <c r="Y208" s="23">
        <f>+'Cuadro 1'!Y208/'Cuadro 1'!Y207</f>
        <v>0.30839855063310695</v>
      </c>
      <c r="Z208" s="23">
        <f>+'Cuadro 1'!Z208/'Cuadro 1'!Z207</f>
        <v>0.31045695432697284</v>
      </c>
      <c r="AA208" s="23">
        <f>+'Cuadro 1'!AA208/'Cuadro 1'!AA207</f>
        <v>0.31260070482845548</v>
      </c>
      <c r="AB208" s="23">
        <f>+'Cuadro 1'!AB208/'Cuadro 1'!AB207</f>
        <v>0.31477873198727213</v>
      </c>
      <c r="AC208" s="23">
        <f>+'Cuadro 1'!AC208/'Cuadro 1'!AC207</f>
        <v>0.3168797928878796</v>
      </c>
      <c r="AD208" s="23">
        <f>+'Cuadro 1'!AD208/'Cuadro 1'!AD207</f>
        <v>0.31874787867815002</v>
      </c>
      <c r="AE208" s="23">
        <f>+'Cuadro 1'!AE208/'Cuadro 1'!AE207</f>
        <v>0.32022308537360356</v>
      </c>
      <c r="AF208" s="23">
        <f>+'Cuadro 1'!AF208/'Cuadro 1'!AF207</f>
        <v>0.32120920952863974</v>
      </c>
      <c r="AG208" s="23">
        <f>+'Cuadro 1'!AG208/'Cuadro 1'!AG207</f>
        <v>0.32161946864668978</v>
      </c>
      <c r="AH208" s="23">
        <f>+'Cuadro 1'!AH208/'Cuadro 1'!AH207</f>
        <v>0.32136503849526776</v>
      </c>
      <c r="AI208" s="23">
        <f>+'Cuadro 1'!AI208/'Cuadro 1'!AI207</f>
        <v>0.32044360786369425</v>
      </c>
      <c r="AJ208" s="23">
        <f>+'Cuadro 1'!AJ208/'Cuadro 1'!AJ207</f>
        <v>0.31898889118659479</v>
      </c>
      <c r="AK208" s="23">
        <f>+'Cuadro 1'!AK208/'Cuadro 1'!AK207</f>
        <v>0.3171879040647228</v>
      </c>
      <c r="AL208" s="23">
        <f>+'Cuadro 1'!AL208/'Cuadro 1'!AL207</f>
        <v>0.31516692435471932</v>
      </c>
      <c r="AM208" s="23">
        <f>+'Cuadro 1'!AM208/'Cuadro 1'!AM207</f>
        <v>0.31303722865549249</v>
      </c>
      <c r="AN208" s="23">
        <f>+'Cuadro 1'!AN208/'Cuadro 1'!AN207</f>
        <v>0.31095090889536658</v>
      </c>
      <c r="AO208" s="23">
        <f>+'Cuadro 1'!AO208/'Cuadro 1'!AO207</f>
        <v>0.30897211453448031</v>
      </c>
      <c r="AP208" s="23">
        <f>+'Cuadro 1'!AP208/'Cuadro 1'!AP207</f>
        <v>0.30704977672196343</v>
      </c>
      <c r="AQ208" s="23">
        <f>+'Cuadro 1'!AQ208/'Cuadro 1'!AQ207</f>
        <v>0.30520361789613359</v>
      </c>
      <c r="AR208" s="23">
        <f>+'Cuadro 1'!AR208/'Cuadro 1'!AR207</f>
        <v>0.30345102280671366</v>
      </c>
    </row>
    <row r="209" spans="1:44" x14ac:dyDescent="0.25">
      <c r="A209" s="5" t="s">
        <v>20</v>
      </c>
      <c r="B209" s="5" t="s">
        <v>13</v>
      </c>
      <c r="C209" s="5" t="s">
        <v>1</v>
      </c>
      <c r="D209" s="23">
        <f>+'Cuadro 1'!D209/'Cuadro 1'!D207</f>
        <v>0.24434803861664425</v>
      </c>
      <c r="E209" s="23">
        <f>+'Cuadro 1'!E209/'Cuadro 1'!E207</f>
        <v>0.24122236671001301</v>
      </c>
      <c r="F209" s="23">
        <f>+'Cuadro 1'!F209/'Cuadro 1'!F207</f>
        <v>0.23749211989225744</v>
      </c>
      <c r="G209" s="23">
        <f>+'Cuadro 1'!G209/'Cuadro 1'!G207</f>
        <v>0.23400579580918413</v>
      </c>
      <c r="H209" s="23">
        <f>+'Cuadro 1'!H209/'Cuadro 1'!H207</f>
        <v>0.23269553905360724</v>
      </c>
      <c r="I209" s="23">
        <f>+'Cuadro 1'!I209/'Cuadro 1'!I207</f>
        <v>0.2315806128368757</v>
      </c>
      <c r="J209" s="23">
        <f>+'Cuadro 1'!J209/'Cuadro 1'!J207</f>
        <v>0.22990040045179178</v>
      </c>
      <c r="K209" s="23">
        <f>+'Cuadro 1'!K209/'Cuadro 1'!K207</f>
        <v>0.22874119938083587</v>
      </c>
      <c r="L209" s="23">
        <f>+'Cuadro 1'!L209/'Cuadro 1'!L207</f>
        <v>0.22823975131144356</v>
      </c>
      <c r="M209" s="23">
        <f>+'Cuadro 1'!M209/'Cuadro 1'!M207</f>
        <v>0.22794396062097691</v>
      </c>
      <c r="N209" s="23">
        <f>+'Cuadro 1'!N209/'Cuadro 1'!N207</f>
        <v>0.22705936493327197</v>
      </c>
      <c r="O209" s="23">
        <f>+'Cuadro 1'!O209/'Cuadro 1'!O207</f>
        <v>0.22593320235756384</v>
      </c>
      <c r="P209" s="23">
        <f>+'Cuadro 1'!P209/'Cuadro 1'!P207</f>
        <v>0.2252412062475663</v>
      </c>
      <c r="Q209" s="23">
        <f>+'Cuadro 1'!Q209/'Cuadro 1'!Q207</f>
        <v>0.22514975076446195</v>
      </c>
      <c r="R209" s="23">
        <f>+'Cuadro 1'!R209/'Cuadro 1'!R207</f>
        <v>0.22557640098869483</v>
      </c>
      <c r="S209" s="23">
        <f>+'Cuadro 1'!S209/'Cuadro 1'!S207</f>
        <v>0.22629453961036416</v>
      </c>
      <c r="T209" s="23">
        <f>+'Cuadro 1'!T209/'Cuadro 1'!T207</f>
        <v>0.22752404756494737</v>
      </c>
      <c r="U209" s="23">
        <f>+'Cuadro 1'!U209/'Cuadro 1'!U207</f>
        <v>0.22911947387650713</v>
      </c>
      <c r="V209" s="23">
        <f>+'Cuadro 1'!V209/'Cuadro 1'!V207</f>
        <v>0.23070963197746083</v>
      </c>
      <c r="W209" s="23">
        <f>+'Cuadro 1'!W209/'Cuadro 1'!W207</f>
        <v>0.2322458115715933</v>
      </c>
      <c r="X209" s="23">
        <f>+'Cuadro 1'!X209/'Cuadro 1'!X207</f>
        <v>0.23368521292782959</v>
      </c>
      <c r="Y209" s="23">
        <f>+'Cuadro 1'!Y209/'Cuadro 1'!Y207</f>
        <v>0.2346287126378315</v>
      </c>
      <c r="Z209" s="23">
        <f>+'Cuadro 1'!Z209/'Cuadro 1'!Z207</f>
        <v>0.23519003094052721</v>
      </c>
      <c r="AA209" s="23">
        <f>+'Cuadro 1'!AA209/'Cuadro 1'!AA207</f>
        <v>0.23549448950631247</v>
      </c>
      <c r="AB209" s="23">
        <f>+'Cuadro 1'!AB209/'Cuadro 1'!AB207</f>
        <v>0.2357547186299756</v>
      </c>
      <c r="AC209" s="23">
        <f>+'Cuadro 1'!AC209/'Cuadro 1'!AC207</f>
        <v>0.23613098369942015</v>
      </c>
      <c r="AD209" s="23">
        <f>+'Cuadro 1'!AD209/'Cuadro 1'!AD207</f>
        <v>0.23667399055895227</v>
      </c>
      <c r="AE209" s="23">
        <f>+'Cuadro 1'!AE209/'Cuadro 1'!AE207</f>
        <v>0.23743136827308334</v>
      </c>
      <c r="AF209" s="23">
        <f>+'Cuadro 1'!AF209/'Cuadro 1'!AF207</f>
        <v>0.23843073866809281</v>
      </c>
      <c r="AG209" s="23">
        <f>+'Cuadro 1'!AG209/'Cuadro 1'!AG207</f>
        <v>0.23965117501058808</v>
      </c>
      <c r="AH209" s="23">
        <f>+'Cuadro 1'!AH209/'Cuadro 1'!AH207</f>
        <v>0.24104288635877252</v>
      </c>
      <c r="AI209" s="23">
        <f>+'Cuadro 1'!AI209/'Cuadro 1'!AI207</f>
        <v>0.24250520177842566</v>
      </c>
      <c r="AJ209" s="23">
        <f>+'Cuadro 1'!AJ209/'Cuadro 1'!AJ207</f>
        <v>0.24387759403453241</v>
      </c>
      <c r="AK209" s="23">
        <f>+'Cuadro 1'!AK209/'Cuadro 1'!AK207</f>
        <v>0.24502258343990074</v>
      </c>
      <c r="AL209" s="23">
        <f>+'Cuadro 1'!AL209/'Cuadro 1'!AL207</f>
        <v>0.24583580052458867</v>
      </c>
      <c r="AM209" s="23">
        <f>+'Cuadro 1'!AM209/'Cuadro 1'!AM207</f>
        <v>0.24621889759080978</v>
      </c>
      <c r="AN209" s="23">
        <f>+'Cuadro 1'!AN209/'Cuadro 1'!AN207</f>
        <v>0.24611816065506972</v>
      </c>
      <c r="AO209" s="23">
        <f>+'Cuadro 1'!AO209/'Cuadro 1'!AO207</f>
        <v>0.24560856730655384</v>
      </c>
      <c r="AP209" s="23">
        <f>+'Cuadro 1'!AP209/'Cuadro 1'!AP207</f>
        <v>0.24484588953204664</v>
      </c>
      <c r="AQ209" s="23">
        <f>+'Cuadro 1'!AQ209/'Cuadro 1'!AQ207</f>
        <v>0.24391801390205584</v>
      </c>
      <c r="AR209" s="23">
        <f>+'Cuadro 1'!AR209/'Cuadro 1'!AR207</f>
        <v>0.24290319950110062</v>
      </c>
    </row>
    <row r="210" spans="1:44" x14ac:dyDescent="0.25">
      <c r="A210" s="5" t="s">
        <v>20</v>
      </c>
      <c r="B210" s="5" t="s">
        <v>13</v>
      </c>
      <c r="C210" s="5" t="s">
        <v>2</v>
      </c>
      <c r="D210" s="23">
        <f>+'Cuadro 1'!D210/'Cuadro 1'!D207</f>
        <v>0.19222778931932055</v>
      </c>
      <c r="E210" s="23">
        <f>+'Cuadro 1'!E210/'Cuadro 1'!E207</f>
        <v>0.19151199905426172</v>
      </c>
      <c r="F210" s="23">
        <f>+'Cuadro 1'!F210/'Cuadro 1'!F207</f>
        <v>0.1910711215542438</v>
      </c>
      <c r="G210" s="23">
        <f>+'Cuadro 1'!G210/'Cuadro 1'!G207</f>
        <v>0.19042576905929559</v>
      </c>
      <c r="H210" s="23">
        <f>+'Cuadro 1'!H210/'Cuadro 1'!H207</f>
        <v>0.18862810992465717</v>
      </c>
      <c r="I210" s="23">
        <f>+'Cuadro 1'!I210/'Cuadro 1'!I207</f>
        <v>0.18659353409630294</v>
      </c>
      <c r="J210" s="23">
        <f>+'Cuadro 1'!J210/'Cuadro 1'!J207</f>
        <v>0.18497792381147962</v>
      </c>
      <c r="K210" s="23">
        <f>+'Cuadro 1'!K210/'Cuadro 1'!K207</f>
        <v>0.18300294602286912</v>
      </c>
      <c r="L210" s="23">
        <f>+'Cuadro 1'!L210/'Cuadro 1'!L207</f>
        <v>0.18093063920730523</v>
      </c>
      <c r="M210" s="23">
        <f>+'Cuadro 1'!M210/'Cuadro 1'!M207</f>
        <v>0.1799981067777357</v>
      </c>
      <c r="N210" s="23">
        <f>+'Cuadro 1'!N210/'Cuadro 1'!N207</f>
        <v>0.17906120570639669</v>
      </c>
      <c r="O210" s="23">
        <f>+'Cuadro 1'!O210/'Cuadro 1'!O207</f>
        <v>0.17762100375066978</v>
      </c>
      <c r="P210" s="23">
        <f>+'Cuadro 1'!P210/'Cuadro 1'!P207</f>
        <v>0.17652403409336737</v>
      </c>
      <c r="Q210" s="23">
        <f>+'Cuadro 1'!Q210/'Cuadro 1'!Q207</f>
        <v>0.17559586143341852</v>
      </c>
      <c r="R210" s="23">
        <f>+'Cuadro 1'!R210/'Cuadro 1'!R207</f>
        <v>0.1744398071234653</v>
      </c>
      <c r="S210" s="23">
        <f>+'Cuadro 1'!S210/'Cuadro 1'!S207</f>
        <v>0.17321939555485869</v>
      </c>
      <c r="T210" s="23">
        <f>+'Cuadro 1'!T210/'Cuadro 1'!T207</f>
        <v>0.17211997273346966</v>
      </c>
      <c r="U210" s="23">
        <f>+'Cuadro 1'!U210/'Cuadro 1'!U207</f>
        <v>0.1712458896602119</v>
      </c>
      <c r="V210" s="23">
        <f>+'Cuadro 1'!V210/'Cuadro 1'!V207</f>
        <v>0.17066384926923756</v>
      </c>
      <c r="W210" s="23">
        <f>+'Cuadro 1'!W210/'Cuadro 1'!W207</f>
        <v>0.17035203147256325</v>
      </c>
      <c r="X210" s="23">
        <f>+'Cuadro 1'!X210/'Cuadro 1'!X207</f>
        <v>0.17035808954171477</v>
      </c>
      <c r="Y210" s="23">
        <f>+'Cuadro 1'!Y210/'Cuadro 1'!Y207</f>
        <v>0.17074788166365767</v>
      </c>
      <c r="Z210" s="23">
        <f>+'Cuadro 1'!Z210/'Cuadro 1'!Z207</f>
        <v>0.17130652978935901</v>
      </c>
      <c r="AA210" s="23">
        <f>+'Cuadro 1'!AA210/'Cuadro 1'!AA207</f>
        <v>0.17187441960561936</v>
      </c>
      <c r="AB210" s="23">
        <f>+'Cuadro 1'!AB210/'Cuadro 1'!AB207</f>
        <v>0.17232883280187833</v>
      </c>
      <c r="AC210" s="23">
        <f>+'Cuadro 1'!AC210/'Cuadro 1'!AC207</f>
        <v>0.17256480064086385</v>
      </c>
      <c r="AD210" s="23">
        <f>+'Cuadro 1'!AD210/'Cuadro 1'!AD207</f>
        <v>0.17256152951975115</v>
      </c>
      <c r="AE210" s="23">
        <f>+'Cuadro 1'!AE210/'Cuadro 1'!AE207</f>
        <v>0.17239222793495906</v>
      </c>
      <c r="AF210" s="23">
        <f>+'Cuadro 1'!AF210/'Cuadro 1'!AF207</f>
        <v>0.17217400394996812</v>
      </c>
      <c r="AG210" s="23">
        <f>+'Cuadro 1'!AG210/'Cuadro 1'!AG207</f>
        <v>0.17207398275240621</v>
      </c>
      <c r="AH210" s="23">
        <f>+'Cuadro 1'!AH210/'Cuadro 1'!AH207</f>
        <v>0.17223084851739853</v>
      </c>
      <c r="AI210" s="23">
        <f>+'Cuadro 1'!AI210/'Cuadro 1'!AI207</f>
        <v>0.1726891678871014</v>
      </c>
      <c r="AJ210" s="23">
        <f>+'Cuadro 1'!AJ210/'Cuadro 1'!AJ207</f>
        <v>0.17345208652212482</v>
      </c>
      <c r="AK210" s="23">
        <f>+'Cuadro 1'!AK210/'Cuadro 1'!AK207</f>
        <v>0.17449335966034982</v>
      </c>
      <c r="AL210" s="23">
        <f>+'Cuadro 1'!AL210/'Cuadro 1'!AL207</f>
        <v>0.17576936108263841</v>
      </c>
      <c r="AM210" s="23">
        <f>+'Cuadro 1'!AM210/'Cuadro 1'!AM207</f>
        <v>0.17722321581084774</v>
      </c>
      <c r="AN210" s="23">
        <f>+'Cuadro 1'!AN210/'Cuadro 1'!AN207</f>
        <v>0.1787464530063512</v>
      </c>
      <c r="AO210" s="23">
        <f>+'Cuadro 1'!AO210/'Cuadro 1'!AO207</f>
        <v>0.1802027609688194</v>
      </c>
      <c r="AP210" s="23">
        <f>+'Cuadro 1'!AP210/'Cuadro 1'!AP207</f>
        <v>0.18150027696852009</v>
      </c>
      <c r="AQ210" s="23">
        <f>+'Cuadro 1'!AQ210/'Cuadro 1'!AQ207</f>
        <v>0.18255654133630669</v>
      </c>
      <c r="AR210" s="23">
        <f>+'Cuadro 1'!AR210/'Cuadro 1'!AR207</f>
        <v>0.18329582661713334</v>
      </c>
    </row>
    <row r="211" spans="1:44" x14ac:dyDescent="0.25">
      <c r="A211" s="5" t="s">
        <v>20</v>
      </c>
      <c r="B211" s="5" t="s">
        <v>13</v>
      </c>
      <c r="C211" s="5" t="s">
        <v>3</v>
      </c>
      <c r="D211" s="23">
        <f>+'Cuadro 1'!D211/'Cuadro 1'!D207</f>
        <v>0.14016864230722229</v>
      </c>
      <c r="E211" s="23">
        <f>+'Cuadro 1'!E211/'Cuadro 1'!E207</f>
        <v>0.13760491783898807</v>
      </c>
      <c r="F211" s="23">
        <f>+'Cuadro 1'!F211/'Cuadro 1'!F207</f>
        <v>0.13697060003438594</v>
      </c>
      <c r="G211" s="23">
        <f>+'Cuadro 1'!G211/'Cuadro 1'!G207</f>
        <v>0.13709317877842175</v>
      </c>
      <c r="H211" s="23">
        <f>+'Cuadro 1'!H211/'Cuadro 1'!H207</f>
        <v>0.1371348040544203</v>
      </c>
      <c r="I211" s="23">
        <f>+'Cuadro 1'!I211/'Cuadro 1'!I207</f>
        <v>0.13749274827277042</v>
      </c>
      <c r="J211" s="23">
        <f>+'Cuadro 1'!J211/'Cuadro 1'!J207</f>
        <v>0.13815586815894856</v>
      </c>
      <c r="K211" s="23">
        <f>+'Cuadro 1'!K211/'Cuadro 1'!K207</f>
        <v>0.13821341189394318</v>
      </c>
      <c r="L211" s="23">
        <f>+'Cuadro 1'!L211/'Cuadro 1'!L207</f>
        <v>0.13775014571595104</v>
      </c>
      <c r="M211" s="23">
        <f>+'Cuadro 1'!M211/'Cuadro 1'!M207</f>
        <v>0.13673797803862173</v>
      </c>
      <c r="N211" s="23">
        <f>+'Cuadro 1'!N211/'Cuadro 1'!N207</f>
        <v>0.13511274735388865</v>
      </c>
      <c r="O211" s="23">
        <f>+'Cuadro 1'!O211/'Cuadro 1'!O207</f>
        <v>0.13332737988926593</v>
      </c>
      <c r="P211" s="23">
        <f>+'Cuadro 1'!P211/'Cuadro 1'!P207</f>
        <v>0.13178730584519535</v>
      </c>
      <c r="Q211" s="23">
        <f>+'Cuadro 1'!Q211/'Cuadro 1'!Q207</f>
        <v>0.13006325137184266</v>
      </c>
      <c r="R211" s="23">
        <f>+'Cuadro 1'!R211/'Cuadro 1'!R207</f>
        <v>0.12857084971027999</v>
      </c>
      <c r="S211" s="23">
        <f>+'Cuadro 1'!S211/'Cuadro 1'!S207</f>
        <v>0.1276704166829995</v>
      </c>
      <c r="T211" s="23">
        <f>+'Cuadro 1'!T211/'Cuadro 1'!T207</f>
        <v>0.12682723623418921</v>
      </c>
      <c r="U211" s="23">
        <f>+'Cuadro 1'!U211/'Cuadro 1'!U207</f>
        <v>0.12594081110705152</v>
      </c>
      <c r="V211" s="23">
        <f>+'Cuadro 1'!V211/'Cuadro 1'!V207</f>
        <v>0.12488114104595879</v>
      </c>
      <c r="W211" s="23">
        <f>+'Cuadro 1'!W211/'Cuadro 1'!W207</f>
        <v>0.12371973139795157</v>
      </c>
      <c r="X211" s="23">
        <f>+'Cuadro 1'!X211/'Cuadro 1'!X207</f>
        <v>0.12243572673071892</v>
      </c>
      <c r="Y211" s="23">
        <f>+'Cuadro 1'!Y211/'Cuadro 1'!Y207</f>
        <v>0.12113607896313207</v>
      </c>
      <c r="Z211" s="23">
        <f>+'Cuadro 1'!Z211/'Cuadro 1'!Z207</f>
        <v>0.12000705014766186</v>
      </c>
      <c r="AA211" s="23">
        <f>+'Cuadro 1'!AA211/'Cuadro 1'!AA207</f>
        <v>0.11910500516462202</v>
      </c>
      <c r="AB211" s="23">
        <f>+'Cuadro 1'!AB211/'Cuadro 1'!AB207</f>
        <v>0.1184308334175212</v>
      </c>
      <c r="AC211" s="23">
        <f>+'Cuadro 1'!AC211/'Cuadro 1'!AC207</f>
        <v>0.11799943385873982</v>
      </c>
      <c r="AD211" s="23">
        <f>+'Cuadro 1'!AD211/'Cuadro 1'!AD207</f>
        <v>0.11782450881709598</v>
      </c>
      <c r="AE211" s="23">
        <f>+'Cuadro 1'!AE211/'Cuadro 1'!AE207</f>
        <v>0.11783415608546613</v>
      </c>
      <c r="AF211" s="23">
        <f>+'Cuadro 1'!AF211/'Cuadro 1'!AF207</f>
        <v>0.11793444802294112</v>
      </c>
      <c r="AG211" s="23">
        <f>+'Cuadro 1'!AG211/'Cuadro 1'!AG207</f>
        <v>0.11804919044215838</v>
      </c>
      <c r="AH211" s="23">
        <f>+'Cuadro 1'!AH211/'Cuadro 1'!AH207</f>
        <v>0.11812708971667345</v>
      </c>
      <c r="AI211" s="23">
        <f>+'Cuadro 1'!AI211/'Cuadro 1'!AI207</f>
        <v>0.11816512232022662</v>
      </c>
      <c r="AJ211" s="23">
        <f>+'Cuadro 1'!AJ211/'Cuadro 1'!AJ207</f>
        <v>0.11819321291576503</v>
      </c>
      <c r="AK211" s="23">
        <f>+'Cuadro 1'!AK211/'Cuadro 1'!AK207</f>
        <v>0.11825964787131682</v>
      </c>
      <c r="AL211" s="23">
        <f>+'Cuadro 1'!AL211/'Cuadro 1'!AL207</f>
        <v>0.11845796437575166</v>
      </c>
      <c r="AM211" s="23">
        <f>+'Cuadro 1'!AM211/'Cuadro 1'!AM207</f>
        <v>0.11886728739491632</v>
      </c>
      <c r="AN211" s="23">
        <f>+'Cuadro 1'!AN211/'Cuadro 1'!AN207</f>
        <v>0.11949752371010555</v>
      </c>
      <c r="AO211" s="23">
        <f>+'Cuadro 1'!AO211/'Cuadro 1'!AO207</f>
        <v>0.12034095782454213</v>
      </c>
      <c r="AP211" s="23">
        <f>+'Cuadro 1'!AP211/'Cuadro 1'!AP207</f>
        <v>0.12138399482848718</v>
      </c>
      <c r="AQ211" s="23">
        <f>+'Cuadro 1'!AQ211/'Cuadro 1'!AQ207</f>
        <v>0.12259197236704855</v>
      </c>
      <c r="AR211" s="23">
        <f>+'Cuadro 1'!AR211/'Cuadro 1'!AR207</f>
        <v>0.12392395627184967</v>
      </c>
    </row>
    <row r="212" spans="1:44" x14ac:dyDescent="0.25">
      <c r="A212" s="5" t="s">
        <v>20</v>
      </c>
      <c r="B212" s="5" t="s">
        <v>13</v>
      </c>
      <c r="C212" s="5" t="s">
        <v>4</v>
      </c>
      <c r="D212" s="23">
        <f>+'Cuadro 1'!D212/'Cuadro 1'!D207</f>
        <v>9.3914212391543447E-2</v>
      </c>
      <c r="E212" s="23">
        <f>+'Cuadro 1'!E212/'Cuadro 1'!E207</f>
        <v>9.3923631634945035E-2</v>
      </c>
      <c r="F212" s="23">
        <f>+'Cuadro 1'!F212/'Cuadro 1'!F207</f>
        <v>9.3357785546449648E-2</v>
      </c>
      <c r="G212" s="23">
        <f>+'Cuadro 1'!G212/'Cuadro 1'!G207</f>
        <v>9.2844404814979936E-2</v>
      </c>
      <c r="H212" s="23">
        <f>+'Cuadro 1'!H212/'Cuadro 1'!H207</f>
        <v>9.2362729687245917E-2</v>
      </c>
      <c r="I212" s="23">
        <f>+'Cuadro 1'!I212/'Cuadro 1'!I207</f>
        <v>9.1398133009862353E-2</v>
      </c>
      <c r="J212" s="23">
        <f>+'Cuadro 1'!J212/'Cuadro 1'!J207</f>
        <v>9.0512372933566079E-2</v>
      </c>
      <c r="K212" s="23">
        <f>+'Cuadro 1'!K212/'Cuadro 1'!K207</f>
        <v>9.0377989713886248E-2</v>
      </c>
      <c r="L212" s="23">
        <f>+'Cuadro 1'!L212/'Cuadro 1'!L207</f>
        <v>9.0586749562852148E-2</v>
      </c>
      <c r="M212" s="23">
        <f>+'Cuadro 1'!M212/'Cuadro 1'!M207</f>
        <v>9.073267701628171E-2</v>
      </c>
      <c r="N212" s="23">
        <f>+'Cuadro 1'!N212/'Cuadro 1'!N207</f>
        <v>9.1072250345144962E-2</v>
      </c>
      <c r="O212" s="23">
        <f>+'Cuadro 1'!O212/'Cuadro 1'!O207</f>
        <v>9.1310948383639942E-2</v>
      </c>
      <c r="P212" s="23">
        <f>+'Cuadro 1'!P212/'Cuadro 1'!P207</f>
        <v>9.0771427335265872E-2</v>
      </c>
      <c r="Q212" s="23">
        <f>+'Cuadro 1'!Q212/'Cuadro 1'!Q207</f>
        <v>9.0018011980061152E-2</v>
      </c>
      <c r="R212" s="23">
        <f>+'Cuadro 1'!R212/'Cuadro 1'!R207</f>
        <v>8.8982535759147455E-2</v>
      </c>
      <c r="S212" s="23">
        <f>+'Cuadro 1'!S212/'Cuadro 1'!S207</f>
        <v>8.7766061698874992E-2</v>
      </c>
      <c r="T212" s="23">
        <f>+'Cuadro 1'!T212/'Cuadro 1'!T207</f>
        <v>8.6684844353556015E-2</v>
      </c>
      <c r="U212" s="23">
        <f>+'Cuadro 1'!U212/'Cuadro 1'!U207</f>
        <v>8.5421994884910479E-2</v>
      </c>
      <c r="V212" s="23">
        <f>+'Cuadro 1'!V212/'Cuadro 1'!V207</f>
        <v>8.4275400598696953E-2</v>
      </c>
      <c r="W212" s="23">
        <f>+'Cuadro 1'!W212/'Cuadro 1'!W207</f>
        <v>8.3361595333378558E-2</v>
      </c>
      <c r="X212" s="23">
        <f>+'Cuadro 1'!X212/'Cuadro 1'!X207</f>
        <v>8.2538369622015592E-2</v>
      </c>
      <c r="Y212" s="23">
        <f>+'Cuadro 1'!Y212/'Cuadro 1'!Y207</f>
        <v>8.1626101671792461E-2</v>
      </c>
      <c r="Z212" s="23">
        <f>+'Cuadro 1'!Z212/'Cuadro 1'!Z207</f>
        <v>8.0671242506975452E-2</v>
      </c>
      <c r="AA212" s="23">
        <f>+'Cuadro 1'!AA212/'Cuadro 1'!AA207</f>
        <v>7.963789597958576E-2</v>
      </c>
      <c r="AB212" s="23">
        <f>+'Cuadro 1'!AB212/'Cuadro 1'!AB207</f>
        <v>7.8522737150498026E-2</v>
      </c>
      <c r="AC212" s="23">
        <f>+'Cuadro 1'!AC212/'Cuadro 1'!AC207</f>
        <v>7.7375229929261061E-2</v>
      </c>
      <c r="AD212" s="23">
        <f>+'Cuadro 1'!AD212/'Cuadro 1'!AD207</f>
        <v>7.6289833503578874E-2</v>
      </c>
      <c r="AE212" s="23">
        <f>+'Cuadro 1'!AE212/'Cuadro 1'!AE207</f>
        <v>7.5362457672169467E-2</v>
      </c>
      <c r="AF212" s="23">
        <f>+'Cuadro 1'!AF212/'Cuadro 1'!AF207</f>
        <v>7.4635175756091063E-2</v>
      </c>
      <c r="AG212" s="23">
        <f>+'Cuadro 1'!AG212/'Cuadro 1'!AG207</f>
        <v>7.4109329206075034E-2</v>
      </c>
      <c r="AH212" s="23">
        <f>+'Cuadro 1'!AH212/'Cuadro 1'!AH207</f>
        <v>7.3802907571274501E-2</v>
      </c>
      <c r="AI212" s="23">
        <f>+'Cuadro 1'!AI212/'Cuadro 1'!AI207</f>
        <v>7.3729157669274348E-2</v>
      </c>
      <c r="AJ212" s="23">
        <f>+'Cuadro 1'!AJ212/'Cuadro 1'!AJ207</f>
        <v>7.383135598146906E-2</v>
      </c>
      <c r="AK212" s="23">
        <f>+'Cuadro 1'!AK212/'Cuadro 1'!AK207</f>
        <v>7.4030415221345083E-2</v>
      </c>
      <c r="AL212" s="23">
        <f>+'Cuadro 1'!AL212/'Cuadro 1'!AL207</f>
        <v>7.4264761588839767E-2</v>
      </c>
      <c r="AM212" s="23">
        <f>+'Cuadro 1'!AM212/'Cuadro 1'!AM207</f>
        <v>7.4494261705754752E-2</v>
      </c>
      <c r="AN212" s="23">
        <f>+'Cuadro 1'!AN212/'Cuadro 1'!AN207</f>
        <v>7.4708155203937712E-2</v>
      </c>
      <c r="AO212" s="23">
        <f>+'Cuadro 1'!AO212/'Cuadro 1'!AO207</f>
        <v>7.4920748218919017E-2</v>
      </c>
      <c r="AP212" s="23">
        <f>+'Cuadro 1'!AP212/'Cuadro 1'!AP207</f>
        <v>7.5164807167540773E-2</v>
      </c>
      <c r="AQ212" s="23">
        <f>+'Cuadro 1'!AQ212/'Cuadro 1'!AQ207</f>
        <v>7.5495917961678746E-2</v>
      </c>
      <c r="AR212" s="23">
        <f>+'Cuadro 1'!AR212/'Cuadro 1'!AR207</f>
        <v>7.5962703051556682E-2</v>
      </c>
    </row>
    <row r="213" spans="1:44" x14ac:dyDescent="0.25">
      <c r="A213" s="5" t="s">
        <v>20</v>
      </c>
      <c r="B213" s="5" t="s">
        <v>13</v>
      </c>
      <c r="C213" s="5" t="s">
        <v>5</v>
      </c>
      <c r="D213" s="23">
        <f>+'Cuadro 1'!D213/'Cuadro 1'!D207</f>
        <v>3.8983257973848225E-2</v>
      </c>
      <c r="E213" s="23">
        <f>+'Cuadro 1'!E213/'Cuadro 1'!E207</f>
        <v>4.7818891121882021E-2</v>
      </c>
      <c r="F213" s="23">
        <f>+'Cuadro 1'!F213/'Cuadro 1'!F207</f>
        <v>5.1750816665711505E-2</v>
      </c>
      <c r="G213" s="23">
        <f>+'Cuadro 1'!G213/'Cuadro 1'!G207</f>
        <v>5.310967454302274E-2</v>
      </c>
      <c r="H213" s="23">
        <f>+'Cuadro 1'!H213/'Cuadro 1'!H207</f>
        <v>5.2848392866822053E-2</v>
      </c>
      <c r="I213" s="23">
        <f>+'Cuadro 1'!I213/'Cuadro 1'!I207</f>
        <v>5.3214492906492272E-2</v>
      </c>
      <c r="J213" s="23">
        <f>+'Cuadro 1'!J213/'Cuadro 1'!J207</f>
        <v>5.354759215525208E-2</v>
      </c>
      <c r="K213" s="23">
        <f>+'Cuadro 1'!K213/'Cuadro 1'!K207</f>
        <v>5.3527737554301694E-2</v>
      </c>
      <c r="L213" s="23">
        <f>+'Cuadro 1'!L213/'Cuadro 1'!L207</f>
        <v>5.328346609675539E-2</v>
      </c>
      <c r="M213" s="23">
        <f>+'Cuadro 1'!M213/'Cuadro 1'!M207</f>
        <v>5.2631578947368418E-2</v>
      </c>
      <c r="N213" s="23">
        <f>+'Cuadro 1'!N213/'Cuadro 1'!N207</f>
        <v>5.2093879429360335E-2</v>
      </c>
      <c r="O213" s="23">
        <f>+'Cuadro 1'!O213/'Cuadro 1'!O207</f>
        <v>5.2018217538846223E-2</v>
      </c>
      <c r="P213" s="23">
        <f>+'Cuadro 1'!P213/'Cuadro 1'!P207</f>
        <v>5.213516203002639E-2</v>
      </c>
      <c r="Q213" s="23">
        <f>+'Cuadro 1'!Q213/'Cuadro 1'!Q207</f>
        <v>5.2276630503078791E-2</v>
      </c>
      <c r="R213" s="23">
        <f>+'Cuadro 1'!R213/'Cuadro 1'!R207</f>
        <v>5.2230641436038734E-2</v>
      </c>
      <c r="S213" s="23">
        <f>+'Cuadro 1'!S213/'Cuadro 1'!S207</f>
        <v>5.2055975853553371E-2</v>
      </c>
      <c r="T213" s="23">
        <f>+'Cuadro 1'!T213/'Cuadro 1'!T207</f>
        <v>5.1920018177686891E-2</v>
      </c>
      <c r="U213" s="23">
        <f>+'Cuadro 1'!U213/'Cuadro 1'!U207</f>
        <v>5.1552795031055899E-2</v>
      </c>
      <c r="V213" s="23">
        <f>+'Cuadro 1'!V213/'Cuadro 1'!V207</f>
        <v>5.1065328402887834E-2</v>
      </c>
      <c r="W213" s="23">
        <f>+'Cuadro 1'!W213/'Cuadro 1'!W207</f>
        <v>5.0295055280472088E-2</v>
      </c>
      <c r="X213" s="23">
        <f>+'Cuadro 1'!X213/'Cuadro 1'!X207</f>
        <v>4.950137640942745E-2</v>
      </c>
      <c r="Y213" s="23">
        <f>+'Cuadro 1'!Y213/'Cuadro 1'!Y207</f>
        <v>4.865733888028282E-2</v>
      </c>
      <c r="Z213" s="23">
        <f>+'Cuadro 1'!Z213/'Cuadro 1'!Z207</f>
        <v>4.786688906803073E-2</v>
      </c>
      <c r="AA213" s="23">
        <f>+'Cuadro 1'!AA213/'Cuadro 1'!AA207</f>
        <v>4.7171206767247058E-2</v>
      </c>
      <c r="AB213" s="23">
        <f>+'Cuadro 1'!AB213/'Cuadro 1'!AB207</f>
        <v>4.6524089086912183E-2</v>
      </c>
      <c r="AC213" s="23">
        <f>+'Cuadro 1'!AC213/'Cuadro 1'!AC207</f>
        <v>4.5881476837586491E-2</v>
      </c>
      <c r="AD213" s="23">
        <f>+'Cuadro 1'!AD213/'Cuadro 1'!AD207</f>
        <v>4.5236538765769795E-2</v>
      </c>
      <c r="AE213" s="23">
        <f>+'Cuadro 1'!AE213/'Cuadro 1'!AE207</f>
        <v>4.4589741941951692E-2</v>
      </c>
      <c r="AF213" s="23">
        <f>+'Cuadro 1'!AF213/'Cuadro 1'!AF207</f>
        <v>4.3932303805813748E-2</v>
      </c>
      <c r="AG213" s="23">
        <f>+'Cuadro 1'!AG213/'Cuadro 1'!AG207</f>
        <v>4.3272175322900897E-2</v>
      </c>
      <c r="AH213" s="23">
        <f>+'Cuadro 1'!AH213/'Cuadro 1'!AH207</f>
        <v>4.2638549178395449E-2</v>
      </c>
      <c r="AI213" s="23">
        <f>+'Cuadro 1'!AI213/'Cuadro 1'!AI207</f>
        <v>4.2078556113880908E-2</v>
      </c>
      <c r="AJ213" s="23">
        <f>+'Cuadro 1'!AJ213/'Cuadro 1'!AJ207</f>
        <v>4.1644900962097817E-2</v>
      </c>
      <c r="AK213" s="23">
        <f>+'Cuadro 1'!AK213/'Cuadro 1'!AK207</f>
        <v>4.1349664672985724E-2</v>
      </c>
      <c r="AL213" s="23">
        <f>+'Cuadro 1'!AL213/'Cuadro 1'!AL207</f>
        <v>4.1180800818079358E-2</v>
      </c>
      <c r="AM213" s="23">
        <f>+'Cuadro 1'!AM213/'Cuadro 1'!AM207</f>
        <v>4.1133711673665044E-2</v>
      </c>
      <c r="AN213" s="23">
        <f>+'Cuadro 1'!AN213/'Cuadro 1'!AN207</f>
        <v>4.1206883083493122E-2</v>
      </c>
      <c r="AO213" s="23">
        <f>+'Cuadro 1'!AO213/'Cuadro 1'!AO207</f>
        <v>4.1380202950036402E-2</v>
      </c>
      <c r="AP213" s="23">
        <f>+'Cuadro 1'!AP213/'Cuadro 1'!AP207</f>
        <v>4.1617310686267825E-2</v>
      </c>
      <c r="AQ213" s="23">
        <f>+'Cuadro 1'!AQ213/'Cuadro 1'!AQ207</f>
        <v>4.1871253610195613E-2</v>
      </c>
      <c r="AR213" s="23">
        <f>+'Cuadro 1'!AR213/'Cuadro 1'!AR207</f>
        <v>4.2110041090607189E-2</v>
      </c>
    </row>
    <row r="214" spans="1:44" x14ac:dyDescent="0.25">
      <c r="A214" s="5" t="s">
        <v>20</v>
      </c>
      <c r="B214" s="5" t="s">
        <v>13</v>
      </c>
      <c r="C214" s="5" t="s">
        <v>6</v>
      </c>
      <c r="D214" s="23">
        <f>+'Cuadro 1'!D214/'Cuadro 1'!D207</f>
        <v>0</v>
      </c>
      <c r="E214" s="23">
        <f>+'Cuadro 1'!E214/'Cuadro 1'!E207</f>
        <v>2.3052370256531505E-3</v>
      </c>
      <c r="F214" s="23">
        <f>+'Cuadro 1'!F214/'Cuadro 1'!F207</f>
        <v>6.1894664450684849E-3</v>
      </c>
      <c r="G214" s="23">
        <f>+'Cuadro 1'!G214/'Cuadro 1'!G207</f>
        <v>9.8640213999108342E-3</v>
      </c>
      <c r="H214" s="23">
        <f>+'Cuadro 1'!H214/'Cuadro 1'!H207</f>
        <v>1.4201311724212694E-2</v>
      </c>
      <c r="I214" s="23">
        <f>+'Cuadro 1'!I214/'Cuadro 1'!I207</f>
        <v>1.8669901376509677E-2</v>
      </c>
      <c r="J214" s="23">
        <f>+'Cuadro 1'!J214/'Cuadro 1'!J207</f>
        <v>2.1665468733956257E-2</v>
      </c>
      <c r="K214" s="23">
        <f>+'Cuadro 1'!K214/'Cuadro 1'!K207</f>
        <v>2.3318519998002697E-2</v>
      </c>
      <c r="L214" s="23">
        <f>+'Cuadro 1'!L214/'Cuadro 1'!L207</f>
        <v>2.4577423741985623E-2</v>
      </c>
      <c r="M214" s="23">
        <f>+'Cuadro 1'!M214/'Cuadro 1'!M207</f>
        <v>2.5179856115107913E-2</v>
      </c>
      <c r="N214" s="23">
        <f>+'Cuadro 1'!N214/'Cuadro 1'!N207</f>
        <v>2.5402669121030834E-2</v>
      </c>
      <c r="O214" s="23">
        <f>+'Cuadro 1'!O214/'Cuadro 1'!O207</f>
        <v>2.5406322557599573E-2</v>
      </c>
      <c r="P214" s="23">
        <f>+'Cuadro 1'!P214/'Cuadro 1'!P207</f>
        <v>2.5310431358975469E-2</v>
      </c>
      <c r="Q214" s="23">
        <f>+'Cuadro 1'!Q214/'Cuadro 1'!Q207</f>
        <v>2.5091107108448876E-2</v>
      </c>
      <c r="R214" s="23">
        <f>+'Cuadro 1'!R214/'Cuadro 1'!R207</f>
        <v>2.4838931885408647E-2</v>
      </c>
      <c r="S214" s="23">
        <f>+'Cuadro 1'!S214/'Cuadro 1'!S207</f>
        <v>2.4656030731841166E-2</v>
      </c>
      <c r="T214" s="23">
        <f>+'Cuadro 1'!T214/'Cuadro 1'!T207</f>
        <v>2.4539877300613498E-2</v>
      </c>
      <c r="U214" s="23">
        <f>+'Cuadro 1'!U214/'Cuadro 1'!U207</f>
        <v>2.4369747899159664E-2</v>
      </c>
      <c r="V214" s="23">
        <f>+'Cuadro 1'!V214/'Cuadro 1'!V207</f>
        <v>2.4264835358337736E-2</v>
      </c>
      <c r="W214" s="23">
        <f>+'Cuadro 1'!W214/'Cuadro 1'!W207</f>
        <v>2.4147052838635285E-2</v>
      </c>
      <c r="X214" s="23">
        <f>+'Cuadro 1'!X214/'Cuadro 1'!X207</f>
        <v>2.39874342815901E-2</v>
      </c>
      <c r="Y214" s="23">
        <f>+'Cuadro 1'!Y214/'Cuadro 1'!Y207</f>
        <v>2.3819325817784811E-2</v>
      </c>
      <c r="Z214" s="23">
        <f>+'Cuadro 1'!Z214/'Cuadro 1'!Z207</f>
        <v>2.3591234567938445E-2</v>
      </c>
      <c r="AA214" s="23">
        <f>+'Cuadro 1'!AA214/'Cuadro 1'!AA207</f>
        <v>2.3286515458329909E-2</v>
      </c>
      <c r="AB214" s="23">
        <f>+'Cuadro 1'!AB214/'Cuadro 1'!AB207</f>
        <v>2.2919344659511506E-2</v>
      </c>
      <c r="AC214" s="23">
        <f>+'Cuadro 1'!AC214/'Cuadro 1'!AC207</f>
        <v>2.2523809136121658E-2</v>
      </c>
      <c r="AD214" s="23">
        <f>+'Cuadro 1'!AD214/'Cuadro 1'!AD207</f>
        <v>2.2122575797618463E-2</v>
      </c>
      <c r="AE214" s="23">
        <f>+'Cuadro 1'!AE214/'Cuadro 1'!AE207</f>
        <v>2.1735563050492707E-2</v>
      </c>
      <c r="AF214" s="23">
        <f>+'Cuadro 1'!AF214/'Cuadro 1'!AF207</f>
        <v>2.1383186937129092E-2</v>
      </c>
      <c r="AG214" s="23">
        <f>+'Cuadro 1'!AG214/'Cuadro 1'!AG207</f>
        <v>2.1069053614113185E-2</v>
      </c>
      <c r="AH214" s="23">
        <f>+'Cuadro 1'!AH214/'Cuadro 1'!AH207</f>
        <v>2.0782739627226449E-2</v>
      </c>
      <c r="AI214" s="23">
        <f>+'Cuadro 1'!AI214/'Cuadro 1'!AI207</f>
        <v>2.051675529248809E-2</v>
      </c>
      <c r="AJ214" s="23">
        <f>+'Cuadro 1'!AJ214/'Cuadro 1'!AJ207</f>
        <v>2.0266696016339871E-2</v>
      </c>
      <c r="AK214" s="23">
        <f>+'Cuadro 1'!AK214/'Cuadro 1'!AK207</f>
        <v>2.0026894592525917E-2</v>
      </c>
      <c r="AL214" s="23">
        <f>+'Cuadro 1'!AL214/'Cuadro 1'!AL207</f>
        <v>1.9798912151491353E-2</v>
      </c>
      <c r="AM214" s="23">
        <f>+'Cuadro 1'!AM214/'Cuadro 1'!AM207</f>
        <v>1.9593204117684525E-2</v>
      </c>
      <c r="AN214" s="23">
        <f>+'Cuadro 1'!AN214/'Cuadro 1'!AN207</f>
        <v>1.9423959108967128E-2</v>
      </c>
      <c r="AO214" s="23">
        <f>+'Cuadro 1'!AO214/'Cuadro 1'!AO207</f>
        <v>1.9303357454240055E-2</v>
      </c>
      <c r="AP214" s="23">
        <f>+'Cuadro 1'!AP214/'Cuadro 1'!AP207</f>
        <v>1.9236982347555727E-2</v>
      </c>
      <c r="AQ214" s="23">
        <f>+'Cuadro 1'!AQ214/'Cuadro 1'!AQ207</f>
        <v>1.9225284442635968E-2</v>
      </c>
      <c r="AR214" s="23">
        <f>+'Cuadro 1'!AR214/'Cuadro 1'!AR207</f>
        <v>1.9269169873567749E-2</v>
      </c>
    </row>
    <row r="215" spans="1:44" x14ac:dyDescent="0.25">
      <c r="A215" s="5" t="s">
        <v>20</v>
      </c>
      <c r="B215" s="5" t="s">
        <v>13</v>
      </c>
      <c r="C215" s="5" t="s">
        <v>7</v>
      </c>
      <c r="D215" s="23">
        <f>+'Cuadro 1'!D215/'Cuadro 1'!D207</f>
        <v>0</v>
      </c>
      <c r="E215" s="23">
        <f>+'Cuadro 1'!E215/'Cuadro 1'!E207</f>
        <v>0</v>
      </c>
      <c r="F215" s="23">
        <f>+'Cuadro 1'!F215/'Cuadro 1'!F207</f>
        <v>0</v>
      </c>
      <c r="G215" s="23">
        <f>+'Cuadro 1'!G215/'Cuadro 1'!G207</f>
        <v>0</v>
      </c>
      <c r="H215" s="23">
        <f>+'Cuadro 1'!H215/'Cuadro 1'!H207</f>
        <v>0</v>
      </c>
      <c r="I215" s="23">
        <f>+'Cuadro 1'!I215/'Cuadro 1'!I207</f>
        <v>0</v>
      </c>
      <c r="J215" s="23">
        <f>+'Cuadro 1'!J215/'Cuadro 1'!J207</f>
        <v>9.2411951945784983E-4</v>
      </c>
      <c r="K215" s="23">
        <f>+'Cuadro 1'!K215/'Cuadro 1'!K207</f>
        <v>2.446696959105208E-3</v>
      </c>
      <c r="L215" s="23">
        <f>+'Cuadro 1'!L215/'Cuadro 1'!L207</f>
        <v>3.8371867107052653E-3</v>
      </c>
      <c r="M215" s="23">
        <f>+'Cuadro 1'!M215/'Cuadro 1'!M207</f>
        <v>5.4430140098447556E-3</v>
      </c>
      <c r="N215" s="23">
        <f>+'Cuadro 1'!N215/'Cuadro 1'!N207</f>
        <v>7.0409572020248504E-3</v>
      </c>
      <c r="O215" s="23">
        <f>+'Cuadro 1'!O215/'Cuadro 1'!O207</f>
        <v>7.992498660475085E-3</v>
      </c>
      <c r="P215" s="23">
        <f>+'Cuadro 1'!P215/'Cuadro 1'!P207</f>
        <v>8.4800761476225509E-3</v>
      </c>
      <c r="Q215" s="23">
        <f>+'Cuadro 1'!Q215/'Cuadro 1'!Q207</f>
        <v>8.8803250534076148E-3</v>
      </c>
      <c r="R215" s="23">
        <f>+'Cuadro 1'!R215/'Cuadro 1'!R207</f>
        <v>9.0360225292759021E-3</v>
      </c>
      <c r="S215" s="23">
        <f>+'Cuadro 1'!S215/'Cuadro 1'!S207</f>
        <v>9.0941162635725763E-3</v>
      </c>
      <c r="T215" s="23">
        <f>+'Cuadro 1'!T215/'Cuadro 1'!T207</f>
        <v>9.0509732636522011E-3</v>
      </c>
      <c r="U215" s="23">
        <f>+'Cuadro 1'!U215/'Cuadro 1'!U207</f>
        <v>9.0244793569601751E-3</v>
      </c>
      <c r="V215" s="23">
        <f>+'Cuadro 1'!V215/'Cuadro 1'!V207</f>
        <v>8.874801901743265E-3</v>
      </c>
      <c r="W215" s="23">
        <f>+'Cuadro 1'!W215/'Cuadro 1'!W207</f>
        <v>8.7499152139998652E-3</v>
      </c>
      <c r="X215" s="23">
        <f>+'Cuadro 1'!X215/'Cuadro 1'!X207</f>
        <v>8.618643363710498E-3</v>
      </c>
      <c r="Y215" s="23">
        <f>+'Cuadro 1'!Y215/'Cuadro 1'!Y207</f>
        <v>8.5326634548772429E-3</v>
      </c>
      <c r="Z215" s="23">
        <f>+'Cuadro 1'!Z215/'Cuadro 1'!Z207</f>
        <v>8.4692217218761603E-3</v>
      </c>
      <c r="AA215" s="23">
        <f>+'Cuadro 1'!AA215/'Cuadro 1'!AA207</f>
        <v>8.4146718234655842E-3</v>
      </c>
      <c r="AB215" s="23">
        <f>+'Cuadro 1'!AB215/'Cuadro 1'!AB207</f>
        <v>8.356222227036917E-3</v>
      </c>
      <c r="AC215" s="23">
        <f>+'Cuadro 1'!AC215/'Cuadro 1'!AC207</f>
        <v>8.2892814875849419E-3</v>
      </c>
      <c r="AD215" s="23">
        <f>+'Cuadro 1'!AD215/'Cuadro 1'!AD207</f>
        <v>8.2124637242940741E-3</v>
      </c>
      <c r="AE215" s="23">
        <f>+'Cuadro 1'!AE215/'Cuadro 1'!AE207</f>
        <v>8.120351361624395E-3</v>
      </c>
      <c r="AF215" s="23">
        <f>+'Cuadro 1'!AF215/'Cuadro 1'!AF207</f>
        <v>8.0069972542213957E-3</v>
      </c>
      <c r="AG215" s="23">
        <f>+'Cuadro 1'!AG215/'Cuadro 1'!AG207</f>
        <v>7.8783854884930445E-3</v>
      </c>
      <c r="AH215" s="23">
        <f>+'Cuadro 1'!AH215/'Cuadro 1'!AH207</f>
        <v>7.7488301527909049E-3</v>
      </c>
      <c r="AI215" s="23">
        <f>+'Cuadro 1'!AI215/'Cuadro 1'!AI207</f>
        <v>7.6265451937228496E-3</v>
      </c>
      <c r="AJ215" s="23">
        <f>+'Cuadro 1'!AJ215/'Cuadro 1'!AJ207</f>
        <v>7.5157989968008369E-3</v>
      </c>
      <c r="AK215" s="23">
        <f>+'Cuadro 1'!AK215/'Cuadro 1'!AK207</f>
        <v>7.4205056228448148E-3</v>
      </c>
      <c r="AL215" s="23">
        <f>+'Cuadro 1'!AL215/'Cuadro 1'!AL207</f>
        <v>7.3400872670796391E-3</v>
      </c>
      <c r="AM215" s="23">
        <f>+'Cuadro 1'!AM215/'Cuadro 1'!AM207</f>
        <v>7.270025895176507E-3</v>
      </c>
      <c r="AN215" s="23">
        <f>+'Cuadro 1'!AN215/'Cuadro 1'!AN207</f>
        <v>7.2067321132936995E-3</v>
      </c>
      <c r="AO215" s="23">
        <f>+'Cuadro 1'!AO215/'Cuadro 1'!AO207</f>
        <v>7.1483490696035608E-3</v>
      </c>
      <c r="AP215" s="23">
        <f>+'Cuadro 1'!AP215/'Cuadro 1'!AP207</f>
        <v>7.093308443807538E-3</v>
      </c>
      <c r="AQ215" s="23">
        <f>+'Cuadro 1'!AQ215/'Cuadro 1'!AQ207</f>
        <v>7.0421734215867591E-3</v>
      </c>
      <c r="AR215" s="23">
        <f>+'Cuadro 1'!AR215/'Cuadro 1'!AR207</f>
        <v>6.9988563049859743E-3</v>
      </c>
    </row>
    <row r="216" spans="1:44" x14ac:dyDescent="0.25">
      <c r="A216" s="5" t="s">
        <v>20</v>
      </c>
      <c r="B216" s="5" t="s">
        <v>13</v>
      </c>
      <c r="C216" s="5" t="s">
        <v>8</v>
      </c>
      <c r="D216" s="23">
        <f>+'Cuadro 1'!D216/'Cuadro 1'!D207</f>
        <v>0</v>
      </c>
      <c r="E216" s="23">
        <f>+'Cuadro 1'!E216/'Cuadro 1'!E207</f>
        <v>0</v>
      </c>
      <c r="F216" s="23">
        <f>+'Cuadro 1'!F216/'Cuadro 1'!F207</f>
        <v>0</v>
      </c>
      <c r="G216" s="23">
        <f>+'Cuadro 1'!G216/'Cuadro 1'!G207</f>
        <v>0</v>
      </c>
      <c r="H216" s="23">
        <f>+'Cuadro 1'!H216/'Cuadro 1'!H207</f>
        <v>0</v>
      </c>
      <c r="I216" s="23">
        <f>+'Cuadro 1'!I216/'Cuadro 1'!I207</f>
        <v>0</v>
      </c>
      <c r="J216" s="23">
        <f>+'Cuadro 1'!J216/'Cuadro 1'!J207</f>
        <v>0</v>
      </c>
      <c r="K216" s="23">
        <f>+'Cuadro 1'!K216/'Cuadro 1'!K207</f>
        <v>0</v>
      </c>
      <c r="L216" s="23">
        <f>+'Cuadro 1'!L216/'Cuadro 1'!L207</f>
        <v>0</v>
      </c>
      <c r="M216" s="23">
        <f>+'Cuadro 1'!M216/'Cuadro 1'!M207</f>
        <v>0</v>
      </c>
      <c r="N216" s="23">
        <f>+'Cuadro 1'!N216/'Cuadro 1'!N207</f>
        <v>0</v>
      </c>
      <c r="O216" s="23">
        <f>+'Cuadro 1'!O216/'Cuadro 1'!O207</f>
        <v>2.679049830326844E-4</v>
      </c>
      <c r="P216" s="23">
        <f>+'Cuadro 1'!P216/'Cuadro 1'!P207</f>
        <v>7.35516808722364E-4</v>
      </c>
      <c r="Q216" s="23">
        <f>+'Cuadro 1'!Q216/'Cuadro 1'!Q207</f>
        <v>1.0890964688141415E-3</v>
      </c>
      <c r="R216" s="23">
        <f>+'Cuadro 1'!R216/'Cuadro 1'!R207</f>
        <v>1.4992503748125937E-3</v>
      </c>
      <c r="S216" s="23">
        <f>+'Cuadro 1'!S216/'Cuadro 1'!S207</f>
        <v>1.8423425189134099E-3</v>
      </c>
      <c r="T216" s="23">
        <f>+'Cuadro 1'!T216/'Cuadro 1'!T207</f>
        <v>2.1207301370900554E-3</v>
      </c>
      <c r="U216" s="23">
        <f>+'Cuadro 1'!U216/'Cuadro 1'!U207</f>
        <v>2.2652539276580199E-3</v>
      </c>
      <c r="V216" s="23">
        <f>+'Cuadro 1'!V216/'Cuadro 1'!V207</f>
        <v>2.3947878147561191E-3</v>
      </c>
      <c r="W216" s="23">
        <f>+'Cuadro 1'!W216/'Cuadro 1'!W207</f>
        <v>2.5096656040154651E-3</v>
      </c>
      <c r="X216" s="23">
        <f>+'Cuadro 1'!X216/'Cuadro 1'!X207</f>
        <v>2.4437848630902595E-3</v>
      </c>
      <c r="Y216" s="23">
        <f>+'Cuadro 1'!Y216/'Cuadro 1'!Y207</f>
        <v>2.4533462775344476E-3</v>
      </c>
      <c r="Z216" s="23">
        <f>+'Cuadro 1'!Z216/'Cuadro 1'!Z207</f>
        <v>2.4408469306581521E-3</v>
      </c>
      <c r="AA216" s="23">
        <f>+'Cuadro 1'!AA216/'Cuadro 1'!AA207</f>
        <v>2.4150908663623264E-3</v>
      </c>
      <c r="AB216" s="23">
        <f>+'Cuadro 1'!AB216/'Cuadro 1'!AB207</f>
        <v>2.3844900393941845E-3</v>
      </c>
      <c r="AC216" s="23">
        <f>+'Cuadro 1'!AC216/'Cuadro 1'!AC207</f>
        <v>2.3551915225425209E-3</v>
      </c>
      <c r="AD216" s="23">
        <f>+'Cuadro 1'!AD216/'Cuadro 1'!AD207</f>
        <v>2.3306806347893425E-3</v>
      </c>
      <c r="AE216" s="23">
        <f>+'Cuadro 1'!AE216/'Cuadro 1'!AE207</f>
        <v>2.3110483066495651E-3</v>
      </c>
      <c r="AF216" s="23">
        <f>+'Cuadro 1'!AF216/'Cuadro 1'!AF207</f>
        <v>2.2939360771028999E-3</v>
      </c>
      <c r="AG216" s="23">
        <f>+'Cuadro 1'!AG216/'Cuadro 1'!AG207</f>
        <v>2.2772395165753354E-3</v>
      </c>
      <c r="AH216" s="23">
        <f>+'Cuadro 1'!AH216/'Cuadro 1'!AH207</f>
        <v>2.2611103822003805E-3</v>
      </c>
      <c r="AI216" s="23">
        <f>+'Cuadro 1'!AI216/'Cuadro 1'!AI207</f>
        <v>2.2458858811858617E-3</v>
      </c>
      <c r="AJ216" s="23">
        <f>+'Cuadro 1'!AJ216/'Cuadro 1'!AJ207</f>
        <v>2.229463384275366E-3</v>
      </c>
      <c r="AK216" s="23">
        <f>+'Cuadro 1'!AK216/'Cuadro 1'!AK207</f>
        <v>2.2090248540082885E-3</v>
      </c>
      <c r="AL216" s="23">
        <f>+'Cuadro 1'!AL216/'Cuadro 1'!AL207</f>
        <v>2.1853878368118468E-3</v>
      </c>
      <c r="AM216" s="23">
        <f>+'Cuadro 1'!AM216/'Cuadro 1'!AM207</f>
        <v>2.1621671556528582E-3</v>
      </c>
      <c r="AN216" s="23">
        <f>+'Cuadro 1'!AN216/'Cuadro 1'!AN207</f>
        <v>2.1412242234152964E-3</v>
      </c>
      <c r="AO216" s="23">
        <f>+'Cuadro 1'!AO216/'Cuadro 1'!AO207</f>
        <v>2.1229416728053181E-3</v>
      </c>
      <c r="AP216" s="23">
        <f>+'Cuadro 1'!AP216/'Cuadro 1'!AP207</f>
        <v>2.1076533038108624E-3</v>
      </c>
      <c r="AQ216" s="23">
        <f>+'Cuadro 1'!AQ216/'Cuadro 1'!AQ207</f>
        <v>2.0952250623582093E-3</v>
      </c>
      <c r="AR216" s="23">
        <f>+'Cuadro 1'!AR216/'Cuadro 1'!AR207</f>
        <v>2.085224482485193E-3</v>
      </c>
    </row>
    <row r="217" spans="1:44" x14ac:dyDescent="0.25">
      <c r="A217" s="21" t="s">
        <v>21</v>
      </c>
      <c r="B217" s="21" t="s">
        <v>9</v>
      </c>
      <c r="C217" s="21" t="s">
        <v>9</v>
      </c>
      <c r="D217" s="22">
        <f t="shared" ref="D217" si="820">SUM(D218:D226)</f>
        <v>1</v>
      </c>
      <c r="E217" s="22">
        <f t="shared" ref="E217" si="821">SUM(E218:E226)</f>
        <v>1</v>
      </c>
      <c r="F217" s="22">
        <f t="shared" ref="F217" si="822">SUM(F218:F226)</f>
        <v>1</v>
      </c>
      <c r="G217" s="22">
        <f t="shared" ref="G217" si="823">SUM(G218:G226)</f>
        <v>0.99999999999999989</v>
      </c>
      <c r="H217" s="22">
        <f t="shared" ref="H217" si="824">SUM(H218:H226)</f>
        <v>1</v>
      </c>
      <c r="I217" s="22">
        <f t="shared" ref="I217" si="825">SUM(I218:I226)</f>
        <v>0.99999999999999989</v>
      </c>
      <c r="J217" s="22">
        <f t="shared" ref="J217" si="826">SUM(J218:J226)</f>
        <v>0.99999999999999989</v>
      </c>
      <c r="K217" s="22">
        <f t="shared" ref="K217" si="827">SUM(K218:K226)</f>
        <v>1</v>
      </c>
      <c r="L217" s="22">
        <f t="shared" ref="L217" si="828">SUM(L218:L226)</f>
        <v>1</v>
      </c>
      <c r="M217" s="22">
        <f t="shared" ref="M217" si="829">SUM(M218:M226)</f>
        <v>1</v>
      </c>
      <c r="N217" s="22">
        <f t="shared" ref="N217" si="830">SUM(N218:N226)</f>
        <v>1.0000000000000002</v>
      </c>
      <c r="O217" s="22">
        <f t="shared" ref="O217" si="831">SUM(O218:O226)</f>
        <v>1</v>
      </c>
      <c r="P217" s="22">
        <f t="shared" ref="P217" si="832">SUM(P218:P226)</f>
        <v>1</v>
      </c>
      <c r="Q217" s="22">
        <f t="shared" ref="Q217" si="833">SUM(Q218:Q226)</f>
        <v>1</v>
      </c>
      <c r="R217" s="22">
        <f t="shared" ref="R217" si="834">SUM(R218:R226)</f>
        <v>0.99999999999999989</v>
      </c>
      <c r="S217" s="22">
        <f t="shared" ref="S217" si="835">SUM(S218:S226)</f>
        <v>1.0000000000000002</v>
      </c>
      <c r="T217" s="22">
        <f t="shared" ref="T217" si="836">SUM(T218:T226)</f>
        <v>1</v>
      </c>
      <c r="U217" s="22">
        <f t="shared" ref="U217" si="837">SUM(U218:U226)</f>
        <v>0.99999999999999989</v>
      </c>
      <c r="V217" s="22">
        <f t="shared" ref="V217" si="838">SUM(V218:V226)</f>
        <v>1</v>
      </c>
      <c r="W217" s="22">
        <f t="shared" ref="W217" si="839">SUM(W218:W226)</f>
        <v>0.99999999999999989</v>
      </c>
      <c r="X217" s="22">
        <f t="shared" ref="X217" si="840">SUM(X218:X226)</f>
        <v>0.99999999999999989</v>
      </c>
      <c r="Y217" s="22">
        <f t="shared" ref="Y217" si="841">SUM(Y218:Y226)</f>
        <v>0.99999999999999989</v>
      </c>
      <c r="Z217" s="22">
        <f t="shared" ref="Z217" si="842">SUM(Z218:Z226)</f>
        <v>0.99999999999999989</v>
      </c>
      <c r="AA217" s="22">
        <f t="shared" ref="AA217" si="843">SUM(AA218:AA226)</f>
        <v>1</v>
      </c>
      <c r="AB217" s="22">
        <f t="shared" ref="AB217" si="844">SUM(AB218:AB226)</f>
        <v>0.99999999999999989</v>
      </c>
      <c r="AC217" s="22">
        <f t="shared" ref="AC217" si="845">SUM(AC218:AC226)</f>
        <v>1</v>
      </c>
      <c r="AD217" s="22">
        <f t="shared" ref="AD217" si="846">SUM(AD218:AD226)</f>
        <v>0.99999999999999989</v>
      </c>
      <c r="AE217" s="22">
        <f t="shared" ref="AE217" si="847">SUM(AE218:AE226)</f>
        <v>0.99999999999999989</v>
      </c>
      <c r="AF217" s="22">
        <f t="shared" ref="AF217" si="848">SUM(AF218:AF226)</f>
        <v>0.99999999999999989</v>
      </c>
      <c r="AG217" s="22">
        <f t="shared" ref="AG217" si="849">SUM(AG218:AG226)</f>
        <v>1</v>
      </c>
      <c r="AH217" s="22">
        <f t="shared" ref="AH217" si="850">SUM(AH218:AH226)</f>
        <v>1</v>
      </c>
      <c r="AI217" s="22">
        <f t="shared" ref="AI217" si="851">SUM(AI218:AI226)</f>
        <v>1</v>
      </c>
      <c r="AJ217" s="22">
        <f t="shared" ref="AJ217" si="852">SUM(AJ218:AJ226)</f>
        <v>1</v>
      </c>
      <c r="AK217" s="22">
        <f t="shared" ref="AK217" si="853">SUM(AK218:AK226)</f>
        <v>0.99999999999999989</v>
      </c>
      <c r="AL217" s="22">
        <f t="shared" ref="AL217" si="854">SUM(AL218:AL226)</f>
        <v>1</v>
      </c>
      <c r="AM217" s="22">
        <f t="shared" ref="AM217" si="855">SUM(AM218:AM226)</f>
        <v>1</v>
      </c>
      <c r="AN217" s="22">
        <f t="shared" ref="AN217" si="856">SUM(AN218:AN226)</f>
        <v>1.0000000000000002</v>
      </c>
      <c r="AO217" s="22">
        <f t="shared" ref="AO217" si="857">SUM(AO218:AO226)</f>
        <v>0.99999999999999989</v>
      </c>
      <c r="AP217" s="22">
        <f t="shared" ref="AP217" si="858">SUM(AP218:AP226)</f>
        <v>1</v>
      </c>
      <c r="AQ217" s="22">
        <f t="shared" ref="AQ217" si="859">SUM(AQ218:AQ226)</f>
        <v>1</v>
      </c>
      <c r="AR217" s="22">
        <f t="shared" ref="AR217" si="860">SUM(AR218:AR226)</f>
        <v>1</v>
      </c>
    </row>
    <row r="218" spans="1:44" x14ac:dyDescent="0.25">
      <c r="A218" s="15" t="s">
        <v>21</v>
      </c>
      <c r="B218" s="5" t="s">
        <v>9</v>
      </c>
      <c r="C218" s="5" t="s">
        <v>0</v>
      </c>
      <c r="D218" s="23">
        <f>+'Cuadro 1'!D218/'Cuadro 1'!D217</f>
        <v>0.25588320219447053</v>
      </c>
      <c r="E218" s="23">
        <f>+'Cuadro 1'!E218/'Cuadro 1'!E217</f>
        <v>0.26664441246656229</v>
      </c>
      <c r="F218" s="23">
        <f>+'Cuadro 1'!F218/'Cuadro 1'!F217</f>
        <v>0.27567166381264502</v>
      </c>
      <c r="G218" s="23">
        <f>+'Cuadro 1'!G218/'Cuadro 1'!G217</f>
        <v>0.28526811263081775</v>
      </c>
      <c r="H218" s="23">
        <f>+'Cuadro 1'!H218/'Cuadro 1'!H217</f>
        <v>0.29350116762544853</v>
      </c>
      <c r="I218" s="23">
        <f>+'Cuadro 1'!I218/'Cuadro 1'!I217</f>
        <v>0.30003834934095147</v>
      </c>
      <c r="J218" s="23">
        <f>+'Cuadro 1'!J218/'Cuadro 1'!J217</f>
        <v>0.30531136228133604</v>
      </c>
      <c r="K218" s="23">
        <f>+'Cuadro 1'!K218/'Cuadro 1'!K217</f>
        <v>0.30976356995684312</v>
      </c>
      <c r="L218" s="23">
        <f>+'Cuadro 1'!L218/'Cuadro 1'!L217</f>
        <v>0.31330061250152114</v>
      </c>
      <c r="M218" s="23">
        <f>+'Cuadro 1'!M218/'Cuadro 1'!M217</f>
        <v>0.31583156494473125</v>
      </c>
      <c r="N218" s="23">
        <f>+'Cuadro 1'!N218/'Cuadro 1'!N217</f>
        <v>0.31762239705984541</v>
      </c>
      <c r="O218" s="23">
        <f>+'Cuadro 1'!O218/'Cuadro 1'!O217</f>
        <v>0.31926333679255214</v>
      </c>
      <c r="P218" s="23">
        <f>+'Cuadro 1'!P218/'Cuadro 1'!P217</f>
        <v>0.32076002660604774</v>
      </c>
      <c r="Q218" s="23">
        <f>+'Cuadro 1'!Q218/'Cuadro 1'!Q217</f>
        <v>0.32159423633169487</v>
      </c>
      <c r="R218" s="23">
        <f>+'Cuadro 1'!R218/'Cuadro 1'!R217</f>
        <v>0.3217107937360919</v>
      </c>
      <c r="S218" s="23">
        <f>+'Cuadro 1'!S218/'Cuadro 1'!S217</f>
        <v>0.32112019216293702</v>
      </c>
      <c r="T218" s="23">
        <f>+'Cuadro 1'!T218/'Cuadro 1'!T217</f>
        <v>0.31991096524720142</v>
      </c>
      <c r="U218" s="23">
        <f>+'Cuadro 1'!U218/'Cuadro 1'!U217</f>
        <v>0.31839365331618014</v>
      </c>
      <c r="V218" s="23">
        <f>+'Cuadro 1'!V218/'Cuadro 1'!V217</f>
        <v>0.31685723809552935</v>
      </c>
      <c r="W218" s="23">
        <f>+'Cuadro 1'!W218/'Cuadro 1'!W217</f>
        <v>0.31577059231631316</v>
      </c>
      <c r="X218" s="23">
        <f>+'Cuadro 1'!X218/'Cuadro 1'!X217</f>
        <v>0.31540920288002805</v>
      </c>
      <c r="Y218" s="23">
        <f>+'Cuadro 1'!Y218/'Cuadro 1'!Y217</f>
        <v>0.31565487293973149</v>
      </c>
      <c r="Z218" s="23">
        <f>+'Cuadro 1'!Z218/'Cuadro 1'!Z217</f>
        <v>0.31638331420744664</v>
      </c>
      <c r="AA218" s="23">
        <f>+'Cuadro 1'!AA218/'Cuadro 1'!AA217</f>
        <v>0.31749656307088858</v>
      </c>
      <c r="AB218" s="23">
        <f>+'Cuadro 1'!AB218/'Cuadro 1'!AB217</f>
        <v>0.31887082793788735</v>
      </c>
      <c r="AC218" s="23">
        <f>+'Cuadro 1'!AC218/'Cuadro 1'!AC217</f>
        <v>0.32015267594502339</v>
      </c>
      <c r="AD218" s="23">
        <f>+'Cuadro 1'!AD218/'Cuadro 1'!AD217</f>
        <v>0.32101154543728638</v>
      </c>
      <c r="AE218" s="23">
        <f>+'Cuadro 1'!AE218/'Cuadro 1'!AE217</f>
        <v>0.32147946557672474</v>
      </c>
      <c r="AF218" s="23">
        <f>+'Cuadro 1'!AF218/'Cuadro 1'!AF217</f>
        <v>0.32161998329735231</v>
      </c>
      <c r="AG218" s="23">
        <f>+'Cuadro 1'!AG218/'Cuadro 1'!AG217</f>
        <v>0.32142033977737944</v>
      </c>
      <c r="AH218" s="23">
        <f>+'Cuadro 1'!AH218/'Cuadro 1'!AH217</f>
        <v>0.32094341468233833</v>
      </c>
      <c r="AI218" s="23">
        <f>+'Cuadro 1'!AI218/'Cuadro 1'!AI217</f>
        <v>0.32027417607984815</v>
      </c>
      <c r="AJ218" s="23">
        <f>+'Cuadro 1'!AJ218/'Cuadro 1'!AJ217</f>
        <v>0.3195345082528574</v>
      </c>
      <c r="AK218" s="23">
        <f>+'Cuadro 1'!AK218/'Cuadro 1'!AK217</f>
        <v>0.31887690279535508</v>
      </c>
      <c r="AL218" s="23">
        <f>+'Cuadro 1'!AL218/'Cuadro 1'!AL217</f>
        <v>0.31842263656760988</v>
      </c>
      <c r="AM218" s="23">
        <f>+'Cuadro 1'!AM218/'Cuadro 1'!AM217</f>
        <v>0.31820736543146522</v>
      </c>
      <c r="AN218" s="23">
        <f>+'Cuadro 1'!AN218/'Cuadro 1'!AN217</f>
        <v>0.31817397036076767</v>
      </c>
      <c r="AO218" s="23">
        <f>+'Cuadro 1'!AO218/'Cuadro 1'!AO217</f>
        <v>0.31820420899383145</v>
      </c>
      <c r="AP218" s="23">
        <f>+'Cuadro 1'!AP218/'Cuadro 1'!AP217</f>
        <v>0.31816486393311427</v>
      </c>
      <c r="AQ218" s="23">
        <f>+'Cuadro 1'!AQ218/'Cuadro 1'!AQ217</f>
        <v>0.31794014964523032</v>
      </c>
      <c r="AR218" s="23">
        <f>+'Cuadro 1'!AR218/'Cuadro 1'!AR217</f>
        <v>0.31743403941408205</v>
      </c>
    </row>
    <row r="219" spans="1:44" x14ac:dyDescent="0.25">
      <c r="A219" s="15" t="s">
        <v>21</v>
      </c>
      <c r="B219" s="5" t="s">
        <v>9</v>
      </c>
      <c r="C219" s="5" t="s">
        <v>1</v>
      </c>
      <c r="D219" s="23">
        <f>+'Cuadro 1'!D219/'Cuadro 1'!D217</f>
        <v>0.18859633292427633</v>
      </c>
      <c r="E219" s="23">
        <f>+'Cuadro 1'!E219/'Cuadro 1'!E217</f>
        <v>0.19396790884198464</v>
      </c>
      <c r="F219" s="23">
        <f>+'Cuadro 1'!F219/'Cuadro 1'!F217</f>
        <v>0.19906912693764223</v>
      </c>
      <c r="G219" s="23">
        <f>+'Cuadro 1'!G219/'Cuadro 1'!G217</f>
        <v>0.20524468854393568</v>
      </c>
      <c r="H219" s="23">
        <f>+'Cuadro 1'!H219/'Cuadro 1'!H217</f>
        <v>0.21130734618232483</v>
      </c>
      <c r="I219" s="23">
        <f>+'Cuadro 1'!I219/'Cuadro 1'!I217</f>
        <v>0.21704003412660453</v>
      </c>
      <c r="J219" s="23">
        <f>+'Cuadro 1'!J219/'Cuadro 1'!J217</f>
        <v>0.22252244252472589</v>
      </c>
      <c r="K219" s="23">
        <f>+'Cuadro 1'!K219/'Cuadro 1'!K217</f>
        <v>0.22784427041660274</v>
      </c>
      <c r="L219" s="23">
        <f>+'Cuadro 1'!L219/'Cuadro 1'!L217</f>
        <v>0.23273029651563704</v>
      </c>
      <c r="M219" s="23">
        <f>+'Cuadro 1'!M219/'Cuadro 1'!M217</f>
        <v>0.23692316219554682</v>
      </c>
      <c r="N219" s="23">
        <f>+'Cuadro 1'!N219/'Cuadro 1'!N217</f>
        <v>0.2402232911509686</v>
      </c>
      <c r="O219" s="23">
        <f>+'Cuadro 1'!O219/'Cuadro 1'!O217</f>
        <v>0.2425288393568861</v>
      </c>
      <c r="P219" s="23">
        <f>+'Cuadro 1'!P219/'Cuadro 1'!P217</f>
        <v>0.24404104933082865</v>
      </c>
      <c r="Q219" s="23">
        <f>+'Cuadro 1'!Q219/'Cuadro 1'!Q217</f>
        <v>0.24512980675385515</v>
      </c>
      <c r="R219" s="23">
        <f>+'Cuadro 1'!R219/'Cuadro 1'!R217</f>
        <v>0.24594726797980007</v>
      </c>
      <c r="S219" s="23">
        <f>+'Cuadro 1'!S219/'Cuadro 1'!S217</f>
        <v>0.24643625402709149</v>
      </c>
      <c r="T219" s="23">
        <f>+'Cuadro 1'!T219/'Cuadro 1'!T217</f>
        <v>0.2469967018148142</v>
      </c>
      <c r="U219" s="23">
        <f>+'Cuadro 1'!U219/'Cuadro 1'!U217</f>
        <v>0.24777859759981333</v>
      </c>
      <c r="V219" s="23">
        <f>+'Cuadro 1'!V219/'Cuadro 1'!V217</f>
        <v>0.24816589653179366</v>
      </c>
      <c r="W219" s="23">
        <f>+'Cuadro 1'!W219/'Cuadro 1'!W217</f>
        <v>0.24789644396743415</v>
      </c>
      <c r="X219" s="23">
        <f>+'Cuadro 1'!X219/'Cuadro 1'!X217</f>
        <v>0.2471637614093706</v>
      </c>
      <c r="Y219" s="23">
        <f>+'Cuadro 1'!Y219/'Cuadro 1'!Y217</f>
        <v>0.24592655120788812</v>
      </c>
      <c r="Z219" s="23">
        <f>+'Cuadro 1'!Z219/'Cuadro 1'!Z217</f>
        <v>0.24426179760572794</v>
      </c>
      <c r="AA219" s="23">
        <f>+'Cuadro 1'!AA219/'Cuadro 1'!AA217</f>
        <v>0.24251684723252701</v>
      </c>
      <c r="AB219" s="23">
        <f>+'Cuadro 1'!AB219/'Cuadro 1'!AB217</f>
        <v>0.24109314063502038</v>
      </c>
      <c r="AC219" s="23">
        <f>+'Cuadro 1'!AC219/'Cuadro 1'!AC217</f>
        <v>0.24024783177654757</v>
      </c>
      <c r="AD219" s="23">
        <f>+'Cuadro 1'!AD219/'Cuadro 1'!AD217</f>
        <v>0.24005391251955932</v>
      </c>
      <c r="AE219" s="23">
        <f>+'Cuadro 1'!AE219/'Cuadro 1'!AE217</f>
        <v>0.24039079513615366</v>
      </c>
      <c r="AF219" s="23">
        <f>+'Cuadro 1'!AF219/'Cuadro 1'!AF217</f>
        <v>0.24115119162567458</v>
      </c>
      <c r="AG219" s="23">
        <f>+'Cuadro 1'!AG219/'Cuadro 1'!AG217</f>
        <v>0.24223370335976652</v>
      </c>
      <c r="AH219" s="23">
        <f>+'Cuadro 1'!AH219/'Cuadro 1'!AH217</f>
        <v>0.24334894263578069</v>
      </c>
      <c r="AI219" s="23">
        <f>+'Cuadro 1'!AI219/'Cuadro 1'!AI217</f>
        <v>0.24422276938128243</v>
      </c>
      <c r="AJ219" s="23">
        <f>+'Cuadro 1'!AJ219/'Cuadro 1'!AJ217</f>
        <v>0.24483428674346017</v>
      </c>
      <c r="AK219" s="23">
        <f>+'Cuadro 1'!AK219/'Cuadro 1'!AK217</f>
        <v>0.24517375378238948</v>
      </c>
      <c r="AL219" s="23">
        <f>+'Cuadro 1'!AL219/'Cuadro 1'!AL217</f>
        <v>0.2451861551629341</v>
      </c>
      <c r="AM219" s="23">
        <f>+'Cuadro 1'!AM219/'Cuadro 1'!AM217</f>
        <v>0.24490324463885957</v>
      </c>
      <c r="AN219" s="23">
        <f>+'Cuadro 1'!AN219/'Cuadro 1'!AN217</f>
        <v>0.24441122207839472</v>
      </c>
      <c r="AO219" s="23">
        <f>+'Cuadro 1'!AO219/'Cuadro 1'!AO217</f>
        <v>0.2438482769359353</v>
      </c>
      <c r="AP219" s="23">
        <f>+'Cuadro 1'!AP219/'Cuadro 1'!AP217</f>
        <v>0.24337001721192231</v>
      </c>
      <c r="AQ219" s="23">
        <f>+'Cuadro 1'!AQ219/'Cuadro 1'!AQ217</f>
        <v>0.24310353171538746</v>
      </c>
      <c r="AR219" s="23">
        <f>+'Cuadro 1'!AR219/'Cuadro 1'!AR217</f>
        <v>0.24311973659028097</v>
      </c>
    </row>
    <row r="220" spans="1:44" x14ac:dyDescent="0.25">
      <c r="A220" s="15" t="s">
        <v>21</v>
      </c>
      <c r="B220" s="5" t="s">
        <v>9</v>
      </c>
      <c r="C220" s="5" t="s">
        <v>2</v>
      </c>
      <c r="D220" s="23">
        <f>+'Cuadro 1'!D220/'Cuadro 1'!D217</f>
        <v>0.13918014148559879</v>
      </c>
      <c r="E220" s="23">
        <f>+'Cuadro 1'!E220/'Cuadro 1'!E217</f>
        <v>0.14171264113749035</v>
      </c>
      <c r="F220" s="23">
        <f>+'Cuadro 1'!F220/'Cuadro 1'!F217</f>
        <v>0.14464300883927014</v>
      </c>
      <c r="G220" s="23">
        <f>+'Cuadro 1'!G220/'Cuadro 1'!G217</f>
        <v>0.14786454844305241</v>
      </c>
      <c r="H220" s="23">
        <f>+'Cuadro 1'!H220/'Cuadro 1'!H217</f>
        <v>0.15045062017779454</v>
      </c>
      <c r="I220" s="23">
        <f>+'Cuadro 1'!I220/'Cuadro 1'!I217</f>
        <v>0.15256574326624353</v>
      </c>
      <c r="J220" s="23">
        <f>+'Cuadro 1'!J220/'Cuadro 1'!J217</f>
        <v>0.15467265415889689</v>
      </c>
      <c r="K220" s="23">
        <f>+'Cuadro 1'!K220/'Cuadro 1'!K217</f>
        <v>0.15715985456836903</v>
      </c>
      <c r="L220" s="23">
        <f>+'Cuadro 1'!L220/'Cuadro 1'!L217</f>
        <v>0.159939966738328</v>
      </c>
      <c r="M220" s="23">
        <f>+'Cuadro 1'!M220/'Cuadro 1'!M217</f>
        <v>0.16287650840908371</v>
      </c>
      <c r="N220" s="23">
        <f>+'Cuadro 1'!N220/'Cuadro 1'!N217</f>
        <v>0.16590486191001955</v>
      </c>
      <c r="O220" s="23">
        <f>+'Cuadro 1'!O220/'Cuadro 1'!O217</f>
        <v>0.16873843793710239</v>
      </c>
      <c r="P220" s="23">
        <f>+'Cuadro 1'!P220/'Cuadro 1'!P217</f>
        <v>0.17129836051194713</v>
      </c>
      <c r="Q220" s="23">
        <f>+'Cuadro 1'!Q220/'Cuadro 1'!Q217</f>
        <v>0.17372278317037249</v>
      </c>
      <c r="R220" s="23">
        <f>+'Cuadro 1'!R220/'Cuadro 1'!R217</f>
        <v>0.17596056466114132</v>
      </c>
      <c r="S220" s="23">
        <f>+'Cuadro 1'!S220/'Cuadro 1'!S217</f>
        <v>0.17776075312883682</v>
      </c>
      <c r="T220" s="23">
        <f>+'Cuadro 1'!T220/'Cuadro 1'!T217</f>
        <v>0.17898584867341469</v>
      </c>
      <c r="U220" s="23">
        <f>+'Cuadro 1'!U220/'Cuadro 1'!U217</f>
        <v>0.17985003563072693</v>
      </c>
      <c r="V220" s="23">
        <f>+'Cuadro 1'!V220/'Cuadro 1'!V217</f>
        <v>0.180554068972688</v>
      </c>
      <c r="W220" s="23">
        <f>+'Cuadro 1'!W220/'Cuadro 1'!W217</f>
        <v>0.18100069377323696</v>
      </c>
      <c r="X220" s="23">
        <f>+'Cuadro 1'!X220/'Cuadro 1'!X217</f>
        <v>0.1811928134258689</v>
      </c>
      <c r="Y220" s="23">
        <f>+'Cuadro 1'!Y220/'Cuadro 1'!Y217</f>
        <v>0.18133199260061411</v>
      </c>
      <c r="Z220" s="23">
        <f>+'Cuadro 1'!Z220/'Cuadro 1'!Z217</f>
        <v>0.18150887131674656</v>
      </c>
      <c r="AA220" s="23">
        <f>+'Cuadro 1'!AA220/'Cuadro 1'!AA217</f>
        <v>0.1813589301794149</v>
      </c>
      <c r="AB220" s="23">
        <f>+'Cuadro 1'!AB220/'Cuadro 1'!AB217</f>
        <v>0.18070948125512207</v>
      </c>
      <c r="AC220" s="23">
        <f>+'Cuadro 1'!AC220/'Cuadro 1'!AC217</f>
        <v>0.17973245782017838</v>
      </c>
      <c r="AD220" s="23">
        <f>+'Cuadro 1'!AD220/'Cuadro 1'!AD217</f>
        <v>0.17853890702321731</v>
      </c>
      <c r="AE220" s="23">
        <f>+'Cuadro 1'!AE220/'Cuadro 1'!AE217</f>
        <v>0.17717120370570455</v>
      </c>
      <c r="AF220" s="23">
        <f>+'Cuadro 1'!AF220/'Cuadro 1'!AF217</f>
        <v>0.17585342847771807</v>
      </c>
      <c r="AG220" s="23">
        <f>+'Cuadro 1'!AG220/'Cuadro 1'!AG217</f>
        <v>0.17486384919936618</v>
      </c>
      <c r="AH220" s="23">
        <f>+'Cuadro 1'!AH220/'Cuadro 1'!AH217</f>
        <v>0.17436972512920543</v>
      </c>
      <c r="AI220" s="23">
        <f>+'Cuadro 1'!AI220/'Cuadro 1'!AI217</f>
        <v>0.17440413057165782</v>
      </c>
      <c r="AJ220" s="23">
        <f>+'Cuadro 1'!AJ220/'Cuadro 1'!AJ217</f>
        <v>0.17484587057806986</v>
      </c>
      <c r="AK220" s="23">
        <f>+'Cuadro 1'!AK220/'Cuadro 1'!AK217</f>
        <v>0.17557488214162334</v>
      </c>
      <c r="AL220" s="23">
        <f>+'Cuadro 1'!AL220/'Cuadro 1'!AL217</f>
        <v>0.17648323399509958</v>
      </c>
      <c r="AM220" s="23">
        <f>+'Cuadro 1'!AM220/'Cuadro 1'!AM217</f>
        <v>0.17735237111639321</v>
      </c>
      <c r="AN220" s="23">
        <f>+'Cuadro 1'!AN220/'Cuadro 1'!AN217</f>
        <v>0.17800406169346261</v>
      </c>
      <c r="AO220" s="23">
        <f>+'Cuadro 1'!AO220/'Cuadro 1'!AO217</f>
        <v>0.17845358740612499</v>
      </c>
      <c r="AP220" s="23">
        <f>+'Cuadro 1'!AP220/'Cuadro 1'!AP217</f>
        <v>0.17871985677263161</v>
      </c>
      <c r="AQ220" s="23">
        <f>+'Cuadro 1'!AQ220/'Cuadro 1'!AQ217</f>
        <v>0.17878966069237034</v>
      </c>
      <c r="AR220" s="23">
        <f>+'Cuadro 1'!AR220/'Cuadro 1'!AR217</f>
        <v>0.17871918964063169</v>
      </c>
    </row>
    <row r="221" spans="1:44" x14ac:dyDescent="0.25">
      <c r="A221" s="15" t="s">
        <v>21</v>
      </c>
      <c r="B221" s="5" t="s">
        <v>9</v>
      </c>
      <c r="C221" s="5" t="s">
        <v>3</v>
      </c>
      <c r="D221" s="23">
        <f>+'Cuadro 1'!D221/'Cuadro 1'!D217</f>
        <v>0.11773171876127915</v>
      </c>
      <c r="E221" s="23">
        <f>+'Cuadro 1'!E221/'Cuadro 1'!E217</f>
        <v>0.10866515398252444</v>
      </c>
      <c r="F221" s="23">
        <f>+'Cuadro 1'!F221/'Cuadro 1'!F217</f>
        <v>0.10506078395428796</v>
      </c>
      <c r="G221" s="23">
        <f>+'Cuadro 1'!G221/'Cuadro 1'!G217</f>
        <v>0.10382460327671034</v>
      </c>
      <c r="H221" s="23">
        <f>+'Cuadro 1'!H221/'Cuadro 1'!H217</f>
        <v>0.10382008491024838</v>
      </c>
      <c r="I221" s="23">
        <f>+'Cuadro 1'!I221/'Cuadro 1'!I217</f>
        <v>0.10452134420903407</v>
      </c>
      <c r="J221" s="23">
        <f>+'Cuadro 1'!J221/'Cuadro 1'!J217</f>
        <v>0.10558452047206471</v>
      </c>
      <c r="K221" s="23">
        <f>+'Cuadro 1'!K221/'Cuadro 1'!K217</f>
        <v>0.10673554078760265</v>
      </c>
      <c r="L221" s="23">
        <f>+'Cuadro 1'!L221/'Cuadro 1'!L217</f>
        <v>0.10767046606903825</v>
      </c>
      <c r="M221" s="23">
        <f>+'Cuadro 1'!M221/'Cuadro 1'!M217</f>
        <v>0.10839958192126184</v>
      </c>
      <c r="N221" s="23">
        <f>+'Cuadro 1'!N221/'Cuadro 1'!N217</f>
        <v>0.10895480902120958</v>
      </c>
      <c r="O221" s="23">
        <f>+'Cuadro 1'!O221/'Cuadro 1'!O217</f>
        <v>0.10949555565582277</v>
      </c>
      <c r="P221" s="23">
        <f>+'Cuadro 1'!P221/'Cuadro 1'!P217</f>
        <v>0.11030180321757753</v>
      </c>
      <c r="Q221" s="23">
        <f>+'Cuadro 1'!Q221/'Cuadro 1'!Q217</f>
        <v>0.11139779603570352</v>
      </c>
      <c r="R221" s="23">
        <f>+'Cuadro 1'!R221/'Cuadro 1'!R217</f>
        <v>0.11276343619315324</v>
      </c>
      <c r="S221" s="23">
        <f>+'Cuadro 1'!S221/'Cuadro 1'!S217</f>
        <v>0.11451827120265763</v>
      </c>
      <c r="T221" s="23">
        <f>+'Cuadro 1'!T221/'Cuadro 1'!T217</f>
        <v>0.1164113145623812</v>
      </c>
      <c r="U221" s="23">
        <f>+'Cuadro 1'!U221/'Cuadro 1'!U217</f>
        <v>0.11807013892830341</v>
      </c>
      <c r="V221" s="23">
        <f>+'Cuadro 1'!V221/'Cuadro 1'!V217</f>
        <v>0.1196303352609641</v>
      </c>
      <c r="W221" s="23">
        <f>+'Cuadro 1'!W221/'Cuadro 1'!W217</f>
        <v>0.12106639469174528</v>
      </c>
      <c r="X221" s="23">
        <f>+'Cuadro 1'!X221/'Cuadro 1'!X217</f>
        <v>0.12209854606954663</v>
      </c>
      <c r="Y221" s="23">
        <f>+'Cuadro 1'!Y221/'Cuadro 1'!Y217</f>
        <v>0.12274545309340662</v>
      </c>
      <c r="Z221" s="23">
        <f>+'Cuadro 1'!Z221/'Cuadro 1'!Z217</f>
        <v>0.12307671349773656</v>
      </c>
      <c r="AA221" s="23">
        <f>+'Cuadro 1'!AA221/'Cuadro 1'!AA217</f>
        <v>0.12326170707608687</v>
      </c>
      <c r="AB221" s="23">
        <f>+'Cuadro 1'!AB221/'Cuadro 1'!AB217</f>
        <v>0.1232730634882018</v>
      </c>
      <c r="AC221" s="23">
        <f>+'Cuadro 1'!AC221/'Cuadro 1'!AC217</f>
        <v>0.12311427247400078</v>
      </c>
      <c r="AD221" s="23">
        <f>+'Cuadro 1'!AD221/'Cuadro 1'!AD217</f>
        <v>0.12302071762265712</v>
      </c>
      <c r="AE221" s="23">
        <f>+'Cuadro 1'!AE221/'Cuadro 1'!AE217</f>
        <v>0.12303552985959702</v>
      </c>
      <c r="AF221" s="23">
        <f>+'Cuadro 1'!AF221/'Cuadro 1'!AF217</f>
        <v>0.1228961725615927</v>
      </c>
      <c r="AG221" s="23">
        <f>+'Cuadro 1'!AG221/'Cuadro 1'!AG217</f>
        <v>0.12247738474347424</v>
      </c>
      <c r="AH221" s="23">
        <f>+'Cuadro 1'!AH221/'Cuadro 1'!AH217</f>
        <v>0.12188194025866954</v>
      </c>
      <c r="AI221" s="23">
        <f>+'Cuadro 1'!AI221/'Cuadro 1'!AI217</f>
        <v>0.12117987629438136</v>
      </c>
      <c r="AJ221" s="23">
        <f>+'Cuadro 1'!AJ221/'Cuadro 1'!AJ217</f>
        <v>0.12038360087225651</v>
      </c>
      <c r="AK221" s="23">
        <f>+'Cuadro 1'!AK221/'Cuadro 1'!AK217</f>
        <v>0.11961324604988358</v>
      </c>
      <c r="AL221" s="23">
        <f>+'Cuadro 1'!AL221/'Cuadro 1'!AL217</f>
        <v>0.1190307428700727</v>
      </c>
      <c r="AM221" s="23">
        <f>+'Cuadro 1'!AM221/'Cuadro 1'!AM217</f>
        <v>0.118744515628883</v>
      </c>
      <c r="AN221" s="23">
        <f>+'Cuadro 1'!AN221/'Cuadro 1'!AN217</f>
        <v>0.11879105659366868</v>
      </c>
      <c r="AO221" s="23">
        <f>+'Cuadro 1'!AO221/'Cuadro 1'!AO217</f>
        <v>0.11910618741061339</v>
      </c>
      <c r="AP221" s="23">
        <f>+'Cuadro 1'!AP221/'Cuadro 1'!AP217</f>
        <v>0.11962257257474661</v>
      </c>
      <c r="AQ221" s="23">
        <f>+'Cuadro 1'!AQ221/'Cuadro 1'!AQ217</f>
        <v>0.1202824019990032</v>
      </c>
      <c r="AR221" s="23">
        <f>+'Cuadro 1'!AR221/'Cuadro 1'!AR217</f>
        <v>0.12096320253967163</v>
      </c>
    </row>
    <row r="222" spans="1:44" x14ac:dyDescent="0.25">
      <c r="A222" s="15" t="s">
        <v>21</v>
      </c>
      <c r="B222" s="5" t="s">
        <v>9</v>
      </c>
      <c r="C222" s="5" t="s">
        <v>4</v>
      </c>
      <c r="D222" s="23">
        <f>+'Cuadro 1'!D222/'Cuadro 1'!D217</f>
        <v>0.13086966722009674</v>
      </c>
      <c r="E222" s="23">
        <f>+'Cuadro 1'!E222/'Cuadro 1'!E217</f>
        <v>0.11848557160965531</v>
      </c>
      <c r="F222" s="23">
        <f>+'Cuadro 1'!F222/'Cuadro 1'!F217</f>
        <v>0.10763163895359495</v>
      </c>
      <c r="G222" s="23">
        <f>+'Cuadro 1'!G222/'Cuadro 1'!G217</f>
        <v>9.6078683637299309E-2</v>
      </c>
      <c r="H222" s="23">
        <f>+'Cuadro 1'!H222/'Cuadro 1'!H217</f>
        <v>8.5545541773826783E-2</v>
      </c>
      <c r="I222" s="23">
        <f>+'Cuadro 1'!I222/'Cuadro 1'!I217</f>
        <v>7.7887942363956797E-2</v>
      </c>
      <c r="J222" s="23">
        <f>+'Cuadro 1'!J222/'Cuadro 1'!J217</f>
        <v>7.2797080674692274E-2</v>
      </c>
      <c r="K222" s="23">
        <f>+'Cuadro 1'!K222/'Cuadro 1'!K217</f>
        <v>6.9834544572639115E-2</v>
      </c>
      <c r="L222" s="23">
        <f>+'Cuadro 1'!L222/'Cuadro 1'!L217</f>
        <v>6.8214821725550642E-2</v>
      </c>
      <c r="M222" s="23">
        <f>+'Cuadro 1'!M222/'Cuadro 1'!M217</f>
        <v>6.7545846134355297E-2</v>
      </c>
      <c r="N222" s="23">
        <f>+'Cuadro 1'!N222/'Cuadro 1'!N217</f>
        <v>6.7531675378521741E-2</v>
      </c>
      <c r="O222" s="23">
        <f>+'Cuadro 1'!O222/'Cuadro 1'!O217</f>
        <v>6.7699168283475455E-2</v>
      </c>
      <c r="P222" s="23">
        <f>+'Cuadro 1'!P222/'Cuadro 1'!P217</f>
        <v>6.7816184371139746E-2</v>
      </c>
      <c r="Q222" s="23">
        <f>+'Cuadro 1'!Q222/'Cuadro 1'!Q217</f>
        <v>6.7886359200042587E-2</v>
      </c>
      <c r="R222" s="23">
        <f>+'Cuadro 1'!R222/'Cuadro 1'!R217</f>
        <v>6.7885414298410593E-2</v>
      </c>
      <c r="S222" s="23">
        <f>+'Cuadro 1'!S222/'Cuadro 1'!S217</f>
        <v>6.8019791711969702E-2</v>
      </c>
      <c r="T222" s="23">
        <f>+'Cuadro 1'!T222/'Cuadro 1'!T217</f>
        <v>6.8365042486474195E-2</v>
      </c>
      <c r="U222" s="23">
        <f>+'Cuadro 1'!U222/'Cuadro 1'!U217</f>
        <v>6.8893429441701196E-2</v>
      </c>
      <c r="V222" s="23">
        <f>+'Cuadro 1'!V222/'Cuadro 1'!V217</f>
        <v>6.9642414808607972E-2</v>
      </c>
      <c r="W222" s="23">
        <f>+'Cuadro 1'!W222/'Cuadro 1'!W217</f>
        <v>7.0592909281737157E-2</v>
      </c>
      <c r="X222" s="23">
        <f>+'Cuadro 1'!X222/'Cuadro 1'!X217</f>
        <v>7.1576753685917385E-2</v>
      </c>
      <c r="Y222" s="23">
        <f>+'Cuadro 1'!Y222/'Cuadro 1'!Y217</f>
        <v>7.2499659815534995E-2</v>
      </c>
      <c r="Z222" s="23">
        <f>+'Cuadro 1'!Z222/'Cuadro 1'!Z217</f>
        <v>7.3334078851427426E-2</v>
      </c>
      <c r="AA222" s="23">
        <f>+'Cuadro 1'!AA222/'Cuadro 1'!AA217</f>
        <v>7.4074915017039583E-2</v>
      </c>
      <c r="AB222" s="23">
        <f>+'Cuadro 1'!AB222/'Cuadro 1'!AB217</f>
        <v>7.4700721524417757E-2</v>
      </c>
      <c r="AC222" s="23">
        <f>+'Cuadro 1'!AC222/'Cuadro 1'!AC217</f>
        <v>7.5171522344291863E-2</v>
      </c>
      <c r="AD222" s="23">
        <f>+'Cuadro 1'!AD222/'Cuadro 1'!AD217</f>
        <v>7.5451101796554829E-2</v>
      </c>
      <c r="AE222" s="23">
        <f>+'Cuadro 1'!AE222/'Cuadro 1'!AE217</f>
        <v>7.5589193130238097E-2</v>
      </c>
      <c r="AF222" s="23">
        <f>+'Cuadro 1'!AF222/'Cuadro 1'!AF217</f>
        <v>7.5686913648089424E-2</v>
      </c>
      <c r="AG222" s="23">
        <f>+'Cuadro 1'!AG222/'Cuadro 1'!AG217</f>
        <v>7.5723276363929268E-2</v>
      </c>
      <c r="AH222" s="23">
        <f>+'Cuadro 1'!AH222/'Cuadro 1'!AH217</f>
        <v>7.5688474110524304E-2</v>
      </c>
      <c r="AI222" s="23">
        <f>+'Cuadro 1'!AI222/'Cuadro 1'!AI217</f>
        <v>7.5717128204112027E-2</v>
      </c>
      <c r="AJ222" s="23">
        <f>+'Cuadro 1'!AJ222/'Cuadro 1'!AJ217</f>
        <v>7.5821382105100255E-2</v>
      </c>
      <c r="AK222" s="23">
        <f>+'Cuadro 1'!AK222/'Cuadro 1'!AK217</f>
        <v>7.5820576557759756E-2</v>
      </c>
      <c r="AL222" s="23">
        <f>+'Cuadro 1'!AL222/'Cuadro 1'!AL217</f>
        <v>7.5618328958419981E-2</v>
      </c>
      <c r="AM222" s="23">
        <f>+'Cuadro 1'!AM222/'Cuadro 1'!AM217</f>
        <v>7.5273733829800349E-2</v>
      </c>
      <c r="AN222" s="23">
        <f>+'Cuadro 1'!AN222/'Cuadro 1'!AN217</f>
        <v>7.4847777104706414E-2</v>
      </c>
      <c r="AO222" s="23">
        <f>+'Cuadro 1'!AO222/'Cuadro 1'!AO217</f>
        <v>7.4367459039801367E-2</v>
      </c>
      <c r="AP222" s="23">
        <f>+'Cuadro 1'!AP222/'Cuadro 1'!AP217</f>
        <v>7.3913940300456546E-2</v>
      </c>
      <c r="AQ222" s="23">
        <f>+'Cuadro 1'!AQ222/'Cuadro 1'!AQ217</f>
        <v>7.3593046149255326E-2</v>
      </c>
      <c r="AR222" s="23">
        <f>+'Cuadro 1'!AR222/'Cuadro 1'!AR217</f>
        <v>7.3486730875319858E-2</v>
      </c>
    </row>
    <row r="223" spans="1:44" x14ac:dyDescent="0.25">
      <c r="A223" s="15" t="s">
        <v>21</v>
      </c>
      <c r="B223" s="5" t="s">
        <v>9</v>
      </c>
      <c r="C223" s="5" t="s">
        <v>5</v>
      </c>
      <c r="D223" s="23">
        <f>+'Cuadro 1'!D223/'Cuadro 1'!D217</f>
        <v>0.16773893741427851</v>
      </c>
      <c r="E223" s="23">
        <f>+'Cuadro 1'!E223/'Cuadro 1'!E217</f>
        <v>0.11617594651774396</v>
      </c>
      <c r="F223" s="23">
        <f>+'Cuadro 1'!F223/'Cuadro 1'!F217</f>
        <v>0.10619643120615574</v>
      </c>
      <c r="G223" s="23">
        <f>+'Cuadro 1'!G223/'Cuadro 1'!G217</f>
        <v>9.513817105794356E-2</v>
      </c>
      <c r="H223" s="23">
        <f>+'Cuadro 1'!H223/'Cuadro 1'!H217</f>
        <v>8.5094264395967414E-2</v>
      </c>
      <c r="I223" s="23">
        <f>+'Cuadro 1'!I223/'Cuadro 1'!I217</f>
        <v>7.6401366787747171E-2</v>
      </c>
      <c r="J223" s="23">
        <f>+'Cuadro 1'!J223/'Cuadro 1'!J217</f>
        <v>6.8733535453480654E-2</v>
      </c>
      <c r="K223" s="23">
        <f>+'Cuadro 1'!K223/'Cuadro 1'!K217</f>
        <v>6.0879803327349685E-2</v>
      </c>
      <c r="L223" s="23">
        <f>+'Cuadro 1'!L223/'Cuadro 1'!L217</f>
        <v>5.355534823348071E-2</v>
      </c>
      <c r="M223" s="23">
        <f>+'Cuadro 1'!M223/'Cuadro 1'!M217</f>
        <v>4.7623760808285558E-2</v>
      </c>
      <c r="N223" s="23">
        <f>+'Cuadro 1'!N223/'Cuadro 1'!N217</f>
        <v>4.327231174286001E-2</v>
      </c>
      <c r="O223" s="23">
        <f>+'Cuadro 1'!O223/'Cuadro 1'!O217</f>
        <v>4.0405179804178133E-2</v>
      </c>
      <c r="P223" s="23">
        <f>+'Cuadro 1'!P223/'Cuadro 1'!P217</f>
        <v>3.8571459897230487E-2</v>
      </c>
      <c r="Q223" s="23">
        <f>+'Cuadro 1'!Q223/'Cuadro 1'!Q217</f>
        <v>3.7467393040299543E-2</v>
      </c>
      <c r="R223" s="23">
        <f>+'Cuadro 1'!R223/'Cuadro 1'!R217</f>
        <v>3.691723677049101E-2</v>
      </c>
      <c r="S223" s="23">
        <f>+'Cuadro 1'!S223/'Cuadro 1'!S217</f>
        <v>3.6753168982279122E-2</v>
      </c>
      <c r="T223" s="23">
        <f>+'Cuadro 1'!T223/'Cuadro 1'!T217</f>
        <v>3.6780451347706702E-2</v>
      </c>
      <c r="U223" s="23">
        <f>+'Cuadro 1'!U223/'Cuadro 1'!U217</f>
        <v>3.6813162558097003E-2</v>
      </c>
      <c r="V223" s="23">
        <f>+'Cuadro 1'!V223/'Cuadro 1'!V217</f>
        <v>3.681968446386686E-2</v>
      </c>
      <c r="W223" s="23">
        <f>+'Cuadro 1'!W223/'Cuadro 1'!W217</f>
        <v>3.6799629987606955E-2</v>
      </c>
      <c r="X223" s="23">
        <f>+'Cuadro 1'!X223/'Cuadro 1'!X217</f>
        <v>3.6818763744169536E-2</v>
      </c>
      <c r="Y223" s="23">
        <f>+'Cuadro 1'!Y223/'Cuadro 1'!Y217</f>
        <v>3.6938962441923406E-2</v>
      </c>
      <c r="Z223" s="23">
        <f>+'Cuadro 1'!Z223/'Cuadro 1'!Z217</f>
        <v>3.7165074781180266E-2</v>
      </c>
      <c r="AA223" s="23">
        <f>+'Cuadro 1'!AA223/'Cuadro 1'!AA217</f>
        <v>3.7493880233587386E-2</v>
      </c>
      <c r="AB223" s="23">
        <f>+'Cuadro 1'!AB223/'Cuadro 1'!AB217</f>
        <v>3.7891998039167929E-2</v>
      </c>
      <c r="AC223" s="23">
        <f>+'Cuadro 1'!AC223/'Cuadro 1'!AC217</f>
        <v>3.8330524087883552E-2</v>
      </c>
      <c r="AD223" s="23">
        <f>+'Cuadro 1'!AD223/'Cuadro 1'!AD217</f>
        <v>3.8772754477860917E-2</v>
      </c>
      <c r="AE223" s="23">
        <f>+'Cuadro 1'!AE223/'Cuadro 1'!AE217</f>
        <v>3.9189555226085693E-2</v>
      </c>
      <c r="AF223" s="23">
        <f>+'Cuadro 1'!AF223/'Cuadro 1'!AF217</f>
        <v>3.9574692724733171E-2</v>
      </c>
      <c r="AG223" s="23">
        <f>+'Cuadro 1'!AG223/'Cuadro 1'!AG217</f>
        <v>3.9921854225411363E-2</v>
      </c>
      <c r="AH223" s="23">
        <f>+'Cuadro 1'!AH223/'Cuadro 1'!AH217</f>
        <v>4.0212254253147763E-2</v>
      </c>
      <c r="AI223" s="23">
        <f>+'Cuadro 1'!AI223/'Cuadro 1'!AI217</f>
        <v>4.0415668327973851E-2</v>
      </c>
      <c r="AJ223" s="23">
        <f>+'Cuadro 1'!AJ223/'Cuadro 1'!AJ217</f>
        <v>4.0544539151697478E-2</v>
      </c>
      <c r="AK223" s="23">
        <f>+'Cuadro 1'!AK223/'Cuadro 1'!AK217</f>
        <v>4.0649636401029372E-2</v>
      </c>
      <c r="AL223" s="23">
        <f>+'Cuadro 1'!AL223/'Cuadro 1'!AL217</f>
        <v>4.0719210677989212E-2</v>
      </c>
      <c r="AM223" s="23">
        <f>+'Cuadro 1'!AM223/'Cuadro 1'!AM217</f>
        <v>4.0749389410449643E-2</v>
      </c>
      <c r="AN223" s="23">
        <f>+'Cuadro 1'!AN223/'Cuadro 1'!AN217</f>
        <v>4.0799716223869985E-2</v>
      </c>
      <c r="AO223" s="23">
        <f>+'Cuadro 1'!AO223/'Cuadro 1'!AO217</f>
        <v>4.086827530734486E-2</v>
      </c>
      <c r="AP223" s="23">
        <f>+'Cuadro 1'!AP223/'Cuadro 1'!AP217</f>
        <v>4.0891470806891463E-2</v>
      </c>
      <c r="AQ223" s="23">
        <f>+'Cuadro 1'!AQ223/'Cuadro 1'!AQ217</f>
        <v>4.0822653420625049E-2</v>
      </c>
      <c r="AR223" s="23">
        <f>+'Cuadro 1'!AR223/'Cuadro 1'!AR217</f>
        <v>4.0668024551455406E-2</v>
      </c>
    </row>
    <row r="224" spans="1:44" x14ac:dyDescent="0.25">
      <c r="A224" s="15" t="s">
        <v>21</v>
      </c>
      <c r="B224" s="5" t="s">
        <v>9</v>
      </c>
      <c r="C224" s="5" t="s">
        <v>6</v>
      </c>
      <c r="D224" s="23">
        <f>+'Cuadro 1'!D224/'Cuadro 1'!D217</f>
        <v>0</v>
      </c>
      <c r="E224" s="23">
        <f>+'Cuadro 1'!E224/'Cuadro 1'!E217</f>
        <v>5.4348365444038954E-2</v>
      </c>
      <c r="F224" s="23">
        <f>+'Cuadro 1'!F224/'Cuadro 1'!F217</f>
        <v>6.1727346296403932E-2</v>
      </c>
      <c r="G224" s="23">
        <f>+'Cuadro 1'!G224/'Cuadro 1'!G217</f>
        <v>6.6581192410240936E-2</v>
      </c>
      <c r="H224" s="23">
        <f>+'Cuadro 1'!H224/'Cuadro 1'!H217</f>
        <v>7.028097493438952E-2</v>
      </c>
      <c r="I224" s="23">
        <f>+'Cuadro 1'!I224/'Cuadro 1'!I217</f>
        <v>7.1545219905462407E-2</v>
      </c>
      <c r="J224" s="23">
        <f>+'Cuadro 1'!J224/'Cuadro 1'!J217</f>
        <v>5.3405386205934213E-2</v>
      </c>
      <c r="K224" s="23">
        <f>+'Cuadro 1'!K224/'Cuadro 1'!K217</f>
        <v>4.8135879906970186E-2</v>
      </c>
      <c r="L224" s="23">
        <f>+'Cuadro 1'!L224/'Cuadro 1'!L217</f>
        <v>4.3475439094633514E-2</v>
      </c>
      <c r="M224" s="23">
        <f>+'Cuadro 1'!M224/'Cuadro 1'!M217</f>
        <v>3.8699996832736831E-2</v>
      </c>
      <c r="N224" s="23">
        <f>+'Cuadro 1'!N224/'Cuadro 1'!N217</f>
        <v>3.4292795540353777E-2</v>
      </c>
      <c r="O224" s="23">
        <f>+'Cuadro 1'!O224/'Cuadro 1'!O217</f>
        <v>3.0448645640632287E-2</v>
      </c>
      <c r="P224" s="23">
        <f>+'Cuadro 1'!P224/'Cuadro 1'!P217</f>
        <v>2.7033644955449489E-2</v>
      </c>
      <c r="Q224" s="23">
        <f>+'Cuadro 1'!Q224/'Cuadro 1'!Q217</f>
        <v>2.3970329884833105E-2</v>
      </c>
      <c r="R224" s="23">
        <f>+'Cuadro 1'!R224/'Cuadro 1'!R217</f>
        <v>2.1409034853839846E-2</v>
      </c>
      <c r="S224" s="23">
        <f>+'Cuadro 1'!S224/'Cuadro 1'!S217</f>
        <v>1.9497311926881734E-2</v>
      </c>
      <c r="T224" s="23">
        <f>+'Cuadro 1'!T224/'Cuadro 1'!T217</f>
        <v>1.8164389348324098E-2</v>
      </c>
      <c r="U224" s="23">
        <f>+'Cuadro 1'!U224/'Cuadro 1'!U217</f>
        <v>1.7288785465185943E-2</v>
      </c>
      <c r="V224" s="23">
        <f>+'Cuadro 1'!V224/'Cuadro 1'!V217</f>
        <v>1.6749286695066347E-2</v>
      </c>
      <c r="W224" s="23">
        <f>+'Cuadro 1'!W224/'Cuadro 1'!W217</f>
        <v>1.6445983527332887E-2</v>
      </c>
      <c r="X224" s="23">
        <f>+'Cuadro 1'!X224/'Cuadro 1'!X217</f>
        <v>1.6294049706644283E-2</v>
      </c>
      <c r="Y224" s="23">
        <f>+'Cuadro 1'!Y224/'Cuadro 1'!Y217</f>
        <v>1.6228412964404571E-2</v>
      </c>
      <c r="Z224" s="23">
        <f>+'Cuadro 1'!Z224/'Cuadro 1'!Z217</f>
        <v>1.6191135177225976E-2</v>
      </c>
      <c r="AA224" s="23">
        <f>+'Cuadro 1'!AA224/'Cuadro 1'!AA217</f>
        <v>1.6162389524296522E-2</v>
      </c>
      <c r="AB224" s="23">
        <f>+'Cuadro 1'!AB224/'Cuadro 1'!AB217</f>
        <v>1.6144385194709964E-2</v>
      </c>
      <c r="AC224" s="23">
        <f>+'Cuadro 1'!AC224/'Cuadro 1'!AC217</f>
        <v>1.6152433210568598E-2</v>
      </c>
      <c r="AD224" s="23">
        <f>+'Cuadro 1'!AD224/'Cuadro 1'!AD217</f>
        <v>1.6199006679949224E-2</v>
      </c>
      <c r="AE224" s="23">
        <f>+'Cuadro 1'!AE224/'Cuadro 1'!AE217</f>
        <v>1.6290888732053494E-2</v>
      </c>
      <c r="AF224" s="23">
        <f>+'Cuadro 1'!AF224/'Cuadro 1'!AF217</f>
        <v>1.6429317811950804E-2</v>
      </c>
      <c r="AG224" s="23">
        <f>+'Cuadro 1'!AG224/'Cuadro 1'!AG217</f>
        <v>1.6606796344891976E-2</v>
      </c>
      <c r="AH224" s="23">
        <f>+'Cuadro 1'!AH224/'Cuadro 1'!AH217</f>
        <v>1.6808743590529533E-2</v>
      </c>
      <c r="AI224" s="23">
        <f>+'Cuadro 1'!AI224/'Cuadro 1'!AI217</f>
        <v>1.7019588740950078E-2</v>
      </c>
      <c r="AJ224" s="23">
        <f>+'Cuadro 1'!AJ224/'Cuadro 1'!AJ217</f>
        <v>1.7226901234431904E-2</v>
      </c>
      <c r="AK224" s="23">
        <f>+'Cuadro 1'!AK224/'Cuadro 1'!AK217</f>
        <v>1.7421588718368592E-2</v>
      </c>
      <c r="AL224" s="23">
        <f>+'Cuadro 1'!AL224/'Cuadro 1'!AL217</f>
        <v>1.7595235356234813E-2</v>
      </c>
      <c r="AM224" s="23">
        <f>+'Cuadro 1'!AM224/'Cuadro 1'!AM217</f>
        <v>1.7739640258429858E-2</v>
      </c>
      <c r="AN224" s="23">
        <f>+'Cuadro 1'!AN224/'Cuadro 1'!AN217</f>
        <v>1.7851526459756087E-2</v>
      </c>
      <c r="AO224" s="23">
        <f>+'Cuadro 1'!AO224/'Cuadro 1'!AO217</f>
        <v>1.7938143868743279E-2</v>
      </c>
      <c r="AP224" s="23">
        <f>+'Cuadro 1'!AP224/'Cuadro 1'!AP217</f>
        <v>1.8010169426264183E-2</v>
      </c>
      <c r="AQ224" s="23">
        <f>+'Cuadro 1'!AQ224/'Cuadro 1'!AQ217</f>
        <v>1.8070328259258521E-2</v>
      </c>
      <c r="AR224" s="23">
        <f>+'Cuadro 1'!AR224/'Cuadro 1'!AR217</f>
        <v>1.812411924037664E-2</v>
      </c>
    </row>
    <row r="225" spans="1:44" x14ac:dyDescent="0.25">
      <c r="A225" s="15" t="s">
        <v>21</v>
      </c>
      <c r="B225" s="5" t="s">
        <v>9</v>
      </c>
      <c r="C225" s="5" t="s">
        <v>7</v>
      </c>
      <c r="D225" s="23">
        <f>+'Cuadro 1'!D225/'Cuadro 1'!D217</f>
        <v>0</v>
      </c>
      <c r="E225" s="23">
        <f>+'Cuadro 1'!E225/'Cuadro 1'!E217</f>
        <v>0</v>
      </c>
      <c r="F225" s="23">
        <f>+'Cuadro 1'!F225/'Cuadro 1'!F217</f>
        <v>0</v>
      </c>
      <c r="G225" s="23">
        <f>+'Cuadro 1'!G225/'Cuadro 1'!G217</f>
        <v>0</v>
      </c>
      <c r="H225" s="23">
        <f>+'Cuadro 1'!H225/'Cuadro 1'!H217</f>
        <v>0</v>
      </c>
      <c r="I225" s="23">
        <f>+'Cuadro 1'!I225/'Cuadro 1'!I217</f>
        <v>0</v>
      </c>
      <c r="J225" s="23">
        <f>+'Cuadro 1'!J225/'Cuadro 1'!J217</f>
        <v>1.6973018228869353E-2</v>
      </c>
      <c r="K225" s="23">
        <f>+'Cuadro 1'!K225/'Cuadro 1'!K217</f>
        <v>1.9646536463623437E-2</v>
      </c>
      <c r="L225" s="23">
        <f>+'Cuadro 1'!L225/'Cuadro 1'!L217</f>
        <v>2.1113049121810733E-2</v>
      </c>
      <c r="M225" s="23">
        <f>+'Cuadro 1'!M225/'Cuadro 1'!M217</f>
        <v>2.2099578753998671E-2</v>
      </c>
      <c r="N225" s="23">
        <f>+'Cuadro 1'!N225/'Cuadro 1'!N217</f>
        <v>2.2197858196221346E-2</v>
      </c>
      <c r="O225" s="23">
        <f>+'Cuadro 1'!O225/'Cuadro 1'!O217</f>
        <v>1.7863857179383057E-2</v>
      </c>
      <c r="P225" s="23">
        <f>+'Cuadro 1'!P225/'Cuadro 1'!P217</f>
        <v>1.5963628655590558E-2</v>
      </c>
      <c r="Q225" s="23">
        <f>+'Cuadro 1'!Q225/'Cuadro 1'!Q217</f>
        <v>1.4313346228239845E-2</v>
      </c>
      <c r="R225" s="23">
        <f>+'Cuadro 1'!R225/'Cuadro 1'!R217</f>
        <v>1.2711076204451976E-2</v>
      </c>
      <c r="S225" s="23">
        <f>+'Cuadro 1'!S225/'Cuadro 1'!S217</f>
        <v>1.1240728907742387E-2</v>
      </c>
      <c r="T225" s="23">
        <f>+'Cuadro 1'!T225/'Cuadro 1'!T217</f>
        <v>9.9757916456806768E-3</v>
      </c>
      <c r="U225" s="23">
        <f>+'Cuadro 1'!U225/'Cuadro 1'!U217</f>
        <v>8.835159013943281E-3</v>
      </c>
      <c r="V225" s="23">
        <f>+'Cuadro 1'!V225/'Cuadro 1'!V217</f>
        <v>7.8410025718733088E-3</v>
      </c>
      <c r="W225" s="23">
        <f>+'Cuadro 1'!W225/'Cuadro 1'!W217</f>
        <v>7.0207479705650397E-3</v>
      </c>
      <c r="X225" s="23">
        <f>+'Cuadro 1'!X225/'Cuadro 1'!X217</f>
        <v>6.3937909056348552E-3</v>
      </c>
      <c r="Y225" s="23">
        <f>+'Cuadro 1'!Y225/'Cuadro 1'!Y217</f>
        <v>5.9644140505919121E-3</v>
      </c>
      <c r="Z225" s="23">
        <f>+'Cuadro 1'!Z225/'Cuadro 1'!Z217</f>
        <v>5.6822115732495463E-3</v>
      </c>
      <c r="AA225" s="23">
        <f>+'Cuadro 1'!AA225/'Cuadro 1'!AA217</f>
        <v>5.5083230380929419E-3</v>
      </c>
      <c r="AB225" s="23">
        <f>+'Cuadro 1'!AB225/'Cuadro 1'!AB217</f>
        <v>5.4104153101579852E-3</v>
      </c>
      <c r="AC225" s="23">
        <f>+'Cuadro 1'!AC225/'Cuadro 1'!AC217</f>
        <v>5.3628905330923536E-3</v>
      </c>
      <c r="AD225" s="23">
        <f>+'Cuadro 1'!AD225/'Cuadro 1'!AD217</f>
        <v>5.3429707916389582E-3</v>
      </c>
      <c r="AE225" s="23">
        <f>+'Cuadro 1'!AE225/'Cuadro 1'!AE217</f>
        <v>5.3342854237844227E-3</v>
      </c>
      <c r="AF225" s="23">
        <f>+'Cuadro 1'!AF225/'Cuadro 1'!AF217</f>
        <v>5.330187982292396E-3</v>
      </c>
      <c r="AG225" s="23">
        <f>+'Cuadro 1'!AG225/'Cuadro 1'!AG217</f>
        <v>5.3326391822647434E-3</v>
      </c>
      <c r="AH225" s="23">
        <f>+'Cuadro 1'!AH225/'Cuadro 1'!AH217</f>
        <v>5.3471513013634876E-3</v>
      </c>
      <c r="AI225" s="23">
        <f>+'Cuadro 1'!AI225/'Cuadro 1'!AI217</f>
        <v>5.3770531576204199E-3</v>
      </c>
      <c r="AJ225" s="23">
        <f>+'Cuadro 1'!AJ225/'Cuadro 1'!AJ217</f>
        <v>5.4229911398275838E-3</v>
      </c>
      <c r="AK225" s="23">
        <f>+'Cuadro 1'!AK225/'Cuadro 1'!AK217</f>
        <v>5.4837825416631522E-3</v>
      </c>
      <c r="AL225" s="23">
        <f>+'Cuadro 1'!AL225/'Cuadro 1'!AL217</f>
        <v>5.5559326143897912E-3</v>
      </c>
      <c r="AM225" s="23">
        <f>+'Cuadro 1'!AM225/'Cuadro 1'!AM217</f>
        <v>5.6343404951498741E-3</v>
      </c>
      <c r="AN225" s="23">
        <f>+'Cuadro 1'!AN225/'Cuadro 1'!AN217</f>
        <v>5.7142347409560833E-3</v>
      </c>
      <c r="AO225" s="23">
        <f>+'Cuadro 1'!AO225/'Cuadro 1'!AO217</f>
        <v>5.7925064693521034E-3</v>
      </c>
      <c r="AP225" s="23">
        <f>+'Cuadro 1'!AP225/'Cuadro 1'!AP217</f>
        <v>5.8672673900053854E-3</v>
      </c>
      <c r="AQ225" s="23">
        <f>+'Cuadro 1'!AQ225/'Cuadro 1'!AQ217</f>
        <v>5.9367478252623888E-3</v>
      </c>
      <c r="AR225" s="23">
        <f>+'Cuadro 1'!AR225/'Cuadro 1'!AR217</f>
        <v>5.999261730486421E-3</v>
      </c>
    </row>
    <row r="226" spans="1:44" x14ac:dyDescent="0.25">
      <c r="A226" s="15" t="s">
        <v>21</v>
      </c>
      <c r="B226" s="5" t="s">
        <v>9</v>
      </c>
      <c r="C226" s="5" t="s">
        <v>8</v>
      </c>
      <c r="D226" s="23">
        <f>+'Cuadro 1'!D226/'Cuadro 1'!D217</f>
        <v>0</v>
      </c>
      <c r="E226" s="23">
        <f>+'Cuadro 1'!E226/'Cuadro 1'!E217</f>
        <v>0</v>
      </c>
      <c r="F226" s="23">
        <f>+'Cuadro 1'!F226/'Cuadro 1'!F217</f>
        <v>0</v>
      </c>
      <c r="G226" s="23">
        <f>+'Cuadro 1'!G226/'Cuadro 1'!G217</f>
        <v>0</v>
      </c>
      <c r="H226" s="23">
        <f>+'Cuadro 1'!H226/'Cuadro 1'!H217</f>
        <v>0</v>
      </c>
      <c r="I226" s="23">
        <f>+'Cuadro 1'!I226/'Cuadro 1'!I217</f>
        <v>0</v>
      </c>
      <c r="J226" s="23">
        <f>+'Cuadro 1'!J226/'Cuadro 1'!J217</f>
        <v>0</v>
      </c>
      <c r="K226" s="23">
        <f>+'Cuadro 1'!K226/'Cuadro 1'!K217</f>
        <v>0</v>
      </c>
      <c r="L226" s="23">
        <f>+'Cuadro 1'!L226/'Cuadro 1'!L217</f>
        <v>0</v>
      </c>
      <c r="M226" s="23">
        <f>+'Cuadro 1'!M226/'Cuadro 1'!M217</f>
        <v>0</v>
      </c>
      <c r="N226" s="23">
        <f>+'Cuadro 1'!N226/'Cuadro 1'!N217</f>
        <v>0</v>
      </c>
      <c r="O226" s="23">
        <f>+'Cuadro 1'!O226/'Cuadro 1'!O217</f>
        <v>3.5569793499676638E-3</v>
      </c>
      <c r="P226" s="23">
        <f>+'Cuadro 1'!P226/'Cuadro 1'!P217</f>
        <v>4.2138424541886248E-3</v>
      </c>
      <c r="Q226" s="23">
        <f>+'Cuadro 1'!Q226/'Cuadro 1'!Q217</f>
        <v>4.5179493549589193E-3</v>
      </c>
      <c r="R226" s="23">
        <f>+'Cuadro 1'!R226/'Cuadro 1'!R217</f>
        <v>4.6951753026200664E-3</v>
      </c>
      <c r="S226" s="23">
        <f>+'Cuadro 1'!S226/'Cuadro 1'!S217</f>
        <v>4.6535279496040657E-3</v>
      </c>
      <c r="T226" s="23">
        <f>+'Cuadro 1'!T226/'Cuadro 1'!T217</f>
        <v>4.4094948740028266E-3</v>
      </c>
      <c r="U226" s="23">
        <f>+'Cuadro 1'!U226/'Cuadro 1'!U217</f>
        <v>4.0770380460487731E-3</v>
      </c>
      <c r="V226" s="23">
        <f>+'Cuadro 1'!V226/'Cuadro 1'!V217</f>
        <v>3.7400725996103962E-3</v>
      </c>
      <c r="W226" s="23">
        <f>+'Cuadro 1'!W226/'Cuadro 1'!W217</f>
        <v>3.4066044840283913E-3</v>
      </c>
      <c r="X226" s="23">
        <f>+'Cuadro 1'!X226/'Cuadro 1'!X217</f>
        <v>3.0523181728197351E-3</v>
      </c>
      <c r="Y226" s="23">
        <f>+'Cuadro 1'!Y226/'Cuadro 1'!Y217</f>
        <v>2.7096808859047275E-3</v>
      </c>
      <c r="Z226" s="23">
        <f>+'Cuadro 1'!Z226/'Cuadro 1'!Z217</f>
        <v>2.3968029892591147E-3</v>
      </c>
      <c r="AA226" s="23">
        <f>+'Cuadro 1'!AA226/'Cuadro 1'!AA217</f>
        <v>2.1264446280662799E-3</v>
      </c>
      <c r="AB226" s="23">
        <f>+'Cuadro 1'!AB226/'Cuadro 1'!AB217</f>
        <v>1.9059666153147274E-3</v>
      </c>
      <c r="AC226" s="23">
        <f>+'Cuadro 1'!AC226/'Cuadro 1'!AC217</f>
        <v>1.7353918084134989E-3</v>
      </c>
      <c r="AD226" s="23">
        <f>+'Cuadro 1'!AD226/'Cuadro 1'!AD217</f>
        <v>1.6090836512759562E-3</v>
      </c>
      <c r="AE226" s="23">
        <f>+'Cuadro 1'!AE226/'Cuadro 1'!AE217</f>
        <v>1.5190832096582602E-3</v>
      </c>
      <c r="AF226" s="23">
        <f>+'Cuadro 1'!AF226/'Cuadro 1'!AF217</f>
        <v>1.4581118705965864E-3</v>
      </c>
      <c r="AG226" s="23">
        <f>+'Cuadro 1'!AG226/'Cuadro 1'!AG217</f>
        <v>1.4201568035162487E-3</v>
      </c>
      <c r="AH226" s="23">
        <f>+'Cuadro 1'!AH226/'Cuadro 1'!AH217</f>
        <v>1.3993540384409681E-3</v>
      </c>
      <c r="AI226" s="23">
        <f>+'Cuadro 1'!AI226/'Cuadro 1'!AI217</f>
        <v>1.3896092421738513E-3</v>
      </c>
      <c r="AJ226" s="23">
        <f>+'Cuadro 1'!AJ226/'Cuadro 1'!AJ217</f>
        <v>1.3859199222988196E-3</v>
      </c>
      <c r="AK226" s="23">
        <f>+'Cuadro 1'!AK226/'Cuadro 1'!AK217</f>
        <v>1.3856310119276121E-3</v>
      </c>
      <c r="AL226" s="23">
        <f>+'Cuadro 1'!AL226/'Cuadro 1'!AL217</f>
        <v>1.388523797249745E-3</v>
      </c>
      <c r="AM226" s="23">
        <f>+'Cuadro 1'!AM226/'Cuadro 1'!AM217</f>
        <v>1.3953991905693761E-3</v>
      </c>
      <c r="AN226" s="23">
        <f>+'Cuadro 1'!AN226/'Cuadro 1'!AN217</f>
        <v>1.406434744417854E-3</v>
      </c>
      <c r="AO226" s="23">
        <f>+'Cuadro 1'!AO226/'Cuadro 1'!AO217</f>
        <v>1.4213545682531582E-3</v>
      </c>
      <c r="AP226" s="23">
        <f>+'Cuadro 1'!AP226/'Cuadro 1'!AP217</f>
        <v>1.4398415839676844E-3</v>
      </c>
      <c r="AQ226" s="23">
        <f>+'Cuadro 1'!AQ226/'Cuadro 1'!AQ217</f>
        <v>1.4614802936073203E-3</v>
      </c>
      <c r="AR226" s="23">
        <f>+'Cuadro 1'!AR226/'Cuadro 1'!AR217</f>
        <v>1.4856954176953666E-3</v>
      </c>
    </row>
    <row r="227" spans="1:44" x14ac:dyDescent="0.25">
      <c r="A227" s="21" t="s">
        <v>21</v>
      </c>
      <c r="B227" s="21" t="s">
        <v>12</v>
      </c>
      <c r="C227" s="21" t="s">
        <v>9</v>
      </c>
      <c r="D227" s="22">
        <f t="shared" ref="D227" si="861">SUM(D228:D236)</f>
        <v>0.99999999999999989</v>
      </c>
      <c r="E227" s="22">
        <f t="shared" ref="E227" si="862">SUM(E228:E236)</f>
        <v>1</v>
      </c>
      <c r="F227" s="22">
        <f t="shared" ref="F227" si="863">SUM(F228:F236)</f>
        <v>1</v>
      </c>
      <c r="G227" s="22">
        <f t="shared" ref="G227" si="864">SUM(G228:G236)</f>
        <v>1</v>
      </c>
      <c r="H227" s="22">
        <f t="shared" ref="H227" si="865">SUM(H228:H236)</f>
        <v>1</v>
      </c>
      <c r="I227" s="22">
        <f t="shared" ref="I227" si="866">SUM(I228:I236)</f>
        <v>0.99999999999999989</v>
      </c>
      <c r="J227" s="22">
        <f t="shared" ref="J227" si="867">SUM(J228:J236)</f>
        <v>1.0000000000000002</v>
      </c>
      <c r="K227" s="22">
        <f t="shared" ref="K227" si="868">SUM(K228:K236)</f>
        <v>1.0000000000000002</v>
      </c>
      <c r="L227" s="22">
        <f t="shared" ref="L227" si="869">SUM(L228:L236)</f>
        <v>1</v>
      </c>
      <c r="M227" s="22">
        <f t="shared" ref="M227" si="870">SUM(M228:M236)</f>
        <v>0.99999999999999989</v>
      </c>
      <c r="N227" s="22">
        <f t="shared" ref="N227" si="871">SUM(N228:N236)</f>
        <v>1.0000000000000002</v>
      </c>
      <c r="O227" s="22">
        <f t="shared" ref="O227" si="872">SUM(O228:O236)</f>
        <v>1</v>
      </c>
      <c r="P227" s="22">
        <f t="shared" ref="P227" si="873">SUM(P228:P236)</f>
        <v>1</v>
      </c>
      <c r="Q227" s="22">
        <f t="shared" ref="Q227" si="874">SUM(Q228:Q236)</f>
        <v>1</v>
      </c>
      <c r="R227" s="22">
        <f t="shared" ref="R227" si="875">SUM(R228:R236)</f>
        <v>0.99999999999999989</v>
      </c>
      <c r="S227" s="22">
        <f t="shared" ref="S227" si="876">SUM(S228:S236)</f>
        <v>1</v>
      </c>
      <c r="T227" s="22">
        <f t="shared" ref="T227" si="877">SUM(T228:T236)</f>
        <v>1</v>
      </c>
      <c r="U227" s="22">
        <f t="shared" ref="U227" si="878">SUM(U228:U236)</f>
        <v>1</v>
      </c>
      <c r="V227" s="22">
        <f t="shared" ref="V227" si="879">SUM(V228:V236)</f>
        <v>1</v>
      </c>
      <c r="W227" s="22">
        <f t="shared" ref="W227" si="880">SUM(W228:W236)</f>
        <v>1</v>
      </c>
      <c r="X227" s="22">
        <f t="shared" ref="X227" si="881">SUM(X228:X236)</f>
        <v>1</v>
      </c>
      <c r="Y227" s="22">
        <f t="shared" ref="Y227" si="882">SUM(Y228:Y236)</f>
        <v>1</v>
      </c>
      <c r="Z227" s="22">
        <f t="shared" ref="Z227" si="883">SUM(Z228:Z236)</f>
        <v>1</v>
      </c>
      <c r="AA227" s="22">
        <f t="shared" ref="AA227" si="884">SUM(AA228:AA236)</f>
        <v>0.99999999999999989</v>
      </c>
      <c r="AB227" s="22">
        <f t="shared" ref="AB227" si="885">SUM(AB228:AB236)</f>
        <v>1</v>
      </c>
      <c r="AC227" s="22">
        <f t="shared" ref="AC227" si="886">SUM(AC228:AC236)</f>
        <v>0.99999999999999989</v>
      </c>
      <c r="AD227" s="22">
        <f t="shared" ref="AD227" si="887">SUM(AD228:AD236)</f>
        <v>0.99999999999999989</v>
      </c>
      <c r="AE227" s="22">
        <f t="shared" ref="AE227" si="888">SUM(AE228:AE236)</f>
        <v>0.99999999999999989</v>
      </c>
      <c r="AF227" s="22">
        <f t="shared" ref="AF227" si="889">SUM(AF228:AF236)</f>
        <v>1.0000000000000002</v>
      </c>
      <c r="AG227" s="22">
        <f t="shared" ref="AG227" si="890">SUM(AG228:AG236)</f>
        <v>1</v>
      </c>
      <c r="AH227" s="22">
        <f t="shared" ref="AH227" si="891">SUM(AH228:AH236)</f>
        <v>1</v>
      </c>
      <c r="AI227" s="22">
        <f t="shared" ref="AI227" si="892">SUM(AI228:AI236)</f>
        <v>1</v>
      </c>
      <c r="AJ227" s="22">
        <f t="shared" ref="AJ227" si="893">SUM(AJ228:AJ236)</f>
        <v>0.99999999999999978</v>
      </c>
      <c r="AK227" s="22">
        <f t="shared" ref="AK227" si="894">SUM(AK228:AK236)</f>
        <v>1</v>
      </c>
      <c r="AL227" s="22">
        <f t="shared" ref="AL227" si="895">SUM(AL228:AL236)</f>
        <v>1</v>
      </c>
      <c r="AM227" s="22">
        <f t="shared" ref="AM227" si="896">SUM(AM228:AM236)</f>
        <v>1</v>
      </c>
      <c r="AN227" s="22">
        <f t="shared" ref="AN227" si="897">SUM(AN228:AN236)</f>
        <v>0.99999999999999989</v>
      </c>
      <c r="AO227" s="22">
        <f t="shared" ref="AO227" si="898">SUM(AO228:AO236)</f>
        <v>1.0000000000000002</v>
      </c>
      <c r="AP227" s="22">
        <f t="shared" ref="AP227" si="899">SUM(AP228:AP236)</f>
        <v>1</v>
      </c>
      <c r="AQ227" s="22">
        <f t="shared" ref="AQ227" si="900">SUM(AQ228:AQ236)</f>
        <v>1</v>
      </c>
      <c r="AR227" s="22">
        <f t="shared" ref="AR227" si="901">SUM(AR228:AR236)</f>
        <v>0.99999999999999989</v>
      </c>
    </row>
    <row r="228" spans="1:44" x14ac:dyDescent="0.25">
      <c r="A228" s="5" t="s">
        <v>21</v>
      </c>
      <c r="B228" s="5" t="s">
        <v>12</v>
      </c>
      <c r="C228" s="5" t="s">
        <v>0</v>
      </c>
      <c r="D228" s="23">
        <f>+'Cuadro 1'!D228/'Cuadro 1'!D227</f>
        <v>0.24957045016822371</v>
      </c>
      <c r="E228" s="23">
        <f>+'Cuadro 1'!E228/'Cuadro 1'!E227</f>
        <v>0.26154057150233151</v>
      </c>
      <c r="F228" s="23">
        <f>+'Cuadro 1'!F228/'Cuadro 1'!F227</f>
        <v>0.27098317480005479</v>
      </c>
      <c r="G228" s="23">
        <f>+'Cuadro 1'!G228/'Cuadro 1'!G227</f>
        <v>0.28087707148953989</v>
      </c>
      <c r="H228" s="23">
        <f>+'Cuadro 1'!H228/'Cuadro 1'!H227</f>
        <v>0.28937585129396681</v>
      </c>
      <c r="I228" s="23">
        <f>+'Cuadro 1'!I228/'Cuadro 1'!I227</f>
        <v>0.29599701542296059</v>
      </c>
      <c r="J228" s="23">
        <f>+'Cuadro 1'!J228/'Cuadro 1'!J227</f>
        <v>0.30110404030100202</v>
      </c>
      <c r="K228" s="23">
        <f>+'Cuadro 1'!K228/'Cuadro 1'!K227</f>
        <v>0.30526022131985991</v>
      </c>
      <c r="L228" s="23">
        <f>+'Cuadro 1'!L228/'Cuadro 1'!L227</f>
        <v>0.30838074147607958</v>
      </c>
      <c r="M228" s="23">
        <f>+'Cuadro 1'!M228/'Cuadro 1'!M227</f>
        <v>0.31043566362715297</v>
      </c>
      <c r="N228" s="23">
        <f>+'Cuadro 1'!N228/'Cuadro 1'!N227</f>
        <v>0.31184894874099395</v>
      </c>
      <c r="O228" s="23">
        <f>+'Cuadro 1'!O228/'Cuadro 1'!O227</f>
        <v>0.31323177822560255</v>
      </c>
      <c r="P228" s="23">
        <f>+'Cuadro 1'!P228/'Cuadro 1'!P227</f>
        <v>0.31458474672094078</v>
      </c>
      <c r="Q228" s="23">
        <f>+'Cuadro 1'!Q228/'Cuadro 1'!Q227</f>
        <v>0.31550994191627935</v>
      </c>
      <c r="R228" s="23">
        <f>+'Cuadro 1'!R228/'Cuadro 1'!R227</f>
        <v>0.31593854952050821</v>
      </c>
      <c r="S228" s="23">
        <f>+'Cuadro 1'!S228/'Cuadro 1'!S227</f>
        <v>0.31591841573203899</v>
      </c>
      <c r="T228" s="23">
        <f>+'Cuadro 1'!T228/'Cuadro 1'!T227</f>
        <v>0.31560333852029993</v>
      </c>
      <c r="U228" s="23">
        <f>+'Cuadro 1'!U228/'Cuadro 1'!U227</f>
        <v>0.31505878664367454</v>
      </c>
      <c r="V228" s="23">
        <f>+'Cuadro 1'!V228/'Cuadro 1'!V227</f>
        <v>0.31448335706385239</v>
      </c>
      <c r="W228" s="23">
        <f>+'Cuadro 1'!W228/'Cuadro 1'!W227</f>
        <v>0.31430204042760884</v>
      </c>
      <c r="X228" s="23">
        <f>+'Cuadro 1'!X228/'Cuadro 1'!X227</f>
        <v>0.31470245606090747</v>
      </c>
      <c r="Y228" s="23">
        <f>+'Cuadro 1'!Y228/'Cuadro 1'!Y227</f>
        <v>0.31571660795040063</v>
      </c>
      <c r="Z228" s="23">
        <f>+'Cuadro 1'!Z228/'Cuadro 1'!Z227</f>
        <v>0.31719672695223511</v>
      </c>
      <c r="AA228" s="23">
        <f>+'Cuadro 1'!AA228/'Cuadro 1'!AA227</f>
        <v>0.31895941014573947</v>
      </c>
      <c r="AB228" s="23">
        <f>+'Cuadro 1'!AB228/'Cuadro 1'!AB227</f>
        <v>0.32092666351647059</v>
      </c>
      <c r="AC228" s="23">
        <f>+'Cuadro 1'!AC228/'Cuadro 1'!AC227</f>
        <v>0.3226390448431995</v>
      </c>
      <c r="AD228" s="23">
        <f>+'Cuadro 1'!AD228/'Cuadro 1'!AD227</f>
        <v>0.32362891060227367</v>
      </c>
      <c r="AE228" s="23">
        <f>+'Cuadro 1'!AE228/'Cuadro 1'!AE227</f>
        <v>0.32406890695569718</v>
      </c>
      <c r="AF228" s="23">
        <f>+'Cuadro 1'!AF228/'Cuadro 1'!AF227</f>
        <v>0.32413335252177622</v>
      </c>
      <c r="AG228" s="23">
        <f>+'Cuadro 1'!AG228/'Cuadro 1'!AG227</f>
        <v>0.32379172147751523</v>
      </c>
      <c r="AH228" s="23">
        <f>+'Cuadro 1'!AH228/'Cuadro 1'!AH227</f>
        <v>0.32312939890239384</v>
      </c>
      <c r="AI228" s="23">
        <f>+'Cuadro 1'!AI228/'Cuadro 1'!AI227</f>
        <v>0.3222593557022071</v>
      </c>
      <c r="AJ228" s="23">
        <f>+'Cuadro 1'!AJ228/'Cuadro 1'!AJ227</f>
        <v>0.32132682307738525</v>
      </c>
      <c r="AK228" s="23">
        <f>+'Cuadro 1'!AK228/'Cuadro 1'!AK227</f>
        <v>0.32049749823375628</v>
      </c>
      <c r="AL228" s="23">
        <f>+'Cuadro 1'!AL228/'Cuadro 1'!AL227</f>
        <v>0.31990296961960396</v>
      </c>
      <c r="AM228" s="23">
        <f>+'Cuadro 1'!AM228/'Cuadro 1'!AM227</f>
        <v>0.31957153702726021</v>
      </c>
      <c r="AN228" s="23">
        <f>+'Cuadro 1'!AN228/'Cuadro 1'!AN227</f>
        <v>0.31942314446624276</v>
      </c>
      <c r="AO228" s="23">
        <f>+'Cuadro 1'!AO228/'Cuadro 1'!AO227</f>
        <v>0.31933230810174873</v>
      </c>
      <c r="AP228" s="23">
        <f>+'Cuadro 1'!AP228/'Cuadro 1'!AP227</f>
        <v>0.31917950371371578</v>
      </c>
      <c r="AQ228" s="23">
        <f>+'Cuadro 1'!AQ228/'Cuadro 1'!AQ227</f>
        <v>0.3188626149242928</v>
      </c>
      <c r="AR228" s="23">
        <f>+'Cuadro 1'!AR228/'Cuadro 1'!AR227</f>
        <v>0.31829761316568361</v>
      </c>
    </row>
    <row r="229" spans="1:44" x14ac:dyDescent="0.25">
      <c r="A229" s="5" t="s">
        <v>21</v>
      </c>
      <c r="B229" s="5" t="s">
        <v>12</v>
      </c>
      <c r="C229" s="5" t="s">
        <v>1</v>
      </c>
      <c r="D229" s="23">
        <f>+'Cuadro 1'!D229/'Cuadro 1'!D227</f>
        <v>0.18409506836834996</v>
      </c>
      <c r="E229" s="23">
        <f>+'Cuadro 1'!E229/'Cuadro 1'!E227</f>
        <v>0.1903528728399245</v>
      </c>
      <c r="F229" s="23">
        <f>+'Cuadro 1'!F229/'Cuadro 1'!F227</f>
        <v>0.19614365450752663</v>
      </c>
      <c r="G229" s="23">
        <f>+'Cuadro 1'!G229/'Cuadro 1'!G227</f>
        <v>0.20322741693910748</v>
      </c>
      <c r="H229" s="23">
        <f>+'Cuadro 1'!H229/'Cuadro 1'!H227</f>
        <v>0.21015143017386428</v>
      </c>
      <c r="I229" s="23">
        <f>+'Cuadro 1'!I229/'Cuadro 1'!I227</f>
        <v>0.21660409109310133</v>
      </c>
      <c r="J229" s="23">
        <f>+'Cuadro 1'!J229/'Cuadro 1'!J227</f>
        <v>0.22275405874090756</v>
      </c>
      <c r="K229" s="23">
        <f>+'Cuadro 1'!K229/'Cuadro 1'!K227</f>
        <v>0.22863519419732806</v>
      </c>
      <c r="L229" s="23">
        <f>+'Cuadro 1'!L229/'Cuadro 1'!L227</f>
        <v>0.23390477644992555</v>
      </c>
      <c r="M229" s="23">
        <f>+'Cuadro 1'!M229/'Cuadro 1'!M227</f>
        <v>0.23837292206086533</v>
      </c>
      <c r="N229" s="23">
        <f>+'Cuadro 1'!N229/'Cuadro 1'!N227</f>
        <v>0.24178220447613855</v>
      </c>
      <c r="O229" s="23">
        <f>+'Cuadro 1'!O229/'Cuadro 1'!O227</f>
        <v>0.24396339393414088</v>
      </c>
      <c r="P229" s="23">
        <f>+'Cuadro 1'!P229/'Cuadro 1'!P227</f>
        <v>0.24514501356852103</v>
      </c>
      <c r="Q229" s="23">
        <f>+'Cuadro 1'!Q229/'Cuadro 1'!Q227</f>
        <v>0.24575422505542471</v>
      </c>
      <c r="R229" s="23">
        <f>+'Cuadro 1'!R229/'Cuadro 1'!R227</f>
        <v>0.24604469861480152</v>
      </c>
      <c r="S229" s="23">
        <f>+'Cuadro 1'!S229/'Cuadro 1'!S227</f>
        <v>0.24594482458855529</v>
      </c>
      <c r="T229" s="23">
        <f>+'Cuadro 1'!T229/'Cuadro 1'!T227</f>
        <v>0.24588793580164353</v>
      </c>
      <c r="U229" s="23">
        <f>+'Cuadro 1'!U229/'Cuadro 1'!U227</f>
        <v>0.24618278727073209</v>
      </c>
      <c r="V229" s="23">
        <f>+'Cuadro 1'!V229/'Cuadro 1'!V227</f>
        <v>0.24629223370385533</v>
      </c>
      <c r="W229" s="23">
        <f>+'Cuadro 1'!W229/'Cuadro 1'!W227</f>
        <v>0.24592271612580652</v>
      </c>
      <c r="X229" s="23">
        <f>+'Cuadro 1'!X229/'Cuadro 1'!X227</f>
        <v>0.24536892164102736</v>
      </c>
      <c r="Y229" s="23">
        <f>+'Cuadro 1'!Y229/'Cuadro 1'!Y227</f>
        <v>0.24451533952091847</v>
      </c>
      <c r="Z229" s="23">
        <f>+'Cuadro 1'!Z229/'Cuadro 1'!Z227</f>
        <v>0.24330195363378304</v>
      </c>
      <c r="AA229" s="23">
        <f>+'Cuadro 1'!AA229/'Cuadro 1'!AA227</f>
        <v>0.24204965813965318</v>
      </c>
      <c r="AB229" s="23">
        <f>+'Cuadro 1'!AB229/'Cuadro 1'!AB227</f>
        <v>0.24106844627789314</v>
      </c>
      <c r="AC229" s="23">
        <f>+'Cuadro 1'!AC229/'Cuadro 1'!AC227</f>
        <v>0.24061956420465072</v>
      </c>
      <c r="AD229" s="23">
        <f>+'Cuadro 1'!AD229/'Cuadro 1'!AD227</f>
        <v>0.2409316985926564</v>
      </c>
      <c r="AE229" s="23">
        <f>+'Cuadro 1'!AE229/'Cuadro 1'!AE227</f>
        <v>0.24181395973307038</v>
      </c>
      <c r="AF229" s="23">
        <f>+'Cuadro 1'!AF229/'Cuadro 1'!AF227</f>
        <v>0.24305622615453548</v>
      </c>
      <c r="AG229" s="23">
        <f>+'Cuadro 1'!AG229/'Cuadro 1'!AG227</f>
        <v>0.2445985724111685</v>
      </c>
      <c r="AH229" s="23">
        <f>+'Cuadro 1'!AH229/'Cuadro 1'!AH227</f>
        <v>0.24606494123122477</v>
      </c>
      <c r="AI229" s="23">
        <f>+'Cuadro 1'!AI229/'Cuadro 1'!AI227</f>
        <v>0.2470713461005507</v>
      </c>
      <c r="AJ229" s="23">
        <f>+'Cuadro 1'!AJ229/'Cuadro 1'!AJ227</f>
        <v>0.24769550472735524</v>
      </c>
      <c r="AK229" s="23">
        <f>+'Cuadro 1'!AK229/'Cuadro 1'!AK227</f>
        <v>0.24800460029263177</v>
      </c>
      <c r="AL229" s="23">
        <f>+'Cuadro 1'!AL229/'Cuadro 1'!AL227</f>
        <v>0.24792761396018714</v>
      </c>
      <c r="AM229" s="23">
        <f>+'Cuadro 1'!AM229/'Cuadro 1'!AM227</f>
        <v>0.24751676642882364</v>
      </c>
      <c r="AN229" s="23">
        <f>+'Cuadro 1'!AN229/'Cuadro 1'!AN227</f>
        <v>0.24688687595823139</v>
      </c>
      <c r="AO229" s="23">
        <f>+'Cuadro 1'!AO229/'Cuadro 1'!AO227</f>
        <v>0.24619833796370669</v>
      </c>
      <c r="AP229" s="23">
        <f>+'Cuadro 1'!AP229/'Cuadro 1'!AP227</f>
        <v>0.24561428174926478</v>
      </c>
      <c r="AQ229" s="23">
        <f>+'Cuadro 1'!AQ229/'Cuadro 1'!AQ227</f>
        <v>0.24526355373044081</v>
      </c>
      <c r="AR229" s="23">
        <f>+'Cuadro 1'!AR229/'Cuadro 1'!AR227</f>
        <v>0.24520636638811205</v>
      </c>
    </row>
    <row r="230" spans="1:44" x14ac:dyDescent="0.25">
      <c r="A230" s="5" t="s">
        <v>21</v>
      </c>
      <c r="B230" s="5" t="s">
        <v>12</v>
      </c>
      <c r="C230" s="5" t="s">
        <v>2</v>
      </c>
      <c r="D230" s="23">
        <f>+'Cuadro 1'!D230/'Cuadro 1'!D227</f>
        <v>0.13668075856502385</v>
      </c>
      <c r="E230" s="23">
        <f>+'Cuadro 1'!E230/'Cuadro 1'!E227</f>
        <v>0.13948722913338818</v>
      </c>
      <c r="F230" s="23">
        <f>+'Cuadro 1'!F230/'Cuadro 1'!F227</f>
        <v>0.14254302950249279</v>
      </c>
      <c r="G230" s="23">
        <f>+'Cuadro 1'!G230/'Cuadro 1'!G227</f>
        <v>0.14601484869469988</v>
      </c>
      <c r="H230" s="23">
        <f>+'Cuadro 1'!H230/'Cuadro 1'!H227</f>
        <v>0.14896242288278183</v>
      </c>
      <c r="I230" s="23">
        <f>+'Cuadro 1'!I230/'Cuadro 1'!I227</f>
        <v>0.1515942880275597</v>
      </c>
      <c r="J230" s="23">
        <f>+'Cuadro 1'!J230/'Cuadro 1'!J227</f>
        <v>0.15429885201779647</v>
      </c>
      <c r="K230" s="23">
        <f>+'Cuadro 1'!K230/'Cuadro 1'!K227</f>
        <v>0.15751216639285825</v>
      </c>
      <c r="L230" s="23">
        <f>+'Cuadro 1'!L230/'Cuadro 1'!L227</f>
        <v>0.16108586919170709</v>
      </c>
      <c r="M230" s="23">
        <f>+'Cuadro 1'!M230/'Cuadro 1'!M227</f>
        <v>0.16469661150512213</v>
      </c>
      <c r="N230" s="23">
        <f>+'Cuadro 1'!N230/'Cuadro 1'!N227</f>
        <v>0.16826774321875324</v>
      </c>
      <c r="O230" s="23">
        <f>+'Cuadro 1'!O230/'Cuadro 1'!O227</f>
        <v>0.17158912796954792</v>
      </c>
      <c r="P230" s="23">
        <f>+'Cuadro 1'!P230/'Cuadro 1'!P227</f>
        <v>0.17453216870194482</v>
      </c>
      <c r="Q230" s="23">
        <f>+'Cuadro 1'!Q230/'Cuadro 1'!Q227</f>
        <v>0.17718642733319059</v>
      </c>
      <c r="R230" s="23">
        <f>+'Cuadro 1'!R230/'Cuadro 1'!R227</f>
        <v>0.17947559380100078</v>
      </c>
      <c r="S230" s="23">
        <f>+'Cuadro 1'!S230/'Cuadro 1'!S227</f>
        <v>0.18112128975323197</v>
      </c>
      <c r="T230" s="23">
        <f>+'Cuadro 1'!T230/'Cuadro 1'!T227</f>
        <v>0.18198536503813065</v>
      </c>
      <c r="U230" s="23">
        <f>+'Cuadro 1'!U230/'Cuadro 1'!U227</f>
        <v>0.18228562470606677</v>
      </c>
      <c r="V230" s="23">
        <f>+'Cuadro 1'!V230/'Cuadro 1'!V227</f>
        <v>0.18231149514491912</v>
      </c>
      <c r="W230" s="23">
        <f>+'Cuadro 1'!W230/'Cuadro 1'!W227</f>
        <v>0.18208495035832481</v>
      </c>
      <c r="X230" s="23">
        <f>+'Cuadro 1'!X230/'Cuadro 1'!X227</f>
        <v>0.18159880443470133</v>
      </c>
      <c r="Y230" s="23">
        <f>+'Cuadro 1'!Y230/'Cuadro 1'!Y227</f>
        <v>0.18106899634317811</v>
      </c>
      <c r="Z230" s="23">
        <f>+'Cuadro 1'!Z230/'Cuadro 1'!Z227</f>
        <v>0.18068737541179536</v>
      </c>
      <c r="AA230" s="23">
        <f>+'Cuadro 1'!AA230/'Cuadro 1'!AA227</f>
        <v>0.1801280613596199</v>
      </c>
      <c r="AB230" s="23">
        <f>+'Cuadro 1'!AB230/'Cuadro 1'!AB227</f>
        <v>0.1792321998555271</v>
      </c>
      <c r="AC230" s="23">
        <f>+'Cuadro 1'!AC230/'Cuadro 1'!AC227</f>
        <v>0.17825916475145967</v>
      </c>
      <c r="AD230" s="23">
        <f>+'Cuadro 1'!AD230/'Cuadro 1'!AD227</f>
        <v>0.17728725352222285</v>
      </c>
      <c r="AE230" s="23">
        <f>+'Cuadro 1'!AE230/'Cuadro 1'!AE227</f>
        <v>0.17622713141922824</v>
      </c>
      <c r="AF230" s="23">
        <f>+'Cuadro 1'!AF230/'Cuadro 1'!AF227</f>
        <v>0.17525680178098407</v>
      </c>
      <c r="AG230" s="23">
        <f>+'Cuadro 1'!AG230/'Cuadro 1'!AG227</f>
        <v>0.17459153524608184</v>
      </c>
      <c r="AH230" s="23">
        <f>+'Cuadro 1'!AH230/'Cuadro 1'!AH227</f>
        <v>0.17440112072651434</v>
      </c>
      <c r="AI230" s="23">
        <f>+'Cuadro 1'!AI230/'Cuadro 1'!AI227</f>
        <v>0.17482990530204001</v>
      </c>
      <c r="AJ230" s="23">
        <f>+'Cuadro 1'!AJ230/'Cuadro 1'!AJ227</f>
        <v>0.17569470775092699</v>
      </c>
      <c r="AK230" s="23">
        <f>+'Cuadro 1'!AK230/'Cuadro 1'!AK227</f>
        <v>0.17679317661069946</v>
      </c>
      <c r="AL230" s="23">
        <f>+'Cuadro 1'!AL230/'Cuadro 1'!AL227</f>
        <v>0.17804612597646172</v>
      </c>
      <c r="AM230" s="23">
        <f>+'Cuadro 1'!AM230/'Cuadro 1'!AM227</f>
        <v>0.17917501763349283</v>
      </c>
      <c r="AN230" s="23">
        <f>+'Cuadro 1'!AN230/'Cuadro 1'!AN227</f>
        <v>0.17992929406671787</v>
      </c>
      <c r="AO230" s="23">
        <f>+'Cuadro 1'!AO230/'Cuadro 1'!AO227</f>
        <v>0.18039859033443076</v>
      </c>
      <c r="AP230" s="23">
        <f>+'Cuadro 1'!AP230/'Cuadro 1'!AP227</f>
        <v>0.18065474021174463</v>
      </c>
      <c r="AQ230" s="23">
        <f>+'Cuadro 1'!AQ230/'Cuadro 1'!AQ227</f>
        <v>0.18066883305189169</v>
      </c>
      <c r="AR230" s="23">
        <f>+'Cuadro 1'!AR230/'Cuadro 1'!AR227</f>
        <v>0.18050894522735214</v>
      </c>
    </row>
    <row r="231" spans="1:44" x14ac:dyDescent="0.25">
      <c r="A231" s="5" t="s">
        <v>21</v>
      </c>
      <c r="B231" s="5" t="s">
        <v>12</v>
      </c>
      <c r="C231" s="5" t="s">
        <v>3</v>
      </c>
      <c r="D231" s="23">
        <f>+'Cuadro 1'!D231/'Cuadro 1'!D227</f>
        <v>0.11744491772622292</v>
      </c>
      <c r="E231" s="23">
        <f>+'Cuadro 1'!E231/'Cuadro 1'!E227</f>
        <v>0.10835471223195701</v>
      </c>
      <c r="F231" s="23">
        <f>+'Cuadro 1'!F231/'Cuadro 1'!F227</f>
        <v>0.10459974709847857</v>
      </c>
      <c r="G231" s="23">
        <f>+'Cuadro 1'!G231/'Cuadro 1'!G227</f>
        <v>0.10330472033884656</v>
      </c>
      <c r="H231" s="23">
        <f>+'Cuadro 1'!H231/'Cuadro 1'!H227</f>
        <v>0.1032689688326256</v>
      </c>
      <c r="I231" s="23">
        <f>+'Cuadro 1'!I231/'Cuadro 1'!I227</f>
        <v>0.10399187179019058</v>
      </c>
      <c r="J231" s="23">
        <f>+'Cuadro 1'!J231/'Cuadro 1'!J227</f>
        <v>0.10515454210183536</v>
      </c>
      <c r="K231" s="23">
        <f>+'Cuadro 1'!K231/'Cuadro 1'!K227</f>
        <v>0.10643656427265119</v>
      </c>
      <c r="L231" s="23">
        <f>+'Cuadro 1'!L231/'Cuadro 1'!L227</f>
        <v>0.10755603069756786</v>
      </c>
      <c r="M231" s="23">
        <f>+'Cuadro 1'!M231/'Cuadro 1'!M227</f>
        <v>0.10854441067207024</v>
      </c>
      <c r="N231" s="23">
        <f>+'Cuadro 1'!N231/'Cuadro 1'!N227</f>
        <v>0.10945028067952439</v>
      </c>
      <c r="O231" s="23">
        <f>+'Cuadro 1'!O231/'Cuadro 1'!O227</f>
        <v>0.11041048198949778</v>
      </c>
      <c r="P231" s="23">
        <f>+'Cuadro 1'!P231/'Cuadro 1'!P227</f>
        <v>0.11167882180009046</v>
      </c>
      <c r="Q231" s="23">
        <f>+'Cuadro 1'!Q231/'Cuadro 1'!Q227</f>
        <v>0.11322526952642084</v>
      </c>
      <c r="R231" s="23">
        <f>+'Cuadro 1'!R231/'Cuadro 1'!R227</f>
        <v>0.11494314886500047</v>
      </c>
      <c r="S231" s="23">
        <f>+'Cuadro 1'!S231/'Cuadro 1'!S227</f>
        <v>0.11696950139288607</v>
      </c>
      <c r="T231" s="23">
        <f>+'Cuadro 1'!T231/'Cuadro 1'!T227</f>
        <v>0.11904088272740133</v>
      </c>
      <c r="U231" s="23">
        <f>+'Cuadro 1'!U231/'Cuadro 1'!U227</f>
        <v>0.12079009249098605</v>
      </c>
      <c r="V231" s="23">
        <f>+'Cuadro 1'!V231/'Cuadro 1'!V227</f>
        <v>0.12232115030890414</v>
      </c>
      <c r="W231" s="23">
        <f>+'Cuadro 1'!W231/'Cuadro 1'!W227</f>
        <v>0.12358039094307278</v>
      </c>
      <c r="X231" s="23">
        <f>+'Cuadro 1'!X231/'Cuadro 1'!X227</f>
        <v>0.12432921732558394</v>
      </c>
      <c r="Y231" s="23">
        <f>+'Cuadro 1'!Y231/'Cuadro 1'!Y227</f>
        <v>0.12453790774303984</v>
      </c>
      <c r="Z231" s="23">
        <f>+'Cuadro 1'!Z231/'Cuadro 1'!Z227</f>
        <v>0.12430911117824782</v>
      </c>
      <c r="AA231" s="23">
        <f>+'Cuadro 1'!AA231/'Cuadro 1'!AA227</f>
        <v>0.12389612608027413</v>
      </c>
      <c r="AB231" s="23">
        <f>+'Cuadro 1'!AB231/'Cuadro 1'!AB227</f>
        <v>0.1233266743941621</v>
      </c>
      <c r="AC231" s="23">
        <f>+'Cuadro 1'!AC231/'Cuadro 1'!AC227</f>
        <v>0.1226137923098916</v>
      </c>
      <c r="AD231" s="23">
        <f>+'Cuadro 1'!AD231/'Cuadro 1'!AD227</f>
        <v>0.1220156561972762</v>
      </c>
      <c r="AE231" s="23">
        <f>+'Cuadro 1'!AE231/'Cuadro 1'!AE227</f>
        <v>0.12163000812792671</v>
      </c>
      <c r="AF231" s="23">
        <f>+'Cuadro 1'!AF231/'Cuadro 1'!AF227</f>
        <v>0.12120317322590853</v>
      </c>
      <c r="AG231" s="23">
        <f>+'Cuadro 1'!AG231/'Cuadro 1'!AG227</f>
        <v>0.1206224267245081</v>
      </c>
      <c r="AH231" s="23">
        <f>+'Cuadro 1'!AH231/'Cuadro 1'!AH227</f>
        <v>0.12004660114216542</v>
      </c>
      <c r="AI231" s="23">
        <f>+'Cuadro 1'!AI231/'Cuadro 1'!AI227</f>
        <v>0.11951658105727532</v>
      </c>
      <c r="AJ231" s="23">
        <f>+'Cuadro 1'!AJ231/'Cuadro 1'!AJ227</f>
        <v>0.11894908179417253</v>
      </c>
      <c r="AK231" s="23">
        <f>+'Cuadro 1'!AK231/'Cuadro 1'!AK227</f>
        <v>0.11842987433509554</v>
      </c>
      <c r="AL231" s="23">
        <f>+'Cuadro 1'!AL231/'Cuadro 1'!AL227</f>
        <v>0.11807598968021139</v>
      </c>
      <c r="AM231" s="23">
        <f>+'Cuadro 1'!AM231/'Cuadro 1'!AM227</f>
        <v>0.11800240161258137</v>
      </c>
      <c r="AN231" s="23">
        <f>+'Cuadro 1'!AN231/'Cuadro 1'!AN227</f>
        <v>0.11832718015340406</v>
      </c>
      <c r="AO231" s="23">
        <f>+'Cuadro 1'!AO231/'Cuadro 1'!AO227</f>
        <v>0.11894046554677648</v>
      </c>
      <c r="AP231" s="23">
        <f>+'Cuadro 1'!AP231/'Cuadro 1'!AP227</f>
        <v>0.11971457569723967</v>
      </c>
      <c r="AQ231" s="23">
        <f>+'Cuadro 1'!AQ231/'Cuadro 1'!AQ227</f>
        <v>0.12060911278898213</v>
      </c>
      <c r="AR231" s="23">
        <f>+'Cuadro 1'!AR231/'Cuadro 1'!AR227</f>
        <v>0.12146097721990382</v>
      </c>
    </row>
    <row r="232" spans="1:44" x14ac:dyDescent="0.25">
      <c r="A232" s="5" t="s">
        <v>21</v>
      </c>
      <c r="B232" s="5" t="s">
        <v>12</v>
      </c>
      <c r="C232" s="5" t="s">
        <v>4</v>
      </c>
      <c r="D232" s="23">
        <f>+'Cuadro 1'!D232/'Cuadro 1'!D227</f>
        <v>0.1327728540489567</v>
      </c>
      <c r="E232" s="23">
        <f>+'Cuadro 1'!E232/'Cuadro 1'!E227</f>
        <v>0.12021395033641512</v>
      </c>
      <c r="F232" s="23">
        <f>+'Cuadro 1'!F232/'Cuadro 1'!F227</f>
        <v>0.10899733406357977</v>
      </c>
      <c r="G232" s="23">
        <f>+'Cuadro 1'!G232/'Cuadro 1'!G227</f>
        <v>9.6991609360153316E-2</v>
      </c>
      <c r="H232" s="23">
        <f>+'Cuadro 1'!H232/'Cuadro 1'!H227</f>
        <v>8.6106882461341239E-2</v>
      </c>
      <c r="I232" s="23">
        <f>+'Cuadro 1'!I232/'Cuadro 1'!I227</f>
        <v>7.824195712051818E-2</v>
      </c>
      <c r="J232" s="23">
        <f>+'Cuadro 1'!J232/'Cuadro 1'!J227</f>
        <v>7.2990638805407987E-2</v>
      </c>
      <c r="K232" s="23">
        <f>+'Cuadro 1'!K232/'Cuadro 1'!K227</f>
        <v>6.9945134992715666E-2</v>
      </c>
      <c r="L232" s="23">
        <f>+'Cuadro 1'!L232/'Cuadro 1'!L227</f>
        <v>6.8244816921843379E-2</v>
      </c>
      <c r="M232" s="23">
        <f>+'Cuadro 1'!M232/'Cuadro 1'!M227</f>
        <v>6.7544748395812232E-2</v>
      </c>
      <c r="N232" s="23">
        <f>+'Cuadro 1'!N232/'Cuadro 1'!N227</f>
        <v>6.7510424187060741E-2</v>
      </c>
      <c r="O232" s="23">
        <f>+'Cuadro 1'!O232/'Cuadro 1'!O227</f>
        <v>6.7679328551720153E-2</v>
      </c>
      <c r="P232" s="23">
        <f>+'Cuadro 1'!P232/'Cuadro 1'!P227</f>
        <v>6.783553821800091E-2</v>
      </c>
      <c r="Q232" s="23">
        <f>+'Cuadro 1'!Q232/'Cuadro 1'!Q227</f>
        <v>6.7966931646303977E-2</v>
      </c>
      <c r="R232" s="23">
        <f>+'Cuadro 1'!R232/'Cuadro 1'!R227</f>
        <v>6.8059508234310298E-2</v>
      </c>
      <c r="S232" s="23">
        <f>+'Cuadro 1'!S232/'Cuadro 1'!S227</f>
        <v>6.8340325204322885E-2</v>
      </c>
      <c r="T232" s="23">
        <f>+'Cuadro 1'!T232/'Cuadro 1'!T227</f>
        <v>6.8828045628158793E-2</v>
      </c>
      <c r="U232" s="23">
        <f>+'Cuadro 1'!U232/'Cuadro 1'!U227</f>
        <v>6.9521868631446937E-2</v>
      </c>
      <c r="V232" s="23">
        <f>+'Cuadro 1'!V232/'Cuadro 1'!V227</f>
        <v>7.0458253637491364E-2</v>
      </c>
      <c r="W232" s="23">
        <f>+'Cuadro 1'!W232/'Cuadro 1'!W227</f>
        <v>7.1534011094973926E-2</v>
      </c>
      <c r="X232" s="23">
        <f>+'Cuadro 1'!X232/'Cuadro 1'!X227</f>
        <v>7.259013951485431E-2</v>
      </c>
      <c r="Y232" s="23">
        <f>+'Cuadro 1'!Y232/'Cuadro 1'!Y227</f>
        <v>7.3513096268514905E-2</v>
      </c>
      <c r="Z232" s="23">
        <f>+'Cuadro 1'!Z232/'Cuadro 1'!Z227</f>
        <v>7.429289548218318E-2</v>
      </c>
      <c r="AA232" s="23">
        <f>+'Cuadro 1'!AA232/'Cuadro 1'!AA227</f>
        <v>7.4923594228082507E-2</v>
      </c>
      <c r="AB232" s="23">
        <f>+'Cuadro 1'!AB232/'Cuadro 1'!AB227</f>
        <v>7.5362977865911104E-2</v>
      </c>
      <c r="AC232" s="23">
        <f>+'Cuadro 1'!AC232/'Cuadro 1'!AC227</f>
        <v>7.558324082688142E-2</v>
      </c>
      <c r="AD232" s="23">
        <f>+'Cuadro 1'!AD232/'Cuadro 1'!AD227</f>
        <v>7.5552526977508319E-2</v>
      </c>
      <c r="AE232" s="23">
        <f>+'Cuadro 1'!AE232/'Cuadro 1'!AE227</f>
        <v>7.5325606657781694E-2</v>
      </c>
      <c r="AF232" s="23">
        <f>+'Cuadro 1'!AF232/'Cuadro 1'!AF227</f>
        <v>7.5043861941528484E-2</v>
      </c>
      <c r="AG232" s="23">
        <f>+'Cuadro 1'!AG232/'Cuadro 1'!AG227</f>
        <v>7.4721630409122358E-2</v>
      </c>
      <c r="AH232" s="23">
        <f>+'Cuadro 1'!AH232/'Cuadro 1'!AH227</f>
        <v>7.4351480912394435E-2</v>
      </c>
      <c r="AI232" s="23">
        <f>+'Cuadro 1'!AI232/'Cuadro 1'!AI227</f>
        <v>7.4076336650733932E-2</v>
      </c>
      <c r="AJ232" s="23">
        <f>+'Cuadro 1'!AJ232/'Cuadro 1'!AJ227</f>
        <v>7.3940019343865751E-2</v>
      </c>
      <c r="AK232" s="23">
        <f>+'Cuadro 1'!AK232/'Cuadro 1'!AK227</f>
        <v>7.3768832661755934E-2</v>
      </c>
      <c r="AL232" s="23">
        <f>+'Cuadro 1'!AL232/'Cuadro 1'!AL227</f>
        <v>7.3475265089454636E-2</v>
      </c>
      <c r="AM232" s="23">
        <f>+'Cuadro 1'!AM232/'Cuadro 1'!AM227</f>
        <v>7.3153683652539089E-2</v>
      </c>
      <c r="AN232" s="23">
        <f>+'Cuadro 1'!AN232/'Cuadro 1'!AN227</f>
        <v>7.2846601864506769E-2</v>
      </c>
      <c r="AO232" s="23">
        <f>+'Cuadro 1'!AO232/'Cuadro 1'!AO227</f>
        <v>7.2520950675872456E-2</v>
      </c>
      <c r="AP232" s="23">
        <f>+'Cuadro 1'!AP232/'Cuadro 1'!AP227</f>
        <v>7.2234109458047549E-2</v>
      </c>
      <c r="AQ232" s="23">
        <f>+'Cuadro 1'!AQ232/'Cuadro 1'!AQ227</f>
        <v>7.2060935042302834E-2</v>
      </c>
      <c r="AR232" s="23">
        <f>+'Cuadro 1'!AR232/'Cuadro 1'!AR227</f>
        <v>7.2088865885264794E-2</v>
      </c>
    </row>
    <row r="233" spans="1:44" x14ac:dyDescent="0.25">
      <c r="A233" s="5" t="s">
        <v>21</v>
      </c>
      <c r="B233" s="5" t="s">
        <v>12</v>
      </c>
      <c r="C233" s="5" t="s">
        <v>5</v>
      </c>
      <c r="D233" s="23">
        <f>+'Cuadro 1'!D233/'Cuadro 1'!D227</f>
        <v>0.17943595112322286</v>
      </c>
      <c r="E233" s="23">
        <f>+'Cuadro 1'!E233/'Cuadro 1'!E227</f>
        <v>0.11976216983719767</v>
      </c>
      <c r="F233" s="23">
        <f>+'Cuadro 1'!F233/'Cuadro 1'!F227</f>
        <v>0.10856240788021811</v>
      </c>
      <c r="G233" s="23">
        <f>+'Cuadro 1'!G233/'Cuadro 1'!G227</f>
        <v>9.7039923984990256E-2</v>
      </c>
      <c r="H233" s="23">
        <f>+'Cuadro 1'!H233/'Cuadro 1'!H227</f>
        <v>8.6619661886066818E-2</v>
      </c>
      <c r="I233" s="23">
        <f>+'Cuadro 1'!I233/'Cuadro 1'!I227</f>
        <v>7.7606940729157567E-2</v>
      </c>
      <c r="J233" s="23">
        <f>+'Cuadro 1'!J233/'Cuadro 1'!J227</f>
        <v>6.9710689652466629E-2</v>
      </c>
      <c r="K233" s="23">
        <f>+'Cuadro 1'!K233/'Cuadro 1'!K227</f>
        <v>6.1552648708967483E-2</v>
      </c>
      <c r="L233" s="23">
        <f>+'Cuadro 1'!L233/'Cuadro 1'!L227</f>
        <v>5.3980374937955787E-2</v>
      </c>
      <c r="M233" s="23">
        <f>+'Cuadro 1'!M233/'Cuadro 1'!M227</f>
        <v>4.788922661263087E-2</v>
      </c>
      <c r="N233" s="23">
        <f>+'Cuadro 1'!N233/'Cuadro 1'!N227</f>
        <v>4.3405872905953942E-2</v>
      </c>
      <c r="O233" s="23">
        <f>+'Cuadro 1'!O233/'Cuadro 1'!O227</f>
        <v>4.0427022615152367E-2</v>
      </c>
      <c r="P233" s="23">
        <f>+'Cuadro 1'!P233/'Cuadro 1'!P227</f>
        <v>3.8507745364088651E-2</v>
      </c>
      <c r="Q233" s="23">
        <f>+'Cuadro 1'!Q233/'Cuadro 1'!Q227</f>
        <v>3.7322761773867161E-2</v>
      </c>
      <c r="R233" s="23">
        <f>+'Cuadro 1'!R233/'Cuadro 1'!R227</f>
        <v>3.6713829055448399E-2</v>
      </c>
      <c r="S233" s="23">
        <f>+'Cuadro 1'!S233/'Cuadro 1'!S227</f>
        <v>3.6485053640931749E-2</v>
      </c>
      <c r="T233" s="23">
        <f>+'Cuadro 1'!T233/'Cuadro 1'!T227</f>
        <v>3.6445941948841938E-2</v>
      </c>
      <c r="U233" s="23">
        <f>+'Cuadro 1'!U233/'Cuadro 1'!U227</f>
        <v>3.6432042639912211E-2</v>
      </c>
      <c r="V233" s="23">
        <f>+'Cuadro 1'!V233/'Cuadro 1'!V227</f>
        <v>3.6396301705541943E-2</v>
      </c>
      <c r="W233" s="23">
        <f>+'Cuadro 1'!W233/'Cuadro 1'!W227</f>
        <v>3.6386038427656482E-2</v>
      </c>
      <c r="X233" s="23">
        <f>+'Cuadro 1'!X233/'Cuadro 1'!X227</f>
        <v>3.6437432187066889E-2</v>
      </c>
      <c r="Y233" s="23">
        <f>+'Cuadro 1'!Y233/'Cuadro 1'!Y227</f>
        <v>3.6591979334279996E-2</v>
      </c>
      <c r="Z233" s="23">
        <f>+'Cuadro 1'!Z233/'Cuadro 1'!Z227</f>
        <v>3.6855824484917615E-2</v>
      </c>
      <c r="AA233" s="23">
        <f>+'Cuadro 1'!AA233/'Cuadro 1'!AA227</f>
        <v>3.7213433247891503E-2</v>
      </c>
      <c r="AB233" s="23">
        <f>+'Cuadro 1'!AB233/'Cuadro 1'!AB227</f>
        <v>3.7628235699542385E-2</v>
      </c>
      <c r="AC233" s="23">
        <f>+'Cuadro 1'!AC233/'Cuadro 1'!AC227</f>
        <v>3.8066262033247741E-2</v>
      </c>
      <c r="AD233" s="23">
        <f>+'Cuadro 1'!AD233/'Cuadro 1'!AD227</f>
        <v>3.8482075038386881E-2</v>
      </c>
      <c r="AE233" s="23">
        <f>+'Cuadro 1'!AE233/'Cuadro 1'!AE227</f>
        <v>3.8851677706713238E-2</v>
      </c>
      <c r="AF233" s="23">
        <f>+'Cuadro 1'!AF233/'Cuadro 1'!AF227</f>
        <v>3.9160742277568453E-2</v>
      </c>
      <c r="AG233" s="23">
        <f>+'Cuadro 1'!AG233/'Cuadro 1'!AG227</f>
        <v>3.9396905384470389E-2</v>
      </c>
      <c r="AH233" s="23">
        <f>+'Cuadro 1'!AH233/'Cuadro 1'!AH227</f>
        <v>3.9548404031530628E-2</v>
      </c>
      <c r="AI233" s="23">
        <f>+'Cuadro 1'!AI233/'Cuadro 1'!AI227</f>
        <v>3.9580084273247239E-2</v>
      </c>
      <c r="AJ233" s="23">
        <f>+'Cuadro 1'!AJ233/'Cuadro 1'!AJ227</f>
        <v>3.9510349849672763E-2</v>
      </c>
      <c r="AK233" s="23">
        <f>+'Cuadro 1'!AK233/'Cuadro 1'!AK227</f>
        <v>3.9412134318210529E-2</v>
      </c>
      <c r="AL233" s="23">
        <f>+'Cuadro 1'!AL233/'Cuadro 1'!AL227</f>
        <v>3.9288783462278251E-2</v>
      </c>
      <c r="AM233" s="23">
        <f>+'Cuadro 1'!AM233/'Cuadro 1'!AM227</f>
        <v>3.9141421426956341E-2</v>
      </c>
      <c r="AN233" s="23">
        <f>+'Cuadro 1'!AN233/'Cuadro 1'!AN227</f>
        <v>3.9032223815670779E-2</v>
      </c>
      <c r="AO233" s="23">
        <f>+'Cuadro 1'!AO233/'Cuadro 1'!AO227</f>
        <v>3.8973171123013003E-2</v>
      </c>
      <c r="AP233" s="23">
        <f>+'Cuadro 1'!AP233/'Cuadro 1'!AP227</f>
        <v>3.8906257693440978E-2</v>
      </c>
      <c r="AQ233" s="23">
        <f>+'Cuadro 1'!AQ233/'Cuadro 1'!AQ227</f>
        <v>3.879439855426229E-2</v>
      </c>
      <c r="AR233" s="23">
        <f>+'Cuadro 1'!AR233/'Cuadro 1'!AR227</f>
        <v>3.8663184967258679E-2</v>
      </c>
    </row>
    <row r="234" spans="1:44" x14ac:dyDescent="0.25">
      <c r="A234" s="5" t="s">
        <v>21</v>
      </c>
      <c r="B234" s="5" t="s">
        <v>12</v>
      </c>
      <c r="C234" s="5" t="s">
        <v>6</v>
      </c>
      <c r="D234" s="23">
        <f>+'Cuadro 1'!D234/'Cuadro 1'!D227</f>
        <v>0</v>
      </c>
      <c r="E234" s="23">
        <f>+'Cuadro 1'!E234/'Cuadro 1'!E227</f>
        <v>6.0288494118786E-2</v>
      </c>
      <c r="F234" s="23">
        <f>+'Cuadro 1'!F234/'Cuadro 1'!F227</f>
        <v>6.8170652147649391E-2</v>
      </c>
      <c r="G234" s="23">
        <f>+'Cuadro 1'!G234/'Cuadro 1'!G227</f>
        <v>7.2544409192662612E-2</v>
      </c>
      <c r="H234" s="23">
        <f>+'Cuadro 1'!H234/'Cuadro 1'!H227</f>
        <v>7.551478246935342E-2</v>
      </c>
      <c r="I234" s="23">
        <f>+'Cuadro 1'!I234/'Cuadro 1'!I227</f>
        <v>7.5963835816512018E-2</v>
      </c>
      <c r="J234" s="23">
        <f>+'Cuadro 1'!J234/'Cuadro 1'!J227</f>
        <v>5.5170627976867725E-2</v>
      </c>
      <c r="K234" s="23">
        <f>+'Cuadro 1'!K234/'Cuadro 1'!K227</f>
        <v>4.9053036173708195E-2</v>
      </c>
      <c r="L234" s="23">
        <f>+'Cuadro 1'!L234/'Cuadro 1'!L227</f>
        <v>4.4060936963078917E-2</v>
      </c>
      <c r="M234" s="23">
        <f>+'Cuadro 1'!M234/'Cuadro 1'!M227</f>
        <v>3.9085894405043342E-2</v>
      </c>
      <c r="N234" s="23">
        <f>+'Cuadro 1'!N234/'Cuadro 1'!N227</f>
        <v>3.4536105258505104E-2</v>
      </c>
      <c r="O234" s="23">
        <f>+'Cuadro 1'!O234/'Cuadro 1'!O227</f>
        <v>3.0582100009389875E-2</v>
      </c>
      <c r="P234" s="23">
        <f>+'Cuadro 1'!P234/'Cuadro 1'!P227</f>
        <v>2.70805065581185E-2</v>
      </c>
      <c r="Q234" s="23">
        <f>+'Cuadro 1'!Q234/'Cuadro 1'!Q227</f>
        <v>2.3924138931287166E-2</v>
      </c>
      <c r="R234" s="23">
        <f>+'Cuadro 1'!R234/'Cuadro 1'!R227</f>
        <v>2.1290514020582404E-2</v>
      </c>
      <c r="S234" s="23">
        <f>+'Cuadro 1'!S234/'Cuadro 1'!S227</f>
        <v>1.931600403047885E-2</v>
      </c>
      <c r="T234" s="23">
        <f>+'Cuadro 1'!T234/'Cuadro 1'!T227</f>
        <v>1.792075515374426E-2</v>
      </c>
      <c r="U234" s="23">
        <f>+'Cuadro 1'!U234/'Cuadro 1'!U227</f>
        <v>1.6986988556200032E-2</v>
      </c>
      <c r="V234" s="23">
        <f>+'Cuadro 1'!V234/'Cuadro 1'!V227</f>
        <v>1.6383224458119197E-2</v>
      </c>
      <c r="W234" s="23">
        <f>+'Cuadro 1'!W234/'Cuadro 1'!W227</f>
        <v>1.6035332492083523E-2</v>
      </c>
      <c r="X234" s="23">
        <f>+'Cuadro 1'!X234/'Cuadro 1'!X227</f>
        <v>1.5833564297535668E-2</v>
      </c>
      <c r="Y234" s="23">
        <f>+'Cuadro 1'!Y234/'Cuadro 1'!Y227</f>
        <v>1.5719564956915181E-2</v>
      </c>
      <c r="Z234" s="23">
        <f>+'Cuadro 1'!Z234/'Cuadro 1'!Z227</f>
        <v>1.5640634306694254E-2</v>
      </c>
      <c r="AA234" s="23">
        <f>+'Cuadro 1'!AA234/'Cuadro 1'!AA227</f>
        <v>1.5581467228264846E-2</v>
      </c>
      <c r="AB234" s="23">
        <f>+'Cuadro 1'!AB234/'Cuadro 1'!AB227</f>
        <v>1.5546718176883719E-2</v>
      </c>
      <c r="AC234" s="23">
        <f>+'Cuadro 1'!AC234/'Cuadro 1'!AC227</f>
        <v>1.5550062987293913E-2</v>
      </c>
      <c r="AD234" s="23">
        <f>+'Cuadro 1'!AD234/'Cuadro 1'!AD227</f>
        <v>1.5599043657986825E-2</v>
      </c>
      <c r="AE234" s="23">
        <f>+'Cuadro 1'!AE234/'Cuadro 1'!AE227</f>
        <v>1.5696136825818875E-2</v>
      </c>
      <c r="AF234" s="23">
        <f>+'Cuadro 1'!AF234/'Cuadro 1'!AF227</f>
        <v>1.5838506885544335E-2</v>
      </c>
      <c r="AG234" s="23">
        <f>+'Cuadro 1'!AG234/'Cuadro 1'!AG227</f>
        <v>1.6015117598648862E-2</v>
      </c>
      <c r="AH234" s="23">
        <f>+'Cuadro 1'!AH234/'Cuadro 1'!AH227</f>
        <v>1.6208461013628619E-2</v>
      </c>
      <c r="AI234" s="23">
        <f>+'Cuadro 1'!AI234/'Cuadro 1'!AI227</f>
        <v>1.6400990258277071E-2</v>
      </c>
      <c r="AJ234" s="23">
        <f>+'Cuadro 1'!AJ234/'Cuadro 1'!AJ227</f>
        <v>1.6579612385017428E-2</v>
      </c>
      <c r="AK234" s="23">
        <f>+'Cuadro 1'!AK234/'Cuadro 1'!AK227</f>
        <v>1.6733624631829584E-2</v>
      </c>
      <c r="AL234" s="23">
        <f>+'Cuadro 1'!AL234/'Cuadro 1'!AL227</f>
        <v>1.6853214285220859E-2</v>
      </c>
      <c r="AM234" s="23">
        <f>+'Cuadro 1'!AM234/'Cuadro 1'!AM227</f>
        <v>1.6931294665903276E-2</v>
      </c>
      <c r="AN234" s="23">
        <f>+'Cuadro 1'!AN234/'Cuadro 1'!AN227</f>
        <v>1.6966381770496145E-2</v>
      </c>
      <c r="AO234" s="23">
        <f>+'Cuadro 1'!AO234/'Cuadro 1'!AO227</f>
        <v>1.6968617375737356E-2</v>
      </c>
      <c r="AP234" s="23">
        <f>+'Cuadro 1'!AP234/'Cuadro 1'!AP227</f>
        <v>1.6953950672928701E-2</v>
      </c>
      <c r="AQ234" s="23">
        <f>+'Cuadro 1'!AQ234/'Cuadro 1'!AQ227</f>
        <v>1.6930168222709797E-2</v>
      </c>
      <c r="AR234" s="23">
        <f>+'Cuadro 1'!AR234/'Cuadro 1'!AR227</f>
        <v>1.6905333812193852E-2</v>
      </c>
    </row>
    <row r="235" spans="1:44" x14ac:dyDescent="0.25">
      <c r="A235" s="5" t="s">
        <v>21</v>
      </c>
      <c r="B235" s="5" t="s">
        <v>12</v>
      </c>
      <c r="C235" s="5" t="s">
        <v>7</v>
      </c>
      <c r="D235" s="23">
        <f>+'Cuadro 1'!D235/'Cuadro 1'!D227</f>
        <v>0</v>
      </c>
      <c r="E235" s="23">
        <f>+'Cuadro 1'!E235/'Cuadro 1'!E227</f>
        <v>0</v>
      </c>
      <c r="F235" s="23">
        <f>+'Cuadro 1'!F235/'Cuadro 1'!F227</f>
        <v>0</v>
      </c>
      <c r="G235" s="23">
        <f>+'Cuadro 1'!G235/'Cuadro 1'!G227</f>
        <v>0</v>
      </c>
      <c r="H235" s="23">
        <f>+'Cuadro 1'!H235/'Cuadro 1'!H227</f>
        <v>0</v>
      </c>
      <c r="I235" s="23">
        <f>+'Cuadro 1'!I235/'Cuadro 1'!I227</f>
        <v>0</v>
      </c>
      <c r="J235" s="23">
        <f>+'Cuadro 1'!J235/'Cuadro 1'!J227</f>
        <v>1.8816550403716228E-2</v>
      </c>
      <c r="K235" s="23">
        <f>+'Cuadro 1'!K235/'Cuadro 1'!K227</f>
        <v>2.1605033941911288E-2</v>
      </c>
      <c r="L235" s="23">
        <f>+'Cuadro 1'!L235/'Cuadro 1'!L227</f>
        <v>2.2786453361841853E-2</v>
      </c>
      <c r="M235" s="23">
        <f>+'Cuadro 1'!M235/'Cuadro 1'!M227</f>
        <v>2.3430522721302863E-2</v>
      </c>
      <c r="N235" s="23">
        <f>+'Cuadro 1'!N235/'Cuadro 1'!N227</f>
        <v>2.3198420533070089E-2</v>
      </c>
      <c r="O235" s="23">
        <f>+'Cuadro 1'!O235/'Cuadro 1'!O227</f>
        <v>1.8180242258770504E-2</v>
      </c>
      <c r="P235" s="23">
        <f>+'Cuadro 1'!P235/'Cuadro 1'!P227</f>
        <v>1.6034882406151064E-2</v>
      </c>
      <c r="Q235" s="23">
        <f>+'Cuadro 1'!Q235/'Cuadro 1'!Q227</f>
        <v>1.4296468703165251E-2</v>
      </c>
      <c r="R235" s="23">
        <f>+'Cuadro 1'!R235/'Cuadro 1'!R227</f>
        <v>1.2638081493370739E-2</v>
      </c>
      <c r="S235" s="23">
        <f>+'Cuadro 1'!S235/'Cuadro 1'!S227</f>
        <v>1.1129917085410588E-2</v>
      </c>
      <c r="T235" s="23">
        <f>+'Cuadro 1'!T235/'Cuadro 1'!T227</f>
        <v>9.8316593577592298E-3</v>
      </c>
      <c r="U235" s="23">
        <f>+'Cuadro 1'!U235/'Cuadro 1'!U227</f>
        <v>8.6659350995453837E-3</v>
      </c>
      <c r="V235" s="23">
        <f>+'Cuadro 1'!V235/'Cuadro 1'!V227</f>
        <v>7.6508008286330607E-3</v>
      </c>
      <c r="W235" s="23">
        <f>+'Cuadro 1'!W235/'Cuadro 1'!W227</f>
        <v>6.8093616818647174E-3</v>
      </c>
      <c r="X235" s="23">
        <f>+'Cuadro 1'!X235/'Cuadro 1'!X227</f>
        <v>6.1645219623545546E-3</v>
      </c>
      <c r="Y235" s="23">
        <f>+'Cuadro 1'!Y235/'Cuadro 1'!Y227</f>
        <v>5.7169977344082657E-3</v>
      </c>
      <c r="Z235" s="23">
        <f>+'Cuadro 1'!Z235/'Cuadro 1'!Z227</f>
        <v>5.4157205126141071E-3</v>
      </c>
      <c r="AA235" s="23">
        <f>+'Cuadro 1'!AA235/'Cuadro 1'!AA227</f>
        <v>5.2226126194147224E-3</v>
      </c>
      <c r="AB235" s="23">
        <f>+'Cuadro 1'!AB235/'Cuadro 1'!AB227</f>
        <v>5.1055026709175885E-3</v>
      </c>
      <c r="AC235" s="23">
        <f>+'Cuadro 1'!AC235/'Cuadro 1'!AC227</f>
        <v>5.0391397779709574E-3</v>
      </c>
      <c r="AD235" s="23">
        <f>+'Cuadro 1'!AD235/'Cuadro 1'!AD227</f>
        <v>5.0020060476835436E-3</v>
      </c>
      <c r="AE235" s="23">
        <f>+'Cuadro 1'!AE235/'Cuadro 1'!AE227</f>
        <v>4.9789722298820473E-3</v>
      </c>
      <c r="AF235" s="23">
        <f>+'Cuadro 1'!AF235/'Cuadro 1'!AF227</f>
        <v>4.9644943189971012E-3</v>
      </c>
      <c r="AG235" s="23">
        <f>+'Cuadro 1'!AG235/'Cuadro 1'!AG227</f>
        <v>4.9614121814394738E-3</v>
      </c>
      <c r="AH235" s="23">
        <f>+'Cuadro 1'!AH235/'Cuadro 1'!AH227</f>
        <v>4.974197637072731E-3</v>
      </c>
      <c r="AI235" s="23">
        <f>+'Cuadro 1'!AI235/'Cuadro 1'!AI227</f>
        <v>5.0041206042692309E-3</v>
      </c>
      <c r="AJ235" s="23">
        <f>+'Cuadro 1'!AJ235/'Cuadro 1'!AJ227</f>
        <v>5.0502047275718014E-3</v>
      </c>
      <c r="AK235" s="23">
        <f>+'Cuadro 1'!AK235/'Cuadro 1'!AK227</f>
        <v>5.1099370053625838E-3</v>
      </c>
      <c r="AL235" s="23">
        <f>+'Cuadro 1'!AL235/'Cuadro 1'!AL227</f>
        <v>5.1788796874788602E-3</v>
      </c>
      <c r="AM235" s="23">
        <f>+'Cuadro 1'!AM235/'Cuadro 1'!AM227</f>
        <v>5.2511668521046575E-3</v>
      </c>
      <c r="AN235" s="23">
        <f>+'Cuadro 1'!AN235/'Cuadro 1'!AN227</f>
        <v>5.321589252897962E-3</v>
      </c>
      <c r="AO235" s="23">
        <f>+'Cuadro 1'!AO235/'Cuadro 1'!AO227</f>
        <v>5.3869996542816522E-3</v>
      </c>
      <c r="AP235" s="23">
        <f>+'Cuadro 1'!AP235/'Cuadro 1'!AP227</f>
        <v>5.4448993066287246E-3</v>
      </c>
      <c r="AQ235" s="23">
        <f>+'Cuadro 1'!AQ235/'Cuadro 1'!AQ227</f>
        <v>5.4929172451023836E-3</v>
      </c>
      <c r="AR235" s="23">
        <f>+'Cuadro 1'!AR235/'Cuadro 1'!AR227</f>
        <v>5.5296527527366824E-3</v>
      </c>
    </row>
    <row r="236" spans="1:44" x14ac:dyDescent="0.25">
      <c r="A236" s="5" t="s">
        <v>21</v>
      </c>
      <c r="B236" s="5" t="s">
        <v>12</v>
      </c>
      <c r="C236" s="5" t="s">
        <v>8</v>
      </c>
      <c r="D236" s="23">
        <f>+'Cuadro 1'!D236/'Cuadro 1'!D227</f>
        <v>0</v>
      </c>
      <c r="E236" s="23">
        <f>+'Cuadro 1'!E236/'Cuadro 1'!E227</f>
        <v>0</v>
      </c>
      <c r="F236" s="23">
        <f>+'Cuadro 1'!F236/'Cuadro 1'!F227</f>
        <v>0</v>
      </c>
      <c r="G236" s="23">
        <f>+'Cuadro 1'!G236/'Cuadro 1'!G227</f>
        <v>0</v>
      </c>
      <c r="H236" s="23">
        <f>+'Cuadro 1'!H236/'Cuadro 1'!H227</f>
        <v>0</v>
      </c>
      <c r="I236" s="23">
        <f>+'Cuadro 1'!I236/'Cuadro 1'!I227</f>
        <v>0</v>
      </c>
      <c r="J236" s="23">
        <f>+'Cuadro 1'!J236/'Cuadro 1'!J227</f>
        <v>0</v>
      </c>
      <c r="K236" s="23">
        <f>+'Cuadro 1'!K236/'Cuadro 1'!K227</f>
        <v>0</v>
      </c>
      <c r="L236" s="23">
        <f>+'Cuadro 1'!L236/'Cuadro 1'!L227</f>
        <v>0</v>
      </c>
      <c r="M236" s="23">
        <f>+'Cuadro 1'!M236/'Cuadro 1'!M227</f>
        <v>0</v>
      </c>
      <c r="N236" s="23">
        <f>+'Cuadro 1'!N236/'Cuadro 1'!N227</f>
        <v>0</v>
      </c>
      <c r="O236" s="23">
        <f>+'Cuadro 1'!O236/'Cuadro 1'!O227</f>
        <v>3.9365244461779594E-3</v>
      </c>
      <c r="P236" s="23">
        <f>+'Cuadro 1'!P236/'Cuadro 1'!P227</f>
        <v>4.6005766621438262E-3</v>
      </c>
      <c r="Q236" s="23">
        <f>+'Cuadro 1'!Q236/'Cuadro 1'!Q227</f>
        <v>4.8138351140609567E-3</v>
      </c>
      <c r="R236" s="23">
        <f>+'Cuadro 1'!R236/'Cuadro 1'!R227</f>
        <v>4.8960763949771379E-3</v>
      </c>
      <c r="S236" s="23">
        <f>+'Cuadro 1'!S236/'Cuadro 1'!S227</f>
        <v>4.7746685721435957E-3</v>
      </c>
      <c r="T236" s="23">
        <f>+'Cuadro 1'!T236/'Cuadro 1'!T227</f>
        <v>4.4560758240203705E-3</v>
      </c>
      <c r="U236" s="23">
        <f>+'Cuadro 1'!U236/'Cuadro 1'!U227</f>
        <v>4.0758739614359619E-3</v>
      </c>
      <c r="V236" s="23">
        <f>+'Cuadro 1'!V236/'Cuadro 1'!V227</f>
        <v>3.7031831486834146E-3</v>
      </c>
      <c r="W236" s="23">
        <f>+'Cuadro 1'!W236/'Cuadro 1'!W227</f>
        <v>3.3451584486083666E-3</v>
      </c>
      <c r="X236" s="23">
        <f>+'Cuadro 1'!X236/'Cuadro 1'!X227</f>
        <v>2.9749425759685224E-3</v>
      </c>
      <c r="Y236" s="23">
        <f>+'Cuadro 1'!Y236/'Cuadro 1'!Y227</f>
        <v>2.6195101483445548E-3</v>
      </c>
      <c r="Z236" s="23">
        <f>+'Cuadro 1'!Z236/'Cuadro 1'!Z227</f>
        <v>2.2997580375295496E-3</v>
      </c>
      <c r="AA236" s="23">
        <f>+'Cuadro 1'!AA236/'Cuadro 1'!AA227</f>
        <v>2.0256369510597426E-3</v>
      </c>
      <c r="AB236" s="23">
        <f>+'Cuadro 1'!AB236/'Cuadro 1'!AB227</f>
        <v>1.8025815426923133E-3</v>
      </c>
      <c r="AC236" s="23">
        <f>+'Cuadro 1'!AC236/'Cuadro 1'!AC227</f>
        <v>1.6297282654045234E-3</v>
      </c>
      <c r="AD236" s="23">
        <f>+'Cuadro 1'!AD236/'Cuadro 1'!AD227</f>
        <v>1.5008293640052693E-3</v>
      </c>
      <c r="AE236" s="23">
        <f>+'Cuadro 1'!AE236/'Cuadro 1'!AE227</f>
        <v>1.4076003438816881E-3</v>
      </c>
      <c r="AF236" s="23">
        <f>+'Cuadro 1'!AF236/'Cuadro 1'!AF227</f>
        <v>1.3428408931573886E-3</v>
      </c>
      <c r="AG236" s="23">
        <f>+'Cuadro 1'!AG236/'Cuadro 1'!AG227</f>
        <v>1.3006785670452682E-3</v>
      </c>
      <c r="AH236" s="23">
        <f>+'Cuadro 1'!AH236/'Cuadro 1'!AH227</f>
        <v>1.2753944030752084E-3</v>
      </c>
      <c r="AI236" s="23">
        <f>+'Cuadro 1'!AI236/'Cuadro 1'!AI227</f>
        <v>1.2612800513994661E-3</v>
      </c>
      <c r="AJ236" s="23">
        <f>+'Cuadro 1'!AJ236/'Cuadro 1'!AJ227</f>
        <v>1.2536963440321893E-3</v>
      </c>
      <c r="AK236" s="23">
        <f>+'Cuadro 1'!AK236/'Cuadro 1'!AK227</f>
        <v>1.2503219106583838E-3</v>
      </c>
      <c r="AL236" s="23">
        <f>+'Cuadro 1'!AL236/'Cuadro 1'!AL227</f>
        <v>1.2511582391031518E-3</v>
      </c>
      <c r="AM236" s="23">
        <f>+'Cuadro 1'!AM236/'Cuadro 1'!AM227</f>
        <v>1.2567107003386342E-3</v>
      </c>
      <c r="AN236" s="23">
        <f>+'Cuadro 1'!AN236/'Cuadro 1'!AN227</f>
        <v>1.2667086518322211E-3</v>
      </c>
      <c r="AO236" s="23">
        <f>+'Cuadro 1'!AO236/'Cuadro 1'!AO227</f>
        <v>1.2805592244329667E-3</v>
      </c>
      <c r="AP236" s="23">
        <f>+'Cuadro 1'!AP236/'Cuadro 1'!AP227</f>
        <v>1.2976814969891451E-3</v>
      </c>
      <c r="AQ236" s="23">
        <f>+'Cuadro 1'!AQ236/'Cuadro 1'!AQ227</f>
        <v>1.3174664400153074E-3</v>
      </c>
      <c r="AR236" s="23">
        <f>+'Cuadro 1'!AR236/'Cuadro 1'!AR227</f>
        <v>1.3390605814944106E-3</v>
      </c>
    </row>
    <row r="237" spans="1:44" x14ac:dyDescent="0.25">
      <c r="A237" s="21" t="s">
        <v>21</v>
      </c>
      <c r="B237" s="21" t="s">
        <v>13</v>
      </c>
      <c r="C237" s="21" t="s">
        <v>9</v>
      </c>
      <c r="D237" s="22">
        <f t="shared" ref="D237" si="902">SUM(D238:D246)</f>
        <v>1</v>
      </c>
      <c r="E237" s="22">
        <f t="shared" ref="E237" si="903">SUM(E238:E246)</f>
        <v>0.99999999999999989</v>
      </c>
      <c r="F237" s="22">
        <f t="shared" ref="F237" si="904">SUM(F238:F246)</f>
        <v>1</v>
      </c>
      <c r="G237" s="22">
        <f t="shared" ref="G237" si="905">SUM(G238:G246)</f>
        <v>0.99999999999999989</v>
      </c>
      <c r="H237" s="22">
        <f t="shared" ref="H237" si="906">SUM(H238:H246)</f>
        <v>1</v>
      </c>
      <c r="I237" s="22">
        <f t="shared" ref="I237" si="907">SUM(I238:I246)</f>
        <v>1</v>
      </c>
      <c r="J237" s="22">
        <f t="shared" ref="J237" si="908">SUM(J238:J246)</f>
        <v>1.0000000000000002</v>
      </c>
      <c r="K237" s="22">
        <f t="shared" ref="K237" si="909">SUM(K238:K246)</f>
        <v>1</v>
      </c>
      <c r="L237" s="22">
        <f t="shared" ref="L237" si="910">SUM(L238:L246)</f>
        <v>1</v>
      </c>
      <c r="M237" s="22">
        <f t="shared" ref="M237" si="911">SUM(M238:M246)</f>
        <v>1</v>
      </c>
      <c r="N237" s="22">
        <f t="shared" ref="N237" si="912">SUM(N238:N246)</f>
        <v>1</v>
      </c>
      <c r="O237" s="22">
        <f t="shared" ref="O237" si="913">SUM(O238:O246)</f>
        <v>0.99999999999999978</v>
      </c>
      <c r="P237" s="22">
        <f t="shared" ref="P237" si="914">SUM(P238:P246)</f>
        <v>1</v>
      </c>
      <c r="Q237" s="22">
        <f t="shared" ref="Q237" si="915">SUM(Q238:Q246)</f>
        <v>0.99999999999999989</v>
      </c>
      <c r="R237" s="22">
        <f t="shared" ref="R237" si="916">SUM(R238:R246)</f>
        <v>1</v>
      </c>
      <c r="S237" s="22">
        <f t="shared" ref="S237" si="917">SUM(S238:S246)</f>
        <v>1</v>
      </c>
      <c r="T237" s="22">
        <f t="shared" ref="T237" si="918">SUM(T238:T246)</f>
        <v>0.99999999999999989</v>
      </c>
      <c r="U237" s="22">
        <f t="shared" ref="U237" si="919">SUM(U238:U246)</f>
        <v>1</v>
      </c>
      <c r="V237" s="22">
        <f t="shared" ref="V237" si="920">SUM(V238:V246)</f>
        <v>1</v>
      </c>
      <c r="W237" s="22">
        <f t="shared" ref="W237" si="921">SUM(W238:W246)</f>
        <v>1</v>
      </c>
      <c r="X237" s="22">
        <f t="shared" ref="X237" si="922">SUM(X238:X246)</f>
        <v>1</v>
      </c>
      <c r="Y237" s="22">
        <f t="shared" ref="Y237" si="923">SUM(Y238:Y246)</f>
        <v>1</v>
      </c>
      <c r="Z237" s="22">
        <f t="shared" ref="Z237" si="924">SUM(Z238:Z246)</f>
        <v>1.0000000000000002</v>
      </c>
      <c r="AA237" s="22">
        <f t="shared" ref="AA237" si="925">SUM(AA238:AA246)</f>
        <v>0.99999999999999989</v>
      </c>
      <c r="AB237" s="22">
        <f t="shared" ref="AB237" si="926">SUM(AB238:AB246)</f>
        <v>1</v>
      </c>
      <c r="AC237" s="22">
        <f t="shared" ref="AC237" si="927">SUM(AC238:AC246)</f>
        <v>1.0000000000000002</v>
      </c>
      <c r="AD237" s="22">
        <f t="shared" ref="AD237" si="928">SUM(AD238:AD246)</f>
        <v>1</v>
      </c>
      <c r="AE237" s="22">
        <f t="shared" ref="AE237" si="929">SUM(AE238:AE246)</f>
        <v>0.99999999999999989</v>
      </c>
      <c r="AF237" s="22">
        <f t="shared" ref="AF237" si="930">SUM(AF238:AF246)</f>
        <v>1</v>
      </c>
      <c r="AG237" s="22">
        <f t="shared" ref="AG237" si="931">SUM(AG238:AG246)</f>
        <v>0.99999999999999989</v>
      </c>
      <c r="AH237" s="22">
        <f t="shared" ref="AH237" si="932">SUM(AH238:AH246)</f>
        <v>1</v>
      </c>
      <c r="AI237" s="22">
        <f t="shared" ref="AI237" si="933">SUM(AI238:AI246)</f>
        <v>1</v>
      </c>
      <c r="AJ237" s="22">
        <f t="shared" ref="AJ237" si="934">SUM(AJ238:AJ246)</f>
        <v>1</v>
      </c>
      <c r="AK237" s="22">
        <f t="shared" ref="AK237" si="935">SUM(AK238:AK246)</f>
        <v>1</v>
      </c>
      <c r="AL237" s="22">
        <f t="shared" ref="AL237" si="936">SUM(AL238:AL246)</f>
        <v>0.99999999999999989</v>
      </c>
      <c r="AM237" s="22">
        <f t="shared" ref="AM237" si="937">SUM(AM238:AM246)</f>
        <v>0.99999999999999989</v>
      </c>
      <c r="AN237" s="22">
        <f t="shared" ref="AN237" si="938">SUM(AN238:AN246)</f>
        <v>0.99999999999999989</v>
      </c>
      <c r="AO237" s="22">
        <f t="shared" ref="AO237" si="939">SUM(AO238:AO246)</f>
        <v>0.99999999999999989</v>
      </c>
      <c r="AP237" s="22">
        <f t="shared" ref="AP237" si="940">SUM(AP238:AP246)</f>
        <v>0.99999999999999989</v>
      </c>
      <c r="AQ237" s="22">
        <f t="shared" ref="AQ237" si="941">SUM(AQ238:AQ246)</f>
        <v>0.99999999999999989</v>
      </c>
      <c r="AR237" s="22">
        <f t="shared" ref="AR237" si="942">SUM(AR238:AR246)</f>
        <v>1</v>
      </c>
    </row>
    <row r="238" spans="1:44" x14ac:dyDescent="0.25">
      <c r="A238" s="5" t="s">
        <v>21</v>
      </c>
      <c r="B238" s="5" t="s">
        <v>13</v>
      </c>
      <c r="C238" s="5" t="s">
        <v>0</v>
      </c>
      <c r="D238" s="23">
        <f>+'Cuadro 1'!D238/'Cuadro 1'!D237</f>
        <v>0.26406746997938185</v>
      </c>
      <c r="E238" s="23">
        <f>+'Cuadro 1'!E238/'Cuadro 1'!E237</f>
        <v>0.27311797149201344</v>
      </c>
      <c r="F238" s="23">
        <f>+'Cuadro 1'!F238/'Cuadro 1'!F237</f>
        <v>0.28152197945769936</v>
      </c>
      <c r="G238" s="23">
        <f>+'Cuadro 1'!G238/'Cuadro 1'!G237</f>
        <v>0.29065528585400552</v>
      </c>
      <c r="H238" s="23">
        <f>+'Cuadro 1'!H238/'Cuadro 1'!H237</f>
        <v>0.29847917935628582</v>
      </c>
      <c r="I238" s="23">
        <f>+'Cuadro 1'!I238/'Cuadro 1'!I237</f>
        <v>0.30483712863821444</v>
      </c>
      <c r="J238" s="23">
        <f>+'Cuadro 1'!J238/'Cuadro 1'!J237</f>
        <v>0.31022814803946741</v>
      </c>
      <c r="K238" s="23">
        <f>+'Cuadro 1'!K238/'Cuadro 1'!K237</f>
        <v>0.31494441423209624</v>
      </c>
      <c r="L238" s="23">
        <f>+'Cuadro 1'!L238/'Cuadro 1'!L237</f>
        <v>0.31887518927103614</v>
      </c>
      <c r="M238" s="23">
        <f>+'Cuadro 1'!M238/'Cuadro 1'!M237</f>
        <v>0.3218562247044135</v>
      </c>
      <c r="N238" s="23">
        <f>+'Cuadro 1'!N238/'Cuadro 1'!N237</f>
        <v>0.32397884696492879</v>
      </c>
      <c r="O238" s="23">
        <f>+'Cuadro 1'!O238/'Cuadro 1'!O237</f>
        <v>0.32581229560266334</v>
      </c>
      <c r="P238" s="23">
        <f>+'Cuadro 1'!P238/'Cuadro 1'!P237</f>
        <v>0.32737401413887585</v>
      </c>
      <c r="Q238" s="23">
        <f>+'Cuadro 1'!Q238/'Cuadro 1'!Q237</f>
        <v>0.32802575671295281</v>
      </c>
      <c r="R238" s="23">
        <f>+'Cuadro 1'!R238/'Cuadro 1'!R237</f>
        <v>0.32773771969355564</v>
      </c>
      <c r="S238" s="23">
        <f>+'Cuadro 1'!S238/'Cuadro 1'!S237</f>
        <v>0.32649078670021081</v>
      </c>
      <c r="T238" s="23">
        <f>+'Cuadro 1'!T238/'Cuadro 1'!T237</f>
        <v>0.32431171868328218</v>
      </c>
      <c r="U238" s="23">
        <f>+'Cuadro 1'!U238/'Cuadro 1'!U237</f>
        <v>0.3217667615924702</v>
      </c>
      <c r="V238" s="23">
        <f>+'Cuadro 1'!V238/'Cuadro 1'!V237</f>
        <v>0.31923528979651805</v>
      </c>
      <c r="W238" s="23">
        <f>+'Cuadro 1'!W238/'Cuadro 1'!W237</f>
        <v>0.31722805732446452</v>
      </c>
      <c r="X238" s="23">
        <f>+'Cuadro 1'!X238/'Cuadro 1'!X237</f>
        <v>0.3161046735702257</v>
      </c>
      <c r="Y238" s="23">
        <f>+'Cuadro 1'!Y238/'Cuadro 1'!Y237</f>
        <v>0.31559458518077621</v>
      </c>
      <c r="Z238" s="23">
        <f>+'Cuadro 1'!Z238/'Cuadro 1'!Z237</f>
        <v>0.31559470696132147</v>
      </c>
      <c r="AA238" s="23">
        <f>+'Cuadro 1'!AA238/'Cuadro 1'!AA237</f>
        <v>0.31608841035192431</v>
      </c>
      <c r="AB238" s="23">
        <f>+'Cuadro 1'!AB238/'Cuadro 1'!AB237</f>
        <v>0.31690565239427071</v>
      </c>
      <c r="AC238" s="23">
        <f>+'Cuadro 1'!AC238/'Cuadro 1'!AC237</f>
        <v>0.31779230528352442</v>
      </c>
      <c r="AD238" s="23">
        <f>+'Cuadro 1'!AD238/'Cuadro 1'!AD237</f>
        <v>0.3185437941229316</v>
      </c>
      <c r="AE238" s="23">
        <f>+'Cuadro 1'!AE238/'Cuadro 1'!AE237</f>
        <v>0.31905470792858381</v>
      </c>
      <c r="AF238" s="23">
        <f>+'Cuadro 1'!AF238/'Cuadro 1'!AF237</f>
        <v>0.31928258776893825</v>
      </c>
      <c r="AG238" s="23">
        <f>+'Cuadro 1'!AG238/'Cuadro 1'!AG237</f>
        <v>0.31923019434399968</v>
      </c>
      <c r="AH238" s="23">
        <f>+'Cuadro 1'!AH238/'Cuadro 1'!AH237</f>
        <v>0.31893848594692525</v>
      </c>
      <c r="AI238" s="23">
        <f>+'Cuadro 1'!AI238/'Cuadro 1'!AI237</f>
        <v>0.31846606437657038</v>
      </c>
      <c r="AJ238" s="23">
        <f>+'Cuadro 1'!AJ238/'Cuadro 1'!AJ237</f>
        <v>0.31791338780347622</v>
      </c>
      <c r="AK238" s="23">
        <f>+'Cuadro 1'!AK238/'Cuadro 1'!AK237</f>
        <v>0.31742124771483077</v>
      </c>
      <c r="AL238" s="23">
        <f>+'Cuadro 1'!AL238/'Cuadro 1'!AL237</f>
        <v>0.31710215125062496</v>
      </c>
      <c r="AM238" s="23">
        <f>+'Cuadro 1'!AM238/'Cuadro 1'!AM237</f>
        <v>0.31699889804120313</v>
      </c>
      <c r="AN238" s="23">
        <f>+'Cuadro 1'!AN238/'Cuadro 1'!AN237</f>
        <v>0.31707504435328471</v>
      </c>
      <c r="AO238" s="23">
        <f>+'Cuadro 1'!AO238/'Cuadro 1'!AO237</f>
        <v>0.31721871054108092</v>
      </c>
      <c r="AP238" s="23">
        <f>+'Cuadro 1'!AP238/'Cuadro 1'!AP237</f>
        <v>0.3172846570558206</v>
      </c>
      <c r="AQ238" s="23">
        <f>+'Cuadro 1'!AQ238/'Cuadro 1'!AQ237</f>
        <v>0.31714543818782226</v>
      </c>
      <c r="AR238" s="23">
        <f>+'Cuadro 1'!AR238/'Cuadro 1'!AR237</f>
        <v>0.31669515253401986</v>
      </c>
    </row>
    <row r="239" spans="1:44" x14ac:dyDescent="0.25">
      <c r="A239" s="5" t="s">
        <v>21</v>
      </c>
      <c r="B239" s="5" t="s">
        <v>13</v>
      </c>
      <c r="C239" s="5" t="s">
        <v>1</v>
      </c>
      <c r="D239" s="23">
        <f>+'Cuadro 1'!D239/'Cuadro 1'!D237</f>
        <v>0.19443206896194454</v>
      </c>
      <c r="E239" s="23">
        <f>+'Cuadro 1'!E239/'Cuadro 1'!E237</f>
        <v>0.19855311224124347</v>
      </c>
      <c r="F239" s="23">
        <f>+'Cuadro 1'!F239/'Cuadro 1'!F237</f>
        <v>0.20271954332576231</v>
      </c>
      <c r="G239" s="23">
        <f>+'Cuadro 1'!G239/'Cuadro 1'!G237</f>
        <v>0.20771958942137655</v>
      </c>
      <c r="H239" s="23">
        <f>+'Cuadro 1'!H239/'Cuadro 1'!H237</f>
        <v>0.21270218793205131</v>
      </c>
      <c r="I239" s="23">
        <f>+'Cuadro 1'!I239/'Cuadro 1'!I237</f>
        <v>0.21755768360729905</v>
      </c>
      <c r="J239" s="23">
        <f>+'Cuadro 1'!J239/'Cuadro 1'!J237</f>
        <v>0.22225176979789457</v>
      </c>
      <c r="K239" s="23">
        <f>+'Cuadro 1'!K239/'Cuadro 1'!K237</f>
        <v>0.22693435797769437</v>
      </c>
      <c r="L239" s="23">
        <f>+'Cuadro 1'!L239/'Cuadro 1'!L237</f>
        <v>0.23139952411853776</v>
      </c>
      <c r="M239" s="23">
        <f>+'Cuadro 1'!M239/'Cuadro 1'!M237</f>
        <v>0.23530446878220868</v>
      </c>
      <c r="N239" s="23">
        <f>+'Cuadro 1'!N239/'Cuadro 1'!N237</f>
        <v>0.238506959088992</v>
      </c>
      <c r="O239" s="23">
        <f>+'Cuadro 1'!O239/'Cuadro 1'!O237</f>
        <v>0.24097122556054867</v>
      </c>
      <c r="P239" s="23">
        <f>+'Cuadro 1'!P239/'Cuadro 1'!P237</f>
        <v>0.24285865665541409</v>
      </c>
      <c r="Q239" s="23">
        <f>+'Cuadro 1'!Q239/'Cuadro 1'!Q237</f>
        <v>0.24446975338385388</v>
      </c>
      <c r="R239" s="23">
        <f>+'Cuadro 1'!R239/'Cuadro 1'!R237</f>
        <v>0.24584553853086977</v>
      </c>
      <c r="S239" s="23">
        <f>+'Cuadro 1'!S239/'Cuadro 1'!S237</f>
        <v>0.24694363228394642</v>
      </c>
      <c r="T239" s="23">
        <f>+'Cuadro 1'!T239/'Cuadro 1'!T237</f>
        <v>0.2481294382731053</v>
      </c>
      <c r="U239" s="23">
        <f>+'Cuadro 1'!U239/'Cuadro 1'!U237</f>
        <v>0.24939270741499489</v>
      </c>
      <c r="V239" s="23">
        <f>+'Cuadro 1'!V239/'Cuadro 1'!V237</f>
        <v>0.25004285119616054</v>
      </c>
      <c r="W239" s="23">
        <f>+'Cuadro 1'!W239/'Cuadro 1'!W237</f>
        <v>0.24985527108611666</v>
      </c>
      <c r="X239" s="23">
        <f>+'Cuadro 1'!X239/'Cuadro 1'!X237</f>
        <v>0.24892996455130623</v>
      </c>
      <c r="Y239" s="23">
        <f>+'Cuadro 1'!Y239/'Cuadro 1'!Y237</f>
        <v>0.24730467990822769</v>
      </c>
      <c r="Z239" s="23">
        <f>+'Cuadro 1'!Z239/'Cuadro 1'!Z237</f>
        <v>0.24519237057286553</v>
      </c>
      <c r="AA239" s="23">
        <f>+'Cuadro 1'!AA239/'Cuadro 1'!AA237</f>
        <v>0.24296656860307261</v>
      </c>
      <c r="AB239" s="23">
        <f>+'Cuadro 1'!AB239/'Cuadro 1'!AB237</f>
        <v>0.24111674599879435</v>
      </c>
      <c r="AC239" s="23">
        <f>+'Cuadro 1'!AC239/'Cuadro 1'!AC237</f>
        <v>0.23989493711241866</v>
      </c>
      <c r="AD239" s="23">
        <f>+'Cuadro 1'!AD239/'Cuadro 1'!AD237</f>
        <v>0.23922630246171017</v>
      </c>
      <c r="AE239" s="23">
        <f>+'Cuadro 1'!AE239/'Cuadro 1'!AE237</f>
        <v>0.23905814120200411</v>
      </c>
      <c r="AF239" s="23">
        <f>+'Cuadro 1'!AF239/'Cuadro 1'!AF237</f>
        <v>0.23937953820286553</v>
      </c>
      <c r="AG239" s="23">
        <f>+'Cuadro 1'!AG239/'Cuadro 1'!AG237</f>
        <v>0.24004957283654771</v>
      </c>
      <c r="AH239" s="23">
        <f>+'Cuadro 1'!AH239/'Cuadro 1'!AH237</f>
        <v>0.24085789829090928</v>
      </c>
      <c r="AI239" s="23">
        <f>+'Cuadro 1'!AI239/'Cuadro 1'!AI237</f>
        <v>0.24162827120802724</v>
      </c>
      <c r="AJ239" s="23">
        <f>+'Cuadro 1'!AJ239/'Cuadro 1'!AJ237</f>
        <v>0.24224636026963242</v>
      </c>
      <c r="AK239" s="23">
        <f>+'Cuadro 1'!AK239/'Cuadro 1'!AK237</f>
        <v>0.24263102411206303</v>
      </c>
      <c r="AL239" s="23">
        <f>+'Cuadro 1'!AL239/'Cuadro 1'!AL237</f>
        <v>0.24274072162754443</v>
      </c>
      <c r="AM239" s="23">
        <f>+'Cuadro 1'!AM239/'Cuadro 1'!AM237</f>
        <v>0.2425880257421707</v>
      </c>
      <c r="AN239" s="23">
        <f>+'Cuadro 1'!AN239/'Cuadro 1'!AN237</f>
        <v>0.24223333476696682</v>
      </c>
      <c r="AO239" s="23">
        <f>+'Cuadro 1'!AO239/'Cuadro 1'!AO237</f>
        <v>0.24179528222076876</v>
      </c>
      <c r="AP239" s="23">
        <f>+'Cuadro 1'!AP239/'Cuadro 1'!AP237</f>
        <v>0.24142310253540139</v>
      </c>
      <c r="AQ239" s="23">
        <f>+'Cuadro 1'!AQ239/'Cuadro 1'!AQ237</f>
        <v>0.24124265490779528</v>
      </c>
      <c r="AR239" s="23">
        <f>+'Cuadro 1'!AR239/'Cuadro 1'!AR237</f>
        <v>0.2413343842931498</v>
      </c>
    </row>
    <row r="240" spans="1:44" x14ac:dyDescent="0.25">
      <c r="A240" s="5" t="s">
        <v>21</v>
      </c>
      <c r="B240" s="5" t="s">
        <v>13</v>
      </c>
      <c r="C240" s="5" t="s">
        <v>2</v>
      </c>
      <c r="D240" s="23">
        <f>+'Cuadro 1'!D240/'Cuadro 1'!D237</f>
        <v>0.14242050623206273</v>
      </c>
      <c r="E240" s="23">
        <f>+'Cuadro 1'!E240/'Cuadro 1'!E237</f>
        <v>0.14453528707521973</v>
      </c>
      <c r="F240" s="23">
        <f>+'Cuadro 1'!F240/'Cuadro 1'!F237</f>
        <v>0.1472633715905208</v>
      </c>
      <c r="G240" s="23">
        <f>+'Cuadro 1'!G240/'Cuadro 1'!G237</f>
        <v>0.15013386285725577</v>
      </c>
      <c r="H240" s="23">
        <f>+'Cuadro 1'!H240/'Cuadro 1'!H237</f>
        <v>0.15224642515300055</v>
      </c>
      <c r="I240" s="23">
        <f>+'Cuadro 1'!I240/'Cuadro 1'!I237</f>
        <v>0.15371927311114461</v>
      </c>
      <c r="J240" s="23">
        <f>+'Cuadro 1'!J240/'Cuadro 1'!J237</f>
        <v>0.1551094890510949</v>
      </c>
      <c r="K240" s="23">
        <f>+'Cuadro 1'!K240/'Cuadro 1'!K237</f>
        <v>0.15675454002442743</v>
      </c>
      <c r="L240" s="23">
        <f>+'Cuadro 1'!L240/'Cuadro 1'!L237</f>
        <v>0.15864157473502055</v>
      </c>
      <c r="M240" s="23">
        <f>+'Cuadro 1'!M240/'Cuadro 1'!M237</f>
        <v>0.16084431744861277</v>
      </c>
      <c r="N240" s="23">
        <f>+'Cuadro 1'!N240/'Cuadro 1'!N237</f>
        <v>0.16330337734808423</v>
      </c>
      <c r="O240" s="23">
        <f>+'Cuadro 1'!O240/'Cuadro 1'!O237</f>
        <v>0.16564320949893732</v>
      </c>
      <c r="P240" s="23">
        <f>+'Cuadro 1'!P240/'Cuadro 1'!P237</f>
        <v>0.16783481433264202</v>
      </c>
      <c r="Q240" s="23">
        <f>+'Cuadro 1'!Q240/'Cuadro 1'!Q237</f>
        <v>0.1700614715201425</v>
      </c>
      <c r="R240" s="23">
        <f>+'Cuadro 1'!R240/'Cuadro 1'!R237</f>
        <v>0.17229044614691302</v>
      </c>
      <c r="S240" s="23">
        <f>+'Cuadro 1'!S240/'Cuadro 1'!S237</f>
        <v>0.1742911538723057</v>
      </c>
      <c r="T240" s="23">
        <f>+'Cuadro 1'!T240/'Cuadro 1'!T237</f>
        <v>0.17592148567599702</v>
      </c>
      <c r="U240" s="23">
        <f>+'Cuadro 1'!U240/'Cuadro 1'!U237</f>
        <v>0.17738651715324069</v>
      </c>
      <c r="V240" s="23">
        <f>+'Cuadro 1'!V240/'Cuadro 1'!V237</f>
        <v>0.17879355518009746</v>
      </c>
      <c r="W240" s="23">
        <f>+'Cuadro 1'!W240/'Cuadro 1'!W237</f>
        <v>0.17992462281872851</v>
      </c>
      <c r="X240" s="23">
        <f>+'Cuadro 1'!X240/'Cuadro 1'!X237</f>
        <v>0.18079329999406024</v>
      </c>
      <c r="Y240" s="23">
        <f>+'Cuadro 1'!Y240/'Cuadro 1'!Y237</f>
        <v>0.18158882344590907</v>
      </c>
      <c r="Z240" s="23">
        <f>+'Cuadro 1'!Z240/'Cuadro 1'!Z237</f>
        <v>0.18230531522232504</v>
      </c>
      <c r="AA240" s="23">
        <f>+'Cuadro 1'!AA240/'Cuadro 1'!AA237</f>
        <v>0.18254377807300567</v>
      </c>
      <c r="AB240" s="23">
        <f>+'Cuadro 1'!AB240/'Cuadro 1'!AB237</f>
        <v>0.18212161620782313</v>
      </c>
      <c r="AC240" s="23">
        <f>+'Cuadro 1'!AC240/'Cuadro 1'!AC237</f>
        <v>0.18113109087810655</v>
      </c>
      <c r="AD240" s="23">
        <f>+'Cuadro 1'!AD240/'Cuadro 1'!AD237</f>
        <v>0.17971901349575486</v>
      </c>
      <c r="AE240" s="23">
        <f>+'Cuadro 1'!AE240/'Cuadro 1'!AE237</f>
        <v>0.17805523472321297</v>
      </c>
      <c r="AF240" s="23">
        <f>+'Cuadro 1'!AF240/'Cuadro 1'!AF237</f>
        <v>0.17640828232072958</v>
      </c>
      <c r="AG240" s="23">
        <f>+'Cuadro 1'!AG240/'Cuadro 1'!AG237</f>
        <v>0.17511535116600324</v>
      </c>
      <c r="AH240" s="23">
        <f>+'Cuadro 1'!AH240/'Cuadro 1'!AH237</f>
        <v>0.1743409298915122</v>
      </c>
      <c r="AI240" s="23">
        <f>+'Cuadro 1'!AI240/'Cuadro 1'!AI237</f>
        <v>0.17401633278031783</v>
      </c>
      <c r="AJ240" s="23">
        <f>+'Cuadro 1'!AJ240/'Cuadro 1'!AJ237</f>
        <v>0.17407811076250498</v>
      </c>
      <c r="AK240" s="23">
        <f>+'Cuadro 1'!AK240/'Cuadro 1'!AK237</f>
        <v>0.17448058279246884</v>
      </c>
      <c r="AL240" s="23">
        <f>+'Cuadro 1'!AL240/'Cuadro 1'!AL237</f>
        <v>0.17508910453845988</v>
      </c>
      <c r="AM240" s="23">
        <f>+'Cuadro 1'!AM240/'Cuadro 1'!AM237</f>
        <v>0.17573775834577179</v>
      </c>
      <c r="AN240" s="23">
        <f>+'Cuadro 1'!AN240/'Cuadro 1'!AN237</f>
        <v>0.17631039231931753</v>
      </c>
      <c r="AO240" s="23">
        <f>+'Cuadro 1'!AO240/'Cuadro 1'!AO237</f>
        <v>0.17675444824096817</v>
      </c>
      <c r="AP240" s="23">
        <f>+'Cuadro 1'!AP240/'Cuadro 1'!AP237</f>
        <v>0.1770413322928806</v>
      </c>
      <c r="AQ240" s="23">
        <f>+'Cuadro 1'!AQ240/'Cuadro 1'!AQ237</f>
        <v>0.17717073818281656</v>
      </c>
      <c r="AR240" s="23">
        <f>+'Cuadro 1'!AR240/'Cuadro 1'!AR237</f>
        <v>0.17718784744884655</v>
      </c>
    </row>
    <row r="241" spans="1:44" x14ac:dyDescent="0.25">
      <c r="A241" s="5" t="s">
        <v>21</v>
      </c>
      <c r="B241" s="5" t="s">
        <v>13</v>
      </c>
      <c r="C241" s="5" t="s">
        <v>3</v>
      </c>
      <c r="D241" s="23">
        <f>+'Cuadro 1'!D241/'Cuadro 1'!D237</f>
        <v>0.11810354652548256</v>
      </c>
      <c r="E241" s="23">
        <f>+'Cuadro 1'!E241/'Cuadro 1'!E237</f>
        <v>0.10905890900160652</v>
      </c>
      <c r="F241" s="23">
        <f>+'Cuadro 1'!F241/'Cuadro 1'!F237</f>
        <v>0.10563606761673132</v>
      </c>
      <c r="G241" s="23">
        <f>+'Cuadro 1'!G241/'Cuadro 1'!G237</f>
        <v>0.10446242454778064</v>
      </c>
      <c r="H241" s="23">
        <f>+'Cuadro 1'!H241/'Cuadro 1'!H237</f>
        <v>0.1044851156809854</v>
      </c>
      <c r="I241" s="23">
        <f>+'Cuadro 1'!I241/'Cuadro 1'!I237</f>
        <v>0.10515005278238576</v>
      </c>
      <c r="J241" s="23">
        <f>+'Cuadro 1'!J241/'Cuadro 1'!J237</f>
        <v>0.10608700436489014</v>
      </c>
      <c r="K241" s="23">
        <f>+'Cuadro 1'!K241/'Cuadro 1'!K237</f>
        <v>0.10707949611746562</v>
      </c>
      <c r="L241" s="23">
        <f>+'Cuadro 1'!L241/'Cuadro 1'!L237</f>
        <v>0.10780012978585334</v>
      </c>
      <c r="M241" s="23">
        <f>+'Cuadro 1'!M241/'Cuadro 1'!M237</f>
        <v>0.10823787697232254</v>
      </c>
      <c r="N241" s="23">
        <f>+'Cuadro 1'!N241/'Cuadro 1'!N237</f>
        <v>0.10840930473996691</v>
      </c>
      <c r="O241" s="23">
        <f>+'Cuadro 1'!O241/'Cuadro 1'!O237</f>
        <v>0.10850214494663121</v>
      </c>
      <c r="P241" s="23">
        <f>+'Cuadro 1'!P241/'Cuadro 1'!P237</f>
        <v>0.10882695771961429</v>
      </c>
      <c r="Q241" s="23">
        <f>+'Cuadro 1'!Q241/'Cuadro 1'!Q237</f>
        <v>0.10946603004949844</v>
      </c>
      <c r="R241" s="23">
        <f>+'Cuadro 1'!R241/'Cuadro 1'!R237</f>
        <v>0.11048755069851285</v>
      </c>
      <c r="S241" s="23">
        <f>+'Cuadro 1'!S241/'Cuadro 1'!S237</f>
        <v>0.11198748895083974</v>
      </c>
      <c r="T241" s="23">
        <f>+'Cuadro 1'!T241/'Cuadro 1'!T237</f>
        <v>0.11372489768569308</v>
      </c>
      <c r="U241" s="23">
        <f>+'Cuadro 1'!U241/'Cuadro 1'!U237</f>
        <v>0.11531899509726196</v>
      </c>
      <c r="V241" s="23">
        <f>+'Cuadro 1'!V241/'Cuadro 1'!V237</f>
        <v>0.11693479272264257</v>
      </c>
      <c r="W241" s="23">
        <f>+'Cuadro 1'!W241/'Cuadro 1'!W237</f>
        <v>0.11857137793740623</v>
      </c>
      <c r="X241" s="23">
        <f>+'Cuadro 1'!X241/'Cuadro 1'!X237</f>
        <v>0.11990346512108113</v>
      </c>
      <c r="Y241" s="23">
        <f>+'Cuadro 1'!Y241/'Cuadro 1'!Y237</f>
        <v>0.12099501889595382</v>
      </c>
      <c r="Z241" s="23">
        <f>+'Cuadro 1'!Z241/'Cuadro 1'!Z237</f>
        <v>0.12188189850720957</v>
      </c>
      <c r="AA241" s="23">
        <f>+'Cuadro 1'!AA241/'Cuadro 1'!AA237</f>
        <v>0.12265100834956423</v>
      </c>
      <c r="AB241" s="23">
        <f>+'Cuadro 1'!AB241/'Cuadro 1'!AB237</f>
        <v>0.12322181676284991</v>
      </c>
      <c r="AC241" s="23">
        <f>+'Cuadro 1'!AC241/'Cuadro 1'!AC237</f>
        <v>0.1235893905053163</v>
      </c>
      <c r="AD241" s="23">
        <f>+'Cuadro 1'!AD241/'Cuadro 1'!AD237</f>
        <v>0.12396832771798097</v>
      </c>
      <c r="AE241" s="23">
        <f>+'Cuadro 1'!AE241/'Cuadro 1'!AE237</f>
        <v>0.12435166298242852</v>
      </c>
      <c r="AF241" s="23">
        <f>+'Cuadro 1'!AF241/'Cuadro 1'!AF237</f>
        <v>0.12447063644790969</v>
      </c>
      <c r="AG241" s="23">
        <f>+'Cuadro 1'!AG241/'Cuadro 1'!AG237</f>
        <v>0.12419057492037286</v>
      </c>
      <c r="AH241" s="23">
        <f>+'Cuadro 1'!AH241/'Cuadro 1'!AH237</f>
        <v>0.12356526628643623</v>
      </c>
      <c r="AI241" s="23">
        <f>+'Cuadro 1'!AI241/'Cuadro 1'!AI237</f>
        <v>0.12269481406139515</v>
      </c>
      <c r="AJ241" s="23">
        <f>+'Cuadro 1'!AJ241/'Cuadro 1'!AJ237</f>
        <v>0.12168110072032146</v>
      </c>
      <c r="AK241" s="23">
        <f>+'Cuadro 1'!AK241/'Cuadro 1'!AK237</f>
        <v>0.12067617699980614</v>
      </c>
      <c r="AL241" s="23">
        <f>+'Cuadro 1'!AL241/'Cuadro 1'!AL237</f>
        <v>0.11988240092557466</v>
      </c>
      <c r="AM241" s="23">
        <f>+'Cuadro 1'!AM241/'Cuadro 1'!AM237</f>
        <v>0.11940192602455559</v>
      </c>
      <c r="AN241" s="23">
        <f>+'Cuadro 1'!AN241/'Cuadro 1'!AN237</f>
        <v>0.11919913892761319</v>
      </c>
      <c r="AO241" s="23">
        <f>+'Cuadro 1'!AO241/'Cuadro 1'!AO237</f>
        <v>0.11925096071931655</v>
      </c>
      <c r="AP241" s="23">
        <f>+'Cuadro 1'!AP241/'Cuadro 1'!AP237</f>
        <v>0.11954275924325777</v>
      </c>
      <c r="AQ241" s="23">
        <f>+'Cuadro 1'!AQ241/'Cuadro 1'!AQ237</f>
        <v>0.12000093795482915</v>
      </c>
      <c r="AR241" s="23">
        <f>+'Cuadro 1'!AR241/'Cuadro 1'!AR237</f>
        <v>0.12053729892719088</v>
      </c>
    </row>
    <row r="242" spans="1:44" x14ac:dyDescent="0.25">
      <c r="A242" s="5" t="s">
        <v>21</v>
      </c>
      <c r="B242" s="5" t="s">
        <v>13</v>
      </c>
      <c r="C242" s="5" t="s">
        <v>4</v>
      </c>
      <c r="D242" s="23">
        <f>+'Cuadro 1'!D242/'Cuadro 1'!D237</f>
        <v>0.12840225038076195</v>
      </c>
      <c r="E242" s="23">
        <f>+'Cuadro 1'!E242/'Cuadro 1'!E237</f>
        <v>0.11629334779538919</v>
      </c>
      <c r="F242" s="23">
        <f>+'Cuadro 1'!F242/'Cuadro 1'!F237</f>
        <v>0.10592751904484332</v>
      </c>
      <c r="G242" s="23">
        <f>+'Cuadro 1'!G242/'Cuadro 1'!G237</f>
        <v>9.4958655641504408E-2</v>
      </c>
      <c r="H242" s="23">
        <f>+'Cuadro 1'!H242/'Cuadro 1'!H237</f>
        <v>8.4868172984888482E-2</v>
      </c>
      <c r="I242" s="23">
        <f>+'Cuadro 1'!I242/'Cuadro 1'!I237</f>
        <v>7.7467576534459362E-2</v>
      </c>
      <c r="J242" s="23">
        <f>+'Cuadro 1'!J242/'Cuadro 1'!J237</f>
        <v>7.2570883615156068E-2</v>
      </c>
      <c r="K242" s="23">
        <f>+'Cuadro 1'!K242/'Cuadro 1'!K237</f>
        <v>6.9707316638286873E-2</v>
      </c>
      <c r="L242" s="23">
        <f>+'Cuadro 1'!L242/'Cuadro 1'!L237</f>
        <v>6.8180834955656494E-2</v>
      </c>
      <c r="M242" s="23">
        <f>+'Cuadro 1'!M242/'Cuadro 1'!M237</f>
        <v>6.7547071787093904E-2</v>
      </c>
      <c r="N242" s="23">
        <f>+'Cuadro 1'!N242/'Cuadro 1'!N237</f>
        <v>6.7555072510787392E-2</v>
      </c>
      <c r="O242" s="23">
        <f>+'Cuadro 1'!O242/'Cuadro 1'!O237</f>
        <v>6.7720709910672972E-2</v>
      </c>
      <c r="P242" s="23">
        <f>+'Cuadro 1'!P242/'Cuadro 1'!P237</f>
        <v>6.7795455577589731E-2</v>
      </c>
      <c r="Q242" s="23">
        <f>+'Cuadro 1'!Q242/'Cuadro 1'!Q237</f>
        <v>6.7801188546731492E-2</v>
      </c>
      <c r="R242" s="23">
        <f>+'Cuadro 1'!R242/'Cuadro 1'!R237</f>
        <v>6.7703639026588547E-2</v>
      </c>
      <c r="S242" s="23">
        <f>+'Cuadro 1'!S242/'Cuadro 1'!S237</f>
        <v>6.768885564697083E-2</v>
      </c>
      <c r="T242" s="23">
        <f>+'Cuadro 1'!T242/'Cuadro 1'!T237</f>
        <v>6.7892029666222153E-2</v>
      </c>
      <c r="U242" s="23">
        <f>+'Cuadro 1'!U242/'Cuadro 1'!U237</f>
        <v>6.8257783810182215E-2</v>
      </c>
      <c r="V242" s="23">
        <f>+'Cuadro 1'!V242/'Cuadro 1'!V237</f>
        <v>6.8825142633267222E-2</v>
      </c>
      <c r="W242" s="23">
        <f>+'Cuadro 1'!W242/'Cuadro 1'!W237</f>
        <v>6.965891234744391E-2</v>
      </c>
      <c r="X242" s="23">
        <f>+'Cuadro 1'!X242/'Cuadro 1'!X237</f>
        <v>7.0579536404113144E-2</v>
      </c>
      <c r="Y242" s="23">
        <f>+'Cuadro 1'!Y242/'Cuadro 1'!Y237</f>
        <v>7.1509981318171476E-2</v>
      </c>
      <c r="Z242" s="23">
        <f>+'Cuadro 1'!Z242/'Cuadro 1'!Z237</f>
        <v>7.2404501896107032E-2</v>
      </c>
      <c r="AA242" s="23">
        <f>+'Cuadro 1'!AA242/'Cuadro 1'!AA237</f>
        <v>7.325796705364411E-2</v>
      </c>
      <c r="AB242" s="23">
        <f>+'Cuadro 1'!AB242/'Cuadro 1'!AB237</f>
        <v>7.4067669942148417E-2</v>
      </c>
      <c r="AC242" s="23">
        <f>+'Cuadro 1'!AC242/'Cuadro 1'!AC237</f>
        <v>7.4780667942994428E-2</v>
      </c>
      <c r="AD242" s="23">
        <f>+'Cuadro 1'!AD242/'Cuadro 1'!AD237</f>
        <v>7.5355474282689058E-2</v>
      </c>
      <c r="AE242" s="23">
        <f>+'Cuadro 1'!AE242/'Cuadro 1'!AE237</f>
        <v>7.5836015985632832E-2</v>
      </c>
      <c r="AF242" s="23">
        <f>+'Cuadro 1'!AF242/'Cuadro 1'!AF237</f>
        <v>7.628494205109855E-2</v>
      </c>
      <c r="AG242" s="23">
        <f>+'Cuadro 1'!AG242/'Cuadro 1'!AG237</f>
        <v>7.6648370081932579E-2</v>
      </c>
      <c r="AH242" s="23">
        <f>+'Cuadro 1'!AH242/'Cuadro 1'!AH237</f>
        <v>7.6914730026458739E-2</v>
      </c>
      <c r="AI242" s="23">
        <f>+'Cuadro 1'!AI242/'Cuadro 1'!AI237</f>
        <v>7.7211569501457758E-2</v>
      </c>
      <c r="AJ242" s="23">
        <f>+'Cuadro 1'!AJ242/'Cuadro 1'!AJ237</f>
        <v>7.7523045006730823E-2</v>
      </c>
      <c r="AK242" s="23">
        <f>+'Cuadro 1'!AK242/'Cuadro 1'!AK237</f>
        <v>7.7663498829032535E-2</v>
      </c>
      <c r="AL242" s="23">
        <f>+'Cuadro 1'!AL242/'Cuadro 1'!AL237</f>
        <v>7.7529982804504127E-2</v>
      </c>
      <c r="AM242" s="23">
        <f>+'Cuadro 1'!AM242/'Cuadro 1'!AM237</f>
        <v>7.7151805117046585E-2</v>
      </c>
      <c r="AN242" s="23">
        <f>+'Cuadro 1'!AN242/'Cuadro 1'!AN237</f>
        <v>7.6608255093601155E-2</v>
      </c>
      <c r="AO242" s="23">
        <f>+'Cuadro 1'!AO242/'Cuadro 1'!AO237</f>
        <v>7.5980554133017672E-2</v>
      </c>
      <c r="AP242" s="23">
        <f>+'Cuadro 1'!AP242/'Cuadro 1'!AP237</f>
        <v>7.53712049262351E-2</v>
      </c>
      <c r="AQ242" s="23">
        <f>+'Cuadro 1'!AQ242/'Cuadro 1'!AQ237</f>
        <v>7.4912972523020552E-2</v>
      </c>
      <c r="AR242" s="23">
        <f>+'Cuadro 1'!AR242/'Cuadro 1'!AR237</f>
        <v>7.4682765492321973E-2</v>
      </c>
    </row>
    <row r="243" spans="1:44" x14ac:dyDescent="0.25">
      <c r="A243" s="5" t="s">
        <v>21</v>
      </c>
      <c r="B243" s="5" t="s">
        <v>13</v>
      </c>
      <c r="C243" s="5" t="s">
        <v>5</v>
      </c>
      <c r="D243" s="23">
        <f>+'Cuadro 1'!D243/'Cuadro 1'!D237</f>
        <v>0.15257415792036635</v>
      </c>
      <c r="E243" s="23">
        <f>+'Cuadro 1'!E243/'Cuadro 1'!E237</f>
        <v>0.11162728826219979</v>
      </c>
      <c r="F243" s="23">
        <f>+'Cuadro 1'!F243/'Cuadro 1'!F237</f>
        <v>0.10324415589636389</v>
      </c>
      <c r="G243" s="23">
        <f>+'Cuadro 1'!G243/'Cuadro 1'!G237</f>
        <v>9.2804994912223507E-2</v>
      </c>
      <c r="H243" s="23">
        <f>+'Cuadro 1'!H243/'Cuadro 1'!H237</f>
        <v>8.325357001285881E-2</v>
      </c>
      <c r="I243" s="23">
        <f>+'Cuadro 1'!I243/'Cuadro 1'!I237</f>
        <v>7.4969838636706379E-2</v>
      </c>
      <c r="J243" s="23">
        <f>+'Cuadro 1'!J243/'Cuadro 1'!J237</f>
        <v>6.7591607673403512E-2</v>
      </c>
      <c r="K243" s="23">
        <f>+'Cuadro 1'!K243/'Cuadro 1'!K237</f>
        <v>6.0105733313125728E-2</v>
      </c>
      <c r="L243" s="23">
        <f>+'Cuadro 1'!L243/'Cuadro 1'!L237</f>
        <v>5.3073761626649361E-2</v>
      </c>
      <c r="M243" s="23">
        <f>+'Cuadro 1'!M243/'Cuadro 1'!M237</f>
        <v>4.7327361549870536E-2</v>
      </c>
      <c r="N243" s="23">
        <f>+'Cuadro 1'!N243/'Cuadro 1'!N237</f>
        <v>4.3125263601855757E-2</v>
      </c>
      <c r="O243" s="23">
        <f>+'Cuadro 1'!O243/'Cuadro 1'!O237</f>
        <v>4.0381463269259427E-2</v>
      </c>
      <c r="P243" s="23">
        <f>+'Cuadro 1'!P243/'Cuadro 1'!P237</f>
        <v>3.8639700873461601E-2</v>
      </c>
      <c r="Q243" s="23">
        <f>+'Cuadro 1'!Q243/'Cuadro 1'!Q237</f>
        <v>3.7620278300991426E-2</v>
      </c>
      <c r="R243" s="23">
        <f>+'Cuadro 1'!R243/'Cuadro 1'!R237</f>
        <v>3.7129619197836861E-2</v>
      </c>
      <c r="S243" s="23">
        <f>+'Cuadro 1'!S243/'Cuadro 1'!S237</f>
        <v>3.70299857210852E-2</v>
      </c>
      <c r="T243" s="23">
        <f>+'Cuadro 1'!T243/'Cuadro 1'!T237</f>
        <v>3.7122192515125441E-2</v>
      </c>
      <c r="U243" s="23">
        <f>+'Cuadro 1'!U243/'Cuadro 1'!U237</f>
        <v>3.7198652856970701E-2</v>
      </c>
      <c r="V243" s="23">
        <f>+'Cuadro 1'!V243/'Cuadro 1'!V237</f>
        <v>3.7243811062954532E-2</v>
      </c>
      <c r="W243" s="23">
        <f>+'Cuadro 1'!W243/'Cuadro 1'!W237</f>
        <v>3.7210099124537752E-2</v>
      </c>
      <c r="X243" s="23">
        <f>+'Cuadro 1'!X243/'Cuadro 1'!X237</f>
        <v>3.7194011165222376E-2</v>
      </c>
      <c r="Y243" s="23">
        <f>+'Cuadro 1'!Y243/'Cuadro 1'!Y237</f>
        <v>3.7277811236609372E-2</v>
      </c>
      <c r="Z243" s="23">
        <f>+'Cuadro 1'!Z243/'Cuadro 1'!Z237</f>
        <v>3.74648943083042E-2</v>
      </c>
      <c r="AA243" s="23">
        <f>+'Cuadro 1'!AA243/'Cuadro 1'!AA237</f>
        <v>3.7763841593337302E-2</v>
      </c>
      <c r="AB243" s="23">
        <f>+'Cuadro 1'!AB243/'Cuadro 1'!AB237</f>
        <v>3.8144128756506933E-2</v>
      </c>
      <c r="AC243" s="23">
        <f>+'Cuadro 1'!AC243/'Cuadro 1'!AC237</f>
        <v>3.8581394504243478E-2</v>
      </c>
      <c r="AD243" s="23">
        <f>+'Cuadro 1'!AD243/'Cuadro 1'!AD237</f>
        <v>3.904681809665346E-2</v>
      </c>
      <c r="AE243" s="23">
        <f>+'Cuadro 1'!AE243/'Cuadro 1'!AE237</f>
        <v>3.9505944353828142E-2</v>
      </c>
      <c r="AF243" s="23">
        <f>+'Cuadro 1'!AF243/'Cuadro 1'!AF237</f>
        <v>3.9959660406673959E-2</v>
      </c>
      <c r="AG243" s="23">
        <f>+'Cuadro 1'!AG243/'Cuadro 1'!AG237</f>
        <v>4.0406683094032149E-2</v>
      </c>
      <c r="AH243" s="23">
        <f>+'Cuadro 1'!AH243/'Cuadro 1'!AH237</f>
        <v>4.0821120672730943E-2</v>
      </c>
      <c r="AI243" s="23">
        <f>+'Cuadro 1'!AI243/'Cuadro 1'!AI237</f>
        <v>4.1176722537581478E-2</v>
      </c>
      <c r="AJ243" s="23">
        <f>+'Cuadro 1'!AJ243/'Cuadro 1'!AJ237</f>
        <v>4.1479947040479068E-2</v>
      </c>
      <c r="AK243" s="23">
        <f>+'Cuadro 1'!AK243/'Cuadro 1'!AK237</f>
        <v>4.1761188458581622E-2</v>
      </c>
      <c r="AL243" s="23">
        <f>+'Cuadro 1'!AL243/'Cuadro 1'!AL237</f>
        <v>4.1995179037148528E-2</v>
      </c>
      <c r="AM243" s="23">
        <f>+'Cuadro 1'!AM243/'Cuadro 1'!AM237</f>
        <v>4.2173826686982004E-2</v>
      </c>
      <c r="AN243" s="23">
        <f>+'Cuadro 1'!AN243/'Cuadro 1'!AN237</f>
        <v>4.2354618272259732E-2</v>
      </c>
      <c r="AO243" s="23">
        <f>+'Cuadro 1'!AO243/'Cuadro 1'!AO237</f>
        <v>4.2523823324671431E-2</v>
      </c>
      <c r="AP243" s="23">
        <f>+'Cuadro 1'!AP243/'Cuadro 1'!AP237</f>
        <v>4.2613656619788186E-2</v>
      </c>
      <c r="AQ243" s="23">
        <f>+'Cuadro 1'!AQ243/'Cuadro 1'!AQ237</f>
        <v>4.2570011741233364E-2</v>
      </c>
      <c r="AR243" s="23">
        <f>+'Cuadro 1'!AR243/'Cuadro 1'!AR237</f>
        <v>4.2383395893677053E-2</v>
      </c>
    </row>
    <row r="244" spans="1:44" x14ac:dyDescent="0.25">
      <c r="A244" s="5" t="s">
        <v>21</v>
      </c>
      <c r="B244" s="5" t="s">
        <v>13</v>
      </c>
      <c r="C244" s="5" t="s">
        <v>6</v>
      </c>
      <c r="D244" s="23">
        <f>+'Cuadro 1'!D244/'Cuadro 1'!D237</f>
        <v>0</v>
      </c>
      <c r="E244" s="23">
        <f>+'Cuadro 1'!E244/'Cuadro 1'!E237</f>
        <v>4.6814084132327814E-2</v>
      </c>
      <c r="F244" s="23">
        <f>+'Cuadro 1'!F244/'Cuadro 1'!F237</f>
        <v>5.368736306807903E-2</v>
      </c>
      <c r="G244" s="23">
        <f>+'Cuadro 1'!G244/'Cuadro 1'!G237</f>
        <v>5.9265186765853607E-2</v>
      </c>
      <c r="H244" s="23">
        <f>+'Cuadro 1'!H244/'Cuadro 1'!H237</f>
        <v>6.396534887992962E-2</v>
      </c>
      <c r="I244" s="23">
        <f>+'Cuadro 1'!I244/'Cuadro 1'!I237</f>
        <v>6.6298446689790375E-2</v>
      </c>
      <c r="J244" s="23">
        <f>+'Cuadro 1'!J244/'Cuadro 1'!J237</f>
        <v>5.1342478817444887E-2</v>
      </c>
      <c r="K244" s="23">
        <f>+'Cuadro 1'!K244/'Cuadro 1'!K237</f>
        <v>4.7080744234146689E-2</v>
      </c>
      <c r="L244" s="23">
        <f>+'Cuadro 1'!L244/'Cuadro 1'!L237</f>
        <v>4.2812026822409692E-2</v>
      </c>
      <c r="M244" s="23">
        <f>+'Cuadro 1'!M244/'Cuadro 1'!M237</f>
        <v>3.8269132471363092E-2</v>
      </c>
      <c r="N244" s="23">
        <f>+'Cuadro 1'!N244/'Cuadro 1'!N237</f>
        <v>3.4024916458488791E-2</v>
      </c>
      <c r="O244" s="23">
        <f>+'Cuadro 1'!O244/'Cuadro 1'!O237</f>
        <v>3.0303743265181281E-2</v>
      </c>
      <c r="P244" s="23">
        <f>+'Cuadro 1'!P244/'Cuadro 1'!P237</f>
        <v>2.6983454184895322E-2</v>
      </c>
      <c r="Q244" s="23">
        <f>+'Cuadro 1'!Q244/'Cuadro 1'!Q237</f>
        <v>2.4019156920291444E-2</v>
      </c>
      <c r="R244" s="23">
        <f>+'Cuadro 1'!R244/'Cuadro 1'!R237</f>
        <v>2.1532785038305541E-2</v>
      </c>
      <c r="S244" s="23">
        <f>+'Cuadro 1'!S244/'Cuadro 1'!S237</f>
        <v>1.9684503977697696E-2</v>
      </c>
      <c r="T244" s="23">
        <f>+'Cuadro 1'!T244/'Cuadro 1'!T237</f>
        <v>1.8413290677737851E-2</v>
      </c>
      <c r="U244" s="23">
        <f>+'Cuadro 1'!U244/'Cuadro 1'!U237</f>
        <v>1.7594043141557839E-2</v>
      </c>
      <c r="V244" s="23">
        <f>+'Cuadro 1'!V244/'Cuadro 1'!V237</f>
        <v>1.7115992066407112E-2</v>
      </c>
      <c r="W244" s="23">
        <f>+'Cuadro 1'!W244/'Cuadro 1'!W237</f>
        <v>1.6853534339150059E-2</v>
      </c>
      <c r="X244" s="23">
        <f>+'Cuadro 1'!X244/'Cuadro 1'!X237</f>
        <v>1.6747188081850814E-2</v>
      </c>
      <c r="Y244" s="23">
        <f>+'Cuadro 1'!Y244/'Cuadro 1'!Y237</f>
        <v>1.6725332065703667E-2</v>
      </c>
      <c r="Z244" s="23">
        <f>+'Cuadro 1'!Z244/'Cuadro 1'!Z237</f>
        <v>1.6724848200879668E-2</v>
      </c>
      <c r="AA244" s="23">
        <f>+'Cuadro 1'!AA244/'Cuadro 1'!AA237</f>
        <v>1.6721591729863549E-2</v>
      </c>
      <c r="AB244" s="23">
        <f>+'Cuadro 1'!AB244/'Cuadro 1'!AB237</f>
        <v>1.6715695769784187E-2</v>
      </c>
      <c r="AC244" s="23">
        <f>+'Cuadro 1'!AC244/'Cuadro 1'!AC237</f>
        <v>1.6724277961128801E-2</v>
      </c>
      <c r="AD244" s="23">
        <f>+'Cuadro 1'!AD244/'Cuadro 1'!AD237</f>
        <v>1.6764674610361636E-2</v>
      </c>
      <c r="AE244" s="23">
        <f>+'Cuadro 1'!AE244/'Cuadro 1'!AE237</f>
        <v>1.6847815505951377E-2</v>
      </c>
      <c r="AF244" s="23">
        <f>+'Cuadro 1'!AF244/'Cuadro 1'!AF237</f>
        <v>1.6978763076140796E-2</v>
      </c>
      <c r="AG244" s="23">
        <f>+'Cuadro 1'!AG244/'Cuadro 1'!AG237</f>
        <v>1.7153255189555402E-2</v>
      </c>
      <c r="AH244" s="23">
        <f>+'Cuadro 1'!AH244/'Cuadro 1'!AH237</f>
        <v>1.7359307394583832E-2</v>
      </c>
      <c r="AI244" s="23">
        <f>+'Cuadro 1'!AI244/'Cuadro 1'!AI237</f>
        <v>1.7583011387220203E-2</v>
      </c>
      <c r="AJ244" s="23">
        <f>+'Cuadro 1'!AJ244/'Cuadro 1'!AJ237</f>
        <v>1.7812363774875193E-2</v>
      </c>
      <c r="AK244" s="23">
        <f>+'Cuadro 1'!AK244/'Cuadro 1'!AK237</f>
        <v>1.8039533452790853E-2</v>
      </c>
      <c r="AL244" s="23">
        <f>+'Cuadro 1'!AL244/'Cuadro 1'!AL237</f>
        <v>1.8257132304254447E-2</v>
      </c>
      <c r="AM244" s="23">
        <f>+'Cuadro 1'!AM244/'Cuadro 1'!AM237</f>
        <v>1.8455722671845837E-2</v>
      </c>
      <c r="AN244" s="23">
        <f>+'Cuadro 1'!AN244/'Cuadro 1'!AN237</f>
        <v>1.8630207762186025E-2</v>
      </c>
      <c r="AO244" s="23">
        <f>+'Cuadro 1'!AO244/'Cuadro 1'!AO237</f>
        <v>1.8785114540072059E-2</v>
      </c>
      <c r="AP244" s="23">
        <f>+'Cuadro 1'!AP244/'Cuadro 1'!AP237</f>
        <v>1.8926446343833114E-2</v>
      </c>
      <c r="AQ244" s="23">
        <f>+'Cuadro 1'!AQ244/'Cuadro 1'!AQ237</f>
        <v>1.9052585548383724E-2</v>
      </c>
      <c r="AR244" s="23">
        <f>+'Cuadro 1'!AR244/'Cuadro 1'!AR237</f>
        <v>1.9166930651475025E-2</v>
      </c>
    </row>
    <row r="245" spans="1:44" x14ac:dyDescent="0.25">
      <c r="A245" s="5" t="s">
        <v>21</v>
      </c>
      <c r="B245" s="5" t="s">
        <v>13</v>
      </c>
      <c r="C245" s="5" t="s">
        <v>7</v>
      </c>
      <c r="D245" s="23">
        <f>+'Cuadro 1'!D245/'Cuadro 1'!D237</f>
        <v>0</v>
      </c>
      <c r="E245" s="23">
        <f>+'Cuadro 1'!E245/'Cuadro 1'!E237</f>
        <v>0</v>
      </c>
      <c r="F245" s="23">
        <f>+'Cuadro 1'!F245/'Cuadro 1'!F237</f>
        <v>0</v>
      </c>
      <c r="G245" s="23">
        <f>+'Cuadro 1'!G245/'Cuadro 1'!G237</f>
        <v>0</v>
      </c>
      <c r="H245" s="23">
        <f>+'Cuadro 1'!H245/'Cuadro 1'!H237</f>
        <v>0</v>
      </c>
      <c r="I245" s="23">
        <f>+'Cuadro 1'!I245/'Cuadro 1'!I237</f>
        <v>0</v>
      </c>
      <c r="J245" s="23">
        <f>+'Cuadro 1'!J245/'Cuadro 1'!J237</f>
        <v>1.4818618640648498E-2</v>
      </c>
      <c r="K245" s="23">
        <f>+'Cuadro 1'!K245/'Cuadro 1'!K237</f>
        <v>1.7393397462757091E-2</v>
      </c>
      <c r="L245" s="23">
        <f>+'Cuadro 1'!L245/'Cuadro 1'!L237</f>
        <v>1.9216958684836687E-2</v>
      </c>
      <c r="M245" s="23">
        <f>+'Cuadro 1'!M245/'Cuadro 1'!M237</f>
        <v>2.0613546284114999E-2</v>
      </c>
      <c r="N245" s="23">
        <f>+'Cuadro 1'!N245/'Cuadro 1'!N237</f>
        <v>2.1096259286896148E-2</v>
      </c>
      <c r="O245" s="23">
        <f>+'Cuadro 1'!O245/'Cuadro 1'!O237</f>
        <v>1.7520331898140524E-2</v>
      </c>
      <c r="P245" s="23">
        <f>+'Cuadro 1'!P245/'Cuadro 1'!P237</f>
        <v>1.5887312856688717E-2</v>
      </c>
      <c r="Q245" s="23">
        <f>+'Cuadro 1'!Q245/'Cuadro 1'!Q237</f>
        <v>1.4331186940587265E-2</v>
      </c>
      <c r="R245" s="23">
        <f>+'Cuadro 1'!R245/'Cuadro 1'!R237</f>
        <v>1.2787291572780532E-2</v>
      </c>
      <c r="S245" s="23">
        <f>+'Cuadro 1'!S245/'Cuadro 1'!S237</f>
        <v>1.1355137009587271E-2</v>
      </c>
      <c r="T245" s="23">
        <f>+'Cuadro 1'!T245/'Cuadro 1'!T237</f>
        <v>1.01230399337831E-2</v>
      </c>
      <c r="U245" s="23">
        <f>+'Cuadro 1'!U245/'Cuadro 1'!U237</f>
        <v>9.0063234538616203E-3</v>
      </c>
      <c r="V245" s="23">
        <f>+'Cuadro 1'!V245/'Cuadro 1'!V237</f>
        <v>8.0315384803741514E-3</v>
      </c>
      <c r="W245" s="23">
        <f>+'Cuadro 1'!W245/'Cuadro 1'!W237</f>
        <v>7.2305383915596457E-3</v>
      </c>
      <c r="X245" s="23">
        <f>+'Cuadro 1'!X245/'Cuadro 1'!X237</f>
        <v>6.6194018683024044E-3</v>
      </c>
      <c r="Y245" s="23">
        <f>+'Cuadro 1'!Y245/'Cuadro 1'!Y237</f>
        <v>6.2060301946568449E-3</v>
      </c>
      <c r="Z245" s="23">
        <f>+'Cuadro 1'!Z245/'Cuadro 1'!Z237</f>
        <v>5.9405758327121007E-3</v>
      </c>
      <c r="AA245" s="23">
        <f>+'Cuadro 1'!AA245/'Cuadro 1'!AA237</f>
        <v>5.7833510364495863E-3</v>
      </c>
      <c r="AB245" s="23">
        <f>+'Cuadro 1'!AB245/'Cuadro 1'!AB237</f>
        <v>5.7018816452176092E-3</v>
      </c>
      <c r="AC245" s="23">
        <f>+'Cuadro 1'!AC245/'Cuadro 1'!AC237</f>
        <v>5.670235024325029E-3</v>
      </c>
      <c r="AD245" s="23">
        <f>+'Cuadro 1'!AD245/'Cuadro 1'!AD237</f>
        <v>5.66444530589485E-3</v>
      </c>
      <c r="AE245" s="23">
        <f>+'Cuadro 1'!AE245/'Cuadro 1'!AE237</f>
        <v>5.66700134907873E-3</v>
      </c>
      <c r="AF245" s="23">
        <f>+'Cuadro 1'!AF245/'Cuadro 1'!AF237</f>
        <v>5.6702775819618039E-3</v>
      </c>
      <c r="AG245" s="23">
        <f>+'Cuadro 1'!AG245/'Cuadro 1'!AG237</f>
        <v>5.6754946241188127E-3</v>
      </c>
      <c r="AH245" s="23">
        <f>+'Cuadro 1'!AH245/'Cuadro 1'!AH237</f>
        <v>5.6892148495144186E-3</v>
      </c>
      <c r="AI245" s="23">
        <f>+'Cuadro 1'!AI245/'Cuadro 1'!AI237</f>
        <v>5.7167220251893502E-3</v>
      </c>
      <c r="AJ245" s="23">
        <f>+'Cuadro 1'!AJ245/'Cuadro 1'!AJ237</f>
        <v>5.7601705615949062E-3</v>
      </c>
      <c r="AK245" s="23">
        <f>+'Cuadro 1'!AK245/'Cuadro 1'!AK237</f>
        <v>5.819578966453855E-3</v>
      </c>
      <c r="AL245" s="23">
        <f>+'Cuadro 1'!AL245/'Cuadro 1'!AL237</f>
        <v>5.8922710167793393E-3</v>
      </c>
      <c r="AM245" s="23">
        <f>+'Cuadro 1'!AM245/'Cuadro 1'!AM237</f>
        <v>5.9737793559613639E-3</v>
      </c>
      <c r="AN245" s="23">
        <f>+'Cuadro 1'!AN245/'Cuadro 1'!AN237</f>
        <v>6.0596536354533973E-3</v>
      </c>
      <c r="AO245" s="23">
        <f>+'Cuadro 1'!AO245/'Cuadro 1'!AO237</f>
        <v>6.146754013762956E-3</v>
      </c>
      <c r="AP245" s="23">
        <f>+'Cuadro 1'!AP245/'Cuadro 1'!AP237</f>
        <v>6.2336745611465145E-3</v>
      </c>
      <c r="AQ245" s="23">
        <f>+'Cuadro 1'!AQ245/'Cuadro 1'!AQ237</f>
        <v>6.3191115360783515E-3</v>
      </c>
      <c r="AR245" s="23">
        <f>+'Cuadro 1'!AR245/'Cuadro 1'!AR237</f>
        <v>6.4010663381127535E-3</v>
      </c>
    </row>
    <row r="246" spans="1:44" x14ac:dyDescent="0.25">
      <c r="A246" s="5" t="s">
        <v>21</v>
      </c>
      <c r="B246" s="5" t="s">
        <v>13</v>
      </c>
      <c r="C246" s="5" t="s">
        <v>8</v>
      </c>
      <c r="D246" s="23">
        <f>+'Cuadro 1'!D246/'Cuadro 1'!D237</f>
        <v>0</v>
      </c>
      <c r="E246" s="23">
        <f>+'Cuadro 1'!E246/'Cuadro 1'!E237</f>
        <v>0</v>
      </c>
      <c r="F246" s="23">
        <f>+'Cuadro 1'!F246/'Cuadro 1'!F237</f>
        <v>0</v>
      </c>
      <c r="G246" s="23">
        <f>+'Cuadro 1'!G246/'Cuadro 1'!G237</f>
        <v>0</v>
      </c>
      <c r="H246" s="23">
        <f>+'Cuadro 1'!H246/'Cuadro 1'!H237</f>
        <v>0</v>
      </c>
      <c r="I246" s="23">
        <f>+'Cuadro 1'!I246/'Cuadro 1'!I237</f>
        <v>0</v>
      </c>
      <c r="J246" s="23">
        <f>+'Cuadro 1'!J246/'Cuadro 1'!J237</f>
        <v>0</v>
      </c>
      <c r="K246" s="23">
        <f>+'Cuadro 1'!K246/'Cuadro 1'!K237</f>
        <v>0</v>
      </c>
      <c r="L246" s="23">
        <f>+'Cuadro 1'!L246/'Cuadro 1'!L237</f>
        <v>0</v>
      </c>
      <c r="M246" s="23">
        <f>+'Cuadro 1'!M246/'Cuadro 1'!M237</f>
        <v>0</v>
      </c>
      <c r="N246" s="23">
        <f>+'Cuadro 1'!N246/'Cuadro 1'!N237</f>
        <v>0</v>
      </c>
      <c r="O246" s="23">
        <f>+'Cuadro 1'!O246/'Cuadro 1'!O237</f>
        <v>3.1448760479652416E-3</v>
      </c>
      <c r="P246" s="23">
        <f>+'Cuadro 1'!P246/'Cuadro 1'!P237</f>
        <v>3.7996336608183594E-3</v>
      </c>
      <c r="Q246" s="23">
        <f>+'Cuadro 1'!Q246/'Cuadro 1'!Q237</f>
        <v>4.2051776249507206E-3</v>
      </c>
      <c r="R246" s="23">
        <f>+'Cuadro 1'!R246/'Cuadro 1'!R237</f>
        <v>4.4854100946372238E-3</v>
      </c>
      <c r="S246" s="23">
        <f>+'Cuadro 1'!S246/'Cuadro 1'!S237</f>
        <v>4.5284558373563611E-3</v>
      </c>
      <c r="T246" s="23">
        <f>+'Cuadro 1'!T246/'Cuadro 1'!T237</f>
        <v>4.3619068890538475E-3</v>
      </c>
      <c r="U246" s="23">
        <f>+'Cuadro 1'!U246/'Cuadro 1'!U237</f>
        <v>4.0782154794598742E-3</v>
      </c>
      <c r="V246" s="23">
        <f>+'Cuadro 1'!V246/'Cuadro 1'!V237</f>
        <v>3.777026861578393E-3</v>
      </c>
      <c r="W246" s="23">
        <f>+'Cuadro 1'!W246/'Cuadro 1'!W237</f>
        <v>3.4675866305927385E-3</v>
      </c>
      <c r="X246" s="23">
        <f>+'Cuadro 1'!X246/'Cuadro 1'!X237</f>
        <v>3.1284592438379573E-3</v>
      </c>
      <c r="Y246" s="23">
        <f>+'Cuadro 1'!Y246/'Cuadro 1'!Y237</f>
        <v>2.7977377539918288E-3</v>
      </c>
      <c r="Z246" s="23">
        <f>+'Cuadro 1'!Z246/'Cuadro 1'!Z237</f>
        <v>2.4908884982754501E-3</v>
      </c>
      <c r="AA246" s="23">
        <f>+'Cuadro 1'!AA246/'Cuadro 1'!AA237</f>
        <v>2.2234832091385234E-3</v>
      </c>
      <c r="AB246" s="23">
        <f>+'Cuadro 1'!AB246/'Cuadro 1'!AB237</f>
        <v>2.0047925226047516E-3</v>
      </c>
      <c r="AC246" s="23">
        <f>+'Cuadro 1'!AC246/'Cuadro 1'!AC237</f>
        <v>1.8357007879423912E-3</v>
      </c>
      <c r="AD246" s="23">
        <f>+'Cuadro 1'!AD246/'Cuadro 1'!AD237</f>
        <v>1.7111499060234339E-3</v>
      </c>
      <c r="AE246" s="23">
        <f>+'Cuadro 1'!AE246/'Cuadro 1'!AE237</f>
        <v>1.6234759692795213E-3</v>
      </c>
      <c r="AF246" s="23">
        <f>+'Cuadro 1'!AF246/'Cuadro 1'!AF237</f>
        <v>1.5653121436818287E-3</v>
      </c>
      <c r="AG246" s="23">
        <f>+'Cuadro 1'!AG246/'Cuadro 1'!AG237</f>
        <v>1.5305037434374753E-3</v>
      </c>
      <c r="AH246" s="23">
        <f>+'Cuadro 1'!AH246/'Cuadro 1'!AH237</f>
        <v>1.5130466409291172E-3</v>
      </c>
      <c r="AI246" s="23">
        <f>+'Cuadro 1'!AI246/'Cuadro 1'!AI237</f>
        <v>1.5064921222407051E-3</v>
      </c>
      <c r="AJ246" s="23">
        <f>+'Cuadro 1'!AJ246/'Cuadro 1'!AJ237</f>
        <v>1.5055140603849435E-3</v>
      </c>
      <c r="AK246" s="23">
        <f>+'Cuadro 1'!AK246/'Cuadro 1'!AK237</f>
        <v>1.5071686739723976E-3</v>
      </c>
      <c r="AL246" s="23">
        <f>+'Cuadro 1'!AL246/'Cuadro 1'!AL237</f>
        <v>1.5110564951096599E-3</v>
      </c>
      <c r="AM246" s="23">
        <f>+'Cuadro 1'!AM246/'Cuadro 1'!AM237</f>
        <v>1.5182580144630471E-3</v>
      </c>
      <c r="AN246" s="23">
        <f>+'Cuadro 1'!AN246/'Cuadro 1'!AN237</f>
        <v>1.5293548693174287E-3</v>
      </c>
      <c r="AO246" s="23">
        <f>+'Cuadro 1'!AO246/'Cuadro 1'!AO237</f>
        <v>1.544352266341461E-3</v>
      </c>
      <c r="AP246" s="23">
        <f>+'Cuadro 1'!AP246/'Cuadro 1'!AP237</f>
        <v>1.5631664216366611E-3</v>
      </c>
      <c r="AQ246" s="23">
        <f>+'Cuadro 1'!AQ246/'Cuadro 1'!AQ237</f>
        <v>1.5855494180207327E-3</v>
      </c>
      <c r="AR246" s="23">
        <f>+'Cuadro 1'!AR246/'Cuadro 1'!AR237</f>
        <v>1.6111584212060773E-3</v>
      </c>
    </row>
    <row r="247" spans="1:44" x14ac:dyDescent="0.25">
      <c r="A247" s="21" t="s">
        <v>22</v>
      </c>
      <c r="B247" s="21" t="s">
        <v>9</v>
      </c>
      <c r="C247" s="21" t="s">
        <v>9</v>
      </c>
      <c r="D247" s="22">
        <f t="shared" ref="D247" si="943">SUM(D248:D256)</f>
        <v>1</v>
      </c>
      <c r="E247" s="22">
        <f t="shared" ref="E247" si="944">SUM(E248:E256)</f>
        <v>0.99999999999999989</v>
      </c>
      <c r="F247" s="22">
        <f t="shared" ref="F247" si="945">SUM(F248:F256)</f>
        <v>1</v>
      </c>
      <c r="G247" s="22">
        <f t="shared" ref="G247" si="946">SUM(G248:G256)</f>
        <v>1.0000000000000002</v>
      </c>
      <c r="H247" s="22">
        <f t="shared" ref="H247" si="947">SUM(H248:H256)</f>
        <v>1.0000000000000002</v>
      </c>
      <c r="I247" s="22">
        <f t="shared" ref="I247" si="948">SUM(I248:I256)</f>
        <v>1</v>
      </c>
      <c r="J247" s="22">
        <f t="shared" ref="J247" si="949">SUM(J248:J256)</f>
        <v>1.0000000000000002</v>
      </c>
      <c r="K247" s="22">
        <f t="shared" ref="K247" si="950">SUM(K248:K256)</f>
        <v>0.99999999999999978</v>
      </c>
      <c r="L247" s="22">
        <f t="shared" ref="L247" si="951">SUM(L248:L256)</f>
        <v>0.99999999999999989</v>
      </c>
      <c r="M247" s="22">
        <f t="shared" ref="M247" si="952">SUM(M248:M256)</f>
        <v>1</v>
      </c>
      <c r="N247" s="22">
        <f t="shared" ref="N247" si="953">SUM(N248:N256)</f>
        <v>0.99999999999999989</v>
      </c>
      <c r="O247" s="22">
        <f t="shared" ref="O247" si="954">SUM(O248:O256)</f>
        <v>1</v>
      </c>
      <c r="P247" s="22">
        <f t="shared" ref="P247" si="955">SUM(P248:P256)</f>
        <v>1</v>
      </c>
      <c r="Q247" s="22">
        <f t="shared" ref="Q247" si="956">SUM(Q248:Q256)</f>
        <v>1.0000000000000002</v>
      </c>
      <c r="R247" s="22">
        <f t="shared" ref="R247" si="957">SUM(R248:R256)</f>
        <v>1</v>
      </c>
      <c r="S247" s="22">
        <f t="shared" ref="S247" si="958">SUM(S248:S256)</f>
        <v>1</v>
      </c>
      <c r="T247" s="22">
        <f t="shared" ref="T247" si="959">SUM(T248:T256)</f>
        <v>1</v>
      </c>
      <c r="U247" s="22">
        <f t="shared" ref="U247" si="960">SUM(U248:U256)</f>
        <v>1.0000000000000002</v>
      </c>
      <c r="V247" s="22">
        <f t="shared" ref="V247" si="961">SUM(V248:V256)</f>
        <v>0.99999999999999989</v>
      </c>
      <c r="W247" s="22">
        <f t="shared" ref="W247" si="962">SUM(W248:W256)</f>
        <v>0.99999999999999989</v>
      </c>
      <c r="X247" s="22">
        <f t="shared" ref="X247" si="963">SUM(X248:X256)</f>
        <v>0.99999999999999989</v>
      </c>
      <c r="Y247" s="22">
        <f t="shared" ref="Y247" si="964">SUM(Y248:Y256)</f>
        <v>0.99999999999999989</v>
      </c>
      <c r="Z247" s="22">
        <f t="shared" ref="Z247" si="965">SUM(Z248:Z256)</f>
        <v>1.0000000000000002</v>
      </c>
      <c r="AA247" s="22">
        <f t="shared" ref="AA247" si="966">SUM(AA248:AA256)</f>
        <v>1</v>
      </c>
      <c r="AB247" s="22">
        <f t="shared" ref="AB247" si="967">SUM(AB248:AB256)</f>
        <v>1</v>
      </c>
      <c r="AC247" s="22">
        <f t="shared" ref="AC247" si="968">SUM(AC248:AC256)</f>
        <v>0.99999999999999978</v>
      </c>
      <c r="AD247" s="22">
        <f t="shared" ref="AD247" si="969">SUM(AD248:AD256)</f>
        <v>0.99999999999999989</v>
      </c>
      <c r="AE247" s="22">
        <f t="shared" ref="AE247" si="970">SUM(AE248:AE256)</f>
        <v>1</v>
      </c>
      <c r="AF247" s="22">
        <f t="shared" ref="AF247" si="971">SUM(AF248:AF256)</f>
        <v>1.0000000000000002</v>
      </c>
      <c r="AG247" s="22">
        <f t="shared" ref="AG247" si="972">SUM(AG248:AG256)</f>
        <v>0.99999999999999967</v>
      </c>
      <c r="AH247" s="22">
        <f t="shared" ref="AH247" si="973">SUM(AH248:AH256)</f>
        <v>1</v>
      </c>
      <c r="AI247" s="22">
        <f t="shared" ref="AI247" si="974">SUM(AI248:AI256)</f>
        <v>1</v>
      </c>
      <c r="AJ247" s="22">
        <f t="shared" ref="AJ247" si="975">SUM(AJ248:AJ256)</f>
        <v>1</v>
      </c>
      <c r="AK247" s="22">
        <f t="shared" ref="AK247" si="976">SUM(AK248:AK256)</f>
        <v>1</v>
      </c>
      <c r="AL247" s="22">
        <f t="shared" ref="AL247" si="977">SUM(AL248:AL256)</f>
        <v>1</v>
      </c>
      <c r="AM247" s="22">
        <f t="shared" ref="AM247" si="978">SUM(AM248:AM256)</f>
        <v>1</v>
      </c>
      <c r="AN247" s="22">
        <f t="shared" ref="AN247" si="979">SUM(AN248:AN256)</f>
        <v>1.0000000000000002</v>
      </c>
      <c r="AO247" s="22">
        <f t="shared" ref="AO247" si="980">SUM(AO248:AO256)</f>
        <v>1</v>
      </c>
      <c r="AP247" s="22">
        <f t="shared" ref="AP247" si="981">SUM(AP248:AP256)</f>
        <v>1</v>
      </c>
      <c r="AQ247" s="22">
        <f t="shared" ref="AQ247" si="982">SUM(AQ248:AQ256)</f>
        <v>0.99999999999999989</v>
      </c>
      <c r="AR247" s="22">
        <f t="shared" ref="AR247" si="983">SUM(AR248:AR256)</f>
        <v>1</v>
      </c>
    </row>
    <row r="248" spans="1:44" x14ac:dyDescent="0.25">
      <c r="A248" s="15" t="s">
        <v>22</v>
      </c>
      <c r="B248" s="5" t="s">
        <v>9</v>
      </c>
      <c r="C248" s="5" t="s">
        <v>0</v>
      </c>
      <c r="D248" s="23">
        <f>+'Cuadro 1'!D248/'Cuadro 1'!D247</f>
        <v>0.36713464140730717</v>
      </c>
      <c r="E248" s="23">
        <f>+'Cuadro 1'!E248/'Cuadro 1'!E247</f>
        <v>0.36566989666915128</v>
      </c>
      <c r="F248" s="23">
        <f>+'Cuadro 1'!F248/'Cuadro 1'!F247</f>
        <v>0.36281606001667127</v>
      </c>
      <c r="G248" s="23">
        <f>+'Cuadro 1'!G248/'Cuadro 1'!G247</f>
        <v>0.35999179536040865</v>
      </c>
      <c r="H248" s="23">
        <f>+'Cuadro 1'!H248/'Cuadro 1'!H247</f>
        <v>0.35665857273501311</v>
      </c>
      <c r="I248" s="23">
        <f>+'Cuadro 1'!I248/'Cuadro 1'!I247</f>
        <v>0.35302081265004781</v>
      </c>
      <c r="J248" s="23">
        <f>+'Cuadro 1'!J248/'Cuadro 1'!J247</f>
        <v>0.34921620006435894</v>
      </c>
      <c r="K248" s="23">
        <f>+'Cuadro 1'!K248/'Cuadro 1'!K247</f>
        <v>0.34535145025082004</v>
      </c>
      <c r="L248" s="23">
        <f>+'Cuadro 1'!L248/'Cuadro 1'!L247</f>
        <v>0.34155231448122064</v>
      </c>
      <c r="M248" s="23">
        <f>+'Cuadro 1'!M248/'Cuadro 1'!M247</f>
        <v>0.33771275308542387</v>
      </c>
      <c r="N248" s="23">
        <f>+'Cuadro 1'!N248/'Cuadro 1'!N247</f>
        <v>0.33419264346690525</v>
      </c>
      <c r="O248" s="23">
        <f>+'Cuadro 1'!O248/'Cuadro 1'!O247</f>
        <v>0.33094961690271651</v>
      </c>
      <c r="P248" s="23">
        <f>+'Cuadro 1'!P248/'Cuadro 1'!P247</f>
        <v>0.3278278725113829</v>
      </c>
      <c r="Q248" s="23">
        <f>+'Cuadro 1'!Q248/'Cuadro 1'!Q247</f>
        <v>0.32490538967426558</v>
      </c>
      <c r="R248" s="23">
        <f>+'Cuadro 1'!R248/'Cuadro 1'!R247</f>
        <v>0.32230139616489145</v>
      </c>
      <c r="S248" s="23">
        <f>+'Cuadro 1'!S248/'Cuadro 1'!S247</f>
        <v>0.31976528351595712</v>
      </c>
      <c r="T248" s="23">
        <f>+'Cuadro 1'!T248/'Cuadro 1'!T247</f>
        <v>0.31740660374086077</v>
      </c>
      <c r="U248" s="23">
        <f>+'Cuadro 1'!U248/'Cuadro 1'!U247</f>
        <v>0.31557085698334419</v>
      </c>
      <c r="V248" s="23">
        <f>+'Cuadro 1'!V248/'Cuadro 1'!V247</f>
        <v>0.31415876713362884</v>
      </c>
      <c r="W248" s="23">
        <f>+'Cuadro 1'!W248/'Cuadro 1'!W247</f>
        <v>0.3133260638556476</v>
      </c>
      <c r="X248" s="23">
        <f>+'Cuadro 1'!X248/'Cuadro 1'!X247</f>
        <v>0.31310426067293756</v>
      </c>
      <c r="Y248" s="23">
        <f>+'Cuadro 1'!Y248/'Cuadro 1'!Y247</f>
        <v>0.31337223901701938</v>
      </c>
      <c r="Z248" s="23">
        <f>+'Cuadro 1'!Z248/'Cuadro 1'!Z247</f>
        <v>0.31424604599361777</v>
      </c>
      <c r="AA248" s="23">
        <f>+'Cuadro 1'!AA248/'Cuadro 1'!AA247</f>
        <v>0.31567080303052797</v>
      </c>
      <c r="AB248" s="23">
        <f>+'Cuadro 1'!AB248/'Cuadro 1'!AB247</f>
        <v>0.31747750397418467</v>
      </c>
      <c r="AC248" s="23">
        <f>+'Cuadro 1'!AC248/'Cuadro 1'!AC247</f>
        <v>0.31951100738295846</v>
      </c>
      <c r="AD248" s="23">
        <f>+'Cuadro 1'!AD248/'Cuadro 1'!AD247</f>
        <v>0.32163399015149535</v>
      </c>
      <c r="AE248" s="23">
        <f>+'Cuadro 1'!AE248/'Cuadro 1'!AE247</f>
        <v>0.32369931755090731</v>
      </c>
      <c r="AF248" s="23">
        <f>+'Cuadro 1'!AF248/'Cuadro 1'!AF247</f>
        <v>0.32556156685839449</v>
      </c>
      <c r="AG248" s="23">
        <f>+'Cuadro 1'!AG248/'Cuadro 1'!AG247</f>
        <v>0.3271173308864822</v>
      </c>
      <c r="AH248" s="23">
        <f>+'Cuadro 1'!AH248/'Cuadro 1'!AH247</f>
        <v>0.32830090278100071</v>
      </c>
      <c r="AI248" s="23">
        <f>+'Cuadro 1'!AI248/'Cuadro 1'!AI247</f>
        <v>0.32908561823341703</v>
      </c>
      <c r="AJ248" s="23">
        <f>+'Cuadro 1'!AJ248/'Cuadro 1'!AJ247</f>
        <v>0.32950473048609424</v>
      </c>
      <c r="AK248" s="23">
        <f>+'Cuadro 1'!AK248/'Cuadro 1'!AK247</f>
        <v>0.32963661519225845</v>
      </c>
      <c r="AL248" s="23">
        <f>+'Cuadro 1'!AL248/'Cuadro 1'!AL247</f>
        <v>0.32954891610373488</v>
      </c>
      <c r="AM248" s="23">
        <f>+'Cuadro 1'!AM248/'Cuadro 1'!AM247</f>
        <v>0.32925288661593244</v>
      </c>
      <c r="AN248" s="23">
        <f>+'Cuadro 1'!AN248/'Cuadro 1'!AN247</f>
        <v>0.32869927936568805</v>
      </c>
      <c r="AO248" s="23">
        <f>+'Cuadro 1'!AO248/'Cuadro 1'!AO247</f>
        <v>0.32778778571670392</v>
      </c>
      <c r="AP248" s="23">
        <f>+'Cuadro 1'!AP248/'Cuadro 1'!AP247</f>
        <v>0.32639251921784262</v>
      </c>
      <c r="AQ248" s="23">
        <f>+'Cuadro 1'!AQ248/'Cuadro 1'!AQ247</f>
        <v>0.32439137856657424</v>
      </c>
      <c r="AR248" s="23">
        <f>+'Cuadro 1'!AR248/'Cuadro 1'!AR247</f>
        <v>0.32168284998855112</v>
      </c>
    </row>
    <row r="249" spans="1:44" x14ac:dyDescent="0.25">
      <c r="A249" s="15" t="s">
        <v>22</v>
      </c>
      <c r="B249" s="5" t="s">
        <v>9</v>
      </c>
      <c r="C249" s="5" t="s">
        <v>1</v>
      </c>
      <c r="D249" s="23">
        <f>+'Cuadro 1'!D249/'Cuadro 1'!D247</f>
        <v>0.25833435846967645</v>
      </c>
      <c r="E249" s="23">
        <f>+'Cuadro 1'!E249/'Cuadro 1'!E247</f>
        <v>0.25875827596790457</v>
      </c>
      <c r="F249" s="23">
        <f>+'Cuadro 1'!F249/'Cuadro 1'!F247</f>
        <v>0.25905807168657963</v>
      </c>
      <c r="G249" s="23">
        <f>+'Cuadro 1'!G249/'Cuadro 1'!G247</f>
        <v>0.2595577434594466</v>
      </c>
      <c r="H249" s="23">
        <f>+'Cuadro 1'!H249/'Cuadro 1'!H247</f>
        <v>0.26002964271073131</v>
      </c>
      <c r="I249" s="23">
        <f>+'Cuadro 1'!I249/'Cuadro 1'!I247</f>
        <v>0.26041384621864416</v>
      </c>
      <c r="J249" s="23">
        <f>+'Cuadro 1'!J249/'Cuadro 1'!J247</f>
        <v>0.26059623959913575</v>
      </c>
      <c r="K249" s="23">
        <f>+'Cuadro 1'!K249/'Cuadro 1'!K247</f>
        <v>0.26050120052966158</v>
      </c>
      <c r="L249" s="23">
        <f>+'Cuadro 1'!L249/'Cuadro 1'!L247</f>
        <v>0.26008657280057224</v>
      </c>
      <c r="M249" s="23">
        <f>+'Cuadro 1'!M249/'Cuadro 1'!M247</f>
        <v>0.25930164555940954</v>
      </c>
      <c r="N249" s="23">
        <f>+'Cuadro 1'!N249/'Cuadro 1'!N247</f>
        <v>0.25831539745108945</v>
      </c>
      <c r="O249" s="23">
        <f>+'Cuadro 1'!O249/'Cuadro 1'!O247</f>
        <v>0.25725098676573022</v>
      </c>
      <c r="P249" s="23">
        <f>+'Cuadro 1'!P249/'Cuadro 1'!P247</f>
        <v>0.25600392822069457</v>
      </c>
      <c r="Q249" s="23">
        <f>+'Cuadro 1'!Q249/'Cuadro 1'!Q247</f>
        <v>0.25468970820070708</v>
      </c>
      <c r="R249" s="23">
        <f>+'Cuadro 1'!R249/'Cuadro 1'!R247</f>
        <v>0.25344075609735911</v>
      </c>
      <c r="S249" s="23">
        <f>+'Cuadro 1'!S249/'Cuadro 1'!S247</f>
        <v>0.25193700975989464</v>
      </c>
      <c r="T249" s="23">
        <f>+'Cuadro 1'!T249/'Cuadro 1'!T247</f>
        <v>0.25024377647335416</v>
      </c>
      <c r="U249" s="23">
        <f>+'Cuadro 1'!U249/'Cuadro 1'!U247</f>
        <v>0.24866474364939053</v>
      </c>
      <c r="V249" s="23">
        <f>+'Cuadro 1'!V249/'Cuadro 1'!V247</f>
        <v>0.24708732803462494</v>
      </c>
      <c r="W249" s="23">
        <f>+'Cuadro 1'!W249/'Cuadro 1'!W247</f>
        <v>0.24547336106847431</v>
      </c>
      <c r="X249" s="23">
        <f>+'Cuadro 1'!X249/'Cuadro 1'!X247</f>
        <v>0.24400599657284511</v>
      </c>
      <c r="Y249" s="23">
        <f>+'Cuadro 1'!Y249/'Cuadro 1'!Y247</f>
        <v>0.24257804845546821</v>
      </c>
      <c r="Z249" s="23">
        <f>+'Cuadro 1'!Z249/'Cuadro 1'!Z247</f>
        <v>0.2411869108089984</v>
      </c>
      <c r="AA249" s="23">
        <f>+'Cuadro 1'!AA249/'Cuadro 1'!AA247</f>
        <v>0.23987491880617545</v>
      </c>
      <c r="AB249" s="23">
        <f>+'Cuadro 1'!AB249/'Cuadro 1'!AB247</f>
        <v>0.23879727176620452</v>
      </c>
      <c r="AC249" s="23">
        <f>+'Cuadro 1'!AC249/'Cuadro 1'!AC247</f>
        <v>0.23803642353412424</v>
      </c>
      <c r="AD249" s="23">
        <f>+'Cuadro 1'!AD249/'Cuadro 1'!AD247</f>
        <v>0.23763400878592078</v>
      </c>
      <c r="AE249" s="23">
        <f>+'Cuadro 1'!AE249/'Cuadro 1'!AE247</f>
        <v>0.23767452593199215</v>
      </c>
      <c r="AF249" s="23">
        <f>+'Cuadro 1'!AF249/'Cuadro 1'!AF247</f>
        <v>0.23816392915339785</v>
      </c>
      <c r="AG249" s="23">
        <f>+'Cuadro 1'!AG249/'Cuadro 1'!AG247</f>
        <v>0.23900854063478563</v>
      </c>
      <c r="AH249" s="23">
        <f>+'Cuadro 1'!AH249/'Cuadro 1'!AH247</f>
        <v>0.24011407146371613</v>
      </c>
      <c r="AI249" s="23">
        <f>+'Cuadro 1'!AI249/'Cuadro 1'!AI247</f>
        <v>0.24139126584556081</v>
      </c>
      <c r="AJ249" s="23">
        <f>+'Cuadro 1'!AJ249/'Cuadro 1'!AJ247</f>
        <v>0.24272557118876995</v>
      </c>
      <c r="AK249" s="23">
        <f>+'Cuadro 1'!AK249/'Cuadro 1'!AK247</f>
        <v>0.24398740563484039</v>
      </c>
      <c r="AL249" s="23">
        <f>+'Cuadro 1'!AL249/'Cuadro 1'!AL247</f>
        <v>0.24508376304474377</v>
      </c>
      <c r="AM249" s="23">
        <f>+'Cuadro 1'!AM249/'Cuadro 1'!AM247</f>
        <v>0.24597008009584378</v>
      </c>
      <c r="AN249" s="23">
        <f>+'Cuadro 1'!AN249/'Cuadro 1'!AN247</f>
        <v>0.24664955193233382</v>
      </c>
      <c r="AO249" s="23">
        <f>+'Cuadro 1'!AO249/'Cuadro 1'!AO247</f>
        <v>0.24718702907666973</v>
      </c>
      <c r="AP249" s="23">
        <f>+'Cuadro 1'!AP249/'Cuadro 1'!AP247</f>
        <v>0.24769045727687883</v>
      </c>
      <c r="AQ249" s="23">
        <f>+'Cuadro 1'!AQ249/'Cuadro 1'!AQ247</f>
        <v>0.24825653588627947</v>
      </c>
      <c r="AR249" s="23">
        <f>+'Cuadro 1'!AR249/'Cuadro 1'!AR247</f>
        <v>0.24893329526315594</v>
      </c>
    </row>
    <row r="250" spans="1:44" x14ac:dyDescent="0.25">
      <c r="A250" s="15" t="s">
        <v>22</v>
      </c>
      <c r="B250" s="5" t="s">
        <v>9</v>
      </c>
      <c r="C250" s="5" t="s">
        <v>2</v>
      </c>
      <c r="D250" s="23">
        <f>+'Cuadro 1'!D250/'Cuadro 1'!D247</f>
        <v>0.16798652970845124</v>
      </c>
      <c r="E250" s="23">
        <f>+'Cuadro 1'!E250/'Cuadro 1'!E247</f>
        <v>0.169684745911343</v>
      </c>
      <c r="F250" s="23">
        <f>+'Cuadro 1'!F250/'Cuadro 1'!F247</f>
        <v>0.1710752986940817</v>
      </c>
      <c r="G250" s="23">
        <f>+'Cuadro 1'!G250/'Cuadro 1'!G247</f>
        <v>0.17247608082893326</v>
      </c>
      <c r="H250" s="23">
        <f>+'Cuadro 1'!H250/'Cuadro 1'!H247</f>
        <v>0.17390180063700295</v>
      </c>
      <c r="I250" s="23">
        <f>+'Cuadro 1'!I250/'Cuadro 1'!I247</f>
        <v>0.17529197277929204</v>
      </c>
      <c r="J250" s="23">
        <f>+'Cuadro 1'!J250/'Cuadro 1'!J247</f>
        <v>0.17659633154047719</v>
      </c>
      <c r="K250" s="23">
        <f>+'Cuadro 1'!K250/'Cuadro 1'!K247</f>
        <v>0.17790915534359325</v>
      </c>
      <c r="L250" s="23">
        <f>+'Cuadro 1'!L250/'Cuadro 1'!L247</f>
        <v>0.17932035617922568</v>
      </c>
      <c r="M250" s="23">
        <f>+'Cuadro 1'!M250/'Cuadro 1'!M247</f>
        <v>0.18081491489876583</v>
      </c>
      <c r="N250" s="23">
        <f>+'Cuadro 1'!N250/'Cuadro 1'!N247</f>
        <v>0.18210442310947741</v>
      </c>
      <c r="O250" s="23">
        <f>+'Cuadro 1'!O250/'Cuadro 1'!O247</f>
        <v>0.1831622939400975</v>
      </c>
      <c r="P250" s="23">
        <f>+'Cuadro 1'!P250/'Cuadro 1'!P247</f>
        <v>0.18413980894562987</v>
      </c>
      <c r="Q250" s="23">
        <f>+'Cuadro 1'!Q250/'Cuadro 1'!Q247</f>
        <v>0.18483915170728146</v>
      </c>
      <c r="R250" s="23">
        <f>+'Cuadro 1'!R250/'Cuadro 1'!R247</f>
        <v>0.18529599192260265</v>
      </c>
      <c r="S250" s="23">
        <f>+'Cuadro 1'!S250/'Cuadro 1'!S247</f>
        <v>0.18546194838632418</v>
      </c>
      <c r="T250" s="23">
        <f>+'Cuadro 1'!T250/'Cuadro 1'!T247</f>
        <v>0.18533949487202217</v>
      </c>
      <c r="U250" s="23">
        <f>+'Cuadro 1'!U250/'Cuadro 1'!U247</f>
        <v>0.18510095840699731</v>
      </c>
      <c r="V250" s="23">
        <f>+'Cuadro 1'!V250/'Cuadro 1'!V247</f>
        <v>0.18471067398564245</v>
      </c>
      <c r="W250" s="23">
        <f>+'Cuadro 1'!W250/'Cuadro 1'!W247</f>
        <v>0.18411109799209618</v>
      </c>
      <c r="X250" s="23">
        <f>+'Cuadro 1'!X250/'Cuadro 1'!X247</f>
        <v>0.18340879739989624</v>
      </c>
      <c r="Y250" s="23">
        <f>+'Cuadro 1'!Y250/'Cuadro 1'!Y247</f>
        <v>0.1824784621293212</v>
      </c>
      <c r="Z250" s="23">
        <f>+'Cuadro 1'!Z250/'Cuadro 1'!Z247</f>
        <v>0.18134749823033047</v>
      </c>
      <c r="AA250" s="23">
        <f>+'Cuadro 1'!AA250/'Cuadro 1'!AA247</f>
        <v>0.18005750180997343</v>
      </c>
      <c r="AB250" s="23">
        <f>+'Cuadro 1'!AB250/'Cuadro 1'!AB247</f>
        <v>0.17864174143039899</v>
      </c>
      <c r="AC250" s="23">
        <f>+'Cuadro 1'!AC250/'Cuadro 1'!AC247</f>
        <v>0.17717150775386542</v>
      </c>
      <c r="AD250" s="23">
        <f>+'Cuadro 1'!AD250/'Cuadro 1'!AD247</f>
        <v>0.17571679812962848</v>
      </c>
      <c r="AE250" s="23">
        <f>+'Cuadro 1'!AE250/'Cuadro 1'!AE247</f>
        <v>0.17428152031143015</v>
      </c>
      <c r="AF250" s="23">
        <f>+'Cuadro 1'!AF250/'Cuadro 1'!AF247</f>
        <v>0.17293332292723562</v>
      </c>
      <c r="AG250" s="23">
        <f>+'Cuadro 1'!AG250/'Cuadro 1'!AG247</f>
        <v>0.1718097042152894</v>
      </c>
      <c r="AH250" s="23">
        <f>+'Cuadro 1'!AH250/'Cuadro 1'!AH247</f>
        <v>0.17098649226698728</v>
      </c>
      <c r="AI250" s="23">
        <f>+'Cuadro 1'!AI250/'Cuadro 1'!AI247</f>
        <v>0.17050115245668396</v>
      </c>
      <c r="AJ250" s="23">
        <f>+'Cuadro 1'!AJ250/'Cuadro 1'!AJ247</f>
        <v>0.1704055522114574</v>
      </c>
      <c r="AK250" s="23">
        <f>+'Cuadro 1'!AK250/'Cuadro 1'!AK247</f>
        <v>0.17068630088199796</v>
      </c>
      <c r="AL250" s="23">
        <f>+'Cuadro 1'!AL250/'Cuadro 1'!AL247</f>
        <v>0.1712643815411154</v>
      </c>
      <c r="AM250" s="23">
        <f>+'Cuadro 1'!AM250/'Cuadro 1'!AM247</f>
        <v>0.17207444112857892</v>
      </c>
      <c r="AN250" s="23">
        <f>+'Cuadro 1'!AN250/'Cuadro 1'!AN247</f>
        <v>0.17306854661113863</v>
      </c>
      <c r="AO250" s="23">
        <f>+'Cuadro 1'!AO250/'Cuadro 1'!AO247</f>
        <v>0.17419306391491257</v>
      </c>
      <c r="AP250" s="23">
        <f>+'Cuadro 1'!AP250/'Cuadro 1'!AP247</f>
        <v>0.17539083290645158</v>
      </c>
      <c r="AQ250" s="23">
        <f>+'Cuadro 1'!AQ250/'Cuadro 1'!AQ247</f>
        <v>0.17663008713107042</v>
      </c>
      <c r="AR250" s="23">
        <f>+'Cuadro 1'!AR250/'Cuadro 1'!AR247</f>
        <v>0.17791028063766634</v>
      </c>
    </row>
    <row r="251" spans="1:44" x14ac:dyDescent="0.25">
      <c r="A251" s="15" t="s">
        <v>22</v>
      </c>
      <c r="B251" s="5" t="s">
        <v>9</v>
      </c>
      <c r="C251" s="5" t="s">
        <v>3</v>
      </c>
      <c r="D251" s="23">
        <f>+'Cuadro 1'!D251/'Cuadro 1'!D247</f>
        <v>0.10294162873662197</v>
      </c>
      <c r="E251" s="23">
        <f>+'Cuadro 1'!E251/'Cuadro 1'!E247</f>
        <v>0.10168661668201283</v>
      </c>
      <c r="F251" s="23">
        <f>+'Cuadro 1'!F251/'Cuadro 1'!F247</f>
        <v>0.10207001944984719</v>
      </c>
      <c r="G251" s="23">
        <f>+'Cuadro 1'!G251/'Cuadro 1'!G247</f>
        <v>0.10322627601995581</v>
      </c>
      <c r="H251" s="23">
        <f>+'Cuadro 1'!H251/'Cuadro 1'!H247</f>
        <v>0.10471445239822144</v>
      </c>
      <c r="I251" s="23">
        <f>+'Cuadro 1'!I251/'Cuadro 1'!I247</f>
        <v>0.10642791386126103</v>
      </c>
      <c r="J251" s="23">
        <f>+'Cuadro 1'!J251/'Cuadro 1'!J247</f>
        <v>0.10823219785776675</v>
      </c>
      <c r="K251" s="23">
        <f>+'Cuadro 1'!K251/'Cuadro 1'!K247</f>
        <v>0.10994324269380175</v>
      </c>
      <c r="L251" s="23">
        <f>+'Cuadro 1'!L251/'Cuadro 1'!L247</f>
        <v>0.1115190212960674</v>
      </c>
      <c r="M251" s="23">
        <f>+'Cuadro 1'!M251/'Cuadro 1'!M247</f>
        <v>0.11325320642090829</v>
      </c>
      <c r="N251" s="23">
        <f>+'Cuadro 1'!N251/'Cuadro 1'!N247</f>
        <v>0.11473483108026408</v>
      </c>
      <c r="O251" s="23">
        <f>+'Cuadro 1'!O251/'Cuadro 1'!O247</f>
        <v>0.11594613420013931</v>
      </c>
      <c r="P251" s="23">
        <f>+'Cuadro 1'!P251/'Cuadro 1'!P247</f>
        <v>0.11731988215337916</v>
      </c>
      <c r="Q251" s="23">
        <f>+'Cuadro 1'!Q251/'Cuadro 1'!Q247</f>
        <v>0.118747234715224</v>
      </c>
      <c r="R251" s="23">
        <f>+'Cuadro 1'!R251/'Cuadro 1'!R247</f>
        <v>0.12005611142835862</v>
      </c>
      <c r="S251" s="23">
        <f>+'Cuadro 1'!S251/'Cuadro 1'!S247</f>
        <v>0.12162944334670579</v>
      </c>
      <c r="T251" s="23">
        <f>+'Cuadro 1'!T251/'Cuadro 1'!T247</f>
        <v>0.12327188496062962</v>
      </c>
      <c r="U251" s="23">
        <f>+'Cuadro 1'!U251/'Cuadro 1'!U247</f>
        <v>0.12445519679910673</v>
      </c>
      <c r="V251" s="23">
        <f>+'Cuadro 1'!V251/'Cuadro 1'!V247</f>
        <v>0.12536801578828172</v>
      </c>
      <c r="W251" s="23">
        <f>+'Cuadro 1'!W251/'Cuadro 1'!W247</f>
        <v>0.12598884575048097</v>
      </c>
      <c r="X251" s="23">
        <f>+'Cuadro 1'!X251/'Cuadro 1'!X247</f>
        <v>0.12616777057316558</v>
      </c>
      <c r="Y251" s="23">
        <f>+'Cuadro 1'!Y251/'Cuadro 1'!Y247</f>
        <v>0.12617941642684691</v>
      </c>
      <c r="Z251" s="23">
        <f>+'Cuadro 1'!Z251/'Cuadro 1'!Z247</f>
        <v>0.12601026139566782</v>
      </c>
      <c r="AA251" s="23">
        <f>+'Cuadro 1'!AA251/'Cuadro 1'!AA247</f>
        <v>0.12566809485735539</v>
      </c>
      <c r="AB251" s="23">
        <f>+'Cuadro 1'!AB251/'Cuadro 1'!AB247</f>
        <v>0.125138806377527</v>
      </c>
      <c r="AC251" s="23">
        <f>+'Cuadro 1'!AC251/'Cuadro 1'!AC247</f>
        <v>0.12441165375654922</v>
      </c>
      <c r="AD251" s="23">
        <f>+'Cuadro 1'!AD251/'Cuadro 1'!AD247</f>
        <v>0.12350136301595661</v>
      </c>
      <c r="AE251" s="23">
        <f>+'Cuadro 1'!AE251/'Cuadro 1'!AE247</f>
        <v>0.1224506110156731</v>
      </c>
      <c r="AF251" s="23">
        <f>+'Cuadro 1'!AF251/'Cuadro 1'!AF247</f>
        <v>0.121313019207394</v>
      </c>
      <c r="AG251" s="23">
        <f>+'Cuadro 1'!AG251/'Cuadro 1'!AG247</f>
        <v>0.12012925362080298</v>
      </c>
      <c r="AH251" s="23">
        <f>+'Cuadro 1'!AH251/'Cuadro 1'!AH247</f>
        <v>0.11895922795764033</v>
      </c>
      <c r="AI251" s="23">
        <f>+'Cuadro 1'!AI251/'Cuadro 1'!AI247</f>
        <v>0.11785377893333643</v>
      </c>
      <c r="AJ251" s="23">
        <f>+'Cuadro 1'!AJ251/'Cuadro 1'!AJ247</f>
        <v>0.11681063953935701</v>
      </c>
      <c r="AK251" s="23">
        <f>+'Cuadro 1'!AK251/'Cuadro 1'!AK247</f>
        <v>0.11586593575618587</v>
      </c>
      <c r="AL251" s="23">
        <f>+'Cuadro 1'!AL251/'Cuadro 1'!AL247</f>
        <v>0.11510367564212884</v>
      </c>
      <c r="AM251" s="23">
        <f>+'Cuadro 1'!AM251/'Cuadro 1'!AM247</f>
        <v>0.11457605865829391</v>
      </c>
      <c r="AN251" s="23">
        <f>+'Cuadro 1'!AN251/'Cuadro 1'!AN247</f>
        <v>0.11431886444152441</v>
      </c>
      <c r="AO251" s="23">
        <f>+'Cuadro 1'!AO251/'Cuadro 1'!AO247</f>
        <v>0.11438254108731445</v>
      </c>
      <c r="AP251" s="23">
        <f>+'Cuadro 1'!AP251/'Cuadro 1'!AP247</f>
        <v>0.11477888241469672</v>
      </c>
      <c r="AQ251" s="23">
        <f>+'Cuadro 1'!AQ251/'Cuadro 1'!AQ247</f>
        <v>0.11547793536548692</v>
      </c>
      <c r="AR251" s="23">
        <f>+'Cuadro 1'!AR251/'Cuadro 1'!AR247</f>
        <v>0.11645730527242998</v>
      </c>
    </row>
    <row r="252" spans="1:44" x14ac:dyDescent="0.25">
      <c r="A252" s="15" t="s">
        <v>22</v>
      </c>
      <c r="B252" s="5" t="s">
        <v>9</v>
      </c>
      <c r="C252" s="5" t="s">
        <v>4</v>
      </c>
      <c r="D252" s="23">
        <f>+'Cuadro 1'!D252/'Cuadro 1'!D247</f>
        <v>6.2707590109484568E-2</v>
      </c>
      <c r="E252" s="23">
        <f>+'Cuadro 1'!E252/'Cuadro 1'!E247</f>
        <v>6.1611201239385571E-2</v>
      </c>
      <c r="F252" s="23">
        <f>+'Cuadro 1'!F252/'Cuadro 1'!F247</f>
        <v>6.0280633509308144E-2</v>
      </c>
      <c r="G252" s="23">
        <f>+'Cuadro 1'!G252/'Cuadro 1'!G247</f>
        <v>5.9596119999470669E-2</v>
      </c>
      <c r="H252" s="23">
        <f>+'Cuadro 1'!H252/'Cuadro 1'!H247</f>
        <v>5.9115133549872287E-2</v>
      </c>
      <c r="I252" s="23">
        <f>+'Cuadro 1'!I252/'Cuadro 1'!I247</f>
        <v>5.8701420603259988E-2</v>
      </c>
      <c r="J252" s="23">
        <f>+'Cuadro 1'!J252/'Cuadro 1'!J247</f>
        <v>5.8779248839240565E-2</v>
      </c>
      <c r="K252" s="23">
        <f>+'Cuadro 1'!K252/'Cuadro 1'!K247</f>
        <v>5.9433086267808771E-2</v>
      </c>
      <c r="L252" s="23">
        <f>+'Cuadro 1'!L252/'Cuadro 1'!L247</f>
        <v>6.0453691967032909E-2</v>
      </c>
      <c r="M252" s="23">
        <f>+'Cuadro 1'!M252/'Cuadro 1'!M247</f>
        <v>6.1713519399854803E-2</v>
      </c>
      <c r="N252" s="23">
        <f>+'Cuadro 1'!N252/'Cuadro 1'!N247</f>
        <v>6.3123019999516333E-2</v>
      </c>
      <c r="O252" s="23">
        <f>+'Cuadro 1'!O252/'Cuadro 1'!O247</f>
        <v>6.4481077315997212E-2</v>
      </c>
      <c r="P252" s="23">
        <f>+'Cuadro 1'!P252/'Cuadro 1'!P247</f>
        <v>6.5735202214088032E-2</v>
      </c>
      <c r="Q252" s="23">
        <f>+'Cuadro 1'!Q252/'Cuadro 1'!Q247</f>
        <v>6.6938147828365491E-2</v>
      </c>
      <c r="R252" s="23">
        <f>+'Cuadro 1'!R252/'Cuadro 1'!R247</f>
        <v>6.8033037879352151E-2</v>
      </c>
      <c r="S252" s="23">
        <f>+'Cuadro 1'!S252/'Cuadro 1'!S247</f>
        <v>6.9277288785102684E-2</v>
      </c>
      <c r="T252" s="23">
        <f>+'Cuadro 1'!T252/'Cuadro 1'!T247</f>
        <v>7.0681687665488574E-2</v>
      </c>
      <c r="U252" s="23">
        <f>+'Cuadro 1'!U252/'Cuadro 1'!U247</f>
        <v>7.1986600911882387E-2</v>
      </c>
      <c r="V252" s="23">
        <f>+'Cuadro 1'!V252/'Cuadro 1'!V247</f>
        <v>7.3279627293021454E-2</v>
      </c>
      <c r="W252" s="23">
        <f>+'Cuadro 1'!W252/'Cuadro 1'!W247</f>
        <v>7.4534139921239612E-2</v>
      </c>
      <c r="X252" s="23">
        <f>+'Cuadro 1'!X252/'Cuadro 1'!X247</f>
        <v>7.5585041466943031E-2</v>
      </c>
      <c r="Y252" s="23">
        <f>+'Cuadro 1'!Y252/'Cuadro 1'!Y247</f>
        <v>7.6453332822771239E-2</v>
      </c>
      <c r="Z252" s="23">
        <f>+'Cuadro 1'!Z252/'Cuadro 1'!Z247</f>
        <v>7.7090110725710023E-2</v>
      </c>
      <c r="AA252" s="23">
        <f>+'Cuadro 1'!AA252/'Cuadro 1'!AA247</f>
        <v>7.7483343115834435E-2</v>
      </c>
      <c r="AB252" s="23">
        <f>+'Cuadro 1'!AB252/'Cuadro 1'!AB247</f>
        <v>7.7654980989489641E-2</v>
      </c>
      <c r="AC252" s="23">
        <f>+'Cuadro 1'!AC252/'Cuadro 1'!AC247</f>
        <v>7.7641656580898083E-2</v>
      </c>
      <c r="AD252" s="23">
        <f>+'Cuadro 1'!AD252/'Cuadro 1'!AD247</f>
        <v>7.747849309341838E-2</v>
      </c>
      <c r="AE252" s="23">
        <f>+'Cuadro 1'!AE252/'Cuadro 1'!AE247</f>
        <v>7.7198486945141892E-2</v>
      </c>
      <c r="AF252" s="23">
        <f>+'Cuadro 1'!AF252/'Cuadro 1'!AF247</f>
        <v>7.6822565532407808E-2</v>
      </c>
      <c r="AG252" s="23">
        <f>+'Cuadro 1'!AG252/'Cuadro 1'!AG247</f>
        <v>7.6354823311964359E-2</v>
      </c>
      <c r="AH252" s="23">
        <f>+'Cuadro 1'!AH252/'Cuadro 1'!AH247</f>
        <v>7.5798252789353926E-2</v>
      </c>
      <c r="AI252" s="23">
        <f>+'Cuadro 1'!AI252/'Cuadro 1'!AI247</f>
        <v>7.5165849120419168E-2</v>
      </c>
      <c r="AJ252" s="23">
        <f>+'Cuadro 1'!AJ252/'Cuadro 1'!AJ247</f>
        <v>7.4481281459033308E-2</v>
      </c>
      <c r="AK252" s="23">
        <f>+'Cuadro 1'!AK252/'Cuadro 1'!AK247</f>
        <v>7.3770599974310305E-2</v>
      </c>
      <c r="AL252" s="23">
        <f>+'Cuadro 1'!AL252/'Cuadro 1'!AL247</f>
        <v>7.3052114361363538E-2</v>
      </c>
      <c r="AM252" s="23">
        <f>+'Cuadro 1'!AM252/'Cuadro 1'!AM247</f>
        <v>7.2361722785144841E-2</v>
      </c>
      <c r="AN252" s="23">
        <f>+'Cuadro 1'!AN252/'Cuadro 1'!AN247</f>
        <v>7.1737032802208292E-2</v>
      </c>
      <c r="AO252" s="23">
        <f>+'Cuadro 1'!AO252/'Cuadro 1'!AO247</f>
        <v>7.1187864832782291E-2</v>
      </c>
      <c r="AP252" s="23">
        <f>+'Cuadro 1'!AP252/'Cuadro 1'!AP247</f>
        <v>7.0749087330894675E-2</v>
      </c>
      <c r="AQ252" s="23">
        <f>+'Cuadro 1'!AQ252/'Cuadro 1'!AQ247</f>
        <v>7.0484730507085425E-2</v>
      </c>
      <c r="AR252" s="23">
        <f>+'Cuadro 1'!AR252/'Cuadro 1'!AR247</f>
        <v>7.0438661897693891E-2</v>
      </c>
    </row>
    <row r="253" spans="1:44" x14ac:dyDescent="0.25">
      <c r="A253" s="15" t="s">
        <v>22</v>
      </c>
      <c r="B253" s="5" t="s">
        <v>9</v>
      </c>
      <c r="C253" s="5" t="s">
        <v>5</v>
      </c>
      <c r="D253" s="23">
        <f>+'Cuadro 1'!D253/'Cuadro 1'!D247</f>
        <v>4.0895251568458607E-2</v>
      </c>
      <c r="E253" s="23">
        <f>+'Cuadro 1'!E253/'Cuadro 1'!E247</f>
        <v>3.1123485479604217E-2</v>
      </c>
      <c r="F253" s="23">
        <f>+'Cuadro 1'!F253/'Cuadro 1'!F247</f>
        <v>3.2189497082522923E-2</v>
      </c>
      <c r="G253" s="23">
        <f>+'Cuadro 1'!G253/'Cuadro 1'!G247</f>
        <v>3.1931927957971069E-2</v>
      </c>
      <c r="H253" s="23">
        <f>+'Cuadro 1'!H253/'Cuadro 1'!H247</f>
        <v>3.1465422093279932E-2</v>
      </c>
      <c r="I253" s="23">
        <f>+'Cuadro 1'!I253/'Cuadro 1'!I247</f>
        <v>3.1137746168703406E-2</v>
      </c>
      <c r="J253" s="23">
        <f>+'Cuadro 1'!J253/'Cuadro 1'!J247</f>
        <v>3.0788856709419391E-2</v>
      </c>
      <c r="K253" s="23">
        <f>+'Cuadro 1'!K253/'Cuadro 1'!K247</f>
        <v>3.0444553111761894E-2</v>
      </c>
      <c r="L253" s="23">
        <f>+'Cuadro 1'!L253/'Cuadro 1'!L247</f>
        <v>3.0226845983516454E-2</v>
      </c>
      <c r="M253" s="23">
        <f>+'Cuadro 1'!M253/'Cuadro 1'!M247</f>
        <v>3.0037509074776154E-2</v>
      </c>
      <c r="N253" s="23">
        <f>+'Cuadro 1'!N253/'Cuadro 1'!N247</f>
        <v>3.0083915745689343E-2</v>
      </c>
      <c r="O253" s="23">
        <f>+'Cuadro 1'!O253/'Cuadro 1'!O247</f>
        <v>3.054562340376132E-2</v>
      </c>
      <c r="P253" s="23">
        <f>+'Cuadro 1'!P253/'Cuadro 1'!P247</f>
        <v>3.1175787876082491E-2</v>
      </c>
      <c r="Q253" s="23">
        <f>+'Cuadro 1'!Q253/'Cuadro 1'!Q247</f>
        <v>3.1924810027620633E-2</v>
      </c>
      <c r="R253" s="23">
        <f>+'Cuadro 1'!R253/'Cuadro 1'!R247</f>
        <v>3.2739942564408139E-2</v>
      </c>
      <c r="S253" s="23">
        <f>+'Cuadro 1'!S253/'Cuadro 1'!S247</f>
        <v>3.358281939205237E-2</v>
      </c>
      <c r="T253" s="23">
        <f>+'Cuadro 1'!T253/'Cuadro 1'!T247</f>
        <v>3.4417769281466434E-2</v>
      </c>
      <c r="U253" s="23">
        <f>+'Cuadro 1'!U253/'Cuadro 1'!U247</f>
        <v>3.5213547966874474E-2</v>
      </c>
      <c r="V253" s="23">
        <f>+'Cuadro 1'!V253/'Cuadro 1'!V247</f>
        <v>3.5983765965324738E-2</v>
      </c>
      <c r="W253" s="23">
        <f>+'Cuadro 1'!W253/'Cuadro 1'!W247</f>
        <v>3.6720122793979758E-2</v>
      </c>
      <c r="X253" s="23">
        <f>+'Cuadro 1'!X253/'Cuadro 1'!X247</f>
        <v>3.7449973143991004E-2</v>
      </c>
      <c r="Y253" s="23">
        <f>+'Cuadro 1'!Y253/'Cuadro 1'!Y247</f>
        <v>3.8183971818270566E-2</v>
      </c>
      <c r="Z253" s="23">
        <f>+'Cuadro 1'!Z253/'Cuadro 1'!Z247</f>
        <v>3.8892021060028627E-2</v>
      </c>
      <c r="AA253" s="23">
        <f>+'Cuadro 1'!AA253/'Cuadro 1'!AA247</f>
        <v>3.9550344780640241E-2</v>
      </c>
      <c r="AB253" s="23">
        <f>+'Cuadro 1'!AB253/'Cuadro 1'!AB247</f>
        <v>4.0134493140717646E-2</v>
      </c>
      <c r="AC253" s="23">
        <f>+'Cuadro 1'!AC253/'Cuadro 1'!AC247</f>
        <v>4.0622981531712586E-2</v>
      </c>
      <c r="AD253" s="23">
        <f>+'Cuadro 1'!AD253/'Cuadro 1'!AD247</f>
        <v>4.0995993605216559E-2</v>
      </c>
      <c r="AE253" s="23">
        <f>+'Cuadro 1'!AE253/'Cuadro 1'!AE247</f>
        <v>4.1241376154453155E-2</v>
      </c>
      <c r="AF253" s="23">
        <f>+'Cuadro 1'!AF253/'Cuadro 1'!AF247</f>
        <v>4.136165482091466E-2</v>
      </c>
      <c r="AG253" s="23">
        <f>+'Cuadro 1'!AG253/'Cuadro 1'!AG247</f>
        <v>4.1377369366890522E-2</v>
      </c>
      <c r="AH253" s="23">
        <f>+'Cuadro 1'!AH253/'Cuadro 1'!AH247</f>
        <v>4.1315540086194424E-2</v>
      </c>
      <c r="AI253" s="23">
        <f>+'Cuadro 1'!AI253/'Cuadro 1'!AI247</f>
        <v>4.1197283420867703E-2</v>
      </c>
      <c r="AJ253" s="23">
        <f>+'Cuadro 1'!AJ253/'Cuadro 1'!AJ247</f>
        <v>4.1036249772538627E-2</v>
      </c>
      <c r="AK253" s="23">
        <f>+'Cuadro 1'!AK253/'Cuadro 1'!AK247</f>
        <v>4.0836191925143192E-2</v>
      </c>
      <c r="AL253" s="23">
        <f>+'Cuadro 1'!AL253/'Cuadro 1'!AL247</f>
        <v>4.059570639071907E-2</v>
      </c>
      <c r="AM253" s="23">
        <f>+'Cuadro 1'!AM253/'Cuadro 1'!AM247</f>
        <v>4.0318363756374452E-2</v>
      </c>
      <c r="AN253" s="23">
        <f>+'Cuadro 1'!AN253/'Cuadro 1'!AN247</f>
        <v>4.0016443391127379E-2</v>
      </c>
      <c r="AO253" s="23">
        <f>+'Cuadro 1'!AO253/'Cuadro 1'!AO247</f>
        <v>3.9710463651230432E-2</v>
      </c>
      <c r="AP253" s="23">
        <f>+'Cuadro 1'!AP253/'Cuadro 1'!AP247</f>
        <v>3.9421143535830455E-2</v>
      </c>
      <c r="AQ253" s="23">
        <f>+'Cuadro 1'!AQ253/'Cuadro 1'!AQ247</f>
        <v>3.9163701594352618E-2</v>
      </c>
      <c r="AR253" s="23">
        <f>+'Cuadro 1'!AR253/'Cuadro 1'!AR247</f>
        <v>3.8961334208978453E-2</v>
      </c>
    </row>
    <row r="254" spans="1:44" x14ac:dyDescent="0.25">
      <c r="A254" s="15" t="s">
        <v>22</v>
      </c>
      <c r="B254" s="5" t="s">
        <v>9</v>
      </c>
      <c r="C254" s="5" t="s">
        <v>6</v>
      </c>
      <c r="D254" s="23">
        <f>+'Cuadro 1'!D254/'Cuadro 1'!D247</f>
        <v>0</v>
      </c>
      <c r="E254" s="23">
        <f>+'Cuadro 1'!E254/'Cuadro 1'!E247</f>
        <v>1.14657780505985E-2</v>
      </c>
      <c r="F254" s="23">
        <f>+'Cuadro 1'!F254/'Cuadro 1'!F247</f>
        <v>1.2510419560989163E-2</v>
      </c>
      <c r="G254" s="23">
        <f>+'Cuadro 1'!G254/'Cuadro 1'!G247</f>
        <v>1.3220056373813967E-2</v>
      </c>
      <c r="H254" s="23">
        <f>+'Cuadro 1'!H254/'Cuadro 1'!H247</f>
        <v>1.4114975875879033E-2</v>
      </c>
      <c r="I254" s="23">
        <f>+'Cuadro 1'!I254/'Cuadro 1'!I247</f>
        <v>1.5006287718791554E-2</v>
      </c>
      <c r="J254" s="23">
        <f>+'Cuadro 1'!J254/'Cuadro 1'!J247</f>
        <v>1.2693651450374661E-2</v>
      </c>
      <c r="K254" s="23">
        <f>+'Cuadro 1'!K254/'Cuadro 1'!K247</f>
        <v>1.2911875078982215E-2</v>
      </c>
      <c r="L254" s="23">
        <f>+'Cuadro 1'!L254/'Cuadro 1'!L247</f>
        <v>1.3080592650253249E-2</v>
      </c>
      <c r="M254" s="23">
        <f>+'Cuadro 1'!M254/'Cuadro 1'!M247</f>
        <v>1.3082802290876825E-2</v>
      </c>
      <c r="N254" s="23">
        <f>+'Cuadro 1'!N254/'Cuadro 1'!N247</f>
        <v>1.305409784527581E-2</v>
      </c>
      <c r="O254" s="23">
        <f>+'Cuadro 1'!O254/'Cuadro 1'!O247</f>
        <v>1.3002089621546319E-2</v>
      </c>
      <c r="P254" s="23">
        <f>+'Cuadro 1'!P254/'Cuadro 1'!P247</f>
        <v>1.2949736630657977E-2</v>
      </c>
      <c r="Q254" s="23">
        <f>+'Cuadro 1'!Q254/'Cuadro 1'!Q247</f>
        <v>1.2955493412715799E-2</v>
      </c>
      <c r="R254" s="23">
        <f>+'Cuadro 1'!R254/'Cuadro 1'!R247</f>
        <v>1.3038872474778824E-2</v>
      </c>
      <c r="S254" s="23">
        <f>+'Cuadro 1'!S254/'Cuadro 1'!S247</f>
        <v>1.3168872123425743E-2</v>
      </c>
      <c r="T254" s="23">
        <f>+'Cuadro 1'!T254/'Cuadro 1'!T247</f>
        <v>1.3400961230868846E-2</v>
      </c>
      <c r="U254" s="23">
        <f>+'Cuadro 1'!U254/'Cuadro 1'!U247</f>
        <v>1.3704289569182097E-2</v>
      </c>
      <c r="V254" s="23">
        <f>+'Cuadro 1'!V254/'Cuadro 1'!V247</f>
        <v>1.4066381240990578E-2</v>
      </c>
      <c r="W254" s="23">
        <f>+'Cuadro 1'!W254/'Cuadro 1'!W247</f>
        <v>1.4442877879720241E-2</v>
      </c>
      <c r="X254" s="23">
        <f>+'Cuadro 1'!X254/'Cuadro 1'!X247</f>
        <v>1.4817653441817659E-2</v>
      </c>
      <c r="Y254" s="23">
        <f>+'Cuadro 1'!Y254/'Cuadro 1'!Y247</f>
        <v>1.5196462291710969E-2</v>
      </c>
      <c r="Z254" s="23">
        <f>+'Cuadro 1'!Z254/'Cuadro 1'!Z247</f>
        <v>1.5552054901023855E-2</v>
      </c>
      <c r="AA254" s="23">
        <f>+'Cuadro 1'!AA254/'Cuadro 1'!AA247</f>
        <v>1.5888656915199376E-2</v>
      </c>
      <c r="AB254" s="23">
        <f>+'Cuadro 1'!AB254/'Cuadro 1'!AB247</f>
        <v>1.6209907430845907E-2</v>
      </c>
      <c r="AC254" s="23">
        <f>+'Cuadro 1'!AC254/'Cuadro 1'!AC247</f>
        <v>1.6517395848529501E-2</v>
      </c>
      <c r="AD254" s="23">
        <f>+'Cuadro 1'!AD254/'Cuadro 1'!AD247</f>
        <v>1.6810391150769276E-2</v>
      </c>
      <c r="AE254" s="23">
        <f>+'Cuadro 1'!AE254/'Cuadro 1'!AE247</f>
        <v>1.7086078233153983E-2</v>
      </c>
      <c r="AF254" s="23">
        <f>+'Cuadro 1'!AF254/'Cuadro 1'!AF247</f>
        <v>1.7339350332686465E-2</v>
      </c>
      <c r="AG254" s="23">
        <f>+'Cuadro 1'!AG254/'Cuadro 1'!AG247</f>
        <v>1.756403664947493E-2</v>
      </c>
      <c r="AH254" s="23">
        <f>+'Cuadro 1'!AH254/'Cuadro 1'!AH247</f>
        <v>1.7754078110520124E-2</v>
      </c>
      <c r="AI254" s="23">
        <f>+'Cuadro 1'!AI254/'Cuadro 1'!AI247</f>
        <v>1.7903794151051519E-2</v>
      </c>
      <c r="AJ254" s="23">
        <f>+'Cuadro 1'!AJ254/'Cuadro 1'!AJ247</f>
        <v>1.8009174876194998E-2</v>
      </c>
      <c r="AK254" s="23">
        <f>+'Cuadro 1'!AK254/'Cuadro 1'!AK247</f>
        <v>1.8070875913355988E-2</v>
      </c>
      <c r="AL254" s="23">
        <f>+'Cuadro 1'!AL254/'Cuadro 1'!AL247</f>
        <v>1.8094567802554813E-2</v>
      </c>
      <c r="AM254" s="23">
        <f>+'Cuadro 1'!AM254/'Cuadro 1'!AM247</f>
        <v>1.8089023517119555E-2</v>
      </c>
      <c r="AN254" s="23">
        <f>+'Cuadro 1'!AN254/'Cuadro 1'!AN247</f>
        <v>1.8063520886276843E-2</v>
      </c>
      <c r="AO254" s="23">
        <f>+'Cuadro 1'!AO254/'Cuadro 1'!AO247</f>
        <v>1.8026459114184448E-2</v>
      </c>
      <c r="AP254" s="23">
        <f>+'Cuadro 1'!AP254/'Cuadro 1'!AP247</f>
        <v>1.7984257602203117E-2</v>
      </c>
      <c r="AQ254" s="23">
        <f>+'Cuadro 1'!AQ254/'Cuadro 1'!AQ247</f>
        <v>1.7941736620130298E-2</v>
      </c>
      <c r="AR254" s="23">
        <f>+'Cuadro 1'!AR254/'Cuadro 1'!AR247</f>
        <v>1.790433840041614E-2</v>
      </c>
    </row>
    <row r="255" spans="1:44" x14ac:dyDescent="0.25">
      <c r="A255" s="15" t="s">
        <v>22</v>
      </c>
      <c r="B255" s="5" t="s">
        <v>9</v>
      </c>
      <c r="C255" s="5" t="s">
        <v>7</v>
      </c>
      <c r="D255" s="23">
        <f>+'Cuadro 1'!D255/'Cuadro 1'!D247</f>
        <v>0</v>
      </c>
      <c r="E255" s="23">
        <f>+'Cuadro 1'!E255/'Cuadro 1'!E247</f>
        <v>0</v>
      </c>
      <c r="F255" s="23">
        <f>+'Cuadro 1'!F255/'Cuadro 1'!F247</f>
        <v>0</v>
      </c>
      <c r="G255" s="23">
        <f>+'Cuadro 1'!G255/'Cuadro 1'!G247</f>
        <v>0</v>
      </c>
      <c r="H255" s="23">
        <f>+'Cuadro 1'!H255/'Cuadro 1'!H247</f>
        <v>0</v>
      </c>
      <c r="I255" s="23">
        <f>+'Cuadro 1'!I255/'Cuadro 1'!I247</f>
        <v>0</v>
      </c>
      <c r="J255" s="23">
        <f>+'Cuadro 1'!J255/'Cuadro 1'!J247</f>
        <v>3.0972739392267734E-3</v>
      </c>
      <c r="K255" s="23">
        <f>+'Cuadro 1'!K255/'Cuadro 1'!K247</f>
        <v>3.5054367235704906E-3</v>
      </c>
      <c r="L255" s="23">
        <f>+'Cuadro 1'!L255/'Cuadro 1'!L247</f>
        <v>3.7606046421114086E-3</v>
      </c>
      <c r="M255" s="23">
        <f>+'Cuadro 1'!M255/'Cuadro 1'!M247</f>
        <v>4.0836492699846735E-3</v>
      </c>
      <c r="N255" s="23">
        <f>+'Cuadro 1'!N255/'Cuadro 1'!N247</f>
        <v>4.3916713017823029E-3</v>
      </c>
      <c r="O255" s="23">
        <f>+'Cuadro 1'!O255/'Cuadro 1'!O247</f>
        <v>4.0492221964244252E-3</v>
      </c>
      <c r="P255" s="23">
        <f>+'Cuadro 1'!P255/'Cuadro 1'!P247</f>
        <v>4.1335595036157483E-3</v>
      </c>
      <c r="Q255" s="23">
        <f>+'Cuadro 1'!Q255/'Cuadro 1'!Q247</f>
        <v>4.2182674175354493E-3</v>
      </c>
      <c r="R255" s="23">
        <f>+'Cuadro 1'!R255/'Cuadro 1'!R247</f>
        <v>4.2331851925416488E-3</v>
      </c>
      <c r="S255" s="23">
        <f>+'Cuadro 1'!S255/'Cuadro 1'!S247</f>
        <v>4.2512424405724211E-3</v>
      </c>
      <c r="T255" s="23">
        <f>+'Cuadro 1'!T255/'Cuadro 1'!T247</f>
        <v>4.2550075349091767E-3</v>
      </c>
      <c r="U255" s="23">
        <f>+'Cuadro 1'!U255/'Cuadro 1'!U247</f>
        <v>4.2690983530287519E-3</v>
      </c>
      <c r="V255" s="23">
        <f>+'Cuadro 1'!V255/'Cuadro 1'!V247</f>
        <v>4.2849799231435646E-3</v>
      </c>
      <c r="W255" s="23">
        <f>+'Cuadro 1'!W255/'Cuadro 1'!W247</f>
        <v>4.3269598071967825E-3</v>
      </c>
      <c r="X255" s="23">
        <f>+'Cuadro 1'!X255/'Cuadro 1'!X247</f>
        <v>4.3804817632278475E-3</v>
      </c>
      <c r="Y255" s="23">
        <f>+'Cuadro 1'!Y255/'Cuadro 1'!Y247</f>
        <v>4.4679058131901735E-3</v>
      </c>
      <c r="Z255" s="23">
        <f>+'Cuadro 1'!Z255/'Cuadro 1'!Z247</f>
        <v>4.5769926383523859E-3</v>
      </c>
      <c r="AA255" s="23">
        <f>+'Cuadro 1'!AA255/'Cuadro 1'!AA247</f>
        <v>4.7001090783261252E-3</v>
      </c>
      <c r="AB255" s="23">
        <f>+'Cuadro 1'!AB255/'Cuadro 1'!AB247</f>
        <v>4.8280646442344886E-3</v>
      </c>
      <c r="AC255" s="23">
        <f>+'Cuadro 1'!AC255/'Cuadro 1'!AC247</f>
        <v>4.9543741637490006E-3</v>
      </c>
      <c r="AD255" s="23">
        <f>+'Cuadro 1'!AD255/'Cuadro 1'!AD247</f>
        <v>5.0747110487800113E-3</v>
      </c>
      <c r="AE255" s="23">
        <f>+'Cuadro 1'!AE255/'Cuadro 1'!AE247</f>
        <v>5.1876694466550756E-3</v>
      </c>
      <c r="AF255" s="23">
        <f>+'Cuadro 1'!AF255/'Cuadro 1'!AF247</f>
        <v>5.2947771149389738E-3</v>
      </c>
      <c r="AG255" s="23">
        <f>+'Cuadro 1'!AG255/'Cuadro 1'!AG247</f>
        <v>5.3981207115744697E-3</v>
      </c>
      <c r="AH255" s="23">
        <f>+'Cuadro 1'!AH255/'Cuadro 1'!AH247</f>
        <v>5.4989477314386099E-3</v>
      </c>
      <c r="AI255" s="23">
        <f>+'Cuadro 1'!AI255/'Cuadro 1'!AI247</f>
        <v>5.5971814995910566E-3</v>
      </c>
      <c r="AJ255" s="23">
        <f>+'Cuadro 1'!AJ255/'Cuadro 1'!AJ247</f>
        <v>5.6916046177417036E-3</v>
      </c>
      <c r="AK255" s="23">
        <f>+'Cuadro 1'!AK255/'Cuadro 1'!AK247</f>
        <v>5.7801844720430894E-3</v>
      </c>
      <c r="AL255" s="23">
        <f>+'Cuadro 1'!AL255/'Cuadro 1'!AL247</f>
        <v>5.8605762575300339E-3</v>
      </c>
      <c r="AM255" s="23">
        <f>+'Cuadro 1'!AM255/'Cuadro 1'!AM247</f>
        <v>5.9308496468360953E-3</v>
      </c>
      <c r="AN255" s="23">
        <f>+'Cuadro 1'!AN255/'Cuadro 1'!AN247</f>
        <v>5.9899728025330423E-3</v>
      </c>
      <c r="AO255" s="23">
        <f>+'Cuadro 1'!AO255/'Cuadro 1'!AO247</f>
        <v>6.0378692361355403E-3</v>
      </c>
      <c r="AP255" s="23">
        <f>+'Cuadro 1'!AP255/'Cuadro 1'!AP247</f>
        <v>6.0759732066115388E-3</v>
      </c>
      <c r="AQ255" s="23">
        <f>+'Cuadro 1'!AQ255/'Cuadro 1'!AQ247</f>
        <v>6.1075023510115097E-3</v>
      </c>
      <c r="AR255" s="23">
        <f>+'Cuadro 1'!AR255/'Cuadro 1'!AR247</f>
        <v>6.136472545627966E-3</v>
      </c>
    </row>
    <row r="256" spans="1:44" x14ac:dyDescent="0.25">
      <c r="A256" s="15" t="s">
        <v>22</v>
      </c>
      <c r="B256" s="5" t="s">
        <v>9</v>
      </c>
      <c r="C256" s="5" t="s">
        <v>8</v>
      </c>
      <c r="D256" s="23">
        <f>+'Cuadro 1'!D256/'Cuadro 1'!D247</f>
        <v>0</v>
      </c>
      <c r="E256" s="23">
        <f>+'Cuadro 1'!E256/'Cuadro 1'!E247</f>
        <v>0</v>
      </c>
      <c r="F256" s="23">
        <f>+'Cuadro 1'!F256/'Cuadro 1'!F247</f>
        <v>0</v>
      </c>
      <c r="G256" s="23">
        <f>+'Cuadro 1'!G256/'Cuadro 1'!G247</f>
        <v>0</v>
      </c>
      <c r="H256" s="23">
        <f>+'Cuadro 1'!H256/'Cuadro 1'!H247</f>
        <v>0</v>
      </c>
      <c r="I256" s="23">
        <f>+'Cuadro 1'!I256/'Cuadro 1'!I247</f>
        <v>0</v>
      </c>
      <c r="J256" s="23">
        <f>+'Cuadro 1'!J256/'Cuadro 1'!J247</f>
        <v>0</v>
      </c>
      <c r="K256" s="23">
        <f>+'Cuadro 1'!K256/'Cuadro 1'!K247</f>
        <v>0</v>
      </c>
      <c r="L256" s="23">
        <f>+'Cuadro 1'!L256/'Cuadro 1'!L247</f>
        <v>0</v>
      </c>
      <c r="M256" s="23">
        <f>+'Cuadro 1'!M256/'Cuadro 1'!M247</f>
        <v>0</v>
      </c>
      <c r="N256" s="23">
        <f>+'Cuadro 1'!N256/'Cuadro 1'!N247</f>
        <v>0</v>
      </c>
      <c r="O256" s="23">
        <f>+'Cuadro 1'!O256/'Cuadro 1'!O247</f>
        <v>6.129556535871836E-4</v>
      </c>
      <c r="P256" s="23">
        <f>+'Cuadro 1'!P256/'Cuadro 1'!P247</f>
        <v>7.1422194446924383E-4</v>
      </c>
      <c r="Q256" s="23">
        <f>+'Cuadro 1'!Q256/'Cuadro 1'!Q247</f>
        <v>7.8179701628457415E-4</v>
      </c>
      <c r="R256" s="23">
        <f>+'Cuadro 1'!R256/'Cuadro 1'!R247</f>
        <v>8.6070627570739293E-4</v>
      </c>
      <c r="S256" s="23">
        <f>+'Cuadro 1'!S256/'Cuadro 1'!S247</f>
        <v>9.2609224996507197E-4</v>
      </c>
      <c r="T256" s="23">
        <f>+'Cuadro 1'!T256/'Cuadro 1'!T247</f>
        <v>9.8281424040021735E-4</v>
      </c>
      <c r="U256" s="23">
        <f>+'Cuadro 1'!U256/'Cuadro 1'!U247</f>
        <v>1.0347073601935425E-3</v>
      </c>
      <c r="V256" s="23">
        <f>+'Cuadro 1'!V256/'Cuadro 1'!V247</f>
        <v>1.060460635341738E-3</v>
      </c>
      <c r="W256" s="23">
        <f>+'Cuadro 1'!W256/'Cuadro 1'!W247</f>
        <v>1.0765309311645288E-3</v>
      </c>
      <c r="X256" s="23">
        <f>+'Cuadro 1'!X256/'Cuadro 1'!X247</f>
        <v>1.0800249651760053E-3</v>
      </c>
      <c r="Y256" s="23">
        <f>+'Cuadro 1'!Y256/'Cuadro 1'!Y247</f>
        <v>1.0901612254012542E-3</v>
      </c>
      <c r="Z256" s="23">
        <f>+'Cuadro 1'!Z256/'Cuadro 1'!Z247</f>
        <v>1.0981042462706607E-3</v>
      </c>
      <c r="AA256" s="23">
        <f>+'Cuadro 1'!AA256/'Cuadro 1'!AA247</f>
        <v>1.1062276059675465E-3</v>
      </c>
      <c r="AB256" s="23">
        <f>+'Cuadro 1'!AB256/'Cuadro 1'!AB247</f>
        <v>1.1172302463970901E-3</v>
      </c>
      <c r="AC256" s="23">
        <f>+'Cuadro 1'!AC256/'Cuadro 1'!AC247</f>
        <v>1.1329994476134031E-3</v>
      </c>
      <c r="AD256" s="23">
        <f>+'Cuadro 1'!AD256/'Cuadro 1'!AD247</f>
        <v>1.1542510188145545E-3</v>
      </c>
      <c r="AE256" s="23">
        <f>+'Cuadro 1'!AE256/'Cuadro 1'!AE247</f>
        <v>1.1804144105932259E-3</v>
      </c>
      <c r="AF256" s="23">
        <f>+'Cuadro 1'!AF256/'Cuadro 1'!AF247</f>
        <v>1.2098140526301693E-3</v>
      </c>
      <c r="AG256" s="23">
        <f>+'Cuadro 1'!AG256/'Cuadro 1'!AG247</f>
        <v>1.2408206027353734E-3</v>
      </c>
      <c r="AH256" s="23">
        <f>+'Cuadro 1'!AH256/'Cuadro 1'!AH247</f>
        <v>1.2724868131484624E-3</v>
      </c>
      <c r="AI256" s="23">
        <f>+'Cuadro 1'!AI256/'Cuadro 1'!AI247</f>
        <v>1.3040763390723793E-3</v>
      </c>
      <c r="AJ256" s="23">
        <f>+'Cuadro 1'!AJ256/'Cuadro 1'!AJ247</f>
        <v>1.3351958488127794E-3</v>
      </c>
      <c r="AK256" s="23">
        <f>+'Cuadro 1'!AK256/'Cuadro 1'!AK247</f>
        <v>1.3658902498647066E-3</v>
      </c>
      <c r="AL256" s="23">
        <f>+'Cuadro 1'!AL256/'Cuadro 1'!AL247</f>
        <v>1.3962988561096951E-3</v>
      </c>
      <c r="AM256" s="23">
        <f>+'Cuadro 1'!AM256/'Cuadro 1'!AM247</f>
        <v>1.4265737958759673E-3</v>
      </c>
      <c r="AN256" s="23">
        <f>+'Cuadro 1'!AN256/'Cuadro 1'!AN247</f>
        <v>1.4567877671696676E-3</v>
      </c>
      <c r="AO256" s="23">
        <f>+'Cuadro 1'!AO256/'Cuadro 1'!AO247</f>
        <v>1.4869233700666017E-3</v>
      </c>
      <c r="AP256" s="23">
        <f>+'Cuadro 1'!AP256/'Cuadro 1'!AP247</f>
        <v>1.5168465085903954E-3</v>
      </c>
      <c r="AQ256" s="23">
        <f>+'Cuadro 1'!AQ256/'Cuadro 1'!AQ247</f>
        <v>1.5463919780089924E-3</v>
      </c>
      <c r="AR256" s="23">
        <f>+'Cuadro 1'!AR256/'Cuadro 1'!AR247</f>
        <v>1.5754617854801694E-3</v>
      </c>
    </row>
    <row r="257" spans="1:44" x14ac:dyDescent="0.25">
      <c r="A257" s="21" t="s">
        <v>22</v>
      </c>
      <c r="B257" s="21" t="s">
        <v>12</v>
      </c>
      <c r="C257" s="21" t="s">
        <v>9</v>
      </c>
      <c r="D257" s="22">
        <f t="shared" ref="D257" si="984">SUM(D258:D266)</f>
        <v>1</v>
      </c>
      <c r="E257" s="22">
        <f t="shared" ref="E257" si="985">SUM(E258:E266)</f>
        <v>1.0000000000000002</v>
      </c>
      <c r="F257" s="22">
        <f t="shared" ref="F257" si="986">SUM(F258:F266)</f>
        <v>1</v>
      </c>
      <c r="G257" s="22">
        <f t="shared" ref="G257" si="987">SUM(G258:G266)</f>
        <v>1</v>
      </c>
      <c r="H257" s="22">
        <f t="shared" ref="H257" si="988">SUM(H258:H266)</f>
        <v>1</v>
      </c>
      <c r="I257" s="22">
        <f t="shared" ref="I257" si="989">SUM(I258:I266)</f>
        <v>1</v>
      </c>
      <c r="J257" s="22">
        <f t="shared" ref="J257" si="990">SUM(J258:J266)</f>
        <v>0.99999999999999989</v>
      </c>
      <c r="K257" s="22">
        <f t="shared" ref="K257" si="991">SUM(K258:K266)</f>
        <v>0.99999999999999989</v>
      </c>
      <c r="L257" s="22">
        <f t="shared" ref="L257" si="992">SUM(L258:L266)</f>
        <v>1</v>
      </c>
      <c r="M257" s="22">
        <f t="shared" ref="M257" si="993">SUM(M258:M266)</f>
        <v>1</v>
      </c>
      <c r="N257" s="22">
        <f t="shared" ref="N257" si="994">SUM(N258:N266)</f>
        <v>1</v>
      </c>
      <c r="O257" s="22">
        <f t="shared" ref="O257" si="995">SUM(O258:O266)</f>
        <v>0.99999999999999978</v>
      </c>
      <c r="P257" s="22">
        <f t="shared" ref="P257" si="996">SUM(P258:P266)</f>
        <v>1</v>
      </c>
      <c r="Q257" s="22">
        <f t="shared" ref="Q257" si="997">SUM(Q258:Q266)</f>
        <v>1</v>
      </c>
      <c r="R257" s="22">
        <f t="shared" ref="R257" si="998">SUM(R258:R266)</f>
        <v>1</v>
      </c>
      <c r="S257" s="22">
        <f t="shared" ref="S257" si="999">SUM(S258:S266)</f>
        <v>1</v>
      </c>
      <c r="T257" s="22">
        <f t="shared" ref="T257" si="1000">SUM(T258:T266)</f>
        <v>1</v>
      </c>
      <c r="U257" s="22">
        <f t="shared" ref="U257" si="1001">SUM(U258:U266)</f>
        <v>1</v>
      </c>
      <c r="V257" s="22">
        <f t="shared" ref="V257" si="1002">SUM(V258:V266)</f>
        <v>0.99999999999999989</v>
      </c>
      <c r="W257" s="22">
        <f t="shared" ref="W257" si="1003">SUM(W258:W266)</f>
        <v>1</v>
      </c>
      <c r="X257" s="22">
        <f t="shared" ref="X257" si="1004">SUM(X258:X266)</f>
        <v>0.99999999999999978</v>
      </c>
      <c r="Y257" s="22">
        <f t="shared" ref="Y257" si="1005">SUM(Y258:Y266)</f>
        <v>0.99999999999999989</v>
      </c>
      <c r="Z257" s="22">
        <f t="shared" ref="Z257" si="1006">SUM(Z258:Z266)</f>
        <v>0.99999999999999989</v>
      </c>
      <c r="AA257" s="22">
        <f t="shared" ref="AA257" si="1007">SUM(AA258:AA266)</f>
        <v>1</v>
      </c>
      <c r="AB257" s="22">
        <f t="shared" ref="AB257" si="1008">SUM(AB258:AB266)</f>
        <v>1</v>
      </c>
      <c r="AC257" s="22">
        <f t="shared" ref="AC257" si="1009">SUM(AC258:AC266)</f>
        <v>1</v>
      </c>
      <c r="AD257" s="22">
        <f t="shared" ref="AD257" si="1010">SUM(AD258:AD266)</f>
        <v>0.99999999999999989</v>
      </c>
      <c r="AE257" s="22">
        <f t="shared" ref="AE257" si="1011">SUM(AE258:AE266)</f>
        <v>0.99999999999999989</v>
      </c>
      <c r="AF257" s="22">
        <f t="shared" ref="AF257" si="1012">SUM(AF258:AF266)</f>
        <v>0.99999999999999989</v>
      </c>
      <c r="AG257" s="22">
        <f t="shared" ref="AG257" si="1013">SUM(AG258:AG266)</f>
        <v>1.0000000000000002</v>
      </c>
      <c r="AH257" s="22">
        <f t="shared" ref="AH257" si="1014">SUM(AH258:AH266)</f>
        <v>1</v>
      </c>
      <c r="AI257" s="22">
        <f t="shared" ref="AI257" si="1015">SUM(AI258:AI266)</f>
        <v>1.0000000000000002</v>
      </c>
      <c r="AJ257" s="22">
        <f t="shared" ref="AJ257" si="1016">SUM(AJ258:AJ266)</f>
        <v>1</v>
      </c>
      <c r="AK257" s="22">
        <f t="shared" ref="AK257" si="1017">SUM(AK258:AK266)</f>
        <v>1</v>
      </c>
      <c r="AL257" s="22">
        <f t="shared" ref="AL257" si="1018">SUM(AL258:AL266)</f>
        <v>1</v>
      </c>
      <c r="AM257" s="22">
        <f t="shared" ref="AM257" si="1019">SUM(AM258:AM266)</f>
        <v>1</v>
      </c>
      <c r="AN257" s="22">
        <f t="shared" ref="AN257" si="1020">SUM(AN258:AN266)</f>
        <v>1</v>
      </c>
      <c r="AO257" s="22">
        <f t="shared" ref="AO257" si="1021">SUM(AO258:AO266)</f>
        <v>1</v>
      </c>
      <c r="AP257" s="22">
        <f t="shared" ref="AP257" si="1022">SUM(AP258:AP266)</f>
        <v>1</v>
      </c>
      <c r="AQ257" s="22">
        <f t="shared" ref="AQ257" si="1023">SUM(AQ258:AQ266)</f>
        <v>0.99999999999999989</v>
      </c>
      <c r="AR257" s="22">
        <f t="shared" ref="AR257" si="1024">SUM(AR258:AR266)</f>
        <v>1.0000000000000002</v>
      </c>
    </row>
    <row r="258" spans="1:44" x14ac:dyDescent="0.25">
      <c r="A258" s="5" t="s">
        <v>22</v>
      </c>
      <c r="B258" s="5" t="s">
        <v>12</v>
      </c>
      <c r="C258" s="5" t="s">
        <v>0</v>
      </c>
      <c r="D258" s="23">
        <f>+'Cuadro 1'!D258/'Cuadro 1'!D257</f>
        <v>0.37904807462329587</v>
      </c>
      <c r="E258" s="23">
        <f>+'Cuadro 1'!E258/'Cuadro 1'!E257</f>
        <v>0.37753278614047309</v>
      </c>
      <c r="F258" s="23">
        <f>+'Cuadro 1'!F258/'Cuadro 1'!F257</f>
        <v>0.37448541900567117</v>
      </c>
      <c r="G258" s="23">
        <f>+'Cuadro 1'!G258/'Cuadro 1'!G257</f>
        <v>0.37126331227127563</v>
      </c>
      <c r="H258" s="23">
        <f>+'Cuadro 1'!H258/'Cuadro 1'!H257</f>
        <v>0.36747436483573903</v>
      </c>
      <c r="I258" s="23">
        <f>+'Cuadro 1'!I258/'Cuadro 1'!I257</f>
        <v>0.36317409673841244</v>
      </c>
      <c r="J258" s="23">
        <f>+'Cuadro 1'!J258/'Cuadro 1'!J257</f>
        <v>0.35862225027690769</v>
      </c>
      <c r="K258" s="23">
        <f>+'Cuadro 1'!K258/'Cuadro 1'!K257</f>
        <v>0.35399047119702737</v>
      </c>
      <c r="L258" s="23">
        <f>+'Cuadro 1'!L258/'Cuadro 1'!L257</f>
        <v>0.34948338757945785</v>
      </c>
      <c r="M258" s="23">
        <f>+'Cuadro 1'!M258/'Cuadro 1'!M257</f>
        <v>0.34472166893804385</v>
      </c>
      <c r="N258" s="23">
        <f>+'Cuadro 1'!N258/'Cuadro 1'!N257</f>
        <v>0.34032225579053371</v>
      </c>
      <c r="O258" s="23">
        <f>+'Cuadro 1'!O258/'Cuadro 1'!O257</f>
        <v>0.33650298728587891</v>
      </c>
      <c r="P258" s="23">
        <f>+'Cuadro 1'!P258/'Cuadro 1'!P257</f>
        <v>0.33276444146009365</v>
      </c>
      <c r="Q258" s="23">
        <f>+'Cuadro 1'!Q258/'Cuadro 1'!Q257</f>
        <v>0.3291394242443319</v>
      </c>
      <c r="R258" s="23">
        <f>+'Cuadro 1'!R258/'Cuadro 1'!R257</f>
        <v>0.32597898758357213</v>
      </c>
      <c r="S258" s="23">
        <f>+'Cuadro 1'!S258/'Cuadro 1'!S257</f>
        <v>0.32304696025923002</v>
      </c>
      <c r="T258" s="23">
        <f>+'Cuadro 1'!T258/'Cuadro 1'!T257</f>
        <v>0.32034670717540881</v>
      </c>
      <c r="U258" s="23">
        <f>+'Cuadro 1'!U258/'Cuadro 1'!U257</f>
        <v>0.31835479863502697</v>
      </c>
      <c r="V258" s="23">
        <f>+'Cuadro 1'!V258/'Cuadro 1'!V257</f>
        <v>0.31695436417328826</v>
      </c>
      <c r="W258" s="23">
        <f>+'Cuadro 1'!W258/'Cuadro 1'!W257</f>
        <v>0.31628314802125013</v>
      </c>
      <c r="X258" s="23">
        <f>+'Cuadro 1'!X258/'Cuadro 1'!X257</f>
        <v>0.31627386316975797</v>
      </c>
      <c r="Y258" s="23">
        <f>+'Cuadro 1'!Y258/'Cuadro 1'!Y257</f>
        <v>0.31674575777071251</v>
      </c>
      <c r="Z258" s="23">
        <f>+'Cuadro 1'!Z258/'Cuadro 1'!Z257</f>
        <v>0.31789096103380882</v>
      </c>
      <c r="AA258" s="23">
        <f>+'Cuadro 1'!AA258/'Cuadro 1'!AA257</f>
        <v>0.3196687144832665</v>
      </c>
      <c r="AB258" s="23">
        <f>+'Cuadro 1'!AB258/'Cuadro 1'!AB257</f>
        <v>0.32186604676539982</v>
      </c>
      <c r="AC258" s="23">
        <f>+'Cuadro 1'!AC258/'Cuadro 1'!AC257</f>
        <v>0.32431445904338607</v>
      </c>
      <c r="AD258" s="23">
        <f>+'Cuadro 1'!AD258/'Cuadro 1'!AD257</f>
        <v>0.32687288036947681</v>
      </c>
      <c r="AE258" s="23">
        <f>+'Cuadro 1'!AE258/'Cuadro 1'!AE257</f>
        <v>0.32938782306170733</v>
      </c>
      <c r="AF258" s="23">
        <f>+'Cuadro 1'!AF258/'Cuadro 1'!AF257</f>
        <v>0.33169957274607226</v>
      </c>
      <c r="AG258" s="23">
        <f>+'Cuadro 1'!AG258/'Cuadro 1'!AG257</f>
        <v>0.33368917907148982</v>
      </c>
      <c r="AH258" s="23">
        <f>+'Cuadro 1'!AH258/'Cuadro 1'!AH257</f>
        <v>0.33528213102763899</v>
      </c>
      <c r="AI258" s="23">
        <f>+'Cuadro 1'!AI258/'Cuadro 1'!AI257</f>
        <v>0.33645758136471582</v>
      </c>
      <c r="AJ258" s="23">
        <f>+'Cuadro 1'!AJ258/'Cuadro 1'!AJ257</f>
        <v>0.33725238992856132</v>
      </c>
      <c r="AK258" s="23">
        <f>+'Cuadro 1'!AK258/'Cuadro 1'!AK257</f>
        <v>0.33773331646522065</v>
      </c>
      <c r="AL258" s="23">
        <f>+'Cuadro 1'!AL258/'Cuadro 1'!AL257</f>
        <v>0.337943970971195</v>
      </c>
      <c r="AM258" s="23">
        <f>+'Cuadro 1'!AM258/'Cuadro 1'!AM257</f>
        <v>0.33785791631454859</v>
      </c>
      <c r="AN258" s="23">
        <f>+'Cuadro 1'!AN258/'Cuadro 1'!AN257</f>
        <v>0.33738906896648463</v>
      </c>
      <c r="AO258" s="23">
        <f>+'Cuadro 1'!AO258/'Cuadro 1'!AO257</f>
        <v>0.33642007057453044</v>
      </c>
      <c r="AP258" s="23">
        <f>+'Cuadro 1'!AP258/'Cuadro 1'!AP257</f>
        <v>0.33483388488148513</v>
      </c>
      <c r="AQ258" s="23">
        <f>+'Cuadro 1'!AQ258/'Cuadro 1'!AQ257</f>
        <v>0.33253339520972891</v>
      </c>
      <c r="AR258" s="23">
        <f>+'Cuadro 1'!AR258/'Cuadro 1'!AR257</f>
        <v>0.32945030187525332</v>
      </c>
    </row>
    <row r="259" spans="1:44" x14ac:dyDescent="0.25">
      <c r="A259" s="5" t="s">
        <v>22</v>
      </c>
      <c r="B259" s="5" t="s">
        <v>12</v>
      </c>
      <c r="C259" s="5" t="s">
        <v>1</v>
      </c>
      <c r="D259" s="23">
        <f>+'Cuadro 1'!D259/'Cuadro 1'!D257</f>
        <v>0.26181934146535918</v>
      </c>
      <c r="E259" s="23">
        <f>+'Cuadro 1'!E259/'Cuadro 1'!E257</f>
        <v>0.26212254293242876</v>
      </c>
      <c r="F259" s="23">
        <f>+'Cuadro 1'!F259/'Cuadro 1'!F257</f>
        <v>0.26264501828021991</v>
      </c>
      <c r="G259" s="23">
        <f>+'Cuadro 1'!G259/'Cuadro 1'!G257</f>
        <v>0.26342192190134184</v>
      </c>
      <c r="H259" s="23">
        <f>+'Cuadro 1'!H259/'Cuadro 1'!H257</f>
        <v>0.26412383253869764</v>
      </c>
      <c r="I259" s="23">
        <f>+'Cuadro 1'!I259/'Cuadro 1'!I257</f>
        <v>0.2647905579720079</v>
      </c>
      <c r="J259" s="23">
        <f>+'Cuadro 1'!J259/'Cuadro 1'!J257</f>
        <v>0.26534306777985539</v>
      </c>
      <c r="K259" s="23">
        <f>+'Cuadro 1'!K259/'Cuadro 1'!K257</f>
        <v>0.26552989718923109</v>
      </c>
      <c r="L259" s="23">
        <f>+'Cuadro 1'!L259/'Cuadro 1'!L257</f>
        <v>0.26523078267327815</v>
      </c>
      <c r="M259" s="23">
        <f>+'Cuadro 1'!M259/'Cuadro 1'!M257</f>
        <v>0.26449313345214381</v>
      </c>
      <c r="N259" s="23">
        <f>+'Cuadro 1'!N259/'Cuadro 1'!N257</f>
        <v>0.26355488418932527</v>
      </c>
      <c r="O259" s="23">
        <f>+'Cuadro 1'!O259/'Cuadro 1'!O257</f>
        <v>0.262493826921401</v>
      </c>
      <c r="P259" s="23">
        <f>+'Cuadro 1'!P259/'Cuadro 1'!P257</f>
        <v>0.26109339152817412</v>
      </c>
      <c r="Q259" s="23">
        <f>+'Cuadro 1'!Q259/'Cuadro 1'!Q257</f>
        <v>0.25969260654897341</v>
      </c>
      <c r="R259" s="23">
        <f>+'Cuadro 1'!R259/'Cuadro 1'!R257</f>
        <v>0.25828774854562819</v>
      </c>
      <c r="S259" s="23">
        <f>+'Cuadro 1'!S259/'Cuadro 1'!S257</f>
        <v>0.25638421114487669</v>
      </c>
      <c r="T259" s="23">
        <f>+'Cuadro 1'!T259/'Cuadro 1'!T257</f>
        <v>0.25426275984760482</v>
      </c>
      <c r="U259" s="23">
        <f>+'Cuadro 1'!U259/'Cuadro 1'!U257</f>
        <v>0.25226840276139706</v>
      </c>
      <c r="V259" s="23">
        <f>+'Cuadro 1'!V259/'Cuadro 1'!V257</f>
        <v>0.25019788717386671</v>
      </c>
      <c r="W259" s="23">
        <f>+'Cuadro 1'!W259/'Cuadro 1'!W257</f>
        <v>0.24813398468872727</v>
      </c>
      <c r="X259" s="23">
        <f>+'Cuadro 1'!X259/'Cuadro 1'!X257</f>
        <v>0.24629406227752909</v>
      </c>
      <c r="Y259" s="23">
        <f>+'Cuadro 1'!Y259/'Cuadro 1'!Y257</f>
        <v>0.24461169339388814</v>
      </c>
      <c r="Z259" s="23">
        <f>+'Cuadro 1'!Z259/'Cuadro 1'!Z257</f>
        <v>0.24303320182913052</v>
      </c>
      <c r="AA259" s="23">
        <f>+'Cuadro 1'!AA259/'Cuadro 1'!AA257</f>
        <v>0.241575284466299</v>
      </c>
      <c r="AB259" s="23">
        <f>+'Cuadro 1'!AB259/'Cuadro 1'!AB257</f>
        <v>0.24043723243775522</v>
      </c>
      <c r="AC259" s="23">
        <f>+'Cuadro 1'!AC259/'Cuadro 1'!AC257</f>
        <v>0.23966951136588543</v>
      </c>
      <c r="AD259" s="23">
        <f>+'Cuadro 1'!AD259/'Cuadro 1'!AD257</f>
        <v>0.23926298780237917</v>
      </c>
      <c r="AE259" s="23">
        <f>+'Cuadro 1'!AE259/'Cuadro 1'!AE257</f>
        <v>0.23933698854720595</v>
      </c>
      <c r="AF259" s="23">
        <f>+'Cuadro 1'!AF259/'Cuadro 1'!AF257</f>
        <v>0.23991241676328426</v>
      </c>
      <c r="AG259" s="23">
        <f>+'Cuadro 1'!AG259/'Cuadro 1'!AG257</f>
        <v>0.24086880099028188</v>
      </c>
      <c r="AH259" s="23">
        <f>+'Cuadro 1'!AH259/'Cuadro 1'!AH257</f>
        <v>0.24210572311919623</v>
      </c>
      <c r="AI259" s="23">
        <f>+'Cuadro 1'!AI259/'Cuadro 1'!AI257</f>
        <v>0.24353044442327204</v>
      </c>
      <c r="AJ259" s="23">
        <f>+'Cuadro 1'!AJ259/'Cuadro 1'!AJ257</f>
        <v>0.24502417457934722</v>
      </c>
      <c r="AK259" s="23">
        <f>+'Cuadro 1'!AK259/'Cuadro 1'!AK257</f>
        <v>0.24645145335662769</v>
      </c>
      <c r="AL259" s="23">
        <f>+'Cuadro 1'!AL259/'Cuadro 1'!AL257</f>
        <v>0.24771825323602542</v>
      </c>
      <c r="AM259" s="23">
        <f>+'Cuadro 1'!AM259/'Cuadro 1'!AM257</f>
        <v>0.24879068381265135</v>
      </c>
      <c r="AN259" s="23">
        <f>+'Cuadro 1'!AN259/'Cuadro 1'!AN257</f>
        <v>0.24969213884740721</v>
      </c>
      <c r="AO259" s="23">
        <f>+'Cuadro 1'!AO259/'Cuadro 1'!AO257</f>
        <v>0.25049818961140363</v>
      </c>
      <c r="AP259" s="23">
        <f>+'Cuadro 1'!AP259/'Cuadro 1'!AP257</f>
        <v>0.25130765362482688</v>
      </c>
      <c r="AQ259" s="23">
        <f>+'Cuadro 1'!AQ259/'Cuadro 1'!AQ257</f>
        <v>0.25219270678254474</v>
      </c>
      <c r="AR259" s="23">
        <f>+'Cuadro 1'!AR259/'Cuadro 1'!AR257</f>
        <v>0.25316340269240512</v>
      </c>
    </row>
    <row r="260" spans="1:44" x14ac:dyDescent="0.25">
      <c r="A260" s="5" t="s">
        <v>22</v>
      </c>
      <c r="B260" s="5" t="s">
        <v>12</v>
      </c>
      <c r="C260" s="5" t="s">
        <v>2</v>
      </c>
      <c r="D260" s="23">
        <f>+'Cuadro 1'!D260/'Cuadro 1'!D257</f>
        <v>0.16710515825560074</v>
      </c>
      <c r="E260" s="23">
        <f>+'Cuadro 1'!E260/'Cuadro 1'!E257</f>
        <v>0.16865554108489567</v>
      </c>
      <c r="F260" s="23">
        <f>+'Cuadro 1'!F260/'Cuadro 1'!F257</f>
        <v>0.16993407605723004</v>
      </c>
      <c r="G260" s="23">
        <f>+'Cuadro 1'!G260/'Cuadro 1'!G257</f>
        <v>0.1711783330363629</v>
      </c>
      <c r="H260" s="23">
        <f>+'Cuadro 1'!H260/'Cuadro 1'!H257</f>
        <v>0.17260792893997778</v>
      </c>
      <c r="I260" s="23">
        <f>+'Cuadro 1'!I260/'Cuadro 1'!I257</f>
        <v>0.1741964430375014</v>
      </c>
      <c r="J260" s="23">
        <f>+'Cuadro 1'!J260/'Cuadro 1'!J257</f>
        <v>0.17568452770863358</v>
      </c>
      <c r="K260" s="23">
        <f>+'Cuadro 1'!K260/'Cuadro 1'!K257</f>
        <v>0.17727448879567784</v>
      </c>
      <c r="L260" s="23">
        <f>+'Cuadro 1'!L260/'Cuadro 1'!L257</f>
        <v>0.1790995871469451</v>
      </c>
      <c r="M260" s="23">
        <f>+'Cuadro 1'!M260/'Cuadro 1'!M257</f>
        <v>0.18114058077366602</v>
      </c>
      <c r="N260" s="23">
        <f>+'Cuadro 1'!N260/'Cuadro 1'!N257</f>
        <v>0.18289023162134946</v>
      </c>
      <c r="O260" s="23">
        <f>+'Cuadro 1'!O260/'Cuadro 1'!O257</f>
        <v>0.18432086452150168</v>
      </c>
      <c r="P260" s="23">
        <f>+'Cuadro 1'!P260/'Cuadro 1'!P257</f>
        <v>0.18573853356462053</v>
      </c>
      <c r="Q260" s="23">
        <f>+'Cuadro 1'!Q260/'Cuadro 1'!Q257</f>
        <v>0.18677434730603545</v>
      </c>
      <c r="R260" s="23">
        <f>+'Cuadro 1'!R260/'Cuadro 1'!R257</f>
        <v>0.18749674394373536</v>
      </c>
      <c r="S260" s="23">
        <f>+'Cuadro 1'!S260/'Cuadro 1'!S257</f>
        <v>0.18789980020483202</v>
      </c>
      <c r="T260" s="23">
        <f>+'Cuadro 1'!T260/'Cuadro 1'!T257</f>
        <v>0.18794323360492604</v>
      </c>
      <c r="U260" s="23">
        <f>+'Cuadro 1'!U260/'Cuadro 1'!U257</f>
        <v>0.1876759289836612</v>
      </c>
      <c r="V260" s="23">
        <f>+'Cuadro 1'!V260/'Cuadro 1'!V257</f>
        <v>0.18723932170365634</v>
      </c>
      <c r="W260" s="23">
        <f>+'Cuadro 1'!W260/'Cuadro 1'!W257</f>
        <v>0.18649837529565197</v>
      </c>
      <c r="X260" s="23">
        <f>+'Cuadro 1'!X260/'Cuadro 1'!X257</f>
        <v>0.18552896572506419</v>
      </c>
      <c r="Y260" s="23">
        <f>+'Cuadro 1'!Y260/'Cuadro 1'!Y257</f>
        <v>0.18428432492155969</v>
      </c>
      <c r="Z260" s="23">
        <f>+'Cuadro 1'!Z260/'Cuadro 1'!Z257</f>
        <v>0.18278454572838451</v>
      </c>
      <c r="AA260" s="23">
        <f>+'Cuadro 1'!AA260/'Cuadro 1'!AA257</f>
        <v>0.18110367709426167</v>
      </c>
      <c r="AB260" s="23">
        <f>+'Cuadro 1'!AB260/'Cuadro 1'!AB257</f>
        <v>0.17928892638422222</v>
      </c>
      <c r="AC260" s="23">
        <f>+'Cuadro 1'!AC260/'Cuadro 1'!AC257</f>
        <v>0.1774570911200524</v>
      </c>
      <c r="AD260" s="23">
        <f>+'Cuadro 1'!AD260/'Cuadro 1'!AD257</f>
        <v>0.17572460818045052</v>
      </c>
      <c r="AE260" s="23">
        <f>+'Cuadro 1'!AE260/'Cuadro 1'!AE257</f>
        <v>0.17405297677156881</v>
      </c>
      <c r="AF260" s="23">
        <f>+'Cuadro 1'!AF260/'Cuadro 1'!AF257</f>
        <v>0.17249332651597682</v>
      </c>
      <c r="AG260" s="23">
        <f>+'Cuadro 1'!AG260/'Cuadro 1'!AG257</f>
        <v>0.1712181491897537</v>
      </c>
      <c r="AH260" s="23">
        <f>+'Cuadro 1'!AH260/'Cuadro 1'!AH257</f>
        <v>0.17028242296678889</v>
      </c>
      <c r="AI260" s="23">
        <f>+'Cuadro 1'!AI260/'Cuadro 1'!AI257</f>
        <v>0.16968630875517118</v>
      </c>
      <c r="AJ260" s="23">
        <f>+'Cuadro 1'!AJ260/'Cuadro 1'!AJ257</f>
        <v>0.16950388488601037</v>
      </c>
      <c r="AK260" s="23">
        <f>+'Cuadro 1'!AK260/'Cuadro 1'!AK257</f>
        <v>0.16973408140916177</v>
      </c>
      <c r="AL260" s="23">
        <f>+'Cuadro 1'!AL260/'Cuadro 1'!AL257</f>
        <v>0.1702862592431339</v>
      </c>
      <c r="AM260" s="23">
        <f>+'Cuadro 1'!AM260/'Cuadro 1'!AM257</f>
        <v>0.17110217237615963</v>
      </c>
      <c r="AN260" s="23">
        <f>+'Cuadro 1'!AN260/'Cuadro 1'!AN257</f>
        <v>0.17214208817199966</v>
      </c>
      <c r="AO260" s="23">
        <f>+'Cuadro 1'!AO260/'Cuadro 1'!AO257</f>
        <v>0.17335554954068583</v>
      </c>
      <c r="AP260" s="23">
        <f>+'Cuadro 1'!AP260/'Cuadro 1'!AP257</f>
        <v>0.1746822844232615</v>
      </c>
      <c r="AQ260" s="23">
        <f>+'Cuadro 1'!AQ260/'Cuadro 1'!AQ257</f>
        <v>0.17608682762067926</v>
      </c>
      <c r="AR260" s="23">
        <f>+'Cuadro 1'!AR260/'Cuadro 1'!AR257</f>
        <v>0.17757086491787452</v>
      </c>
    </row>
    <row r="261" spans="1:44" x14ac:dyDescent="0.25">
      <c r="A261" s="5" t="s">
        <v>22</v>
      </c>
      <c r="B261" s="5" t="s">
        <v>12</v>
      </c>
      <c r="C261" s="5" t="s">
        <v>3</v>
      </c>
      <c r="D261" s="23">
        <f>+'Cuadro 1'!D261/'Cuadro 1'!D257</f>
        <v>9.9449892370246359E-2</v>
      </c>
      <c r="E261" s="23">
        <f>+'Cuadro 1'!E261/'Cuadro 1'!E257</f>
        <v>9.8464427416179542E-2</v>
      </c>
      <c r="F261" s="23">
        <f>+'Cuadro 1'!F261/'Cuadro 1'!F257</f>
        <v>9.887152028096842E-2</v>
      </c>
      <c r="G261" s="23">
        <f>+'Cuadro 1'!G261/'Cuadro 1'!G257</f>
        <v>0.10004248961745638</v>
      </c>
      <c r="H261" s="23">
        <f>+'Cuadro 1'!H261/'Cuadro 1'!H257</f>
        <v>0.10153484422963882</v>
      </c>
      <c r="I261" s="23">
        <f>+'Cuadro 1'!I261/'Cuadro 1'!I257</f>
        <v>0.10321921308124681</v>
      </c>
      <c r="J261" s="23">
        <f>+'Cuadro 1'!J261/'Cuadro 1'!J257</f>
        <v>0.10505818038898086</v>
      </c>
      <c r="K261" s="23">
        <f>+'Cuadro 1'!K261/'Cuadro 1'!K257</f>
        <v>0.10674310985478834</v>
      </c>
      <c r="L261" s="23">
        <f>+'Cuadro 1'!L261/'Cuadro 1'!L257</f>
        <v>0.10831385569802748</v>
      </c>
      <c r="M261" s="23">
        <f>+'Cuadro 1'!M261/'Cuadro 1'!M257</f>
        <v>0.110189747352972</v>
      </c>
      <c r="N261" s="23">
        <f>+'Cuadro 1'!N261/'Cuadro 1'!N257</f>
        <v>0.11190332326283987</v>
      </c>
      <c r="O261" s="23">
        <f>+'Cuadro 1'!O261/'Cuadro 1'!O257</f>
        <v>0.11324573210291369</v>
      </c>
      <c r="P261" s="23">
        <f>+'Cuadro 1'!P261/'Cuadro 1'!P257</f>
        <v>0.11486020181672356</v>
      </c>
      <c r="Q261" s="23">
        <f>+'Cuadro 1'!Q261/'Cuadro 1'!Q257</f>
        <v>0.11668000683496263</v>
      </c>
      <c r="R261" s="23">
        <f>+'Cuadro 1'!R261/'Cuadro 1'!R257</f>
        <v>0.11833810888252148</v>
      </c>
      <c r="S261" s="23">
        <f>+'Cuadro 1'!S261/'Cuadro 1'!S257</f>
        <v>0.12032202280015446</v>
      </c>
      <c r="T261" s="23">
        <f>+'Cuadro 1'!T261/'Cuadro 1'!T257</f>
        <v>0.12240355480459135</v>
      </c>
      <c r="U261" s="23">
        <f>+'Cuadro 1'!U261/'Cuadro 1'!U257</f>
        <v>0.12397980846346181</v>
      </c>
      <c r="V261" s="23">
        <f>+'Cuadro 1'!V261/'Cuadro 1'!V257</f>
        <v>0.12516363747069748</v>
      </c>
      <c r="W261" s="23">
        <f>+'Cuadro 1'!W261/'Cuadro 1'!W257</f>
        <v>0.12596800695565036</v>
      </c>
      <c r="X261" s="23">
        <f>+'Cuadro 1'!X261/'Cuadro 1'!X257</f>
        <v>0.12630872820661362</v>
      </c>
      <c r="Y261" s="23">
        <f>+'Cuadro 1'!Y261/'Cuadro 1'!Y257</f>
        <v>0.12640804279911472</v>
      </c>
      <c r="Z261" s="23">
        <f>+'Cuadro 1'!Z261/'Cuadro 1'!Z257</f>
        <v>0.1262485356896508</v>
      </c>
      <c r="AA261" s="23">
        <f>+'Cuadro 1'!AA261/'Cuadro 1'!AA257</f>
        <v>0.12583807685087697</v>
      </c>
      <c r="AB261" s="23">
        <f>+'Cuadro 1'!AB261/'Cuadro 1'!AB257</f>
        <v>0.12516292634386506</v>
      </c>
      <c r="AC261" s="23">
        <f>+'Cuadro 1'!AC261/'Cuadro 1'!AC257</f>
        <v>0.12422128032302714</v>
      </c>
      <c r="AD261" s="23">
        <f>+'Cuadro 1'!AD261/'Cuadro 1'!AD257</f>
        <v>0.12304140065283665</v>
      </c>
      <c r="AE261" s="23">
        <f>+'Cuadro 1'!AE261/'Cuadro 1'!AE257</f>
        <v>0.12168206211011817</v>
      </c>
      <c r="AF261" s="23">
        <f>+'Cuadro 1'!AF261/'Cuadro 1'!AF257</f>
        <v>0.12021982088724191</v>
      </c>
      <c r="AG261" s="23">
        <f>+'Cuadro 1'!AG261/'Cuadro 1'!AG257</f>
        <v>0.11870760032026148</v>
      </c>
      <c r="AH261" s="23">
        <f>+'Cuadro 1'!AH261/'Cuadro 1'!AH257</f>
        <v>0.11723779988040356</v>
      </c>
      <c r="AI261" s="23">
        <f>+'Cuadro 1'!AI261/'Cuadro 1'!AI257</f>
        <v>0.11589098753765915</v>
      </c>
      <c r="AJ261" s="23">
        <f>+'Cuadro 1'!AJ261/'Cuadro 1'!AJ257</f>
        <v>0.11463459142196358</v>
      </c>
      <c r="AK261" s="23">
        <f>+'Cuadro 1'!AK261/'Cuadro 1'!AK257</f>
        <v>0.11349471047796993</v>
      </c>
      <c r="AL261" s="23">
        <f>+'Cuadro 1'!AL261/'Cuadro 1'!AL257</f>
        <v>0.11258146451371707</v>
      </c>
      <c r="AM261" s="23">
        <f>+'Cuadro 1'!AM261/'Cuadro 1'!AM257</f>
        <v>0.11193914382058873</v>
      </c>
      <c r="AN261" s="23">
        <f>+'Cuadro 1'!AN261/'Cuadro 1'!AN257</f>
        <v>0.11158484139638267</v>
      </c>
      <c r="AO261" s="23">
        <f>+'Cuadro 1'!AO261/'Cuadro 1'!AO257</f>
        <v>0.11158434800439974</v>
      </c>
      <c r="AP261" s="23">
        <f>+'Cuadro 1'!AP261/'Cuadro 1'!AP257</f>
        <v>0.11195586013367775</v>
      </c>
      <c r="AQ261" s="23">
        <f>+'Cuadro 1'!AQ261/'Cuadro 1'!AQ257</f>
        <v>0.11265988159961694</v>
      </c>
      <c r="AR261" s="23">
        <f>+'Cuadro 1'!AR261/'Cuadro 1'!AR257</f>
        <v>0.11367535593729268</v>
      </c>
    </row>
    <row r="262" spans="1:44" x14ac:dyDescent="0.25">
      <c r="A262" s="5" t="s">
        <v>22</v>
      </c>
      <c r="B262" s="5" t="s">
        <v>12</v>
      </c>
      <c r="C262" s="5" t="s">
        <v>4</v>
      </c>
      <c r="D262" s="23">
        <f>+'Cuadro 1'!D262/'Cuadro 1'!D257</f>
        <v>5.7960615482739376E-2</v>
      </c>
      <c r="E262" s="23">
        <f>+'Cuadro 1'!E262/'Cuadro 1'!E257</f>
        <v>5.6894932913347671E-2</v>
      </c>
      <c r="F262" s="23">
        <f>+'Cuadro 1'!F262/'Cuadro 1'!F257</f>
        <v>5.5790655497020468E-2</v>
      </c>
      <c r="G262" s="23">
        <f>+'Cuadro 1'!G262/'Cuadro 1'!G257</f>
        <v>5.5277621677928698E-2</v>
      </c>
      <c r="H262" s="23">
        <f>+'Cuadro 1'!H262/'Cuadro 1'!H257</f>
        <v>5.5019267193520995E-2</v>
      </c>
      <c r="I262" s="23">
        <f>+'Cuadro 1'!I262/'Cuadro 1'!I257</f>
        <v>5.4825080698430902E-2</v>
      </c>
      <c r="J262" s="23">
        <f>+'Cuadro 1'!J262/'Cuadro 1'!J257</f>
        <v>5.5107606922096639E-2</v>
      </c>
      <c r="K262" s="23">
        <f>+'Cuadro 1'!K262/'Cuadro 1'!K257</f>
        <v>5.5873435612191394E-2</v>
      </c>
      <c r="L262" s="23">
        <f>+'Cuadro 1'!L262/'Cuadro 1'!L257</f>
        <v>5.6925664606042072E-2</v>
      </c>
      <c r="M262" s="23">
        <f>+'Cuadro 1'!M262/'Cuadro 1'!M257</f>
        <v>5.825558234615788E-2</v>
      </c>
      <c r="N262" s="23">
        <f>+'Cuadro 1'!N262/'Cuadro 1'!N257</f>
        <v>5.9667673716012087E-2</v>
      </c>
      <c r="O262" s="23">
        <f>+'Cuadro 1'!O262/'Cuadro 1'!O257</f>
        <v>6.0985174928101793E-2</v>
      </c>
      <c r="P262" s="23">
        <f>+'Cuadro 1'!P262/'Cuadro 1'!P257</f>
        <v>6.224236659019268E-2</v>
      </c>
      <c r="Q262" s="23">
        <f>+'Cuadro 1'!Q262/'Cuadro 1'!Q257</f>
        <v>6.3430251904346494E-2</v>
      </c>
      <c r="R262" s="23">
        <f>+'Cuadro 1'!R262/'Cuadro 1'!R257</f>
        <v>6.4556742207172002E-2</v>
      </c>
      <c r="S262" s="23">
        <f>+'Cuadro 1'!S262/'Cuadro 1'!S257</f>
        <v>6.5940800188042506E-2</v>
      </c>
      <c r="T262" s="23">
        <f>+'Cuadro 1'!T262/'Cuadro 1'!T257</f>
        <v>6.7489297406194915E-2</v>
      </c>
      <c r="U262" s="23">
        <f>+'Cuadro 1'!U262/'Cuadro 1'!U257</f>
        <v>6.8995612586686794E-2</v>
      </c>
      <c r="V262" s="23">
        <f>+'Cuadro 1'!V262/'Cuadro 1'!V257</f>
        <v>7.056961061893019E-2</v>
      </c>
      <c r="W262" s="23">
        <f>+'Cuadro 1'!W262/'Cuadro 1'!W257</f>
        <v>7.2076453207777946E-2</v>
      </c>
      <c r="X262" s="23">
        <f>+'Cuadro 1'!X262/'Cuadro 1'!X257</f>
        <v>7.3336471750789375E-2</v>
      </c>
      <c r="Y262" s="23">
        <f>+'Cuadro 1'!Y262/'Cuadro 1'!Y257</f>
        <v>7.4428129178034402E-2</v>
      </c>
      <c r="Z262" s="23">
        <f>+'Cuadro 1'!Z262/'Cuadro 1'!Z257</f>
        <v>7.5269948358442529E-2</v>
      </c>
      <c r="AA262" s="23">
        <f>+'Cuadro 1'!AA262/'Cuadro 1'!AA257</f>
        <v>7.5838571946079875E-2</v>
      </c>
      <c r="AB262" s="23">
        <f>+'Cuadro 1'!AB262/'Cuadro 1'!AB257</f>
        <v>7.613912560869765E-2</v>
      </c>
      <c r="AC262" s="23">
        <f>+'Cuadro 1'!AC262/'Cuadro 1'!AC257</f>
        <v>7.6198646472537393E-2</v>
      </c>
      <c r="AD262" s="23">
        <f>+'Cuadro 1'!AD262/'Cuadro 1'!AD257</f>
        <v>7.6055322872499526E-2</v>
      </c>
      <c r="AE262" s="23">
        <f>+'Cuadro 1'!AE262/'Cuadro 1'!AE257</f>
        <v>7.5745858973936736E-2</v>
      </c>
      <c r="AF262" s="23">
        <f>+'Cuadro 1'!AF262/'Cuadro 1'!AF257</f>
        <v>7.5291149429641158E-2</v>
      </c>
      <c r="AG262" s="23">
        <f>+'Cuadro 1'!AG262/'Cuadro 1'!AG257</f>
        <v>7.4698138772584868E-2</v>
      </c>
      <c r="AH262" s="23">
        <f>+'Cuadro 1'!AH262/'Cuadro 1'!AH257</f>
        <v>7.397761071594057E-2</v>
      </c>
      <c r="AI262" s="23">
        <f>+'Cuadro 1'!AI262/'Cuadro 1'!AI257</f>
        <v>7.315050354945693E-2</v>
      </c>
      <c r="AJ262" s="23">
        <f>+'Cuadro 1'!AJ262/'Cuadro 1'!AJ257</f>
        <v>7.2249914698498272E-2</v>
      </c>
      <c r="AK262" s="23">
        <f>+'Cuadro 1'!AK262/'Cuadro 1'!AK257</f>
        <v>7.1317039768444293E-2</v>
      </c>
      <c r="AL262" s="23">
        <f>+'Cuadro 1'!AL262/'Cuadro 1'!AL257</f>
        <v>7.0379578408117968E-2</v>
      </c>
      <c r="AM262" s="23">
        <f>+'Cuadro 1'!AM262/'Cuadro 1'!AM257</f>
        <v>6.9496804241699545E-2</v>
      </c>
      <c r="AN262" s="23">
        <f>+'Cuadro 1'!AN262/'Cuadro 1'!AN257</f>
        <v>6.8727341770518133E-2</v>
      </c>
      <c r="AO262" s="23">
        <f>+'Cuadro 1'!AO262/'Cuadro 1'!AO257</f>
        <v>6.8062237653507537E-2</v>
      </c>
      <c r="AP262" s="23">
        <f>+'Cuadro 1'!AP262/'Cuadro 1'!AP257</f>
        <v>6.7527588735655411E-2</v>
      </c>
      <c r="AQ262" s="23">
        <f>+'Cuadro 1'!AQ262/'Cuadro 1'!AQ257</f>
        <v>6.719927686032949E-2</v>
      </c>
      <c r="AR262" s="23">
        <f>+'Cuadro 1'!AR262/'Cuadro 1'!AR257</f>
        <v>6.7112686686509687E-2</v>
      </c>
    </row>
    <row r="263" spans="1:44" x14ac:dyDescent="0.25">
      <c r="A263" s="5" t="s">
        <v>22</v>
      </c>
      <c r="B263" s="5" t="s">
        <v>12</v>
      </c>
      <c r="C263" s="5" t="s">
        <v>5</v>
      </c>
      <c r="D263" s="23">
        <f>+'Cuadro 1'!D263/'Cuadro 1'!D257</f>
        <v>3.4616917802758509E-2</v>
      </c>
      <c r="E263" s="23">
        <f>+'Cuadro 1'!E263/'Cuadro 1'!E257</f>
        <v>2.7591846624466183E-2</v>
      </c>
      <c r="F263" s="23">
        <f>+'Cuadro 1'!F263/'Cuadro 1'!F257</f>
        <v>2.8485476581167055E-2</v>
      </c>
      <c r="G263" s="23">
        <f>+'Cuadro 1'!G263/'Cuadro 1'!G257</f>
        <v>2.8262448772598307E-2</v>
      </c>
      <c r="H263" s="23">
        <f>+'Cuadro 1'!H263/'Cuadro 1'!H257</f>
        <v>2.7836196198811312E-2</v>
      </c>
      <c r="I263" s="23">
        <f>+'Cuadro 1'!I263/'Cuadro 1'!I257</f>
        <v>2.7555865747722372E-2</v>
      </c>
      <c r="J263" s="23">
        <f>+'Cuadro 1'!J263/'Cuadro 1'!J257</f>
        <v>2.7226278241606422E-2</v>
      </c>
      <c r="K263" s="23">
        <f>+'Cuadro 1'!K263/'Cuadro 1'!K257</f>
        <v>2.702487063168213E-2</v>
      </c>
      <c r="L263" s="23">
        <f>+'Cuadro 1'!L263/'Cuadro 1'!L257</f>
        <v>2.6988357106970444E-2</v>
      </c>
      <c r="M263" s="23">
        <f>+'Cuadro 1'!M263/'Cuadro 1'!M257</f>
        <v>2.6942027466191426E-2</v>
      </c>
      <c r="N263" s="23">
        <f>+'Cuadro 1'!N263/'Cuadro 1'!N257</f>
        <v>2.7129909365558914E-2</v>
      </c>
      <c r="O263" s="23">
        <f>+'Cuadro 1'!O263/'Cuadro 1'!O257</f>
        <v>2.7684441905278346E-2</v>
      </c>
      <c r="P263" s="23">
        <f>+'Cuadro 1'!P263/'Cuadro 1'!P257</f>
        <v>2.8360658795441404E-2</v>
      </c>
      <c r="Q263" s="23">
        <f>+'Cuadro 1'!Q263/'Cuadro 1'!Q257</f>
        <v>2.9147518279028357E-2</v>
      </c>
      <c r="R263" s="23">
        <f>+'Cuadro 1'!R263/'Cuadro 1'!R257</f>
        <v>2.9981766084917948E-2</v>
      </c>
      <c r="S263" s="23">
        <f>+'Cuadro 1'!S263/'Cuadro 1'!S257</f>
        <v>3.0800355937610182E-2</v>
      </c>
      <c r="T263" s="23">
        <f>+'Cuadro 1'!T263/'Cuadro 1'!T257</f>
        <v>3.1624438469224456E-2</v>
      </c>
      <c r="U263" s="23">
        <f>+'Cuadro 1'!U263/'Cuadro 1'!U257</f>
        <v>3.2402383985155131E-2</v>
      </c>
      <c r="V263" s="23">
        <f>+'Cuadro 1'!V263/'Cuadro 1'!V257</f>
        <v>3.3123268487228665E-2</v>
      </c>
      <c r="W263" s="23">
        <f>+'Cuadro 1'!W263/'Cuadro 1'!W257</f>
        <v>3.3871954139864574E-2</v>
      </c>
      <c r="X263" s="23">
        <f>+'Cuadro 1'!X263/'Cuadro 1'!X257</f>
        <v>3.466361438443949E-2</v>
      </c>
      <c r="Y263" s="23">
        <f>+'Cuadro 1'!Y263/'Cuadro 1'!Y257</f>
        <v>3.5469365838418025E-2</v>
      </c>
      <c r="Z263" s="23">
        <f>+'Cuadro 1'!Z263/'Cuadro 1'!Z257</f>
        <v>3.6266902113406309E-2</v>
      </c>
      <c r="AA263" s="23">
        <f>+'Cuadro 1'!AA263/'Cuadro 1'!AA257</f>
        <v>3.7019979726472745E-2</v>
      </c>
      <c r="AB263" s="23">
        <f>+'Cuadro 1'!AB263/'Cuadro 1'!AB257</f>
        <v>3.7701137397224027E-2</v>
      </c>
      <c r="AC263" s="23">
        <f>+'Cuadro 1'!AC263/'Cuadro 1'!AC257</f>
        <v>3.8288622634640786E-2</v>
      </c>
      <c r="AD263" s="23">
        <f>+'Cuadro 1'!AD263/'Cuadro 1'!AD257</f>
        <v>3.8755621088785934E-2</v>
      </c>
      <c r="AE263" s="23">
        <f>+'Cuadro 1'!AE263/'Cuadro 1'!AE257</f>
        <v>3.9084919453084857E-2</v>
      </c>
      <c r="AF263" s="23">
        <f>+'Cuadro 1'!AF263/'Cuadro 1'!AF257</f>
        <v>3.9272545753782216E-2</v>
      </c>
      <c r="AG263" s="23">
        <f>+'Cuadro 1'!AG263/'Cuadro 1'!AG257</f>
        <v>3.9331909986461591E-2</v>
      </c>
      <c r="AH263" s="23">
        <f>+'Cuadro 1'!AH263/'Cuadro 1'!AH257</f>
        <v>3.9287154221135115E-2</v>
      </c>
      <c r="AI263" s="23">
        <f>+'Cuadro 1'!AI263/'Cuadro 1'!AI257</f>
        <v>3.9159039784398289E-2</v>
      </c>
      <c r="AJ263" s="23">
        <f>+'Cuadro 1'!AJ263/'Cuadro 1'!AJ257</f>
        <v>3.8962958979091092E-2</v>
      </c>
      <c r="AK263" s="23">
        <f>+'Cuadro 1'!AK263/'Cuadro 1'!AK257</f>
        <v>3.8704731736508374E-2</v>
      </c>
      <c r="AL263" s="23">
        <f>+'Cuadro 1'!AL263/'Cuadro 1'!AL257</f>
        <v>3.8385525136092238E-2</v>
      </c>
      <c r="AM263" s="23">
        <f>+'Cuadro 1'!AM263/'Cuadro 1'!AM257</f>
        <v>3.8014102425360193E-2</v>
      </c>
      <c r="AN263" s="23">
        <f>+'Cuadro 1'!AN263/'Cuadro 1'!AN257</f>
        <v>3.7609018632839587E-2</v>
      </c>
      <c r="AO263" s="23">
        <f>+'Cuadro 1'!AO263/'Cuadro 1'!AO257</f>
        <v>3.7197613956977182E-2</v>
      </c>
      <c r="AP263" s="23">
        <f>+'Cuadro 1'!AP263/'Cuadro 1'!AP257</f>
        <v>3.6806944566569653E-2</v>
      </c>
      <c r="AQ263" s="23">
        <f>+'Cuadro 1'!AQ263/'Cuadro 1'!AQ257</f>
        <v>3.6453498870222409E-2</v>
      </c>
      <c r="AR263" s="23">
        <f>+'Cuadro 1'!AR263/'Cuadro 1'!AR257</f>
        <v>3.6169794970338273E-2</v>
      </c>
    </row>
    <row r="264" spans="1:44" x14ac:dyDescent="0.25">
      <c r="A264" s="5" t="s">
        <v>22</v>
      </c>
      <c r="B264" s="5" t="s">
        <v>12</v>
      </c>
      <c r="C264" s="5" t="s">
        <v>6</v>
      </c>
      <c r="D264" s="23">
        <f>+'Cuadro 1'!D264/'Cuadro 1'!D257</f>
        <v>0</v>
      </c>
      <c r="E264" s="23">
        <f>+'Cuadro 1'!E264/'Cuadro 1'!E257</f>
        <v>8.7379228882091039E-3</v>
      </c>
      <c r="F264" s="23">
        <f>+'Cuadro 1'!F264/'Cuadro 1'!F257</f>
        <v>9.7878342977228885E-3</v>
      </c>
      <c r="G264" s="23">
        <f>+'Cuadro 1'!G264/'Cuadro 1'!G257</f>
        <v>1.0553872723036225E-2</v>
      </c>
      <c r="H264" s="23">
        <f>+'Cuadro 1'!H264/'Cuadro 1'!H257</f>
        <v>1.1403566063614395E-2</v>
      </c>
      <c r="I264" s="23">
        <f>+'Cuadro 1'!I264/'Cuadro 1'!I257</f>
        <v>1.2238742724678141E-2</v>
      </c>
      <c r="J264" s="23">
        <f>+'Cuadro 1'!J264/'Cuadro 1'!J257</f>
        <v>1.0707097173755106E-2</v>
      </c>
      <c r="K264" s="23">
        <f>+'Cuadro 1'!K264/'Cuadro 1'!K257</f>
        <v>1.0930768003282651E-2</v>
      </c>
      <c r="L264" s="23">
        <f>+'Cuadro 1'!L264/'Cuadro 1'!L257</f>
        <v>1.1064024989624064E-2</v>
      </c>
      <c r="M264" s="23">
        <f>+'Cuadro 1'!M264/'Cuadro 1'!M257</f>
        <v>1.107034280322885E-2</v>
      </c>
      <c r="N264" s="23">
        <f>+'Cuadro 1'!N264/'Cuadro 1'!N257</f>
        <v>1.1077542799597181E-2</v>
      </c>
      <c r="O264" s="23">
        <f>+'Cuadro 1'!O264/'Cuadro 1'!O257</f>
        <v>1.1058283545235352E-2</v>
      </c>
      <c r="P264" s="23">
        <f>+'Cuadro 1'!P264/'Cuadro 1'!P257</f>
        <v>1.1060750191184974E-2</v>
      </c>
      <c r="Q264" s="23">
        <f>+'Cuadro 1'!Q264/'Cuadro 1'!Q257</f>
        <v>1.1124801021647045E-2</v>
      </c>
      <c r="R264" s="23">
        <f>+'Cuadro 1'!R264/'Cuadro 1'!R257</f>
        <v>1.1261613267343927E-2</v>
      </c>
      <c r="S264" s="23">
        <f>+'Cuadro 1'!S264/'Cuadro 1'!S257</f>
        <v>1.1433656251574017E-2</v>
      </c>
      <c r="T264" s="23">
        <f>+'Cuadro 1'!T264/'Cuadro 1'!T257</f>
        <v>1.168958822430362E-2</v>
      </c>
      <c r="U264" s="23">
        <f>+'Cuadro 1'!U264/'Cuadro 1'!U257</f>
        <v>1.2014278750137598E-2</v>
      </c>
      <c r="V264" s="23">
        <f>+'Cuadro 1'!V264/'Cuadro 1'!V257</f>
        <v>1.2383170456967151E-2</v>
      </c>
      <c r="W264" s="23">
        <f>+'Cuadro 1'!W264/'Cuadro 1'!W257</f>
        <v>1.2747113478783056E-2</v>
      </c>
      <c r="X264" s="23">
        <f>+'Cuadro 1'!X264/'Cuadro 1'!X257</f>
        <v>1.3099474763886832E-2</v>
      </c>
      <c r="Y264" s="23">
        <f>+'Cuadro 1'!Y264/'Cuadro 1'!Y257</f>
        <v>1.3455299814419773E-2</v>
      </c>
      <c r="Z264" s="23">
        <f>+'Cuadro 1'!Z264/'Cuadro 1'!Z257</f>
        <v>1.3791050305824852E-2</v>
      </c>
      <c r="AA264" s="23">
        <f>+'Cuadro 1'!AA264/'Cuadro 1'!AA257</f>
        <v>1.4113721048373794E-2</v>
      </c>
      <c r="AB264" s="23">
        <f>+'Cuadro 1'!AB264/'Cuadro 1'!AB257</f>
        <v>1.4432076818559181E-2</v>
      </c>
      <c r="AC264" s="23">
        <f>+'Cuadro 1'!AC264/'Cuadro 1'!AC257</f>
        <v>1.4747367126334196E-2</v>
      </c>
      <c r="AD264" s="23">
        <f>+'Cuadro 1'!AD264/'Cuadro 1'!AD257</f>
        <v>1.5055488491853215E-2</v>
      </c>
      <c r="AE264" s="23">
        <f>+'Cuadro 1'!AE264/'Cuadro 1'!AE257</f>
        <v>1.5352031068422478E-2</v>
      </c>
      <c r="AF264" s="23">
        <f>+'Cuadro 1'!AF264/'Cuadro 1'!AF257</f>
        <v>1.563023301127944E-2</v>
      </c>
      <c r="AG264" s="23">
        <f>+'Cuadro 1'!AG264/'Cuadro 1'!AG257</f>
        <v>1.5881380839299138E-2</v>
      </c>
      <c r="AH264" s="23">
        <f>+'Cuadro 1'!AH264/'Cuadro 1'!AH257</f>
        <v>1.6097687680585743E-2</v>
      </c>
      <c r="AI264" s="23">
        <f>+'Cuadro 1'!AI264/'Cuadro 1'!AI257</f>
        <v>1.6271946291828692E-2</v>
      </c>
      <c r="AJ264" s="23">
        <f>+'Cuadro 1'!AJ264/'Cuadro 1'!AJ257</f>
        <v>1.6398067342949678E-2</v>
      </c>
      <c r="AK264" s="23">
        <f>+'Cuadro 1'!AK264/'Cuadro 1'!AK257</f>
        <v>1.647467517014653E-2</v>
      </c>
      <c r="AL264" s="23">
        <f>+'Cuadro 1'!AL264/'Cuadro 1'!AL257</f>
        <v>1.6505899008706065E-2</v>
      </c>
      <c r="AM264" s="23">
        <f>+'Cuadro 1'!AM264/'Cuadro 1'!AM257</f>
        <v>1.649986694858931E-2</v>
      </c>
      <c r="AN264" s="23">
        <f>+'Cuadro 1'!AN264/'Cuadro 1'!AN257</f>
        <v>1.6466039287003107E-2</v>
      </c>
      <c r="AO264" s="23">
        <f>+'Cuadro 1'!AO264/'Cuadro 1'!AO257</f>
        <v>1.6413243835148049E-2</v>
      </c>
      <c r="AP264" s="23">
        <f>+'Cuadro 1'!AP264/'Cuadro 1'!AP257</f>
        <v>1.6348261857145517E-2</v>
      </c>
      <c r="AQ264" s="23">
        <f>+'Cuadro 1'!AQ264/'Cuadro 1'!AQ257</f>
        <v>1.6276487334986104E-2</v>
      </c>
      <c r="AR264" s="23">
        <f>+'Cuadro 1'!AR264/'Cuadro 1'!AR257</f>
        <v>1.62045185546341E-2</v>
      </c>
    </row>
    <row r="265" spans="1:44" x14ac:dyDescent="0.25">
      <c r="A265" s="5" t="s">
        <v>22</v>
      </c>
      <c r="B265" s="5" t="s">
        <v>12</v>
      </c>
      <c r="C265" s="5" t="s">
        <v>7</v>
      </c>
      <c r="D265" s="23">
        <f>+'Cuadro 1'!D265/'Cuadro 1'!D257</f>
        <v>0</v>
      </c>
      <c r="E265" s="23">
        <f>+'Cuadro 1'!E265/'Cuadro 1'!E257</f>
        <v>0</v>
      </c>
      <c r="F265" s="23">
        <f>+'Cuadro 1'!F265/'Cuadro 1'!F257</f>
        <v>0</v>
      </c>
      <c r="G265" s="23">
        <f>+'Cuadro 1'!G265/'Cuadro 1'!G257</f>
        <v>0</v>
      </c>
      <c r="H265" s="23">
        <f>+'Cuadro 1'!H265/'Cuadro 1'!H257</f>
        <v>0</v>
      </c>
      <c r="I265" s="23">
        <f>+'Cuadro 1'!I265/'Cuadro 1'!I257</f>
        <v>0</v>
      </c>
      <c r="J265" s="23">
        <f>+'Cuadro 1'!J265/'Cuadro 1'!J257</f>
        <v>2.2509915081643105E-3</v>
      </c>
      <c r="K265" s="23">
        <f>+'Cuadro 1'!K265/'Cuadro 1'!K257</f>
        <v>2.6329587161191786E-3</v>
      </c>
      <c r="L265" s="23">
        <f>+'Cuadro 1'!L265/'Cuadro 1'!L257</f>
        <v>2.8943401996548634E-3</v>
      </c>
      <c r="M265" s="23">
        <f>+'Cuadro 1'!M265/'Cuadro 1'!M257</f>
        <v>3.1869168675961843E-3</v>
      </c>
      <c r="N265" s="23">
        <f>+'Cuadro 1'!N265/'Cuadro 1'!N257</f>
        <v>3.4541792547834846E-3</v>
      </c>
      <c r="O265" s="23">
        <f>+'Cuadro 1'!O265/'Cuadro 1'!O257</f>
        <v>3.2729420650521443E-3</v>
      </c>
      <c r="P265" s="23">
        <f>+'Cuadro 1'!P265/'Cuadro 1'!P257</f>
        <v>3.34806856545987E-3</v>
      </c>
      <c r="Q265" s="23">
        <f>+'Cuadro 1'!Q265/'Cuadro 1'!Q257</f>
        <v>3.4174813162699091E-3</v>
      </c>
      <c r="R265" s="23">
        <f>+'Cuadro 1'!R265/'Cuadro 1'!R257</f>
        <v>3.4383954154727794E-3</v>
      </c>
      <c r="S265" s="23">
        <f>+'Cuadro 1'!S265/'Cuadro 1'!S257</f>
        <v>3.4502442873692515E-3</v>
      </c>
      <c r="T265" s="23">
        <f>+'Cuadro 1'!T265/'Cuadro 1'!T257</f>
        <v>3.4686964362596567E-3</v>
      </c>
      <c r="U265" s="23">
        <f>+'Cuadro 1'!U265/'Cuadro 1'!U257</f>
        <v>3.491060055668255E-3</v>
      </c>
      <c r="V265" s="23">
        <f>+'Cuadro 1'!V265/'Cuadro 1'!V257</f>
        <v>3.5315249490059973E-3</v>
      </c>
      <c r="W265" s="23">
        <f>+'Cuadro 1'!W265/'Cuadro 1'!W257</f>
        <v>3.5809810119587083E-3</v>
      </c>
      <c r="X265" s="23">
        <f>+'Cuadro 1'!X265/'Cuadro 1'!X257</f>
        <v>3.653048789487961E-3</v>
      </c>
      <c r="Y265" s="23">
        <f>+'Cuadro 1'!Y265/'Cuadro 1'!Y257</f>
        <v>3.7441101982129371E-3</v>
      </c>
      <c r="Z265" s="23">
        <f>+'Cuadro 1'!Z265/'Cuadro 1'!Z257</f>
        <v>3.8510856354904278E-3</v>
      </c>
      <c r="AA265" s="23">
        <f>+'Cuadro 1'!AA265/'Cuadro 1'!AA257</f>
        <v>3.9672279007132811E-3</v>
      </c>
      <c r="AB265" s="23">
        <f>+'Cuadro 1'!AB265/'Cuadro 1'!AB257</f>
        <v>4.0844120479762791E-3</v>
      </c>
      <c r="AC265" s="23">
        <f>+'Cuadro 1'!AC265/'Cuadro 1'!AC257</f>
        <v>4.1977978235914967E-3</v>
      </c>
      <c r="AD265" s="23">
        <f>+'Cuadro 1'!AD265/'Cuadro 1'!AD257</f>
        <v>4.3052656743915859E-3</v>
      </c>
      <c r="AE265" s="23">
        <f>+'Cuadro 1'!AE265/'Cuadro 1'!AE257</f>
        <v>4.406254986562972E-3</v>
      </c>
      <c r="AF265" s="23">
        <f>+'Cuadro 1'!AF265/'Cuadro 1'!AF257</f>
        <v>4.5032427577828167E-3</v>
      </c>
      <c r="AG265" s="23">
        <f>+'Cuadro 1'!AG265/'Cuadro 1'!AG257</f>
        <v>4.6000090688906627E-3</v>
      </c>
      <c r="AH265" s="23">
        <f>+'Cuadro 1'!AH265/'Cuadro 1'!AH257</f>
        <v>4.6975610063909479E-3</v>
      </c>
      <c r="AI265" s="23">
        <f>+'Cuadro 1'!AI265/'Cuadro 1'!AI257</f>
        <v>4.7945221183229997E-3</v>
      </c>
      <c r="AJ265" s="23">
        <f>+'Cuadro 1'!AJ265/'Cuadro 1'!AJ257</f>
        <v>4.8891301115264194E-3</v>
      </c>
      <c r="AK265" s="23">
        <f>+'Cuadro 1'!AK265/'Cuadro 1'!AK257</f>
        <v>4.9790944583163205E-3</v>
      </c>
      <c r="AL265" s="23">
        <f>+'Cuadro 1'!AL265/'Cuadro 1'!AL257</f>
        <v>5.0617209574311582E-3</v>
      </c>
      <c r="AM265" s="23">
        <f>+'Cuadro 1'!AM265/'Cuadro 1'!AM257</f>
        <v>5.1349395198060895E-3</v>
      </c>
      <c r="AN265" s="23">
        <f>+'Cuadro 1'!AN265/'Cuadro 1'!AN257</f>
        <v>5.197559283900666E-3</v>
      </c>
      <c r="AO265" s="23">
        <f>+'Cuadro 1'!AO265/'Cuadro 1'!AO257</f>
        <v>5.2489351526703795E-3</v>
      </c>
      <c r="AP265" s="23">
        <f>+'Cuadro 1'!AP265/'Cuadro 1'!AP257</f>
        <v>5.2896097949318363E-3</v>
      </c>
      <c r="AQ265" s="23">
        <f>+'Cuadro 1'!AQ265/'Cuadro 1'!AQ257</f>
        <v>5.3219207401006188E-3</v>
      </c>
      <c r="AR265" s="23">
        <f>+'Cuadro 1'!AR265/'Cuadro 1'!AR257</f>
        <v>5.3491970069403259E-3</v>
      </c>
    </row>
    <row r="266" spans="1:44" x14ac:dyDescent="0.25">
      <c r="A266" s="5" t="s">
        <v>22</v>
      </c>
      <c r="B266" s="5" t="s">
        <v>12</v>
      </c>
      <c r="C266" s="5" t="s">
        <v>8</v>
      </c>
      <c r="D266" s="23">
        <f>+'Cuadro 1'!D266/'Cuadro 1'!D257</f>
        <v>0</v>
      </c>
      <c r="E266" s="23">
        <f>+'Cuadro 1'!E266/'Cuadro 1'!E257</f>
        <v>0</v>
      </c>
      <c r="F266" s="23">
        <f>+'Cuadro 1'!F266/'Cuadro 1'!F257</f>
        <v>0</v>
      </c>
      <c r="G266" s="23">
        <f>+'Cuadro 1'!G266/'Cuadro 1'!G257</f>
        <v>0</v>
      </c>
      <c r="H266" s="23">
        <f>+'Cuadro 1'!H266/'Cuadro 1'!H257</f>
        <v>0</v>
      </c>
      <c r="I266" s="23">
        <f>+'Cuadro 1'!I266/'Cuadro 1'!I257</f>
        <v>0</v>
      </c>
      <c r="J266" s="23">
        <f>+'Cuadro 1'!J266/'Cuadro 1'!J257</f>
        <v>0</v>
      </c>
      <c r="K266" s="23">
        <f>+'Cuadro 1'!K266/'Cuadro 1'!K257</f>
        <v>0</v>
      </c>
      <c r="L266" s="23">
        <f>+'Cuadro 1'!L266/'Cuadro 1'!L257</f>
        <v>0</v>
      </c>
      <c r="M266" s="23">
        <f>+'Cuadro 1'!M266/'Cuadro 1'!M257</f>
        <v>0</v>
      </c>
      <c r="N266" s="23">
        <f>+'Cuadro 1'!N266/'Cuadro 1'!N257</f>
        <v>0</v>
      </c>
      <c r="O266" s="23">
        <f>+'Cuadro 1'!O266/'Cuadro 1'!O257</f>
        <v>4.3574672463711982E-4</v>
      </c>
      <c r="P266" s="23">
        <f>+'Cuadro 1'!P266/'Cuadro 1'!P257</f>
        <v>5.3158748810922722E-4</v>
      </c>
      <c r="Q266" s="23">
        <f>+'Cuadro 1'!Q266/'Cuadro 1'!Q257</f>
        <v>5.9356254440477371E-4</v>
      </c>
      <c r="R266" s="23">
        <f>+'Cuadro 1'!R266/'Cuadro 1'!R257</f>
        <v>6.5989406963619E-4</v>
      </c>
      <c r="S266" s="23">
        <f>+'Cuadro 1'!S266/'Cuadro 1'!S257</f>
        <v>7.21948926310841E-4</v>
      </c>
      <c r="T266" s="23">
        <f>+'Cuadro 1'!T266/'Cuadro 1'!T257</f>
        <v>7.7172403148634044E-4</v>
      </c>
      <c r="U266" s="23">
        <f>+'Cuadro 1'!U266/'Cuadro 1'!U257</f>
        <v>8.1772577880517686E-4</v>
      </c>
      <c r="V266" s="23">
        <f>+'Cuadro 1'!V266/'Cuadro 1'!V257</f>
        <v>8.3721496635918047E-4</v>
      </c>
      <c r="W266" s="23">
        <f>+'Cuadro 1'!W266/'Cuadro 1'!W257</f>
        <v>8.3998320033599333E-4</v>
      </c>
      <c r="X266" s="23">
        <f>+'Cuadro 1'!X266/'Cuadro 1'!X257</f>
        <v>8.4177093243130311E-4</v>
      </c>
      <c r="Y266" s="23">
        <f>+'Cuadro 1'!Y266/'Cuadro 1'!Y257</f>
        <v>8.5327608563983792E-4</v>
      </c>
      <c r="Z266" s="23">
        <f>+'Cuadro 1'!Z266/'Cuadro 1'!Z257</f>
        <v>8.637693058611744E-4</v>
      </c>
      <c r="AA266" s="23">
        <f>+'Cuadro 1'!AA266/'Cuadro 1'!AA257</f>
        <v>8.7474648365615715E-4</v>
      </c>
      <c r="AB266" s="23">
        <f>+'Cuadro 1'!AB266/'Cuadro 1'!AB257</f>
        <v>8.8811619630064706E-4</v>
      </c>
      <c r="AC266" s="23">
        <f>+'Cuadro 1'!AC266/'Cuadro 1'!AC257</f>
        <v>9.0522409054500643E-4</v>
      </c>
      <c r="AD266" s="23">
        <f>+'Cuadro 1'!AD266/'Cuadro 1'!AD257</f>
        <v>9.2642486732645709E-4</v>
      </c>
      <c r="AE266" s="23">
        <f>+'Cuadro 1'!AE266/'Cuadro 1'!AE257</f>
        <v>9.5108502739264485E-4</v>
      </c>
      <c r="AF266" s="23">
        <f>+'Cuadro 1'!AF266/'Cuadro 1'!AF257</f>
        <v>9.7769213493905998E-4</v>
      </c>
      <c r="AG266" s="23">
        <f>+'Cuadro 1'!AG266/'Cuadro 1'!AG257</f>
        <v>1.0048317609768302E-3</v>
      </c>
      <c r="AH266" s="23">
        <f>+'Cuadro 1'!AH266/'Cuadro 1'!AH257</f>
        <v>1.031909381920001E-3</v>
      </c>
      <c r="AI266" s="23">
        <f>+'Cuadro 1'!AI266/'Cuadro 1'!AI257</f>
        <v>1.0586661751749446E-3</v>
      </c>
      <c r="AJ266" s="23">
        <f>+'Cuadro 1'!AJ266/'Cuadro 1'!AJ257</f>
        <v>1.0848880520520374E-3</v>
      </c>
      <c r="AK266" s="23">
        <f>+'Cuadro 1'!AK266/'Cuadro 1'!AK257</f>
        <v>1.1108971576045063E-3</v>
      </c>
      <c r="AL266" s="23">
        <f>+'Cuadro 1'!AL266/'Cuadro 1'!AL257</f>
        <v>1.1373285255811927E-3</v>
      </c>
      <c r="AM266" s="23">
        <f>+'Cuadro 1'!AM266/'Cuadro 1'!AM257</f>
        <v>1.1643705405965815E-3</v>
      </c>
      <c r="AN266" s="23">
        <f>+'Cuadro 1'!AN266/'Cuadro 1'!AN257</f>
        <v>1.1919036434643079E-3</v>
      </c>
      <c r="AO266" s="23">
        <f>+'Cuadro 1'!AO266/'Cuadro 1'!AO257</f>
        <v>1.2198116706772758E-3</v>
      </c>
      <c r="AP266" s="23">
        <f>+'Cuadro 1'!AP266/'Cuadro 1'!AP257</f>
        <v>1.2479119824462329E-3</v>
      </c>
      <c r="AQ266" s="23">
        <f>+'Cuadro 1'!AQ266/'Cuadro 1'!AQ257</f>
        <v>1.2760049817914813E-3</v>
      </c>
      <c r="AR266" s="23">
        <f>+'Cuadro 1'!AR266/'Cuadro 1'!AR257</f>
        <v>1.3038773587519307E-3</v>
      </c>
    </row>
    <row r="267" spans="1:44" x14ac:dyDescent="0.25">
      <c r="A267" s="21" t="s">
        <v>22</v>
      </c>
      <c r="B267" s="21" t="s">
        <v>13</v>
      </c>
      <c r="C267" s="21" t="s">
        <v>9</v>
      </c>
      <c r="D267" s="22">
        <f t="shared" ref="D267" si="1025">SUM(D268:D276)</f>
        <v>1</v>
      </c>
      <c r="E267" s="22">
        <f t="shared" ref="E267" si="1026">SUM(E268:E276)</f>
        <v>1</v>
      </c>
      <c r="F267" s="22">
        <f t="shared" ref="F267" si="1027">SUM(F268:F276)</f>
        <v>1.0000000000000002</v>
      </c>
      <c r="G267" s="22">
        <f t="shared" ref="G267" si="1028">SUM(G268:G276)</f>
        <v>1</v>
      </c>
      <c r="H267" s="22">
        <f t="shared" ref="H267" si="1029">SUM(H268:H276)</f>
        <v>0.99999999999999989</v>
      </c>
      <c r="I267" s="22">
        <f t="shared" ref="I267" si="1030">SUM(I268:I276)</f>
        <v>1.0000000000000002</v>
      </c>
      <c r="J267" s="22">
        <f t="shared" ref="J267" si="1031">SUM(J268:J276)</f>
        <v>0.99999999999999989</v>
      </c>
      <c r="K267" s="22">
        <f t="shared" ref="K267" si="1032">SUM(K268:K276)</f>
        <v>1</v>
      </c>
      <c r="L267" s="22">
        <f t="shared" ref="L267" si="1033">SUM(L268:L276)</f>
        <v>0.99999999999999989</v>
      </c>
      <c r="M267" s="22">
        <f t="shared" ref="M267" si="1034">SUM(M268:M276)</f>
        <v>1</v>
      </c>
      <c r="N267" s="22">
        <f t="shared" ref="N267" si="1035">SUM(N268:N276)</f>
        <v>1</v>
      </c>
      <c r="O267" s="22">
        <f t="shared" ref="O267" si="1036">SUM(O268:O276)</f>
        <v>0.99999999999999989</v>
      </c>
      <c r="P267" s="22">
        <f t="shared" ref="P267" si="1037">SUM(P268:P276)</f>
        <v>0.99999999999999989</v>
      </c>
      <c r="Q267" s="22">
        <f t="shared" ref="Q267" si="1038">SUM(Q268:Q276)</f>
        <v>1.0000000000000002</v>
      </c>
      <c r="R267" s="22">
        <f t="shared" ref="R267" si="1039">SUM(R268:R276)</f>
        <v>1</v>
      </c>
      <c r="S267" s="22">
        <f t="shared" ref="S267" si="1040">SUM(S268:S276)</f>
        <v>1</v>
      </c>
      <c r="T267" s="22">
        <f t="shared" ref="T267" si="1041">SUM(T268:T276)</f>
        <v>0.99999999999999989</v>
      </c>
      <c r="U267" s="22">
        <f t="shared" ref="U267" si="1042">SUM(U268:U276)</f>
        <v>1.0000000000000002</v>
      </c>
      <c r="V267" s="22">
        <f t="shared" ref="V267" si="1043">SUM(V268:V276)</f>
        <v>1</v>
      </c>
      <c r="W267" s="22">
        <f t="shared" ref="W267" si="1044">SUM(W268:W276)</f>
        <v>1</v>
      </c>
      <c r="X267" s="22">
        <f t="shared" ref="X267" si="1045">SUM(X268:X276)</f>
        <v>0.99999999999999989</v>
      </c>
      <c r="Y267" s="22">
        <f t="shared" ref="Y267" si="1046">SUM(Y268:Y276)</f>
        <v>1.0000000000000002</v>
      </c>
      <c r="Z267" s="22">
        <f t="shared" ref="Z267" si="1047">SUM(Z268:Z276)</f>
        <v>1</v>
      </c>
      <c r="AA267" s="22">
        <f t="shared" ref="AA267" si="1048">SUM(AA268:AA276)</f>
        <v>1</v>
      </c>
      <c r="AB267" s="22">
        <f t="shared" ref="AB267" si="1049">SUM(AB268:AB276)</f>
        <v>1</v>
      </c>
      <c r="AC267" s="22">
        <f t="shared" ref="AC267" si="1050">SUM(AC268:AC276)</f>
        <v>1</v>
      </c>
      <c r="AD267" s="22">
        <f t="shared" ref="AD267" si="1051">SUM(AD268:AD276)</f>
        <v>1</v>
      </c>
      <c r="AE267" s="22">
        <f t="shared" ref="AE267" si="1052">SUM(AE268:AE276)</f>
        <v>0.99999999999999989</v>
      </c>
      <c r="AF267" s="22">
        <f t="shared" ref="AF267" si="1053">SUM(AF268:AF276)</f>
        <v>1</v>
      </c>
      <c r="AG267" s="22">
        <f t="shared" ref="AG267" si="1054">SUM(AG268:AG276)</f>
        <v>0.99999999999999989</v>
      </c>
      <c r="AH267" s="22">
        <f t="shared" ref="AH267" si="1055">SUM(AH268:AH276)</f>
        <v>0.99999999999999989</v>
      </c>
      <c r="AI267" s="22">
        <f t="shared" ref="AI267" si="1056">SUM(AI268:AI276)</f>
        <v>1</v>
      </c>
      <c r="AJ267" s="22">
        <f t="shared" ref="AJ267" si="1057">SUM(AJ268:AJ276)</f>
        <v>0.99999999999999978</v>
      </c>
      <c r="AK267" s="22">
        <f t="shared" ref="AK267" si="1058">SUM(AK268:AK276)</f>
        <v>1.0000000000000002</v>
      </c>
      <c r="AL267" s="22">
        <f t="shared" ref="AL267" si="1059">SUM(AL268:AL276)</f>
        <v>1</v>
      </c>
      <c r="AM267" s="22">
        <f t="shared" ref="AM267" si="1060">SUM(AM268:AM276)</f>
        <v>1.0000000000000002</v>
      </c>
      <c r="AN267" s="22">
        <f t="shared" ref="AN267" si="1061">SUM(AN268:AN276)</f>
        <v>1.0000000000000002</v>
      </c>
      <c r="AO267" s="22">
        <f t="shared" ref="AO267" si="1062">SUM(AO268:AO276)</f>
        <v>1</v>
      </c>
      <c r="AP267" s="22">
        <f t="shared" ref="AP267" si="1063">SUM(AP268:AP276)</f>
        <v>1</v>
      </c>
      <c r="AQ267" s="22">
        <f t="shared" ref="AQ267" si="1064">SUM(AQ268:AQ276)</f>
        <v>1</v>
      </c>
      <c r="AR267" s="22">
        <f t="shared" ref="AR267" si="1065">SUM(AR268:AR276)</f>
        <v>1.0000000000000002</v>
      </c>
    </row>
    <row r="268" spans="1:44" x14ac:dyDescent="0.25">
      <c r="A268" s="5" t="s">
        <v>22</v>
      </c>
      <c r="B268" s="5" t="s">
        <v>13</v>
      </c>
      <c r="C268" s="5" t="s">
        <v>0</v>
      </c>
      <c r="D268" s="23">
        <f>+'Cuadro 1'!D268/'Cuadro 1'!D267</f>
        <v>0.35604092117180658</v>
      </c>
      <c r="E268" s="23">
        <f>+'Cuadro 1'!E268/'Cuadro 1'!E267</f>
        <v>0.35460682408767369</v>
      </c>
      <c r="F268" s="23">
        <f>+'Cuadro 1'!F268/'Cuadro 1'!F267</f>
        <v>0.35193190666702467</v>
      </c>
      <c r="G268" s="23">
        <f>+'Cuadro 1'!G268/'Cuadro 1'!G267</f>
        <v>0.34947233770386954</v>
      </c>
      <c r="H268" s="23">
        <f>+'Cuadro 1'!H268/'Cuadro 1'!H267</f>
        <v>0.34656097560975607</v>
      </c>
      <c r="I268" s="23">
        <f>+'Cuadro 1'!I268/'Cuadro 1'!I267</f>
        <v>0.34354350860865518</v>
      </c>
      <c r="J268" s="23">
        <f>+'Cuadro 1'!J268/'Cuadro 1'!J267</f>
        <v>0.34044703034609874</v>
      </c>
      <c r="K268" s="23">
        <f>+'Cuadro 1'!K268/'Cuadro 1'!K267</f>
        <v>0.33731131124759994</v>
      </c>
      <c r="L268" s="23">
        <f>+'Cuadro 1'!L268/'Cuadro 1'!L267</f>
        <v>0.3341855109514969</v>
      </c>
      <c r="M268" s="23">
        <f>+'Cuadro 1'!M268/'Cuadro 1'!M267</f>
        <v>0.33121928478467783</v>
      </c>
      <c r="N268" s="23">
        <f>+'Cuadro 1'!N268/'Cuadro 1'!N267</f>
        <v>0.32852822111581592</v>
      </c>
      <c r="O268" s="23">
        <f>+'Cuadro 1'!O268/'Cuadro 1'!O267</f>
        <v>0.32583267159771234</v>
      </c>
      <c r="P268" s="23">
        <f>+'Cuadro 1'!P268/'Cuadro 1'!P267</f>
        <v>0.3232957172457489</v>
      </c>
      <c r="Q268" s="23">
        <f>+'Cuadro 1'!Q268/'Cuadro 1'!Q267</f>
        <v>0.32103384757080361</v>
      </c>
      <c r="R268" s="23">
        <f>+'Cuadro 1'!R268/'Cuadro 1'!R267</f>
        <v>0.31895297726338423</v>
      </c>
      <c r="S268" s="23">
        <f>+'Cuadro 1'!S268/'Cuadro 1'!S267</f>
        <v>0.31679008775201112</v>
      </c>
      <c r="T268" s="23">
        <f>+'Cuadro 1'!T268/'Cuadro 1'!T267</f>
        <v>0.31475234309684802</v>
      </c>
      <c r="U268" s="23">
        <f>+'Cuadro 1'!U268/'Cuadro 1'!U267</f>
        <v>0.31306849102075723</v>
      </c>
      <c r="V268" s="23">
        <f>+'Cuadro 1'!V268/'Cuadro 1'!V267</f>
        <v>0.31165655038046775</v>
      </c>
      <c r="W268" s="23">
        <f>+'Cuadro 1'!W268/'Cuadro 1'!W267</f>
        <v>0.3106900062399422</v>
      </c>
      <c r="X268" s="23">
        <f>+'Cuadro 1'!X268/'Cuadro 1'!X267</f>
        <v>0.31028828310454931</v>
      </c>
      <c r="Y268" s="23">
        <f>+'Cuadro 1'!Y268/'Cuadro 1'!Y267</f>
        <v>0.31038601338075966</v>
      </c>
      <c r="Z268" s="23">
        <f>+'Cuadro 1'!Z268/'Cuadro 1'!Z267</f>
        <v>0.31103125700504825</v>
      </c>
      <c r="AA268" s="23">
        <f>+'Cuadro 1'!AA268/'Cuadro 1'!AA267</f>
        <v>0.31215716655493719</v>
      </c>
      <c r="AB268" s="23">
        <f>+'Cuadro 1'!AB268/'Cuadro 1'!AB267</f>
        <v>0.31363371111184313</v>
      </c>
      <c r="AC268" s="23">
        <f>+'Cuadro 1'!AC268/'Cuadro 1'!AC267</f>
        <v>0.31531735699404534</v>
      </c>
      <c r="AD268" s="23">
        <f>+'Cuadro 1'!AD268/'Cuadro 1'!AD267</f>
        <v>0.31707392025237241</v>
      </c>
      <c r="AE268" s="23">
        <f>+'Cuadro 1'!AE268/'Cuadro 1'!AE267</f>
        <v>0.31876165827338021</v>
      </c>
      <c r="AF268" s="23">
        <f>+'Cuadro 1'!AF268/'Cuadro 1'!AF267</f>
        <v>0.32024742040355109</v>
      </c>
      <c r="AG268" s="23">
        <f>+'Cuadro 1'!AG268/'Cuadro 1'!AG267</f>
        <v>0.32144102228912907</v>
      </c>
      <c r="AH268" s="23">
        <f>+'Cuadro 1'!AH268/'Cuadro 1'!AH267</f>
        <v>0.32228398196647889</v>
      </c>
      <c r="AI268" s="23">
        <f>+'Cuadro 1'!AI268/'Cuadro 1'!AI267</f>
        <v>0.32274398459057757</v>
      </c>
      <c r="AJ268" s="23">
        <f>+'Cuadro 1'!AJ268/'Cuadro 1'!AJ267</f>
        <v>0.32285072740503901</v>
      </c>
      <c r="AK268" s="23">
        <f>+'Cuadro 1'!AK268/'Cuadro 1'!AK267</f>
        <v>0.32269268953360836</v>
      </c>
      <c r="AL268" s="23">
        <f>+'Cuadro 1'!AL268/'Cuadro 1'!AL267</f>
        <v>0.32235845811968289</v>
      </c>
      <c r="AM268" s="23">
        <f>+'Cuadro 1'!AM268/'Cuadro 1'!AM267</f>
        <v>0.32189203910830838</v>
      </c>
      <c r="AN268" s="23">
        <f>+'Cuadro 1'!AN268/'Cuadro 1'!AN267</f>
        <v>0.32127600820143926</v>
      </c>
      <c r="AO268" s="23">
        <f>+'Cuadro 1'!AO268/'Cuadro 1'!AO267</f>
        <v>0.32042458242978217</v>
      </c>
      <c r="AP268" s="23">
        <f>+'Cuadro 1'!AP268/'Cuadro 1'!AP267</f>
        <v>0.31920407274795137</v>
      </c>
      <c r="AQ268" s="23">
        <f>+'Cuadro 1'!AQ268/'Cuadro 1'!AQ267</f>
        <v>0.31747073413477506</v>
      </c>
      <c r="AR268" s="23">
        <f>+'Cuadro 1'!AR268/'Cuadro 1'!AR267</f>
        <v>0.31509437754184</v>
      </c>
    </row>
    <row r="269" spans="1:44" x14ac:dyDescent="0.25">
      <c r="A269" s="5" t="s">
        <v>22</v>
      </c>
      <c r="B269" s="5" t="s">
        <v>13</v>
      </c>
      <c r="C269" s="5" t="s">
        <v>1</v>
      </c>
      <c r="D269" s="23">
        <f>+'Cuadro 1'!D269/'Cuadro 1'!D267</f>
        <v>0.25508916242260465</v>
      </c>
      <c r="E269" s="23">
        <f>+'Cuadro 1'!E269/'Cuadro 1'!E267</f>
        <v>0.25562083380408995</v>
      </c>
      <c r="F269" s="23">
        <f>+'Cuadro 1'!F269/'Cuadro 1'!F267</f>
        <v>0.25571248288268938</v>
      </c>
      <c r="G269" s="23">
        <f>+'Cuadro 1'!G269/'Cuadro 1'!G267</f>
        <v>0.25595139110968979</v>
      </c>
      <c r="H269" s="23">
        <f>+'Cuadro 1'!H269/'Cuadro 1'!H267</f>
        <v>0.25620731707317074</v>
      </c>
      <c r="I269" s="23">
        <f>+'Cuadro 1'!I269/'Cuadro 1'!I267</f>
        <v>0.25632852489530011</v>
      </c>
      <c r="J269" s="23">
        <f>+'Cuadro 1'!J269/'Cuadro 1'!J267</f>
        <v>0.25617081755698917</v>
      </c>
      <c r="K269" s="23">
        <f>+'Cuadro 1'!K269/'Cuadro 1'!K267</f>
        <v>0.25582110768121014</v>
      </c>
      <c r="L269" s="23">
        <f>+'Cuadro 1'!L269/'Cuadro 1'!L267</f>
        <v>0.25530835641314381</v>
      </c>
      <c r="M269" s="23">
        <f>+'Cuadro 1'!M269/'Cuadro 1'!M267</f>
        <v>0.25449194848584916</v>
      </c>
      <c r="N269" s="23">
        <f>+'Cuadro 1'!N269/'Cuadro 1'!N267</f>
        <v>0.25347354706621378</v>
      </c>
      <c r="O269" s="23">
        <f>+'Cuadro 1'!O269/'Cuadro 1'!O267</f>
        <v>0.25242016791727262</v>
      </c>
      <c r="P269" s="23">
        <f>+'Cuadro 1'!P269/'Cuadro 1'!P267</f>
        <v>0.25133140401047999</v>
      </c>
      <c r="Q269" s="23">
        <f>+'Cuadro 1'!Q269/'Cuadro 1'!Q267</f>
        <v>0.25011512779184897</v>
      </c>
      <c r="R269" s="23">
        <f>+'Cuadro 1'!R269/'Cuadro 1'!R267</f>
        <v>0.24902760648894792</v>
      </c>
      <c r="S269" s="23">
        <f>+'Cuadro 1'!S269/'Cuadro 1'!S267</f>
        <v>0.24790513954320245</v>
      </c>
      <c r="T269" s="23">
        <f>+'Cuadro 1'!T269/'Cuadro 1'!T267</f>
        <v>0.2466155267751067</v>
      </c>
      <c r="U269" s="23">
        <f>+'Cuadro 1'!U269/'Cuadro 1'!U267</f>
        <v>0.24542556875605154</v>
      </c>
      <c r="V269" s="23">
        <f>+'Cuadro 1'!V269/'Cuadro 1'!V267</f>
        <v>0.24430320246878257</v>
      </c>
      <c r="W269" s="23">
        <f>+'Cuadro 1'!W269/'Cuadro 1'!W267</f>
        <v>0.24310157969063023</v>
      </c>
      <c r="X269" s="23">
        <f>+'Cuadro 1'!X269/'Cuadro 1'!X267</f>
        <v>0.24197320485658036</v>
      </c>
      <c r="Y269" s="23">
        <f>+'Cuadro 1'!Y269/'Cuadro 1'!Y267</f>
        <v>0.24077787389188793</v>
      </c>
      <c r="Z269" s="23">
        <f>+'Cuadro 1'!Z269/'Cuadro 1'!Z267</f>
        <v>0.23955849533819379</v>
      </c>
      <c r="AA269" s="23">
        <f>+'Cuadro 1'!AA269/'Cuadro 1'!AA267</f>
        <v>0.23838052182518188</v>
      </c>
      <c r="AB269" s="23">
        <f>+'Cuadro 1'!AB269/'Cuadro 1'!AB267</f>
        <v>0.23736087945474157</v>
      </c>
      <c r="AC269" s="23">
        <f>+'Cuadro 1'!AC269/'Cuadro 1'!AC267</f>
        <v>0.23661065725084604</v>
      </c>
      <c r="AD269" s="23">
        <f>+'Cuadro 1'!AD269/'Cuadro 1'!AD267</f>
        <v>0.23621610196402196</v>
      </c>
      <c r="AE269" s="23">
        <f>+'Cuadro 1'!AE269/'Cuadro 1'!AE267</f>
        <v>0.23623149771659047</v>
      </c>
      <c r="AF269" s="23">
        <f>+'Cuadro 1'!AF269/'Cuadro 1'!AF267</f>
        <v>0.23665012818880951</v>
      </c>
      <c r="AG269" s="23">
        <f>+'Cuadro 1'!AG269/'Cuadro 1'!AG267</f>
        <v>0.23740177621297387</v>
      </c>
      <c r="AH269" s="23">
        <f>+'Cuadro 1'!AH269/'Cuadro 1'!AH267</f>
        <v>0.23839752390535413</v>
      </c>
      <c r="AI269" s="23">
        <f>+'Cuadro 1'!AI269/'Cuadro 1'!AI267</f>
        <v>0.23955106580727531</v>
      </c>
      <c r="AJ269" s="23">
        <f>+'Cuadro 1'!AJ269/'Cuadro 1'!AJ267</f>
        <v>0.24075143768992383</v>
      </c>
      <c r="AK269" s="23">
        <f>+'Cuadro 1'!AK269/'Cuadro 1'!AK267</f>
        <v>0.24187417907224087</v>
      </c>
      <c r="AL269" s="23">
        <f>+'Cuadro 1'!AL269/'Cuadro 1'!AL267</f>
        <v>0.24282729285736801</v>
      </c>
      <c r="AM269" s="23">
        <f>+'Cuadro 1'!AM269/'Cuadro 1'!AM267</f>
        <v>0.24355730122510999</v>
      </c>
      <c r="AN269" s="23">
        <f>+'Cuadro 1'!AN269/'Cuadro 1'!AN267</f>
        <v>0.24405041561845631</v>
      </c>
      <c r="AO269" s="23">
        <f>+'Cuadro 1'!AO269/'Cuadro 1'!AO267</f>
        <v>0.24436266119094438</v>
      </c>
      <c r="AP269" s="23">
        <f>+'Cuadro 1'!AP269/'Cuadro 1'!AP267</f>
        <v>0.24461014736561604</v>
      </c>
      <c r="AQ269" s="23">
        <f>+'Cuadro 1'!AQ269/'Cuadro 1'!AQ267</f>
        <v>0.24491082432736846</v>
      </c>
      <c r="AR269" s="23">
        <f>+'Cuadro 1'!AR269/'Cuadro 1'!AR267</f>
        <v>0.24534525292304835</v>
      </c>
    </row>
    <row r="270" spans="1:44" x14ac:dyDescent="0.25">
      <c r="A270" s="5" t="s">
        <v>22</v>
      </c>
      <c r="B270" s="5" t="s">
        <v>13</v>
      </c>
      <c r="C270" s="5" t="s">
        <v>2</v>
      </c>
      <c r="D270" s="23">
        <f>+'Cuadro 1'!D270/'Cuadro 1'!D267</f>
        <v>0.16880725771726379</v>
      </c>
      <c r="E270" s="23">
        <f>+'Cuadro 1'!E270/'Cuadro 1'!E267</f>
        <v>0.17064455993673031</v>
      </c>
      <c r="F270" s="23">
        <f>+'Cuadro 1'!F270/'Cuadro 1'!F267</f>
        <v>0.17213973095615284</v>
      </c>
      <c r="G270" s="23">
        <f>+'Cuadro 1'!G270/'Cuadro 1'!G267</f>
        <v>0.17368724016629358</v>
      </c>
      <c r="H270" s="23">
        <f>+'Cuadro 1'!H270/'Cuadro 1'!H267</f>
        <v>0.17510975609756096</v>
      </c>
      <c r="I270" s="23">
        <f>+'Cuadro 1'!I270/'Cuadro 1'!I267</f>
        <v>0.17631456491391345</v>
      </c>
      <c r="J270" s="23">
        <f>+'Cuadro 1'!J270/'Cuadro 1'!J267</f>
        <v>0.17744639744173393</v>
      </c>
      <c r="K270" s="23">
        <f>+'Cuadro 1'!K270/'Cuadro 1'!K267</f>
        <v>0.17849982496897177</v>
      </c>
      <c r="L270" s="23">
        <f>+'Cuadro 1'!L270/'Cuadro 1'!L267</f>
        <v>0.17952541822645607</v>
      </c>
      <c r="M270" s="23">
        <f>+'Cuadro 1'!M270/'Cuadro 1'!M267</f>
        <v>0.1805131990443076</v>
      </c>
      <c r="N270" s="23">
        <f>+'Cuadro 1'!N270/'Cuadro 1'!N267</f>
        <v>0.18137825136103486</v>
      </c>
      <c r="O270" s="23">
        <f>+'Cuadro 1'!O270/'Cuadro 1'!O267</f>
        <v>0.18209477243729869</v>
      </c>
      <c r="P270" s="23">
        <f>+'Cuadro 1'!P270/'Cuadro 1'!P267</f>
        <v>0.18267205507132217</v>
      </c>
      <c r="Q270" s="23">
        <f>+'Cuadro 1'!Q270/'Cuadro 1'!Q267</f>
        <v>0.1830696358672412</v>
      </c>
      <c r="R270" s="23">
        <f>+'Cuadro 1'!R270/'Cuadro 1'!R267</f>
        <v>0.18329222401416689</v>
      </c>
      <c r="S270" s="23">
        <f>+'Cuadro 1'!S270/'Cuadro 1'!S267</f>
        <v>0.1832517714033472</v>
      </c>
      <c r="T270" s="23">
        <f>+'Cuadro 1'!T270/'Cuadro 1'!T267</f>
        <v>0.18298889687440414</v>
      </c>
      <c r="U270" s="23">
        <f>+'Cuadro 1'!U270/'Cuadro 1'!U267</f>
        <v>0.18278642759712493</v>
      </c>
      <c r="V270" s="23">
        <f>+'Cuadro 1'!V270/'Cuadro 1'!V267</f>
        <v>0.18244739190560857</v>
      </c>
      <c r="W270" s="23">
        <f>+'Cuadro 1'!W270/'Cuadro 1'!W267</f>
        <v>0.18198298794705903</v>
      </c>
      <c r="X270" s="23">
        <f>+'Cuadro 1'!X270/'Cuadro 1'!X267</f>
        <v>0.18152517115626818</v>
      </c>
      <c r="Y270" s="23">
        <f>+'Cuadro 1'!Y270/'Cuadro 1'!Y267</f>
        <v>0.18087991943266463</v>
      </c>
      <c r="Z270" s="23">
        <f>+'Cuadro 1'!Z270/'Cuadro 1'!Z267</f>
        <v>0.18008003261814071</v>
      </c>
      <c r="AA270" s="23">
        <f>+'Cuadro 1'!AA270/'Cuadro 1'!AA267</f>
        <v>0.17913805182160045</v>
      </c>
      <c r="AB270" s="23">
        <f>+'Cuadro 1'!AB270/'Cuadro 1'!AB267</f>
        <v>0.17807489156144019</v>
      </c>
      <c r="AC270" s="23">
        <f>+'Cuadro 1'!AC270/'Cuadro 1'!AC267</f>
        <v>0.17692217937932514</v>
      </c>
      <c r="AD270" s="23">
        <f>+'Cuadro 1'!AD270/'Cuadro 1'!AD267</f>
        <v>0.17571000005290183</v>
      </c>
      <c r="AE270" s="23">
        <f>+'Cuadro 1'!AE270/'Cuadro 1'!AE267</f>
        <v>0.17447989757023258</v>
      </c>
      <c r="AF270" s="23">
        <f>+'Cuadro 1'!AF270/'Cuadro 1'!AF267</f>
        <v>0.17331426185297513</v>
      </c>
      <c r="AG270" s="23">
        <f>+'Cuadro 1'!AG270/'Cuadro 1'!AG267</f>
        <v>0.17232064859238508</v>
      </c>
      <c r="AH270" s="23">
        <f>+'Cuadro 1'!AH270/'Cuadro 1'!AH267</f>
        <v>0.1715933094455073</v>
      </c>
      <c r="AI270" s="23">
        <f>+'Cuadro 1'!AI270/'Cuadro 1'!AI267</f>
        <v>0.17120211095839297</v>
      </c>
      <c r="AJ270" s="23">
        <f>+'Cuadro 1'!AJ270/'Cuadro 1'!AJ267</f>
        <v>0.17117994055495184</v>
      </c>
      <c r="AK270" s="23">
        <f>+'Cuadro 1'!AK270/'Cuadro 1'!AK267</f>
        <v>0.17150294719352413</v>
      </c>
      <c r="AL270" s="23">
        <f>+'Cuadro 1'!AL270/'Cuadro 1'!AL267</f>
        <v>0.17210215418202585</v>
      </c>
      <c r="AM270" s="23">
        <f>+'Cuadro 1'!AM270/'Cuadro 1'!AM267</f>
        <v>0.17290613169486918</v>
      </c>
      <c r="AN270" s="23">
        <f>+'Cuadro 1'!AN270/'Cuadro 1'!AN267</f>
        <v>0.17385997569424375</v>
      </c>
      <c r="AO270" s="23">
        <f>+'Cuadro 1'!AO270/'Cuadro 1'!AO267</f>
        <v>0.17490745051066534</v>
      </c>
      <c r="AP270" s="23">
        <f>+'Cuadro 1'!AP270/'Cuadro 1'!AP267</f>
        <v>0.17599421428402562</v>
      </c>
      <c r="AQ270" s="23">
        <f>+'Cuadro 1'!AQ270/'Cuadro 1'!AQ267</f>
        <v>0.17709185306331915</v>
      </c>
      <c r="AR270" s="23">
        <f>+'Cuadro 1'!AR270/'Cuadro 1'!AR267</f>
        <v>0.17819817828421086</v>
      </c>
    </row>
    <row r="271" spans="1:44" x14ac:dyDescent="0.25">
      <c r="A271" s="5" t="s">
        <v>22</v>
      </c>
      <c r="B271" s="5" t="s">
        <v>13</v>
      </c>
      <c r="C271" s="5" t="s">
        <v>3</v>
      </c>
      <c r="D271" s="23">
        <f>+'Cuadro 1'!D271/'Cuadro 1'!D267</f>
        <v>0.10619311348349642</v>
      </c>
      <c r="E271" s="23">
        <f>+'Cuadro 1'!E271/'Cuadro 1'!E267</f>
        <v>0.10469156027567507</v>
      </c>
      <c r="F271" s="23">
        <f>+'Cuadro 1'!F271/'Cuadro 1'!F267</f>
        <v>0.10505329860644953</v>
      </c>
      <c r="G271" s="23">
        <f>+'Cuadro 1'!G271/'Cuadro 1'!G267</f>
        <v>0.10619763351455069</v>
      </c>
      <c r="H271" s="23">
        <f>+'Cuadro 1'!H271/'Cuadro 1'!H267</f>
        <v>0.10768292682926829</v>
      </c>
      <c r="I271" s="23">
        <f>+'Cuadro 1'!I271/'Cuadro 1'!I267</f>
        <v>0.10942298743601675</v>
      </c>
      <c r="J271" s="23">
        <f>+'Cuadro 1'!J271/'Cuadro 1'!J267</f>
        <v>0.11119130367195568</v>
      </c>
      <c r="K271" s="23">
        <f>+'Cuadro 1'!K271/'Cuadro 1'!K267</f>
        <v>0.11292153305964846</v>
      </c>
      <c r="L271" s="23">
        <f>+'Cuadro 1'!L271/'Cuadro 1'!L267</f>
        <v>0.1144961499832608</v>
      </c>
      <c r="M271" s="23">
        <f>+'Cuadro 1'!M271/'Cuadro 1'!M267</f>
        <v>0.11609137351644296</v>
      </c>
      <c r="N271" s="23">
        <f>+'Cuadro 1'!N271/'Cuadro 1'!N267</f>
        <v>0.11735144944395329</v>
      </c>
      <c r="O271" s="23">
        <f>+'Cuadro 1'!O271/'Cuadro 1'!O267</f>
        <v>0.11843431865023778</v>
      </c>
      <c r="P271" s="23">
        <f>+'Cuadro 1'!P271/'Cuadro 1'!P267</f>
        <v>0.11957806051680737</v>
      </c>
      <c r="Q271" s="23">
        <f>+'Cuadro 1'!Q271/'Cuadro 1'!Q267</f>
        <v>0.12063747903029505</v>
      </c>
      <c r="R271" s="23">
        <f>+'Cuadro 1'!R271/'Cuadro 1'!R267</f>
        <v>0.12162033962622142</v>
      </c>
      <c r="S271" s="23">
        <f>+'Cuadro 1'!S271/'Cuadro 1'!S267</f>
        <v>0.12281476182140601</v>
      </c>
      <c r="T271" s="23">
        <f>+'Cuadro 1'!T271/'Cuadro 1'!T267</f>
        <v>0.12405579430616466</v>
      </c>
      <c r="U271" s="23">
        <f>+'Cuadro 1'!U271/'Cuadro 1'!U267</f>
        <v>0.12488250302135089</v>
      </c>
      <c r="V271" s="23">
        <f>+'Cuadro 1'!V271/'Cuadro 1'!V267</f>
        <v>0.12555094588979038</v>
      </c>
      <c r="W271" s="23">
        <f>+'Cuadro 1'!W271/'Cuadro 1'!W267</f>
        <v>0.12600742224703604</v>
      </c>
      <c r="X271" s="23">
        <f>+'Cuadro 1'!X271/'Cuadro 1'!X267</f>
        <v>0.12604253924391184</v>
      </c>
      <c r="Y271" s="23">
        <f>+'Cuadro 1'!Y271/'Cuadro 1'!Y267</f>
        <v>0.12597703725428602</v>
      </c>
      <c r="Z271" s="23">
        <f>+'Cuadro 1'!Z271/'Cuadro 1'!Z267</f>
        <v>0.12580010517306472</v>
      </c>
      <c r="AA271" s="23">
        <f>+'Cuadro 1'!AA271/'Cuadro 1'!AA267</f>
        <v>0.12551870312127233</v>
      </c>
      <c r="AB271" s="23">
        <f>+'Cuadro 1'!AB271/'Cuadro 1'!AB267</f>
        <v>0.12511768042322716</v>
      </c>
      <c r="AC271" s="23">
        <f>+'Cuadro 1'!AC271/'Cuadro 1'!AC267</f>
        <v>0.12457785916048947</v>
      </c>
      <c r="AD271" s="23">
        <f>+'Cuadro 1'!AD271/'Cuadro 1'!AD267</f>
        <v>0.1239017265356184</v>
      </c>
      <c r="AE271" s="23">
        <f>+'Cuadro 1'!AE271/'Cuadro 1'!AE267</f>
        <v>0.12311771639625887</v>
      </c>
      <c r="AF271" s="23">
        <f>+'Cuadro 1'!AF271/'Cuadro 1'!AF267</f>
        <v>0.12225948554903428</v>
      </c>
      <c r="AG271" s="23">
        <f>+'Cuadro 1'!AG271/'Cuadro 1'!AG267</f>
        <v>0.12135717955961713</v>
      </c>
      <c r="AH271" s="23">
        <f>+'Cuadro 1'!AH271/'Cuadro 1'!AH267</f>
        <v>0.12044287754804237</v>
      </c>
      <c r="AI271" s="23">
        <f>+'Cuadro 1'!AI271/'Cuadro 1'!AI267</f>
        <v>0.11954224423450646</v>
      </c>
      <c r="AJ271" s="23">
        <f>+'Cuadro 1'!AJ271/'Cuadro 1'!AJ267</f>
        <v>0.11867951761604356</v>
      </c>
      <c r="AK271" s="23">
        <f>+'Cuadro 1'!AK271/'Cuadro 1'!AK267</f>
        <v>0.11789955555970118</v>
      </c>
      <c r="AL271" s="23">
        <f>+'Cuadro 1'!AL271/'Cuadro 1'!AL267</f>
        <v>0.11726397756178028</v>
      </c>
      <c r="AM271" s="23">
        <f>+'Cuadro 1'!AM271/'Cuadro 1'!AM267</f>
        <v>0.11683170781823358</v>
      </c>
      <c r="AN271" s="23">
        <f>+'Cuadro 1'!AN271/'Cuadro 1'!AN267</f>
        <v>0.1166544094162303</v>
      </c>
      <c r="AO271" s="23">
        <f>+'Cuadro 1'!AO271/'Cuadro 1'!AO267</f>
        <v>0.11676935580032513</v>
      </c>
      <c r="AP271" s="23">
        <f>+'Cuadro 1'!AP271/'Cuadro 1'!AP267</f>
        <v>0.11718289443822738</v>
      </c>
      <c r="AQ271" s="23">
        <f>+'Cuadro 1'!AQ271/'Cuadro 1'!AQ267</f>
        <v>0.11787325693728401</v>
      </c>
      <c r="AR271" s="23">
        <f>+'Cuadro 1'!AR271/'Cuadro 1'!AR267</f>
        <v>0.11881699758981362</v>
      </c>
    </row>
    <row r="272" spans="1:44" x14ac:dyDescent="0.25">
      <c r="A272" s="5" t="s">
        <v>22</v>
      </c>
      <c r="B272" s="5" t="s">
        <v>13</v>
      </c>
      <c r="C272" s="5" t="s">
        <v>4</v>
      </c>
      <c r="D272" s="23">
        <f>+'Cuadro 1'!D272/'Cuadro 1'!D267</f>
        <v>6.7127945478032344E-2</v>
      </c>
      <c r="E272" s="23">
        <f>+'Cuadro 1'!E272/'Cuadro 1'!E267</f>
        <v>6.6009490453056152E-2</v>
      </c>
      <c r="F272" s="23">
        <f>+'Cuadro 1'!F272/'Cuadro 1'!F267</f>
        <v>6.4468490723088898E-2</v>
      </c>
      <c r="G272" s="23">
        <f>+'Cuadro 1'!G272/'Cuadro 1'!G267</f>
        <v>6.3626479053405821E-2</v>
      </c>
      <c r="H272" s="23">
        <f>+'Cuadro 1'!H272/'Cuadro 1'!H267</f>
        <v>6.2939024390243903E-2</v>
      </c>
      <c r="I272" s="23">
        <f>+'Cuadro 1'!I272/'Cuadro 1'!I267</f>
        <v>6.2319683573755232E-2</v>
      </c>
      <c r="J272" s="23">
        <f>+'Cuadro 1'!J272/'Cuadro 1'!J267</f>
        <v>6.2202285117864561E-2</v>
      </c>
      <c r="K272" s="23">
        <f>+'Cuadro 1'!K272/'Cuadro 1'!K267</f>
        <v>6.2745971634365488E-2</v>
      </c>
      <c r="L272" s="23">
        <f>+'Cuadro 1'!L272/'Cuadro 1'!L267</f>
        <v>6.3730711872660314E-2</v>
      </c>
      <c r="M272" s="23">
        <f>+'Cuadro 1'!M272/'Cuadro 1'!M267</f>
        <v>6.4917153901439373E-2</v>
      </c>
      <c r="N272" s="23">
        <f>+'Cuadro 1'!N272/'Cuadro 1'!N267</f>
        <v>6.6316132334465594E-2</v>
      </c>
      <c r="O272" s="23">
        <f>+'Cuadro 1'!O272/'Cuadro 1'!O267</f>
        <v>6.7702245737381664E-2</v>
      </c>
      <c r="P272" s="23">
        <f>+'Cuadro 1'!P272/'Cuadro 1'!P267</f>
        <v>6.8941897700224325E-2</v>
      </c>
      <c r="Q272" s="23">
        <f>+'Cuadro 1'!Q272/'Cuadro 1'!Q267</f>
        <v>7.0145718890825964E-2</v>
      </c>
      <c r="R272" s="23">
        <f>+'Cuadro 1'!R272/'Cuadro 1'!R267</f>
        <v>7.1198178540935395E-2</v>
      </c>
      <c r="S272" s="23">
        <f>+'Cuadro 1'!S272/'Cuadro 1'!S267</f>
        <v>7.2302177437154183E-2</v>
      </c>
      <c r="T272" s="23">
        <f>+'Cuadro 1'!T272/'Cuadro 1'!T267</f>
        <v>7.3563707299901734E-2</v>
      </c>
      <c r="U272" s="23">
        <f>+'Cuadro 1'!U272/'Cuadro 1'!U267</f>
        <v>7.4675072265059053E-2</v>
      </c>
      <c r="V272" s="23">
        <f>+'Cuadro 1'!V272/'Cuadro 1'!V267</f>
        <v>7.5705244800501392E-2</v>
      </c>
      <c r="W272" s="23">
        <f>+'Cuadro 1'!W272/'Cuadro 1'!W267</f>
        <v>7.6725015599855492E-2</v>
      </c>
      <c r="X272" s="23">
        <f>+'Cuadro 1'!X272/'Cuadro 1'!X267</f>
        <v>7.7582743667139256E-2</v>
      </c>
      <c r="Y272" s="23">
        <f>+'Cuadro 1'!Y272/'Cuadro 1'!Y267</f>
        <v>7.824603518612383E-2</v>
      </c>
      <c r="Z272" s="23">
        <f>+'Cuadro 1'!Z272/'Cuadro 1'!Z267</f>
        <v>7.869548091162068E-2</v>
      </c>
      <c r="AA272" s="23">
        <f>+'Cuadro 1'!AA272/'Cuadro 1'!AA267</f>
        <v>7.8928879877808278E-2</v>
      </c>
      <c r="AB272" s="23">
        <f>+'Cuadro 1'!AB272/'Cuadro 1'!AB267</f>
        <v>7.8982673203108714E-2</v>
      </c>
      <c r="AC272" s="23">
        <f>+'Cuadro 1'!AC272/'Cuadro 1'!AC267</f>
        <v>7.8901475629767986E-2</v>
      </c>
      <c r="AD272" s="23">
        <f>+'Cuadro 1'!AD272/'Cuadro 1'!AD267</f>
        <v>7.871725844556593E-2</v>
      </c>
      <c r="AE272" s="23">
        <f>+'Cuadro 1'!AE272/'Cuadro 1'!AE267</f>
        <v>7.8459377343366651E-2</v>
      </c>
      <c r="AF272" s="23">
        <f>+'Cuadro 1'!AF272/'Cuadro 1'!AF267</f>
        <v>7.8148430903398236E-2</v>
      </c>
      <c r="AG272" s="23">
        <f>+'Cuadro 1'!AG272/'Cuadro 1'!AG267</f>
        <v>7.7785753003163746E-2</v>
      </c>
      <c r="AH272" s="23">
        <f>+'Cuadro 1'!AH272/'Cuadro 1'!AH267</f>
        <v>7.7367412083435158E-2</v>
      </c>
      <c r="AI272" s="23">
        <f>+'Cuadro 1'!AI272/'Cuadro 1'!AI267</f>
        <v>7.6899523454803664E-2</v>
      </c>
      <c r="AJ272" s="23">
        <f>+'Cuadro 1'!AJ272/'Cuadro 1'!AJ267</f>
        <v>7.639766942236853E-2</v>
      </c>
      <c r="AK272" s="23">
        <f>+'Cuadro 1'!AK272/'Cuadro 1'!AK267</f>
        <v>7.5874832191132974E-2</v>
      </c>
      <c r="AL272" s="23">
        <f>+'Cuadro 1'!AL272/'Cuadro 1'!AL267</f>
        <v>7.5341171167551443E-2</v>
      </c>
      <c r="AM272" s="23">
        <f>+'Cuadro 1'!AM272/'Cuadro 1'!AM267</f>
        <v>7.4812409099854135E-2</v>
      </c>
      <c r="AN272" s="23">
        <f>+'Cuadro 1'!AN272/'Cuadro 1'!AN267</f>
        <v>7.4308067738059383E-2</v>
      </c>
      <c r="AO272" s="23">
        <f>+'Cuadro 1'!AO272/'Cuadro 1'!AO267</f>
        <v>7.3853975682827006E-2</v>
      </c>
      <c r="AP272" s="23">
        <f>+'Cuadro 1'!AP272/'Cuadro 1'!AP267</f>
        <v>7.3492431373488279E-2</v>
      </c>
      <c r="AQ272" s="23">
        <f>+'Cuadro 1'!AQ272/'Cuadro 1'!AQ267</f>
        <v>7.327733797558926E-2</v>
      </c>
      <c r="AR272" s="23">
        <f>+'Cuadro 1'!AR272/'Cuadro 1'!AR267</f>
        <v>7.3259805350779986E-2</v>
      </c>
    </row>
    <row r="273" spans="1:44" x14ac:dyDescent="0.25">
      <c r="A273" s="5" t="s">
        <v>22</v>
      </c>
      <c r="B273" s="5" t="s">
        <v>13</v>
      </c>
      <c r="C273" s="5" t="s">
        <v>5</v>
      </c>
      <c r="D273" s="23">
        <f>+'Cuadro 1'!D273/'Cuadro 1'!D267</f>
        <v>4.6741599726796243E-2</v>
      </c>
      <c r="E273" s="23">
        <f>+'Cuadro 1'!E273/'Cuadro 1'!E267</f>
        <v>3.4417015026550674E-2</v>
      </c>
      <c r="F273" s="23">
        <f>+'Cuadro 1'!F273/'Cuadro 1'!F267</f>
        <v>3.5644282146980642E-2</v>
      </c>
      <c r="G273" s="23">
        <f>+'Cuadro 1'!G273/'Cuadro 1'!G267</f>
        <v>3.5356571794051807E-2</v>
      </c>
      <c r="H273" s="23">
        <f>+'Cuadro 1'!H273/'Cuadro 1'!H267</f>
        <v>3.4853658536585369E-2</v>
      </c>
      <c r="I273" s="23">
        <f>+'Cuadro 1'!I273/'Cuadro 1'!I267</f>
        <v>3.4481154025127969E-2</v>
      </c>
      <c r="J273" s="23">
        <f>+'Cuadro 1'!J273/'Cuadro 1'!J267</f>
        <v>3.4110214188161354E-2</v>
      </c>
      <c r="K273" s="23">
        <f>+'Cuadro 1'!K273/'Cuadro 1'!K267</f>
        <v>3.3627173301933828E-2</v>
      </c>
      <c r="L273" s="23">
        <f>+'Cuadro 1'!L273/'Cuadro 1'!L267</f>
        <v>3.3234927108378734E-2</v>
      </c>
      <c r="M273" s="23">
        <f>+'Cuadro 1'!M273/'Cuadro 1'!M267</f>
        <v>3.2905343719041975E-2</v>
      </c>
      <c r="N273" s="23">
        <f>+'Cuadro 1'!N273/'Cuadro 1'!N267</f>
        <v>3.2813735982504304E-2</v>
      </c>
      <c r="O273" s="23">
        <f>+'Cuadro 1'!O273/'Cuadro 1'!O267</f>
        <v>3.3181952015988725E-2</v>
      </c>
      <c r="P273" s="23">
        <f>+'Cuadro 1'!P273/'Cuadro 1'!P267</f>
        <v>3.3760295905611588E-2</v>
      </c>
      <c r="Q273" s="23">
        <f>+'Cuadro 1'!Q273/'Cuadro 1'!Q267</f>
        <v>3.4464326831354232E-2</v>
      </c>
      <c r="R273" s="23">
        <f>+'Cuadro 1'!R273/'Cuadro 1'!R267</f>
        <v>3.5251241185213292E-2</v>
      </c>
      <c r="S273" s="23">
        <f>+'Cuadro 1'!S273/'Cuadro 1'!S267</f>
        <v>3.6105424185458888E-2</v>
      </c>
      <c r="T273" s="23">
        <f>+'Cuadro 1'!T273/'Cuadro 1'!T267</f>
        <v>3.6939526833775799E-2</v>
      </c>
      <c r="U273" s="23">
        <f>+'Cuadro 1'!U273/'Cuadro 1'!U267</f>
        <v>3.7740382916469369E-2</v>
      </c>
      <c r="V273" s="23">
        <f>+'Cuadro 1'!V273/'Cuadro 1'!V267</f>
        <v>3.8544072265026263E-2</v>
      </c>
      <c r="W273" s="23">
        <f>+'Cuadro 1'!W273/'Cuadro 1'!W267</f>
        <v>3.9259088968439028E-2</v>
      </c>
      <c r="X273" s="23">
        <f>+'Cuadro 1'!X273/'Cuadro 1'!X267</f>
        <v>3.9925464557267538E-2</v>
      </c>
      <c r="Y273" s="23">
        <f>+'Cuadro 1'!Y273/'Cuadro 1'!Y267</f>
        <v>4.0586930438407304E-2</v>
      </c>
      <c r="Z273" s="23">
        <f>+'Cuadro 1'!Z273/'Cuadro 1'!Z267</f>
        <v>4.1207357190015378E-2</v>
      </c>
      <c r="AA273" s="23">
        <f>+'Cuadro 1'!AA273/'Cuadro 1'!AA267</f>
        <v>4.1774201675918186E-2</v>
      </c>
      <c r="AB273" s="23">
        <f>+'Cuadro 1'!AB273/'Cuadro 1'!AB267</f>
        <v>4.2265796373558866E-2</v>
      </c>
      <c r="AC273" s="23">
        <f>+'Cuadro 1'!AC273/'Cuadro 1'!AC267</f>
        <v>4.2660992068430791E-2</v>
      </c>
      <c r="AD273" s="23">
        <f>+'Cuadro 1'!AD273/'Cuadro 1'!AD267</f>
        <v>4.2946073650782762E-2</v>
      </c>
      <c r="AE273" s="23">
        <f>+'Cuadro 1'!AE273/'Cuadro 1'!AE267</f>
        <v>4.3113194405816541E-2</v>
      </c>
      <c r="AF273" s="23">
        <f>+'Cuadro 1'!AF273/'Cuadro 1'!AF267</f>
        <v>4.3170358127174159E-2</v>
      </c>
      <c r="AG273" s="23">
        <f>+'Cuadro 1'!AG273/'Cuadro 1'!AG267</f>
        <v>4.3144095916227601E-2</v>
      </c>
      <c r="AH273" s="23">
        <f>+'Cuadro 1'!AH273/'Cuadro 1'!AH267</f>
        <v>4.306374780841498E-2</v>
      </c>
      <c r="AI273" s="23">
        <f>+'Cuadro 1'!AI273/'Cuadro 1'!AI267</f>
        <v>4.2950655512822351E-2</v>
      </c>
      <c r="AJ273" s="23">
        <f>+'Cuadro 1'!AJ273/'Cuadro 1'!AJ267</f>
        <v>4.2816875706082558E-2</v>
      </c>
      <c r="AK273" s="23">
        <f>+'Cuadro 1'!AK273/'Cuadro 1'!AK267</f>
        <v>4.2664183423814089E-2</v>
      </c>
      <c r="AL273" s="23">
        <f>+'Cuadro 1'!AL273/'Cuadro 1'!AL267</f>
        <v>4.2488751248607126E-2</v>
      </c>
      <c r="AM273" s="23">
        <f>+'Cuadro 1'!AM273/'Cuadro 1'!AM267</f>
        <v>4.2289457043599099E-2</v>
      </c>
      <c r="AN273" s="23">
        <f>+'Cuadro 1'!AN273/'Cuadro 1'!AN267</f>
        <v>4.2072991087823988E-2</v>
      </c>
      <c r="AO273" s="23">
        <f>+'Cuadro 1'!AO273/'Cuadro 1'!AO267</f>
        <v>4.1853884939221223E-2</v>
      </c>
      <c r="AP273" s="23">
        <f>+'Cuadro 1'!AP273/'Cuadro 1'!AP267</f>
        <v>4.1647327082541978E-2</v>
      </c>
      <c r="AQ273" s="23">
        <f>+'Cuadro 1'!AQ273/'Cuadro 1'!AQ267</f>
        <v>4.1467350704130393E-2</v>
      </c>
      <c r="AR273" s="23">
        <f>+'Cuadro 1'!AR273/'Cuadro 1'!AR267</f>
        <v>4.1329160830367695E-2</v>
      </c>
    </row>
    <row r="274" spans="1:44" x14ac:dyDescent="0.25">
      <c r="A274" s="5" t="s">
        <v>22</v>
      </c>
      <c r="B274" s="5" t="s">
        <v>13</v>
      </c>
      <c r="C274" s="5" t="s">
        <v>6</v>
      </c>
      <c r="D274" s="23">
        <f>+'Cuadro 1'!D274/'Cuadro 1'!D267</f>
        <v>0</v>
      </c>
      <c r="E274" s="23">
        <f>+'Cuadro 1'!E274/'Cuadro 1'!E267</f>
        <v>1.4009716416224156E-2</v>
      </c>
      <c r="F274" s="23">
        <f>+'Cuadro 1'!F274/'Cuadro 1'!F267</f>
        <v>1.5049808017614049E-2</v>
      </c>
      <c r="G274" s="23">
        <f>+'Cuadro 1'!G274/'Cuadro 1'!G267</f>
        <v>1.5708346658138791E-2</v>
      </c>
      <c r="H274" s="23">
        <f>+'Cuadro 1'!H274/'Cuadro 1'!H267</f>
        <v>1.6646341463414635E-2</v>
      </c>
      <c r="I274" s="23">
        <f>+'Cuadro 1'!I274/'Cuadro 1'!I267</f>
        <v>1.758957654723127E-2</v>
      </c>
      <c r="J274" s="23">
        <f>+'Cuadro 1'!J274/'Cuadro 1'!J267</f>
        <v>1.4545696805498495E-2</v>
      </c>
      <c r="K274" s="23">
        <f>+'Cuadro 1'!K274/'Cuadro 1'!K267</f>
        <v>1.4755646076652982E-2</v>
      </c>
      <c r="L274" s="23">
        <f>+'Cuadro 1'!L274/'Cuadro 1'!L267</f>
        <v>1.4953688204441469E-2</v>
      </c>
      <c r="M274" s="23">
        <f>+'Cuadro 1'!M274/'Cuadro 1'!M267</f>
        <v>1.4947262096695868E-2</v>
      </c>
      <c r="N274" s="23">
        <f>+'Cuadro 1'!N274/'Cuadro 1'!N267</f>
        <v>1.4880647712996138E-2</v>
      </c>
      <c r="O274" s="23">
        <f>+'Cuadro 1'!O274/'Cuadro 1'!O267</f>
        <v>1.4793136983734688E-2</v>
      </c>
      <c r="P274" s="23">
        <f>+'Cuadro 1'!P274/'Cuadro 1'!P267</f>
        <v>1.4683973491788961E-2</v>
      </c>
      <c r="Q274" s="23">
        <f>+'Cuadro 1'!Q274/'Cuadro 1'!Q267</f>
        <v>1.4629452978520443E-2</v>
      </c>
      <c r="R274" s="23">
        <f>+'Cuadro 1'!R274/'Cuadro 1'!R267</f>
        <v>1.4657053410492364E-2</v>
      </c>
      <c r="S274" s="23">
        <f>+'Cuadro 1'!S274/'Cuadro 1'!S267</f>
        <v>1.4742033441659754E-2</v>
      </c>
      <c r="T274" s="23">
        <f>+'Cuadro 1'!T274/'Cuadro 1'!T267</f>
        <v>1.4945951099312104E-2</v>
      </c>
      <c r="U274" s="23">
        <f>+'Cuadro 1'!U274/'Cuadro 1'!U267</f>
        <v>1.5223367940463486E-2</v>
      </c>
      <c r="V274" s="23">
        <f>+'Cuadro 1'!V274/'Cuadro 1'!V267</f>
        <v>1.5572949663812306E-2</v>
      </c>
      <c r="W274" s="23">
        <f>+'Cuadro 1'!W274/'Cuadro 1'!W267</f>
        <v>1.5954546947354594E-2</v>
      </c>
      <c r="X274" s="23">
        <f>+'Cuadro 1'!X274/'Cuadro 1'!X267</f>
        <v>1.6344139056461635E-2</v>
      </c>
      <c r="Y274" s="23">
        <f>+'Cuadro 1'!Y274/'Cuadro 1'!Y267</f>
        <v>1.6737732522056799E-2</v>
      </c>
      <c r="Z274" s="23">
        <f>+'Cuadro 1'!Z274/'Cuadro 1'!Z267</f>
        <v>1.7105248355203578E-2</v>
      </c>
      <c r="AA274" s="23">
        <f>+'Cuadro 1'!AA274/'Cuadro 1'!AA267</f>
        <v>1.744859126523127E-2</v>
      </c>
      <c r="AB274" s="23">
        <f>+'Cuadro 1'!AB274/'Cuadro 1'!AB267</f>
        <v>1.7767055883776455E-2</v>
      </c>
      <c r="AC274" s="23">
        <f>+'Cuadro 1'!AC274/'Cuadro 1'!AC267</f>
        <v>1.8062718288302103E-2</v>
      </c>
      <c r="AD274" s="23">
        <f>+'Cuadro 1'!AD274/'Cuadro 1'!AD267</f>
        <v>1.833790527262413E-2</v>
      </c>
      <c r="AE274" s="23">
        <f>+'Cuadro 1'!AE274/'Cuadro 1'!AE267</f>
        <v>1.8591242296781989E-2</v>
      </c>
      <c r="AF274" s="23">
        <f>+'Cuadro 1'!AF274/'Cuadro 1'!AF267</f>
        <v>1.8819065393354616E-2</v>
      </c>
      <c r="AG274" s="23">
        <f>+'Cuadro 1'!AG274/'Cuadro 1'!AG267</f>
        <v>1.9017398530760714E-2</v>
      </c>
      <c r="AH274" s="23">
        <f>+'Cuadro 1'!AH274/'Cuadro 1'!AH267</f>
        <v>1.9181673614168948E-2</v>
      </c>
      <c r="AI274" s="23">
        <f>+'Cuadro 1'!AI274/'Cuadro 1'!AI267</f>
        <v>1.9307569658298229E-2</v>
      </c>
      <c r="AJ274" s="23">
        <f>+'Cuadro 1'!AJ274/'Cuadro 1'!AJ267</f>
        <v>1.9392859144938761E-2</v>
      </c>
      <c r="AK274" s="23">
        <f>+'Cuadro 1'!AK274/'Cuadro 1'!AK267</f>
        <v>1.943981604384367E-2</v>
      </c>
      <c r="AL274" s="23">
        <f>+'Cuadro 1'!AL274/'Cuadro 1'!AL267</f>
        <v>1.9455280316420721E-2</v>
      </c>
      <c r="AM274" s="23">
        <f>+'Cuadro 1'!AM274/'Cuadro 1'!AM267</f>
        <v>1.9448407456093247E-2</v>
      </c>
      <c r="AN274" s="23">
        <f>+'Cuadro 1'!AN274/'Cuadro 1'!AN267</f>
        <v>1.9428172924597725E-2</v>
      </c>
      <c r="AO274" s="23">
        <f>+'Cuadro 1'!AO274/'Cuadro 1'!AO267</f>
        <v>1.9402506387965458E-2</v>
      </c>
      <c r="AP274" s="23">
        <f>+'Cuadro 1'!AP274/'Cuadro 1'!AP267</f>
        <v>1.9377428838578868E-2</v>
      </c>
      <c r="AQ274" s="23">
        <f>+'Cuadro 1'!AQ274/'Cuadro 1'!AQ267</f>
        <v>1.9357184254038068E-2</v>
      </c>
      <c r="AR274" s="23">
        <f>+'Cuadro 1'!AR274/'Cuadro 1'!AR267</f>
        <v>1.9346151800957515E-2</v>
      </c>
    </row>
    <row r="275" spans="1:44" x14ac:dyDescent="0.25">
      <c r="A275" s="5" t="s">
        <v>22</v>
      </c>
      <c r="B275" s="5" t="s">
        <v>13</v>
      </c>
      <c r="C275" s="5" t="s">
        <v>7</v>
      </c>
      <c r="D275" s="23">
        <f>+'Cuadro 1'!D275/'Cuadro 1'!D267</f>
        <v>0</v>
      </c>
      <c r="E275" s="23">
        <f>+'Cuadro 1'!E275/'Cuadro 1'!E267</f>
        <v>0</v>
      </c>
      <c r="F275" s="23">
        <f>+'Cuadro 1'!F275/'Cuadro 1'!F267</f>
        <v>0</v>
      </c>
      <c r="G275" s="23">
        <f>+'Cuadro 1'!G275/'Cuadro 1'!G267</f>
        <v>0</v>
      </c>
      <c r="H275" s="23">
        <f>+'Cuadro 1'!H275/'Cuadro 1'!H267</f>
        <v>0</v>
      </c>
      <c r="I275" s="23">
        <f>+'Cuadro 1'!I275/'Cuadro 1'!I267</f>
        <v>0</v>
      </c>
      <c r="J275" s="23">
        <f>+'Cuadro 1'!J275/'Cuadro 1'!J267</f>
        <v>3.8862548716980714E-3</v>
      </c>
      <c r="K275" s="23">
        <f>+'Cuadro 1'!K275/'Cuadro 1'!K267</f>
        <v>4.3174320296173714E-3</v>
      </c>
      <c r="L275" s="23">
        <f>+'Cuadro 1'!L275/'Cuadro 1'!L267</f>
        <v>4.5652372401619136E-3</v>
      </c>
      <c r="M275" s="23">
        <f>+'Cuadro 1'!M275/'Cuadro 1'!M267</f>
        <v>4.9144344515452305E-3</v>
      </c>
      <c r="N275" s="23">
        <f>+'Cuadro 1'!N275/'Cuadro 1'!N267</f>
        <v>5.258014983016146E-3</v>
      </c>
      <c r="O275" s="23">
        <f>+'Cuadro 1'!O275/'Cuadro 1'!O267</f>
        <v>4.7644964712390365E-3</v>
      </c>
      <c r="P275" s="23">
        <f>+'Cuadro 1'!P275/'Cuadro 1'!P267</f>
        <v>4.8547014401424731E-3</v>
      </c>
      <c r="Q275" s="23">
        <f>+'Cuadro 1'!Q275/'Cuadro 1'!Q267</f>
        <v>4.9504950495049506E-3</v>
      </c>
      <c r="R275" s="23">
        <f>+'Cuadro 1'!R275/'Cuadro 1'!R267</f>
        <v>4.9568352148752493E-3</v>
      </c>
      <c r="S275" s="23">
        <f>+'Cuadro 1'!S275/'Cuadro 1'!S267</f>
        <v>4.9774341098840881E-3</v>
      </c>
      <c r="T275" s="23">
        <f>+'Cuadro 1'!T275/'Cuadro 1'!T267</f>
        <v>4.9648718813710968E-3</v>
      </c>
      <c r="U275" s="23">
        <f>+'Cuadro 1'!U275/'Cuadro 1'!U267</f>
        <v>4.9684436685913788E-3</v>
      </c>
      <c r="V275" s="23">
        <f>+'Cuadro 1'!V275/'Cuadro 1'!V267</f>
        <v>4.9593645473558004E-3</v>
      </c>
      <c r="W275" s="23">
        <f>+'Cuadro 1'!W275/'Cuadro 1'!W267</f>
        <v>4.9919537587441295E-3</v>
      </c>
      <c r="X275" s="23">
        <f>+'Cuadro 1'!X275/'Cuadro 1'!X267</f>
        <v>5.026756789390365E-3</v>
      </c>
      <c r="Y275" s="23">
        <f>+'Cuadro 1'!Y275/'Cuadro 1'!Y267</f>
        <v>5.1086068670945757E-3</v>
      </c>
      <c r="Z275" s="23">
        <f>+'Cuadro 1'!Z275/'Cuadro 1'!Z267</f>
        <v>5.2172374215075385E-3</v>
      </c>
      <c r="AA275" s="23">
        <f>+'Cuadro 1'!AA275/'Cuadro 1'!AA267</f>
        <v>5.3442148991717908E-3</v>
      </c>
      <c r="AB275" s="23">
        <f>+'Cuadro 1'!AB275/'Cuadro 1'!AB267</f>
        <v>5.4794076247065239E-3</v>
      </c>
      <c r="AC275" s="23">
        <f>+'Cuadro 1'!AC275/'Cuadro 1'!AC267</f>
        <v>5.614902651894866E-3</v>
      </c>
      <c r="AD275" s="23">
        <f>+'Cuadro 1'!AD275/'Cuadro 1'!AD267</f>
        <v>5.7444568431707851E-3</v>
      </c>
      <c r="AE275" s="23">
        <f>+'Cuadro 1'!AE275/'Cuadro 1'!AE267</f>
        <v>5.8659422111170655E-3</v>
      </c>
      <c r="AF275" s="23">
        <f>+'Cuadro 1'!AF275/'Cuadro 1'!AF267</f>
        <v>5.9800696309354889E-3</v>
      </c>
      <c r="AG275" s="23">
        <f>+'Cuadro 1'!AG275/'Cuadro 1'!AG267</f>
        <v>6.0874744293534164E-3</v>
      </c>
      <c r="AH275" s="23">
        <f>+'Cuadro 1'!AH275/'Cuadro 1'!AH267</f>
        <v>6.1896400130930134E-3</v>
      </c>
      <c r="AI275" s="23">
        <f>+'Cuadro 1'!AI275/'Cuadro 1'!AI267</f>
        <v>6.2876586011895589E-3</v>
      </c>
      <c r="AJ275" s="23">
        <f>+'Cuadro 1'!AJ275/'Cuadro 1'!AJ267</f>
        <v>6.3808021588154153E-3</v>
      </c>
      <c r="AK275" s="23">
        <f>+'Cuadro 1'!AK275/'Cuadro 1'!AK267</f>
        <v>6.4672185262426227E-3</v>
      </c>
      <c r="AL275" s="23">
        <f>+'Cuadro 1'!AL275/'Cuadro 1'!AL267</f>
        <v>6.544804718378202E-3</v>
      </c>
      <c r="AM275" s="23">
        <f>+'Cuadro 1'!AM275/'Cuadro 1'!AM267</f>
        <v>6.6116808908913971E-3</v>
      </c>
      <c r="AN275" s="23">
        <f>+'Cuadro 1'!AN275/'Cuadro 1'!AN267</f>
        <v>6.6668937284994649E-3</v>
      </c>
      <c r="AO275" s="23">
        <f>+'Cuadro 1'!AO275/'Cuadro 1'!AO267</f>
        <v>6.7108176075355479E-3</v>
      </c>
      <c r="AP275" s="23">
        <f>+'Cuadro 1'!AP275/'Cuadro 1'!AP267</f>
        <v>6.7456197443853229E-3</v>
      </c>
      <c r="AQ275" s="23">
        <f>+'Cuadro 1'!AQ275/'Cuadro 1'!AQ267</f>
        <v>6.7752399938527672E-3</v>
      </c>
      <c r="AR275" s="23">
        <f>+'Cuadro 1'!AR275/'Cuadro 1'!AR267</f>
        <v>6.8042517955378534E-3</v>
      </c>
    </row>
    <row r="276" spans="1:44" x14ac:dyDescent="0.25">
      <c r="A276" s="5" t="s">
        <v>22</v>
      </c>
      <c r="B276" s="5" t="s">
        <v>13</v>
      </c>
      <c r="C276" s="5" t="s">
        <v>8</v>
      </c>
      <c r="D276" s="23">
        <f>+'Cuadro 1'!D276/'Cuadro 1'!D267</f>
        <v>0</v>
      </c>
      <c r="E276" s="23">
        <f>+'Cuadro 1'!E276/'Cuadro 1'!E267</f>
        <v>0</v>
      </c>
      <c r="F276" s="23">
        <f>+'Cuadro 1'!F276/'Cuadro 1'!F267</f>
        <v>0</v>
      </c>
      <c r="G276" s="23">
        <f>+'Cuadro 1'!G276/'Cuadro 1'!G267</f>
        <v>0</v>
      </c>
      <c r="H276" s="23">
        <f>+'Cuadro 1'!H276/'Cuadro 1'!H267</f>
        <v>0</v>
      </c>
      <c r="I276" s="23">
        <f>+'Cuadro 1'!I276/'Cuadro 1'!I267</f>
        <v>0</v>
      </c>
      <c r="J276" s="23">
        <f>+'Cuadro 1'!J276/'Cuadro 1'!J267</f>
        <v>0</v>
      </c>
      <c r="K276" s="23">
        <f>+'Cuadro 1'!K276/'Cuadro 1'!K267</f>
        <v>0</v>
      </c>
      <c r="L276" s="23">
        <f>+'Cuadro 1'!L276/'Cuadro 1'!L267</f>
        <v>0</v>
      </c>
      <c r="M276" s="23">
        <f>+'Cuadro 1'!M276/'Cuadro 1'!M267</f>
        <v>0</v>
      </c>
      <c r="N276" s="23">
        <f>+'Cuadro 1'!N276/'Cuadro 1'!N267</f>
        <v>0</v>
      </c>
      <c r="O276" s="23">
        <f>+'Cuadro 1'!O276/'Cuadro 1'!O267</f>
        <v>7.762381891344498E-4</v>
      </c>
      <c r="P276" s="23">
        <f>+'Cuadro 1'!P276/'Cuadro 1'!P267</f>
        <v>8.8189461787420583E-4</v>
      </c>
      <c r="Q276" s="23">
        <f>+'Cuadro 1'!Q276/'Cuadro 1'!Q267</f>
        <v>9.5391598960560509E-4</v>
      </c>
      <c r="R276" s="23">
        <f>+'Cuadro 1'!R276/'Cuadro 1'!R267</f>
        <v>1.0435442557632103E-3</v>
      </c>
      <c r="S276" s="23">
        <f>+'Cuadro 1'!S276/'Cuadro 1'!S267</f>
        <v>1.1111703058762643E-3</v>
      </c>
      <c r="T276" s="23">
        <f>+'Cuadro 1'!T276/'Cuadro 1'!T267</f>
        <v>1.1733818331157687E-3</v>
      </c>
      <c r="U276" s="23">
        <f>+'Cuadro 1'!U276/'Cuadro 1'!U267</f>
        <v>1.2297428141321478E-3</v>
      </c>
      <c r="V276" s="23">
        <f>+'Cuadro 1'!V276/'Cuadro 1'!V267</f>
        <v>1.2602780786549767E-3</v>
      </c>
      <c r="W276" s="23">
        <f>+'Cuadro 1'!W276/'Cuadro 1'!W267</f>
        <v>1.2873986009392755E-3</v>
      </c>
      <c r="X276" s="23">
        <f>+'Cuadro 1'!X276/'Cuadro 1'!X267</f>
        <v>1.2916975684314999E-3</v>
      </c>
      <c r="Y276" s="23">
        <f>+'Cuadro 1'!Y276/'Cuadro 1'!Y267</f>
        <v>1.2998510267192745E-3</v>
      </c>
      <c r="Z276" s="23">
        <f>+'Cuadro 1'!Z276/'Cuadro 1'!Z267</f>
        <v>1.3047859872052884E-3</v>
      </c>
      <c r="AA276" s="23">
        <f>+'Cuadro 1'!AA276/'Cuadro 1'!AA267</f>
        <v>1.3096689588786685E-3</v>
      </c>
      <c r="AB276" s="23">
        <f>+'Cuadro 1'!AB276/'Cuadro 1'!AB267</f>
        <v>1.3179043635974024E-3</v>
      </c>
      <c r="AC276" s="23">
        <f>+'Cuadro 1'!AC276/'Cuadro 1'!AC267</f>
        <v>1.3318585768982967E-3</v>
      </c>
      <c r="AD276" s="23">
        <f>+'Cuadro 1'!AD276/'Cuadro 1'!AD267</f>
        <v>1.3525569829418553E-3</v>
      </c>
      <c r="AE276" s="23">
        <f>+'Cuadro 1'!AE276/'Cuadro 1'!AE267</f>
        <v>1.3794737864556677E-3</v>
      </c>
      <c r="AF276" s="23">
        <f>+'Cuadro 1'!AF276/'Cuadro 1'!AF267</f>
        <v>1.4107799507675439E-3</v>
      </c>
      <c r="AG276" s="23">
        <f>+'Cuadro 1'!AG276/'Cuadro 1'!AG267</f>
        <v>1.4446514663894311E-3</v>
      </c>
      <c r="AH276" s="23">
        <f>+'Cuadro 1'!AH276/'Cuadro 1'!AH267</f>
        <v>1.479833615505163E-3</v>
      </c>
      <c r="AI276" s="23">
        <f>+'Cuadro 1'!AI276/'Cuadro 1'!AI267</f>
        <v>1.5151871821338704E-3</v>
      </c>
      <c r="AJ276" s="23">
        <f>+'Cuadro 1'!AJ276/'Cuadro 1'!AJ267</f>
        <v>1.550170301836463E-3</v>
      </c>
      <c r="AK276" s="23">
        <f>+'Cuadro 1'!AK276/'Cuadro 1'!AK267</f>
        <v>1.5845784558921427E-3</v>
      </c>
      <c r="AL276" s="23">
        <f>+'Cuadro 1'!AL276/'Cuadro 1'!AL267</f>
        <v>1.6181098281855234E-3</v>
      </c>
      <c r="AM276" s="23">
        <f>+'Cuadro 1'!AM276/'Cuadro 1'!AM267</f>
        <v>1.6508656630411205E-3</v>
      </c>
      <c r="AN276" s="23">
        <f>+'Cuadro 1'!AN276/'Cuadro 1'!AN267</f>
        <v>1.6830655906498869E-3</v>
      </c>
      <c r="AO276" s="23">
        <f>+'Cuadro 1'!AO276/'Cuadro 1'!AO267</f>
        <v>1.7147654507337544E-3</v>
      </c>
      <c r="AP276" s="23">
        <f>+'Cuadro 1'!AP276/'Cuadro 1'!AP267</f>
        <v>1.7458641251852345E-3</v>
      </c>
      <c r="AQ276" s="23">
        <f>+'Cuadro 1'!AQ276/'Cuadro 1'!AQ267</f>
        <v>1.7762186096429251E-3</v>
      </c>
      <c r="AR276" s="23">
        <f>+'Cuadro 1'!AR276/'Cuadro 1'!AR267</f>
        <v>1.8058238834441269E-3</v>
      </c>
    </row>
    <row r="277" spans="1:44" x14ac:dyDescent="0.25">
      <c r="A277" s="21" t="s">
        <v>87</v>
      </c>
      <c r="B277" s="21" t="s">
        <v>9</v>
      </c>
      <c r="C277" s="21" t="s">
        <v>9</v>
      </c>
      <c r="D277" s="22">
        <f t="shared" ref="D277" si="1066">SUM(D278:D286)</f>
        <v>1</v>
      </c>
      <c r="E277" s="22">
        <f t="shared" ref="E277" si="1067">SUM(E278:E286)</f>
        <v>1</v>
      </c>
      <c r="F277" s="22">
        <f t="shared" ref="F277" si="1068">SUM(F278:F286)</f>
        <v>1</v>
      </c>
      <c r="G277" s="22">
        <f t="shared" ref="G277" si="1069">SUM(G278:G286)</f>
        <v>1</v>
      </c>
      <c r="H277" s="22">
        <f t="shared" ref="H277" si="1070">SUM(H278:H286)</f>
        <v>1</v>
      </c>
      <c r="I277" s="22">
        <f t="shared" ref="I277" si="1071">SUM(I278:I286)</f>
        <v>1</v>
      </c>
      <c r="J277" s="22">
        <f t="shared" ref="J277" si="1072">SUM(J278:J286)</f>
        <v>1</v>
      </c>
      <c r="K277" s="22">
        <f t="shared" ref="K277" si="1073">SUM(K278:K286)</f>
        <v>1</v>
      </c>
      <c r="L277" s="22">
        <f t="shared" ref="L277" si="1074">SUM(L278:L286)</f>
        <v>0.99999999999999989</v>
      </c>
      <c r="M277" s="22">
        <f t="shared" ref="M277" si="1075">SUM(M278:M286)</f>
        <v>0.99999999999999989</v>
      </c>
      <c r="N277" s="22">
        <f t="shared" ref="N277" si="1076">SUM(N278:N286)</f>
        <v>1</v>
      </c>
      <c r="O277" s="22">
        <f t="shared" ref="O277" si="1077">SUM(O278:O286)</f>
        <v>1</v>
      </c>
      <c r="P277" s="22">
        <f t="shared" ref="P277" si="1078">SUM(P278:P286)</f>
        <v>0.99999999999999867</v>
      </c>
      <c r="Q277" s="22">
        <f t="shared" ref="Q277" si="1079">SUM(Q278:Q286)</f>
        <v>0.99999999999999978</v>
      </c>
      <c r="R277" s="22">
        <f t="shared" ref="R277" si="1080">SUM(R278:R286)</f>
        <v>1</v>
      </c>
      <c r="S277" s="22">
        <f t="shared" ref="S277" si="1081">SUM(S278:S286)</f>
        <v>1.0000000000000011</v>
      </c>
      <c r="T277" s="22">
        <f t="shared" ref="T277" si="1082">SUM(T278:T286)</f>
        <v>1</v>
      </c>
      <c r="U277" s="22">
        <f t="shared" ref="U277" si="1083">SUM(U278:U286)</f>
        <v>1</v>
      </c>
      <c r="V277" s="22">
        <f t="shared" ref="V277" si="1084">SUM(V278:V286)</f>
        <v>0.99999999999999989</v>
      </c>
      <c r="W277" s="22">
        <f t="shared" ref="W277" si="1085">SUM(W278:W286)</f>
        <v>1</v>
      </c>
      <c r="X277" s="22">
        <f t="shared" ref="X277" si="1086">SUM(X278:X286)</f>
        <v>1.0000000000000009</v>
      </c>
      <c r="Y277" s="22">
        <f t="shared" ref="Y277" si="1087">SUM(Y278:Y286)</f>
        <v>1.0000000000000064</v>
      </c>
      <c r="Z277" s="22">
        <f t="shared" ref="Z277" si="1088">SUM(Z278:Z286)</f>
        <v>1.0000000000000018</v>
      </c>
      <c r="AA277" s="22">
        <f t="shared" ref="AA277" si="1089">SUM(AA278:AA286)</f>
        <v>1.0000000000000002</v>
      </c>
      <c r="AB277" s="22">
        <f t="shared" ref="AB277" si="1090">SUM(AB278:AB286)</f>
        <v>1.0000000000000036</v>
      </c>
      <c r="AC277" s="22">
        <f t="shared" ref="AC277" si="1091">SUM(AC278:AC286)</f>
        <v>1.0000000000000042</v>
      </c>
      <c r="AD277" s="22">
        <f t="shared" ref="AD277" si="1092">SUM(AD278:AD286)</f>
        <v>1.0000000000000036</v>
      </c>
      <c r="AE277" s="22">
        <f t="shared" ref="AE277" si="1093">SUM(AE278:AE286)</f>
        <v>1.0000000000000033</v>
      </c>
      <c r="AF277" s="22">
        <f t="shared" ref="AF277" si="1094">SUM(AF278:AF286)</f>
        <v>1.0000000000000071</v>
      </c>
      <c r="AG277" s="22">
        <f t="shared" ref="AG277" si="1095">SUM(AG278:AG286)</f>
        <v>1</v>
      </c>
      <c r="AH277" s="22">
        <f t="shared" ref="AH277" si="1096">SUM(AH278:AH286)</f>
        <v>1.0000000000000067</v>
      </c>
      <c r="AI277" s="22">
        <f t="shared" ref="AI277" si="1097">SUM(AI278:AI286)</f>
        <v>1.000000000000002</v>
      </c>
      <c r="AJ277" s="22">
        <f t="shared" ref="AJ277" si="1098">SUM(AJ278:AJ286)</f>
        <v>1.000000000000002</v>
      </c>
      <c r="AK277" s="22">
        <f t="shared" ref="AK277" si="1099">SUM(AK278:AK286)</f>
        <v>1.0000000000000004</v>
      </c>
      <c r="AL277" s="22">
        <f t="shared" ref="AL277" si="1100">SUM(AL278:AL286)</f>
        <v>1.0000000000000007</v>
      </c>
      <c r="AM277" s="22">
        <f t="shared" ref="AM277" si="1101">SUM(AM278:AM286)</f>
        <v>1.0000000000000033</v>
      </c>
      <c r="AN277" s="22">
        <f t="shared" ref="AN277" si="1102">SUM(AN278:AN286)</f>
        <v>1.0000000000000011</v>
      </c>
      <c r="AO277" s="22">
        <f t="shared" ref="AO277" si="1103">SUM(AO278:AO286)</f>
        <v>1.0000000000000051</v>
      </c>
      <c r="AP277" s="22">
        <f t="shared" ref="AP277" si="1104">SUM(AP278:AP286)</f>
        <v>1.000000000000004</v>
      </c>
      <c r="AQ277" s="22">
        <f t="shared" ref="AQ277" si="1105">SUM(AQ278:AQ286)</f>
        <v>1.0000000000000007</v>
      </c>
      <c r="AR277" s="22">
        <f t="shared" ref="AR277" si="1106">SUM(AR278:AR286)</f>
        <v>1.0000000000000042</v>
      </c>
    </row>
    <row r="278" spans="1:44" x14ac:dyDescent="0.25">
      <c r="A278" s="15" t="s">
        <v>87</v>
      </c>
      <c r="B278" s="5" t="s">
        <v>9</v>
      </c>
      <c r="C278" s="5" t="s">
        <v>0</v>
      </c>
      <c r="D278" s="23">
        <f>+'Cuadro 1'!D278/'Cuadro 1'!D277</f>
        <v>0.36120775127132648</v>
      </c>
      <c r="E278" s="23">
        <f>+'Cuadro 1'!E278/'Cuadro 1'!E277</f>
        <v>0.35292037324192715</v>
      </c>
      <c r="F278" s="23">
        <f>+'Cuadro 1'!F278/'Cuadro 1'!F277</f>
        <v>0.34506823415502175</v>
      </c>
      <c r="G278" s="23">
        <f>+'Cuadro 1'!G278/'Cuadro 1'!G277</f>
        <v>0.33771590697498272</v>
      </c>
      <c r="H278" s="23">
        <f>+'Cuadro 1'!H278/'Cuadro 1'!H277</f>
        <v>0.33065541370653279</v>
      </c>
      <c r="I278" s="23">
        <f>+'Cuadro 1'!I278/'Cuadro 1'!I277</f>
        <v>0.32377819131782853</v>
      </c>
      <c r="J278" s="23">
        <f>+'Cuadro 1'!J278/'Cuadro 1'!J277</f>
        <v>0.31739234700544672</v>
      </c>
      <c r="K278" s="23">
        <f>+'Cuadro 1'!K278/'Cuadro 1'!K277</f>
        <v>0.3118470253376493</v>
      </c>
      <c r="L278" s="23">
        <f>+'Cuadro 1'!L278/'Cuadro 1'!L277</f>
        <v>0.30732553216894803</v>
      </c>
      <c r="M278" s="23">
        <f>+'Cuadro 1'!M278/'Cuadro 1'!M277</f>
        <v>0.30396149965398289</v>
      </c>
      <c r="N278" s="23">
        <f>+'Cuadro 1'!N278/'Cuadro 1'!N277</f>
        <v>0.30188341983570549</v>
      </c>
      <c r="O278" s="23">
        <f>+'Cuadro 1'!O278/'Cuadro 1'!O277</f>
        <v>0.30088686187145136</v>
      </c>
      <c r="P278" s="23">
        <f>+'Cuadro 1'!P278/'Cuadro 1'!P277</f>
        <v>0.30069389491960608</v>
      </c>
      <c r="Q278" s="23">
        <f>+'Cuadro 1'!Q278/'Cuadro 1'!Q277</f>
        <v>0.30120197329686815</v>
      </c>
      <c r="R278" s="23">
        <f>+'Cuadro 1'!R278/'Cuadro 1'!R277</f>
        <v>0.30220730142954549</v>
      </c>
      <c r="S278" s="23">
        <f>+'Cuadro 1'!S278/'Cuadro 1'!S277</f>
        <v>0.30338350602702518</v>
      </c>
      <c r="T278" s="23">
        <f>+'Cuadro 1'!T278/'Cuadro 1'!T277</f>
        <v>0.30463505780812283</v>
      </c>
      <c r="U278" s="23">
        <f>+'Cuadro 1'!U278/'Cuadro 1'!U277</f>
        <v>0.30596034680552536</v>
      </c>
      <c r="V278" s="23">
        <f>+'Cuadro 1'!V278/'Cuadro 1'!V277</f>
        <v>0.3073057106588456</v>
      </c>
      <c r="W278" s="23">
        <f>+'Cuadro 1'!W278/'Cuadro 1'!W277</f>
        <v>0.30879711660543624</v>
      </c>
      <c r="X278" s="23">
        <f>+'Cuadro 1'!X278/'Cuadro 1'!X277</f>
        <v>0.31053006570626568</v>
      </c>
      <c r="Y278" s="23">
        <f>+'Cuadro 1'!Y278/'Cuadro 1'!Y277</f>
        <v>0.3123310881127711</v>
      </c>
      <c r="Z278" s="23">
        <f>+'Cuadro 1'!Z278/'Cuadro 1'!Z277</f>
        <v>0.31411533948754922</v>
      </c>
      <c r="AA278" s="23">
        <f>+'Cuadro 1'!AA278/'Cuadro 1'!AA277</f>
        <v>0.31575774271036605</v>
      </c>
      <c r="AB278" s="23">
        <f>+'Cuadro 1'!AB278/'Cuadro 1'!AB277</f>
        <v>0.31707019674432374</v>
      </c>
      <c r="AC278" s="23">
        <f>+'Cuadro 1'!AC278/'Cuadro 1'!AC277</f>
        <v>0.31785794932987405</v>
      </c>
      <c r="AD278" s="23">
        <f>+'Cuadro 1'!AD278/'Cuadro 1'!AD277</f>
        <v>0.31797195706729298</v>
      </c>
      <c r="AE278" s="23">
        <f>+'Cuadro 1'!AE278/'Cuadro 1'!AE277</f>
        <v>0.31734398127778435</v>
      </c>
      <c r="AF278" s="23">
        <f>+'Cuadro 1'!AF278/'Cuadro 1'!AF277</f>
        <v>0.31598667800370439</v>
      </c>
      <c r="AG278" s="23">
        <f>+'Cuadro 1'!AG278/'Cuadro 1'!AG277</f>
        <v>0.31397789453699193</v>
      </c>
      <c r="AH278" s="23">
        <f>+'Cuadro 1'!AH278/'Cuadro 1'!AH277</f>
        <v>0.31142303831703894</v>
      </c>
      <c r="AI278" s="23">
        <f>+'Cuadro 1'!AI278/'Cuadro 1'!AI277</f>
        <v>0.3084436510899104</v>
      </c>
      <c r="AJ278" s="23">
        <f>+'Cuadro 1'!AJ278/'Cuadro 1'!AJ277</f>
        <v>0.30521115530267129</v>
      </c>
      <c r="AK278" s="23">
        <f>+'Cuadro 1'!AK278/'Cuadro 1'!AK277</f>
        <v>0.30192205270881955</v>
      </c>
      <c r="AL278" s="23">
        <f>+'Cuadro 1'!AL278/'Cuadro 1'!AL277</f>
        <v>0.29873827148706134</v>
      </c>
      <c r="AM278" s="23">
        <f>+'Cuadro 1'!AM278/'Cuadro 1'!AM277</f>
        <v>0.29576192068428397</v>
      </c>
      <c r="AN278" s="23">
        <f>+'Cuadro 1'!AN278/'Cuadro 1'!AN277</f>
        <v>0.29301348700862984</v>
      </c>
      <c r="AO278" s="23">
        <f>+'Cuadro 1'!AO278/'Cuadro 1'!AO277</f>
        <v>0.29042257979725122</v>
      </c>
      <c r="AP278" s="23">
        <f>+'Cuadro 1'!AP278/'Cuadro 1'!AP277</f>
        <v>0.28787502646447521</v>
      </c>
      <c r="AQ278" s="23">
        <f>+'Cuadro 1'!AQ278/'Cuadro 1'!AQ277</f>
        <v>0.28528858271276564</v>
      </c>
      <c r="AR278" s="23">
        <f>+'Cuadro 1'!AR278/'Cuadro 1'!AR277</f>
        <v>0.28261619262408261</v>
      </c>
    </row>
    <row r="279" spans="1:44" x14ac:dyDescent="0.25">
      <c r="A279" s="15" t="s">
        <v>87</v>
      </c>
      <c r="B279" s="5" t="s">
        <v>9</v>
      </c>
      <c r="C279" s="5" t="s">
        <v>1</v>
      </c>
      <c r="D279" s="23">
        <f>+'Cuadro 1'!D279/'Cuadro 1'!D277</f>
        <v>0.277698214990103</v>
      </c>
      <c r="E279" s="23">
        <f>+'Cuadro 1'!E279/'Cuadro 1'!E277</f>
        <v>0.27549545689491006</v>
      </c>
      <c r="F279" s="23">
        <f>+'Cuadro 1'!F279/'Cuadro 1'!F277</f>
        <v>0.27212539906840427</v>
      </c>
      <c r="G279" s="23">
        <f>+'Cuadro 1'!G279/'Cuadro 1'!G277</f>
        <v>0.26904699537020965</v>
      </c>
      <c r="H279" s="23">
        <f>+'Cuadro 1'!H279/'Cuadro 1'!H277</f>
        <v>0.26622051630331101</v>
      </c>
      <c r="I279" s="23">
        <f>+'Cuadro 1'!I279/'Cuadro 1'!I277</f>
        <v>0.26364706822128797</v>
      </c>
      <c r="J279" s="23">
        <f>+'Cuadro 1'!J279/'Cuadro 1'!J277</f>
        <v>0.26104819057383816</v>
      </c>
      <c r="K279" s="23">
        <f>+'Cuadro 1'!K279/'Cuadro 1'!K277</f>
        <v>0.25810497823417794</v>
      </c>
      <c r="L279" s="23">
        <f>+'Cuadro 1'!L279/'Cuadro 1'!L277</f>
        <v>0.2549078406044093</v>
      </c>
      <c r="M279" s="23">
        <f>+'Cuadro 1'!M279/'Cuadro 1'!M277</f>
        <v>0.25143953681252212</v>
      </c>
      <c r="N279" s="23">
        <f>+'Cuadro 1'!N279/'Cuadro 1'!N277</f>
        <v>0.2476454037148868</v>
      </c>
      <c r="O279" s="23">
        <f>+'Cuadro 1'!O279/'Cuadro 1'!O277</f>
        <v>0.24386196912889177</v>
      </c>
      <c r="P279" s="23">
        <f>+'Cuadro 1'!P279/'Cuadro 1'!P277</f>
        <v>0.24039660892540751</v>
      </c>
      <c r="Q279" s="23">
        <f>+'Cuadro 1'!Q279/'Cuadro 1'!Q277</f>
        <v>0.23741168594382087</v>
      </c>
      <c r="R279" s="23">
        <f>+'Cuadro 1'!R279/'Cuadro 1'!R277</f>
        <v>0.23516427638649731</v>
      </c>
      <c r="S279" s="23">
        <f>+'Cuadro 1'!S279/'Cuadro 1'!S277</f>
        <v>0.23364061107460216</v>
      </c>
      <c r="T279" s="23">
        <f>+'Cuadro 1'!T279/'Cuadro 1'!T277</f>
        <v>0.23274110090155034</v>
      </c>
      <c r="U279" s="23">
        <f>+'Cuadro 1'!U279/'Cuadro 1'!U277</f>
        <v>0.23250086360205219</v>
      </c>
      <c r="V279" s="23">
        <f>+'Cuadro 1'!V279/'Cuadro 1'!V277</f>
        <v>0.23274481660015431</v>
      </c>
      <c r="W279" s="23">
        <f>+'Cuadro 1'!W279/'Cuadro 1'!W277</f>
        <v>0.23321591474058828</v>
      </c>
      <c r="X279" s="23">
        <f>+'Cuadro 1'!X279/'Cuadro 1'!X277</f>
        <v>0.23383072753005185</v>
      </c>
      <c r="Y279" s="23">
        <f>+'Cuadro 1'!Y279/'Cuadro 1'!Y277</f>
        <v>0.23446862785246939</v>
      </c>
      <c r="Z279" s="23">
        <f>+'Cuadro 1'!Z279/'Cuadro 1'!Z277</f>
        <v>0.23505736726334553</v>
      </c>
      <c r="AA279" s="23">
        <f>+'Cuadro 1'!AA279/'Cuadro 1'!AA277</f>
        <v>0.23564505900072588</v>
      </c>
      <c r="AB279" s="23">
        <f>+'Cuadro 1'!AB279/'Cuadro 1'!AB277</f>
        <v>0.23642210355741217</v>
      </c>
      <c r="AC279" s="23">
        <f>+'Cuadro 1'!AC279/'Cuadro 1'!AC277</f>
        <v>0.23749219652909348</v>
      </c>
      <c r="AD279" s="23">
        <f>+'Cuadro 1'!AD279/'Cuadro 1'!AD277</f>
        <v>0.23882794042374331</v>
      </c>
      <c r="AE279" s="23">
        <f>+'Cuadro 1'!AE279/'Cuadro 1'!AE277</f>
        <v>0.24037656725079204</v>
      </c>
      <c r="AF279" s="23">
        <f>+'Cuadro 1'!AF279/'Cuadro 1'!AF277</f>
        <v>0.24205375533971502</v>
      </c>
      <c r="AG279" s="23">
        <f>+'Cuadro 1'!AG279/'Cuadro 1'!AG277</f>
        <v>0.24370082514747107</v>
      </c>
      <c r="AH279" s="23">
        <f>+'Cuadro 1'!AH279/'Cuadro 1'!AH277</f>
        <v>0.2451376973959459</v>
      </c>
      <c r="AI279" s="23">
        <f>+'Cuadro 1'!AI279/'Cuadro 1'!AI277</f>
        <v>0.24621088834003108</v>
      </c>
      <c r="AJ279" s="23">
        <f>+'Cuadro 1'!AJ279/'Cuadro 1'!AJ277</f>
        <v>0.24681135584162656</v>
      </c>
      <c r="AK279" s="23">
        <f>+'Cuadro 1'!AK279/'Cuadro 1'!AK277</f>
        <v>0.24687632149422192</v>
      </c>
      <c r="AL279" s="23">
        <f>+'Cuadro 1'!AL279/'Cuadro 1'!AL277</f>
        <v>0.24640502090385843</v>
      </c>
      <c r="AM279" s="23">
        <f>+'Cuadro 1'!AM279/'Cuadro 1'!AM277</f>
        <v>0.24544834322701914</v>
      </c>
      <c r="AN279" s="23">
        <f>+'Cuadro 1'!AN279/'Cuadro 1'!AN277</f>
        <v>0.24409684254257485</v>
      </c>
      <c r="AO279" s="23">
        <f>+'Cuadro 1'!AO279/'Cuadro 1'!AO277</f>
        <v>0.2425056453532857</v>
      </c>
      <c r="AP279" s="23">
        <f>+'Cuadro 1'!AP279/'Cuadro 1'!AP277</f>
        <v>0.24086588779459528</v>
      </c>
      <c r="AQ279" s="23">
        <f>+'Cuadro 1'!AQ279/'Cuadro 1'!AQ277</f>
        <v>0.23932977817492332</v>
      </c>
      <c r="AR279" s="23">
        <f>+'Cuadro 1'!AR279/'Cuadro 1'!AR277</f>
        <v>0.23799037252493646</v>
      </c>
    </row>
    <row r="280" spans="1:44" x14ac:dyDescent="0.25">
      <c r="A280" s="15" t="s">
        <v>87</v>
      </c>
      <c r="B280" s="5" t="s">
        <v>9</v>
      </c>
      <c r="C280" s="5" t="s">
        <v>2</v>
      </c>
      <c r="D280" s="23">
        <f>+'Cuadro 1'!D280/'Cuadro 1'!D277</f>
        <v>0.18060298721743859</v>
      </c>
      <c r="E280" s="23">
        <f>+'Cuadro 1'!E280/'Cuadro 1'!E277</f>
        <v>0.1856501128975217</v>
      </c>
      <c r="F280" s="23">
        <f>+'Cuadro 1'!F280/'Cuadro 1'!F277</f>
        <v>0.18941520123514943</v>
      </c>
      <c r="G280" s="23">
        <f>+'Cuadro 1'!G280/'Cuadro 1'!G277</f>
        <v>0.19228778549584832</v>
      </c>
      <c r="H280" s="23">
        <f>+'Cuadro 1'!H280/'Cuadro 1'!H277</f>
        <v>0.19418987080970948</v>
      </c>
      <c r="I280" s="23">
        <f>+'Cuadro 1'!I280/'Cuadro 1'!I277</f>
        <v>0.19509738079247818</v>
      </c>
      <c r="J280" s="23">
        <f>+'Cuadro 1'!J280/'Cuadro 1'!J277</f>
        <v>0.19524800360722075</v>
      </c>
      <c r="K280" s="23">
        <f>+'Cuadro 1'!K280/'Cuadro 1'!K277</f>
        <v>0.1949757227369126</v>
      </c>
      <c r="L280" s="23">
        <f>+'Cuadro 1'!L280/'Cuadro 1'!L277</f>
        <v>0.19449947352995453</v>
      </c>
      <c r="M280" s="23">
        <f>+'Cuadro 1'!M280/'Cuadro 1'!M277</f>
        <v>0.19386862971943561</v>
      </c>
      <c r="N280" s="23">
        <f>+'Cuadro 1'!N280/'Cuadro 1'!N277</f>
        <v>0.19301388324494489</v>
      </c>
      <c r="O280" s="23">
        <f>+'Cuadro 1'!O280/'Cuadro 1'!O277</f>
        <v>0.19184492815692522</v>
      </c>
      <c r="P280" s="23">
        <f>+'Cuadro 1'!P280/'Cuadro 1'!P277</f>
        <v>0.190262060859376</v>
      </c>
      <c r="Q280" s="23">
        <f>+'Cuadro 1'!Q280/'Cuadro 1'!Q277</f>
        <v>0.18828580517729285</v>
      </c>
      <c r="R280" s="23">
        <f>+'Cuadro 1'!R280/'Cuadro 1'!R277</f>
        <v>0.18595069974922282</v>
      </c>
      <c r="S280" s="23">
        <f>+'Cuadro 1'!S280/'Cuadro 1'!S277</f>
        <v>0.18323348307121723</v>
      </c>
      <c r="T280" s="23">
        <f>+'Cuadro 1'!T280/'Cuadro 1'!T277</f>
        <v>0.1804229146512614</v>
      </c>
      <c r="U280" s="23">
        <f>+'Cuadro 1'!U280/'Cuadro 1'!U277</f>
        <v>0.17784764780389198</v>
      </c>
      <c r="V280" s="23">
        <f>+'Cuadro 1'!V280/'Cuadro 1'!V277</f>
        <v>0.17559881854159579</v>
      </c>
      <c r="W280" s="23">
        <f>+'Cuadro 1'!W280/'Cuadro 1'!W277</f>
        <v>0.17379329957674849</v>
      </c>
      <c r="X280" s="23">
        <f>+'Cuadro 1'!X280/'Cuadro 1'!X277</f>
        <v>0.17249939097716407</v>
      </c>
      <c r="Y280" s="23">
        <f>+'Cuadro 1'!Y280/'Cuadro 1'!Y277</f>
        <v>0.1716174134793057</v>
      </c>
      <c r="Z280" s="23">
        <f>+'Cuadro 1'!Z280/'Cuadro 1'!Z277</f>
        <v>0.17115187140612767</v>
      </c>
      <c r="AA280" s="23">
        <f>+'Cuadro 1'!AA280/'Cuadro 1'!AA277</f>
        <v>0.17102693741496899</v>
      </c>
      <c r="AB280" s="23">
        <f>+'Cuadro 1'!AB280/'Cuadro 1'!AB277</f>
        <v>0.17111081363133113</v>
      </c>
      <c r="AC280" s="23">
        <f>+'Cuadro 1'!AC280/'Cuadro 1'!AC277</f>
        <v>0.17136439762889105</v>
      </c>
      <c r="AD280" s="23">
        <f>+'Cuadro 1'!AD280/'Cuadro 1'!AD277</f>
        <v>0.17178997508247235</v>
      </c>
      <c r="AE280" s="23">
        <f>+'Cuadro 1'!AE280/'Cuadro 1'!AE277</f>
        <v>0.17234595283277046</v>
      </c>
      <c r="AF280" s="23">
        <f>+'Cuadro 1'!AF280/'Cuadro 1'!AF277</f>
        <v>0.17307311458657354</v>
      </c>
      <c r="AG280" s="23">
        <f>+'Cuadro 1'!AG280/'Cuadro 1'!AG277</f>
        <v>0.17409823297169463</v>
      </c>
      <c r="AH280" s="23">
        <f>+'Cuadro 1'!AH280/'Cuadro 1'!AH277</f>
        <v>0.17547735873573764</v>
      </c>
      <c r="AI280" s="23">
        <f>+'Cuadro 1'!AI280/'Cuadro 1'!AI277</f>
        <v>0.1771688769395931</v>
      </c>
      <c r="AJ280" s="23">
        <f>+'Cuadro 1'!AJ280/'Cuadro 1'!AJ277</f>
        <v>0.17910014184835496</v>
      </c>
      <c r="AK280" s="23">
        <f>+'Cuadro 1'!AK280/'Cuadro 1'!AK277</f>
        <v>0.18116242605524191</v>
      </c>
      <c r="AL280" s="23">
        <f>+'Cuadro 1'!AL280/'Cuadro 1'!AL277</f>
        <v>0.18319828876714439</v>
      </c>
      <c r="AM280" s="23">
        <f>+'Cuadro 1'!AM280/'Cuadro 1'!AM277</f>
        <v>0.18505331518928975</v>
      </c>
      <c r="AN280" s="23">
        <f>+'Cuadro 1'!AN280/'Cuadro 1'!AN277</f>
        <v>0.18660960109822256</v>
      </c>
      <c r="AO280" s="23">
        <f>+'Cuadro 1'!AO280/'Cuadro 1'!AO277</f>
        <v>0.1877982206618565</v>
      </c>
      <c r="AP280" s="23">
        <f>+'Cuadro 1'!AP280/'Cuadro 1'!AP277</f>
        <v>0.18859533522906063</v>
      </c>
      <c r="AQ280" s="23">
        <f>+'Cuadro 1'!AQ280/'Cuadro 1'!AQ277</f>
        <v>0.18901427841290261</v>
      </c>
      <c r="AR280" s="23">
        <f>+'Cuadro 1'!AR280/'Cuadro 1'!AR277</f>
        <v>0.18909919525116242</v>
      </c>
    </row>
    <row r="281" spans="1:44" x14ac:dyDescent="0.25">
      <c r="A281" s="15" t="s">
        <v>87</v>
      </c>
      <c r="B281" s="5" t="s">
        <v>9</v>
      </c>
      <c r="C281" s="5" t="s">
        <v>3</v>
      </c>
      <c r="D281" s="23">
        <f>+'Cuadro 1'!D281/'Cuadro 1'!D277</f>
        <v>9.9648541750326045E-2</v>
      </c>
      <c r="E281" s="23">
        <f>+'Cuadro 1'!E281/'Cuadro 1'!E277</f>
        <v>0.10197672678799749</v>
      </c>
      <c r="F281" s="23">
        <f>+'Cuadro 1'!F281/'Cuadro 1'!F277</f>
        <v>0.10561247186894855</v>
      </c>
      <c r="G281" s="23">
        <f>+'Cuadro 1'!G281/'Cuadro 1'!G277</f>
        <v>0.109811557749297</v>
      </c>
      <c r="H281" s="23">
        <f>+'Cuadro 1'!H281/'Cuadro 1'!H277</f>
        <v>0.11431165917571558</v>
      </c>
      <c r="I281" s="23">
        <f>+'Cuadro 1'!I281/'Cuadro 1'!I277</f>
        <v>0.1190314878862022</v>
      </c>
      <c r="J281" s="23">
        <f>+'Cuadro 1'!J281/'Cuadro 1'!J277</f>
        <v>0.12355305500868059</v>
      </c>
      <c r="K281" s="23">
        <f>+'Cuadro 1'!K281/'Cuadro 1'!K277</f>
        <v>0.12740121665364437</v>
      </c>
      <c r="L281" s="23">
        <f>+'Cuadro 1'!L281/'Cuadro 1'!L277</f>
        <v>0.13042209871584728</v>
      </c>
      <c r="M281" s="23">
        <f>+'Cuadro 1'!M281/'Cuadro 1'!M277</f>
        <v>0.13263548814825379</v>
      </c>
      <c r="N281" s="23">
        <f>+'Cuadro 1'!N281/'Cuadro 1'!N277</f>
        <v>0.13391364508479633</v>
      </c>
      <c r="O281" s="23">
        <f>+'Cuadro 1'!O281/'Cuadro 1'!O277</f>
        <v>0.13442055936664887</v>
      </c>
      <c r="P281" s="23">
        <f>+'Cuadro 1'!P281/'Cuadro 1'!P277</f>
        <v>0.1345675745866928</v>
      </c>
      <c r="Q281" s="23">
        <f>+'Cuadro 1'!Q281/'Cuadro 1'!Q277</f>
        <v>0.13444509334700777</v>
      </c>
      <c r="R281" s="23">
        <f>+'Cuadro 1'!R281/'Cuadro 1'!R277</f>
        <v>0.13403982387814772</v>
      </c>
      <c r="S281" s="23">
        <f>+'Cuadro 1'!S281/'Cuadro 1'!S277</f>
        <v>0.13357804524544725</v>
      </c>
      <c r="T281" s="23">
        <f>+'Cuadro 1'!T281/'Cuadro 1'!T277</f>
        <v>0.13294937009797744</v>
      </c>
      <c r="U281" s="23">
        <f>+'Cuadro 1'!U281/'Cuadro 1'!U277</f>
        <v>0.13188269512075501</v>
      </c>
      <c r="V281" s="23">
        <f>+'Cuadro 1'!V281/'Cuadro 1'!V277</f>
        <v>0.13049037990856971</v>
      </c>
      <c r="W281" s="23">
        <f>+'Cuadro 1'!W281/'Cuadro 1'!W277</f>
        <v>0.1287876572318323</v>
      </c>
      <c r="X281" s="23">
        <f>+'Cuadro 1'!X281/'Cuadro 1'!X277</f>
        <v>0.12672950786932144</v>
      </c>
      <c r="Y281" s="23">
        <f>+'Cuadro 1'!Y281/'Cuadro 1'!Y277</f>
        <v>0.12460272718330227</v>
      </c>
      <c r="Z281" s="23">
        <f>+'Cuadro 1'!Z281/'Cuadro 1'!Z277</f>
        <v>0.12261413616854189</v>
      </c>
      <c r="AA281" s="23">
        <f>+'Cuadro 1'!AA281/'Cuadro 1'!AA277</f>
        <v>0.12087456059124585</v>
      </c>
      <c r="AB281" s="23">
        <f>+'Cuadro 1'!AB281/'Cuadro 1'!AB277</f>
        <v>0.1194766720452122</v>
      </c>
      <c r="AC281" s="23">
        <f>+'Cuadro 1'!AC281/'Cuadro 1'!AC277</f>
        <v>0.11846431926124738</v>
      </c>
      <c r="AD281" s="23">
        <f>+'Cuadro 1'!AD281/'Cuadro 1'!AD277</f>
        <v>0.11784148469765303</v>
      </c>
      <c r="AE281" s="23">
        <f>+'Cuadro 1'!AE281/'Cuadro 1'!AE277</f>
        <v>0.11761752796482861</v>
      </c>
      <c r="AF281" s="23">
        <f>+'Cuadro 1'!AF281/'Cuadro 1'!AF277</f>
        <v>0.11773880547186316</v>
      </c>
      <c r="AG281" s="23">
        <f>+'Cuadro 1'!AG281/'Cuadro 1'!AG277</f>
        <v>0.1181040137896078</v>
      </c>
      <c r="AH281" s="23">
        <f>+'Cuadro 1'!AH281/'Cuadro 1'!AH277</f>
        <v>0.11867241957004629</v>
      </c>
      <c r="AI281" s="23">
        <f>+'Cuadro 1'!AI281/'Cuadro 1'!AI277</f>
        <v>0.11943323058208756</v>
      </c>
      <c r="AJ281" s="23">
        <f>+'Cuadro 1'!AJ281/'Cuadro 1'!AJ277</f>
        <v>0.1203386085001842</v>
      </c>
      <c r="AK281" s="23">
        <f>+'Cuadro 1'!AK281/'Cuadro 1'!AK277</f>
        <v>0.12138737786001191</v>
      </c>
      <c r="AL281" s="23">
        <f>+'Cuadro 1'!AL281/'Cuadro 1'!AL277</f>
        <v>0.12264202736058727</v>
      </c>
      <c r="AM281" s="23">
        <f>+'Cuadro 1'!AM281/'Cuadro 1'!AM277</f>
        <v>0.12413162457609458</v>
      </c>
      <c r="AN281" s="23">
        <f>+'Cuadro 1'!AN281/'Cuadro 1'!AN277</f>
        <v>0.12583023280564942</v>
      </c>
      <c r="AO281" s="23">
        <f>+'Cuadro 1'!AO281/'Cuadro 1'!AO277</f>
        <v>0.12769878373152663</v>
      </c>
      <c r="AP281" s="23">
        <f>+'Cuadro 1'!AP281/'Cuadro 1'!AP277</f>
        <v>0.129678261499206</v>
      </c>
      <c r="AQ281" s="23">
        <f>+'Cuadro 1'!AQ281/'Cuadro 1'!AQ277</f>
        <v>0.13166938745424317</v>
      </c>
      <c r="AR281" s="23">
        <f>+'Cuadro 1'!AR281/'Cuadro 1'!AR277</f>
        <v>0.13356936251761301</v>
      </c>
    </row>
    <row r="282" spans="1:44" x14ac:dyDescent="0.25">
      <c r="A282" s="15" t="s">
        <v>87</v>
      </c>
      <c r="B282" s="5" t="s">
        <v>9</v>
      </c>
      <c r="C282" s="5" t="s">
        <v>4</v>
      </c>
      <c r="D282" s="23">
        <f>+'Cuadro 1'!D282/'Cuadro 1'!D277</f>
        <v>5.2151926623761988E-2</v>
      </c>
      <c r="E282" s="23">
        <f>+'Cuadro 1'!E282/'Cuadro 1'!E277</f>
        <v>5.2888408280965207E-2</v>
      </c>
      <c r="F282" s="23">
        <f>+'Cuadro 1'!F282/'Cuadro 1'!F277</f>
        <v>5.3738485895221649E-2</v>
      </c>
      <c r="G282" s="23">
        <f>+'Cuadro 1'!G282/'Cuadro 1'!G277</f>
        <v>5.5435979814492789E-2</v>
      </c>
      <c r="H282" s="23">
        <f>+'Cuadro 1'!H282/'Cuadro 1'!H277</f>
        <v>5.7408410722870423E-2</v>
      </c>
      <c r="I282" s="23">
        <f>+'Cuadro 1'!I282/'Cuadro 1'!I277</f>
        <v>5.9458052147466148E-2</v>
      </c>
      <c r="J282" s="23">
        <f>+'Cuadro 1'!J282/'Cuadro 1'!J277</f>
        <v>6.1902895110578837E-2</v>
      </c>
      <c r="K282" s="23">
        <f>+'Cuadro 1'!K282/'Cuadro 1'!K277</f>
        <v>6.476727313316219E-2</v>
      </c>
      <c r="L282" s="23">
        <f>+'Cuadro 1'!L282/'Cuadro 1'!L277</f>
        <v>6.7917349630385468E-2</v>
      </c>
      <c r="M282" s="23">
        <f>+'Cuadro 1'!M282/'Cuadro 1'!M277</f>
        <v>7.1197641800979414E-2</v>
      </c>
      <c r="N282" s="23">
        <f>+'Cuadro 1'!N282/'Cuadro 1'!N277</f>
        <v>7.4497060291038905E-2</v>
      </c>
      <c r="O282" s="23">
        <f>+'Cuadro 1'!O282/'Cuadro 1'!O277</f>
        <v>7.7581003473813651E-2</v>
      </c>
      <c r="P282" s="23">
        <f>+'Cuadro 1'!P282/'Cuadro 1'!P277</f>
        <v>8.0149679389089498E-2</v>
      </c>
      <c r="Q282" s="23">
        <f>+'Cuadro 1'!Q282/'Cuadro 1'!Q277</f>
        <v>8.2115454010217845E-2</v>
      </c>
      <c r="R282" s="23">
        <f>+'Cuadro 1'!R282/'Cuadro 1'!R277</f>
        <v>8.3448706244005036E-2</v>
      </c>
      <c r="S282" s="23">
        <f>+'Cuadro 1'!S282/'Cuadro 1'!S277</f>
        <v>8.4281573238029317E-2</v>
      </c>
      <c r="T282" s="23">
        <f>+'Cuadro 1'!T282/'Cuadro 1'!T277</f>
        <v>8.4739597769843369E-2</v>
      </c>
      <c r="U282" s="23">
        <f>+'Cuadro 1'!U282/'Cuadro 1'!U277</f>
        <v>8.4904875833216056E-2</v>
      </c>
      <c r="V282" s="23">
        <f>+'Cuadro 1'!V282/'Cuadro 1'!V277</f>
        <v>8.4869616440856555E-2</v>
      </c>
      <c r="W282" s="23">
        <f>+'Cuadro 1'!W282/'Cuadro 1'!W277</f>
        <v>8.466139375499819E-2</v>
      </c>
      <c r="X282" s="23">
        <f>+'Cuadro 1'!X282/'Cuadro 1'!X277</f>
        <v>8.4270262159995168E-2</v>
      </c>
      <c r="Y282" s="23">
        <f>+'Cuadro 1'!Y282/'Cuadro 1'!Y277</f>
        <v>8.3663995631840946E-2</v>
      </c>
      <c r="Z282" s="23">
        <f>+'Cuadro 1'!Z282/'Cuadro 1'!Z277</f>
        <v>8.2816750178426712E-2</v>
      </c>
      <c r="AA282" s="23">
        <f>+'Cuadro 1'!AA282/'Cuadro 1'!AA277</f>
        <v>8.176189670729421E-2</v>
      </c>
      <c r="AB282" s="23">
        <f>+'Cuadro 1'!AB282/'Cuadro 1'!AB277</f>
        <v>8.0524502743051229E-2</v>
      </c>
      <c r="AC282" s="23">
        <f>+'Cuadro 1'!AC282/'Cuadro 1'!AC277</f>
        <v>7.9159373570822172E-2</v>
      </c>
      <c r="AD282" s="23">
        <f>+'Cuadro 1'!AD282/'Cuadro 1'!AD277</f>
        <v>7.7822246039027945E-2</v>
      </c>
      <c r="AE282" s="23">
        <f>+'Cuadro 1'!AE282/'Cuadro 1'!AE277</f>
        <v>7.6652178098996021E-2</v>
      </c>
      <c r="AF282" s="23">
        <f>+'Cuadro 1'!AF282/'Cuadro 1'!AF277</f>
        <v>7.5712209098055289E-2</v>
      </c>
      <c r="AG282" s="23">
        <f>+'Cuadro 1'!AG282/'Cuadro 1'!AG277</f>
        <v>7.5048258814812016E-2</v>
      </c>
      <c r="AH282" s="23">
        <f>+'Cuadro 1'!AH282/'Cuadro 1'!AH277</f>
        <v>7.4675531237249196E-2</v>
      </c>
      <c r="AI282" s="23">
        <f>+'Cuadro 1'!AI282/'Cuadro 1'!AI277</f>
        <v>7.4588870408988886E-2</v>
      </c>
      <c r="AJ282" s="23">
        <f>+'Cuadro 1'!AJ282/'Cuadro 1'!AJ277</f>
        <v>7.4782875616143135E-2</v>
      </c>
      <c r="AK282" s="23">
        <f>+'Cuadro 1'!AK282/'Cuadro 1'!AK277</f>
        <v>7.5204603334741119E-2</v>
      </c>
      <c r="AL282" s="23">
        <f>+'Cuadro 1'!AL282/'Cuadro 1'!AL277</f>
        <v>7.5772810612825967E-2</v>
      </c>
      <c r="AM282" s="23">
        <f>+'Cuadro 1'!AM282/'Cuadro 1'!AM277</f>
        <v>7.6455570580558824E-2</v>
      </c>
      <c r="AN282" s="23">
        <f>+'Cuadro 1'!AN282/'Cuadro 1'!AN277</f>
        <v>7.7251396967673233E-2</v>
      </c>
      <c r="AO282" s="23">
        <f>+'Cuadro 1'!AO282/'Cuadro 1'!AO277</f>
        <v>7.814134434759977E-2</v>
      </c>
      <c r="AP282" s="23">
        <f>+'Cuadro 1'!AP282/'Cuadro 1'!AP277</f>
        <v>7.913704796905395E-2</v>
      </c>
      <c r="AQ282" s="23">
        <f>+'Cuadro 1'!AQ282/'Cuadro 1'!AQ277</f>
        <v>8.0286769468017119E-2</v>
      </c>
      <c r="AR282" s="23">
        <f>+'Cuadro 1'!AR282/'Cuadro 1'!AR277</f>
        <v>8.1615711044142225E-2</v>
      </c>
    </row>
    <row r="283" spans="1:44" x14ac:dyDescent="0.25">
      <c r="A283" s="15" t="s">
        <v>87</v>
      </c>
      <c r="B283" s="5" t="s">
        <v>9</v>
      </c>
      <c r="C283" s="5" t="s">
        <v>5</v>
      </c>
      <c r="D283" s="23">
        <f>+'Cuadro 1'!D283/'Cuadro 1'!D277</f>
        <v>2.8690578147043878E-2</v>
      </c>
      <c r="E283" s="23">
        <f>+'Cuadro 1'!E283/'Cuadro 1'!E277</f>
        <v>2.3322519655050465E-2</v>
      </c>
      <c r="F283" s="23">
        <f>+'Cuadro 1'!F283/'Cuadro 1'!F277</f>
        <v>2.5313039723661484E-2</v>
      </c>
      <c r="G283" s="23">
        <f>+'Cuadro 1'!G283/'Cuadro 1'!G277</f>
        <v>2.6205497047601313E-2</v>
      </c>
      <c r="H283" s="23">
        <f>+'Cuadro 1'!H283/'Cuadro 1'!H277</f>
        <v>2.6752233931337611E-2</v>
      </c>
      <c r="I283" s="23">
        <f>+'Cuadro 1'!I283/'Cuadro 1'!I277</f>
        <v>2.7399165096167785E-2</v>
      </c>
      <c r="J283" s="23">
        <f>+'Cuadro 1'!J283/'Cuadro 1'!J277</f>
        <v>2.8086636482040721E-2</v>
      </c>
      <c r="K283" s="23">
        <f>+'Cuadro 1'!K283/'Cuadro 1'!K277</f>
        <v>2.9053186739591473E-2</v>
      </c>
      <c r="L283" s="23">
        <f>+'Cuadro 1'!L283/'Cuadro 1'!L277</f>
        <v>3.0156692682609121E-2</v>
      </c>
      <c r="M283" s="23">
        <f>+'Cuadro 1'!M283/'Cuadro 1'!M277</f>
        <v>3.1273607083049389E-2</v>
      </c>
      <c r="N283" s="23">
        <f>+'Cuadro 1'!N283/'Cuadro 1'!N277</f>
        <v>3.2572129604386671E-2</v>
      </c>
      <c r="O283" s="23">
        <f>+'Cuadro 1'!O283/'Cuadro 1'!O277</f>
        <v>3.4100728073273176E-2</v>
      </c>
      <c r="P283" s="23">
        <f>+'Cuadro 1'!P283/'Cuadro 1'!P277</f>
        <v>3.5815268614514562E-2</v>
      </c>
      <c r="Q283" s="23">
        <f>+'Cuadro 1'!Q283/'Cuadro 1'!Q277</f>
        <v>3.7618939091789642E-2</v>
      </c>
      <c r="R283" s="23">
        <f>+'Cuadro 1'!R283/'Cuadro 1'!R277</f>
        <v>3.9434422345748919E-2</v>
      </c>
      <c r="S283" s="23">
        <f>+'Cuadro 1'!S283/'Cuadro 1'!S277</f>
        <v>4.1243934715483065E-2</v>
      </c>
      <c r="T283" s="23">
        <f>+'Cuadro 1'!T283/'Cuadro 1'!T277</f>
        <v>4.2929090966857701E-2</v>
      </c>
      <c r="U283" s="23">
        <f>+'Cuadro 1'!U283/'Cuadro 1'!U277</f>
        <v>4.4318777907140387E-2</v>
      </c>
      <c r="V283" s="23">
        <f>+'Cuadro 1'!V283/'Cuadro 1'!V277</f>
        <v>4.5366675239983736E-2</v>
      </c>
      <c r="W283" s="23">
        <f>+'Cuadro 1'!W283/'Cuadro 1'!W277</f>
        <v>4.6066544373840897E-2</v>
      </c>
      <c r="X283" s="23">
        <f>+'Cuadro 1'!X283/'Cuadro 1'!X277</f>
        <v>4.6426670390165507E-2</v>
      </c>
      <c r="Y283" s="23">
        <f>+'Cuadro 1'!Y283/'Cuadro 1'!Y277</f>
        <v>4.6606236077922025E-2</v>
      </c>
      <c r="Z283" s="23">
        <f>+'Cuadro 1'!Z283/'Cuadro 1'!Z277</f>
        <v>4.6636239308437508E-2</v>
      </c>
      <c r="AA283" s="23">
        <f>+'Cuadro 1'!AA283/'Cuadro 1'!AA277</f>
        <v>4.6551450726750578E-2</v>
      </c>
      <c r="AB283" s="23">
        <f>+'Cuadro 1'!AB283/'Cuadro 1'!AB277</f>
        <v>4.6367888432998286E-2</v>
      </c>
      <c r="AC283" s="23">
        <f>+'Cuadro 1'!AC283/'Cuadro 1'!AC277</f>
        <v>4.610675610896061E-2</v>
      </c>
      <c r="AD283" s="23">
        <f>+'Cuadro 1'!AD283/'Cuadro 1'!AD277</f>
        <v>4.5765973435983293E-2</v>
      </c>
      <c r="AE283" s="23">
        <f>+'Cuadro 1'!AE283/'Cuadro 1'!AE277</f>
        <v>4.5344808321451165E-2</v>
      </c>
      <c r="AF283" s="23">
        <f>+'Cuadro 1'!AF283/'Cuadro 1'!AF277</f>
        <v>4.4854270061251464E-2</v>
      </c>
      <c r="AG283" s="23">
        <f>+'Cuadro 1'!AG283/'Cuadro 1'!AG277</f>
        <v>4.4293477279113765E-2</v>
      </c>
      <c r="AH283" s="23">
        <f>+'Cuadro 1'!AH283/'Cuadro 1'!AH277</f>
        <v>4.3696444563435875E-2</v>
      </c>
      <c r="AI283" s="23">
        <f>+'Cuadro 1'!AI283/'Cuadro 1'!AI277</f>
        <v>4.3148142175604781E-2</v>
      </c>
      <c r="AJ283" s="23">
        <f>+'Cuadro 1'!AJ283/'Cuadro 1'!AJ277</f>
        <v>4.2711379957943614E-2</v>
      </c>
      <c r="AK283" s="23">
        <f>+'Cuadro 1'!AK283/'Cuadro 1'!AK277</f>
        <v>4.2413752368308903E-2</v>
      </c>
      <c r="AL283" s="23">
        <f>+'Cuadro 1'!AL283/'Cuadro 1'!AL277</f>
        <v>4.2264426071095491E-2</v>
      </c>
      <c r="AM283" s="23">
        <f>+'Cuadro 1'!AM283/'Cuadro 1'!AM277</f>
        <v>4.2251448366797124E-2</v>
      </c>
      <c r="AN283" s="23">
        <f>+'Cuadro 1'!AN283/'Cuadro 1'!AN277</f>
        <v>4.2382666051099575E-2</v>
      </c>
      <c r="AO283" s="23">
        <f>+'Cuadro 1'!AO283/'Cuadro 1'!AO277</f>
        <v>4.2674761486087835E-2</v>
      </c>
      <c r="AP283" s="23">
        <f>+'Cuadro 1'!AP283/'Cuadro 1'!AP277</f>
        <v>4.3103892328781243E-2</v>
      </c>
      <c r="AQ283" s="23">
        <f>+'Cuadro 1'!AQ283/'Cuadro 1'!AQ277</f>
        <v>4.3624968364680085E-2</v>
      </c>
      <c r="AR283" s="23">
        <f>+'Cuadro 1'!AR283/'Cuadro 1'!AR277</f>
        <v>4.421329001951077E-2</v>
      </c>
    </row>
    <row r="284" spans="1:44" x14ac:dyDescent="0.25">
      <c r="A284" s="15" t="s">
        <v>87</v>
      </c>
      <c r="B284" s="5" t="s">
        <v>9</v>
      </c>
      <c r="C284" s="5" t="s">
        <v>6</v>
      </c>
      <c r="D284" s="23">
        <f>+'Cuadro 1'!D284/'Cuadro 1'!D277</f>
        <v>0</v>
      </c>
      <c r="E284" s="23">
        <f>+'Cuadro 1'!E284/'Cuadro 1'!E277</f>
        <v>7.7464022416279003E-3</v>
      </c>
      <c r="F284" s="23">
        <f>+'Cuadro 1'!F284/'Cuadro 1'!F277</f>
        <v>8.7271680535929239E-3</v>
      </c>
      <c r="G284" s="23">
        <f>+'Cuadro 1'!G284/'Cuadro 1'!G277</f>
        <v>9.4962775475681774E-3</v>
      </c>
      <c r="H284" s="23">
        <f>+'Cuadro 1'!H284/'Cuadro 1'!H277</f>
        <v>1.0461895350523095E-2</v>
      </c>
      <c r="I284" s="23">
        <f>+'Cuadro 1'!I284/'Cuadro 1'!I277</f>
        <v>1.1588654538569184E-2</v>
      </c>
      <c r="J284" s="23">
        <f>+'Cuadro 1'!J284/'Cuadro 1'!J277</f>
        <v>1.0433943487832092E-2</v>
      </c>
      <c r="K284" s="23">
        <f>+'Cuadro 1'!K284/'Cuadro 1'!K277</f>
        <v>1.1107545484987163E-2</v>
      </c>
      <c r="L284" s="23">
        <f>+'Cuadro 1'!L284/'Cuadro 1'!L277</f>
        <v>1.1720742919792018E-2</v>
      </c>
      <c r="M284" s="23">
        <f>+'Cuadro 1'!M284/'Cuadro 1'!M277</f>
        <v>1.2204366683043049E-2</v>
      </c>
      <c r="N284" s="23">
        <f>+'Cuadro 1'!N284/'Cuadro 1'!N277</f>
        <v>1.2633289953551055E-2</v>
      </c>
      <c r="O284" s="23">
        <f>+'Cuadro 1'!O284/'Cuadro 1'!O277</f>
        <v>1.3042454661346998E-2</v>
      </c>
      <c r="P284" s="23">
        <f>+'Cuadro 1'!P284/'Cuadro 1'!P277</f>
        <v>1.3485288720519203E-2</v>
      </c>
      <c r="Q284" s="23">
        <f>+'Cuadro 1'!Q284/'Cuadro 1'!Q277</f>
        <v>1.4000864148291645E-2</v>
      </c>
      <c r="R284" s="23">
        <f>+'Cuadro 1'!R284/'Cuadro 1'!R277</f>
        <v>1.4571656400596319E-2</v>
      </c>
      <c r="S284" s="23">
        <f>+'Cuadro 1'!S284/'Cuadro 1'!S277</f>
        <v>1.5198095118064888E-2</v>
      </c>
      <c r="T284" s="23">
        <f>+'Cuadro 1'!T284/'Cuadro 1'!T277</f>
        <v>1.5894631782032754E-2</v>
      </c>
      <c r="U284" s="23">
        <f>+'Cuadro 1'!U284/'Cuadro 1'!U277</f>
        <v>1.6651526976369287E-2</v>
      </c>
      <c r="V284" s="23">
        <f>+'Cuadro 1'!V284/'Cuadro 1'!V277</f>
        <v>1.7442897559923339E-2</v>
      </c>
      <c r="W284" s="23">
        <f>+'Cuadro 1'!W284/'Cuadro 1'!W277</f>
        <v>1.8240052278670323E-2</v>
      </c>
      <c r="X284" s="23">
        <f>+'Cuadro 1'!X284/'Cuadro 1'!X277</f>
        <v>1.9013494818890597E-2</v>
      </c>
      <c r="Y284" s="23">
        <f>+'Cuadro 1'!Y284/'Cuadro 1'!Y277</f>
        <v>1.9716330963142733E-2</v>
      </c>
      <c r="Z284" s="23">
        <f>+'Cuadro 1'!Z284/'Cuadro 1'!Z277</f>
        <v>2.029995930933131E-2</v>
      </c>
      <c r="AA284" s="23">
        <f>+'Cuadro 1'!AA284/'Cuadro 1'!AA277</f>
        <v>2.0746015102469872E-2</v>
      </c>
      <c r="AB284" s="23">
        <f>+'Cuadro 1'!AB284/'Cuadro 1'!AB277</f>
        <v>2.1057377580233096E-2</v>
      </c>
      <c r="AC284" s="23">
        <f>+'Cuadro 1'!AC284/'Cuadro 1'!AC277</f>
        <v>2.1250304635915328E-2</v>
      </c>
      <c r="AD284" s="23">
        <f>+'Cuadro 1'!AD284/'Cuadro 1'!AD277</f>
        <v>2.1354346500216233E-2</v>
      </c>
      <c r="AE284" s="23">
        <f>+'Cuadro 1'!AE284/'Cuadro 1'!AE277</f>
        <v>2.1400670294096848E-2</v>
      </c>
      <c r="AF284" s="23">
        <f>+'Cuadro 1'!AF284/'Cuadro 1'!AF277</f>
        <v>2.1408383438806123E-2</v>
      </c>
      <c r="AG284" s="23">
        <f>+'Cuadro 1'!AG284/'Cuadro 1'!AG277</f>
        <v>2.1388052046003882E-2</v>
      </c>
      <c r="AH284" s="23">
        <f>+'Cuadro 1'!AH284/'Cuadro 1'!AH277</f>
        <v>2.1345314950974224E-2</v>
      </c>
      <c r="AI284" s="23">
        <f>+'Cuadro 1'!AI284/'Cuadro 1'!AI277</f>
        <v>2.1278656584604531E-2</v>
      </c>
      <c r="AJ284" s="23">
        <f>+'Cuadro 1'!AJ284/'Cuadro 1'!AJ277</f>
        <v>2.1184616966137871E-2</v>
      </c>
      <c r="AK284" s="23">
        <f>+'Cuadro 1'!AK284/'Cuadro 1'!AK277</f>
        <v>2.1063332870198806E-2</v>
      </c>
      <c r="AL284" s="23">
        <f>+'Cuadro 1'!AL284/'Cuadro 1'!AL277</f>
        <v>2.091914352834455E-2</v>
      </c>
      <c r="AM284" s="23">
        <f>+'Cuadro 1'!AM284/'Cuadro 1'!AM277</f>
        <v>2.0765824523682145E-2</v>
      </c>
      <c r="AN284" s="23">
        <f>+'Cuadro 1'!AN284/'Cuadro 1'!AN277</f>
        <v>2.0628630850569235E-2</v>
      </c>
      <c r="AO284" s="23">
        <f>+'Cuadro 1'!AO284/'Cuadro 1'!AO277</f>
        <v>2.0532337717914913E-2</v>
      </c>
      <c r="AP284" s="23">
        <f>+'Cuadro 1'!AP284/'Cuadro 1'!AP277</f>
        <v>2.0493151578357089E-2</v>
      </c>
      <c r="AQ284" s="23">
        <f>+'Cuadro 1'!AQ284/'Cuadro 1'!AQ277</f>
        <v>2.052075423261869E-2</v>
      </c>
      <c r="AR284" s="23">
        <f>+'Cuadro 1'!AR284/'Cuadro 1'!AR277</f>
        <v>2.0620474538331105E-2</v>
      </c>
    </row>
    <row r="285" spans="1:44" x14ac:dyDescent="0.25">
      <c r="A285" s="15" t="s">
        <v>87</v>
      </c>
      <c r="B285" s="5" t="s">
        <v>9</v>
      </c>
      <c r="C285" s="5" t="s">
        <v>7</v>
      </c>
      <c r="D285" s="23">
        <f>+'Cuadro 1'!D285/'Cuadro 1'!D277</f>
        <v>0</v>
      </c>
      <c r="E285" s="23">
        <f>+'Cuadro 1'!E285/'Cuadro 1'!E277</f>
        <v>0</v>
      </c>
      <c r="F285" s="23">
        <f>+'Cuadro 1'!F285/'Cuadro 1'!F277</f>
        <v>0</v>
      </c>
      <c r="G285" s="23">
        <f>+'Cuadro 1'!G285/'Cuadro 1'!G277</f>
        <v>0</v>
      </c>
      <c r="H285" s="23">
        <f>+'Cuadro 1'!H285/'Cuadro 1'!H277</f>
        <v>0</v>
      </c>
      <c r="I285" s="23">
        <f>+'Cuadro 1'!I285/'Cuadro 1'!I277</f>
        <v>0</v>
      </c>
      <c r="J285" s="23">
        <f>+'Cuadro 1'!J285/'Cuadro 1'!J277</f>
        <v>2.334928724362095E-3</v>
      </c>
      <c r="K285" s="23">
        <f>+'Cuadro 1'!K285/'Cuadro 1'!K277</f>
        <v>2.743051679874986E-3</v>
      </c>
      <c r="L285" s="23">
        <f>+'Cuadro 1'!L285/'Cuadro 1'!L277</f>
        <v>3.0502697480542318E-3</v>
      </c>
      <c r="M285" s="23">
        <f>+'Cuadro 1'!M285/'Cuadro 1'!M277</f>
        <v>3.4192300987337357E-3</v>
      </c>
      <c r="N285" s="23">
        <f>+'Cuadro 1'!N285/'Cuadro 1'!N277</f>
        <v>3.8411682706898415E-3</v>
      </c>
      <c r="O285" s="23">
        <f>+'Cuadro 1'!O285/'Cuadro 1'!O277</f>
        <v>3.743052998825365E-3</v>
      </c>
      <c r="P285" s="23">
        <f>+'Cuadro 1'!P285/'Cuadro 1'!P277</f>
        <v>3.9968152283781149E-3</v>
      </c>
      <c r="Q285" s="23">
        <f>+'Cuadro 1'!Q285/'Cuadro 1'!Q277</f>
        <v>4.2079748542343262E-3</v>
      </c>
      <c r="R285" s="23">
        <f>+'Cuadro 1'!R285/'Cuadro 1'!R277</f>
        <v>4.3764662375333696E-3</v>
      </c>
      <c r="S285" s="23">
        <f>+'Cuadro 1'!S285/'Cuadro 1'!S277</f>
        <v>4.5315214749331633E-3</v>
      </c>
      <c r="T285" s="23">
        <f>+'Cuadro 1'!T285/'Cuadro 1'!T277</f>
        <v>4.6803051401188263E-3</v>
      </c>
      <c r="U285" s="23">
        <f>+'Cuadro 1'!U285/'Cuadro 1'!U277</f>
        <v>4.8447008951608434E-3</v>
      </c>
      <c r="V285" s="23">
        <f>+'Cuadro 1'!V285/'Cuadro 1'!V277</f>
        <v>5.0309469090426369E-3</v>
      </c>
      <c r="W285" s="23">
        <f>+'Cuadro 1'!W285/'Cuadro 1'!W277</f>
        <v>5.2339178042958463E-3</v>
      </c>
      <c r="X285" s="23">
        <f>+'Cuadro 1'!X285/'Cuadro 1'!X277</f>
        <v>5.4504113389986664E-3</v>
      </c>
      <c r="Y285" s="23">
        <f>+'Cuadro 1'!Y285/'Cuadro 1'!Y277</f>
        <v>5.6941807610098429E-3</v>
      </c>
      <c r="Z285" s="23">
        <f>+'Cuadro 1'!Z285/'Cuadro 1'!Z277</f>
        <v>5.9592962748444304E-3</v>
      </c>
      <c r="AA285" s="23">
        <f>+'Cuadro 1'!AA285/'Cuadro 1'!AA277</f>
        <v>6.2365019442054076E-3</v>
      </c>
      <c r="AB285" s="23">
        <f>+'Cuadro 1'!AB285/'Cuadro 1'!AB277</f>
        <v>6.5160345932586197E-3</v>
      </c>
      <c r="AC285" s="23">
        <f>+'Cuadro 1'!AC285/'Cuadro 1'!AC277</f>
        <v>6.7892899944234737E-3</v>
      </c>
      <c r="AD285" s="23">
        <f>+'Cuadro 1'!AD285/'Cuadro 1'!AD277</f>
        <v>7.0416423560096565E-3</v>
      </c>
      <c r="AE285" s="23">
        <f>+'Cuadro 1'!AE285/'Cuadro 1'!AE277</f>
        <v>7.2573444321685932E-3</v>
      </c>
      <c r="AF285" s="23">
        <f>+'Cuadro 1'!AF285/'Cuadro 1'!AF277</f>
        <v>7.4301634177975215E-3</v>
      </c>
      <c r="AG285" s="23">
        <f>+'Cuadro 1'!AG285/'Cuadro 1'!AG277</f>
        <v>7.5619800710368373E-3</v>
      </c>
      <c r="AH285" s="23">
        <f>+'Cuadro 1'!AH285/'Cuadro 1'!AH277</f>
        <v>7.6589631918418683E-3</v>
      </c>
      <c r="AI285" s="23">
        <f>+'Cuadro 1'!AI285/'Cuadro 1'!AI277</f>
        <v>7.7309205450906285E-3</v>
      </c>
      <c r="AJ285" s="23">
        <f>+'Cuadro 1'!AJ285/'Cuadro 1'!AJ277</f>
        <v>7.786769510400077E-3</v>
      </c>
      <c r="AK285" s="23">
        <f>+'Cuadro 1'!AK285/'Cuadro 1'!AK277</f>
        <v>7.8304359562267126E-3</v>
      </c>
      <c r="AL285" s="23">
        <f>+'Cuadro 1'!AL285/'Cuadro 1'!AL277</f>
        <v>7.8635069462072733E-3</v>
      </c>
      <c r="AM285" s="23">
        <f>+'Cuadro 1'!AM285/'Cuadro 1'!AM277</f>
        <v>7.8870603756975473E-3</v>
      </c>
      <c r="AN285" s="23">
        <f>+'Cuadro 1'!AN285/'Cuadro 1'!AN277</f>
        <v>7.9003788578892991E-3</v>
      </c>
      <c r="AO285" s="23">
        <f>+'Cuadro 1'!AO285/'Cuadro 1'!AO277</f>
        <v>7.9027454642751193E-3</v>
      </c>
      <c r="AP285" s="23">
        <f>+'Cuadro 1'!AP285/'Cuadro 1'!AP277</f>
        <v>7.895314180690614E-3</v>
      </c>
      <c r="AQ285" s="23">
        <f>+'Cuadro 1'!AQ285/'Cuadro 1'!AQ277</f>
        <v>7.8805924184009793E-3</v>
      </c>
      <c r="AR285" s="23">
        <f>+'Cuadro 1'!AR285/'Cuadro 1'!AR277</f>
        <v>7.8646392868264685E-3</v>
      </c>
    </row>
    <row r="286" spans="1:44" x14ac:dyDescent="0.25">
      <c r="A286" s="15" t="s">
        <v>87</v>
      </c>
      <c r="B286" s="5" t="s">
        <v>9</v>
      </c>
      <c r="C286" s="5" t="s">
        <v>8</v>
      </c>
      <c r="D286" s="23">
        <f>+'Cuadro 1'!D286/'Cuadro 1'!D277</f>
        <v>0</v>
      </c>
      <c r="E286" s="23">
        <f>+'Cuadro 1'!E286/'Cuadro 1'!E277</f>
        <v>0</v>
      </c>
      <c r="F286" s="23">
        <f>+'Cuadro 1'!F286/'Cuadro 1'!F277</f>
        <v>0</v>
      </c>
      <c r="G286" s="23">
        <f>+'Cuadro 1'!G286/'Cuadro 1'!G277</f>
        <v>0</v>
      </c>
      <c r="H286" s="23">
        <f>+'Cuadro 1'!H286/'Cuadro 1'!H277</f>
        <v>0</v>
      </c>
      <c r="I286" s="23">
        <f>+'Cuadro 1'!I286/'Cuadro 1'!I277</f>
        <v>0</v>
      </c>
      <c r="J286" s="23">
        <f>+'Cuadro 1'!J286/'Cuadro 1'!J277</f>
        <v>0</v>
      </c>
      <c r="K286" s="23">
        <f>+'Cuadro 1'!K286/'Cuadro 1'!K277</f>
        <v>0</v>
      </c>
      <c r="L286" s="23">
        <f>+'Cuadro 1'!L286/'Cuadro 1'!L277</f>
        <v>0</v>
      </c>
      <c r="M286" s="23">
        <f>+'Cuadro 1'!M286/'Cuadro 1'!M277</f>
        <v>0</v>
      </c>
      <c r="N286" s="23">
        <f>+'Cuadro 1'!N286/'Cuadro 1'!N277</f>
        <v>0</v>
      </c>
      <c r="O286" s="23">
        <f>+'Cuadro 1'!O286/'Cuadro 1'!O277</f>
        <v>5.1844226882358691E-4</v>
      </c>
      <c r="P286" s="23">
        <f>+'Cuadro 1'!P286/'Cuadro 1'!P277</f>
        <v>6.3280875641496084E-4</v>
      </c>
      <c r="Q286" s="23">
        <f>+'Cuadro 1'!Q286/'Cuadro 1'!Q277</f>
        <v>7.122101304768959E-4</v>
      </c>
      <c r="R286" s="23">
        <f>+'Cuadro 1'!R286/'Cuadro 1'!R277</f>
        <v>8.0664732870300813E-4</v>
      </c>
      <c r="S286" s="23">
        <f>+'Cuadro 1'!S286/'Cuadro 1'!S277</f>
        <v>9.0923003519890642E-4</v>
      </c>
      <c r="T286" s="23">
        <f>+'Cuadro 1'!T286/'Cuadro 1'!T277</f>
        <v>1.0079308822353277E-3</v>
      </c>
      <c r="U286" s="23">
        <f>+'Cuadro 1'!U286/'Cuadro 1'!U277</f>
        <v>1.088565055888913E-3</v>
      </c>
      <c r="V286" s="23">
        <f>+'Cuadro 1'!V286/'Cuadro 1'!V277</f>
        <v>1.1501381410283004E-3</v>
      </c>
      <c r="W286" s="23">
        <f>+'Cuadro 1'!W286/'Cuadro 1'!W277</f>
        <v>1.2041036335894491E-3</v>
      </c>
      <c r="X286" s="23">
        <f>+'Cuadro 1'!X286/'Cuadro 1'!X277</f>
        <v>1.249469209147978E-3</v>
      </c>
      <c r="Y286" s="23">
        <f>+'Cuadro 1'!Y286/'Cuadro 1'!Y277</f>
        <v>1.2993999382426089E-3</v>
      </c>
      <c r="Z286" s="23">
        <f>+'Cuadro 1'!Z286/'Cuadro 1'!Z277</f>
        <v>1.3490406033976716E-3</v>
      </c>
      <c r="AA286" s="23">
        <f>+'Cuadro 1'!AA286/'Cuadro 1'!AA277</f>
        <v>1.3998358019732462E-3</v>
      </c>
      <c r="AB286" s="23">
        <f>+'Cuadro 1'!AB286/'Cuadro 1'!AB277</f>
        <v>1.4544106721829694E-3</v>
      </c>
      <c r="AC286" s="23">
        <f>+'Cuadro 1'!AC286/'Cuadro 1'!AC277</f>
        <v>1.5154129407766845E-3</v>
      </c>
      <c r="AD286" s="23">
        <f>+'Cuadro 1'!AD286/'Cuadro 1'!AD277</f>
        <v>1.5844343976045589E-3</v>
      </c>
      <c r="AE286" s="23">
        <f>+'Cuadro 1'!AE286/'Cuadro 1'!AE277</f>
        <v>1.6609695271151993E-3</v>
      </c>
      <c r="AF286" s="23">
        <f>+'Cuadro 1'!AF286/'Cuadro 1'!AF277</f>
        <v>1.7426205822405267E-3</v>
      </c>
      <c r="AG286" s="23">
        <f>+'Cuadro 1'!AG286/'Cuadro 1'!AG277</f>
        <v>1.8272653432680104E-3</v>
      </c>
      <c r="AH286" s="23">
        <f>+'Cuadro 1'!AH286/'Cuadro 1'!AH277</f>
        <v>1.9132320377365532E-3</v>
      </c>
      <c r="AI286" s="23">
        <f>+'Cuadro 1'!AI286/'Cuadro 1'!AI277</f>
        <v>1.9967633340910633E-3</v>
      </c>
      <c r="AJ286" s="23">
        <f>+'Cuadro 1'!AJ286/'Cuadro 1'!AJ277</f>
        <v>2.0730964565403454E-3</v>
      </c>
      <c r="AK286" s="23">
        <f>+'Cuadro 1'!AK286/'Cuadro 1'!AK277</f>
        <v>2.1396973522298398E-3</v>
      </c>
      <c r="AL286" s="23">
        <f>+'Cuadro 1'!AL286/'Cuadro 1'!AL277</f>
        <v>2.196504322875918E-3</v>
      </c>
      <c r="AM286" s="23">
        <f>+'Cuadro 1'!AM286/'Cuadro 1'!AM277</f>
        <v>2.2448924765801899E-3</v>
      </c>
      <c r="AN286" s="23">
        <f>+'Cuadro 1'!AN286/'Cuadro 1'!AN277</f>
        <v>2.2867638176932146E-3</v>
      </c>
      <c r="AO286" s="23">
        <f>+'Cuadro 1'!AO286/'Cuadro 1'!AO277</f>
        <v>2.323581440207341E-3</v>
      </c>
      <c r="AP286" s="23">
        <f>+'Cuadro 1'!AP286/'Cuadro 1'!AP277</f>
        <v>2.3560829557842263E-3</v>
      </c>
      <c r="AQ286" s="23">
        <f>+'Cuadro 1'!AQ286/'Cuadro 1'!AQ277</f>
        <v>2.3848887614490119E-3</v>
      </c>
      <c r="AR286" s="23">
        <f>+'Cuadro 1'!AR286/'Cuadro 1'!AR277</f>
        <v>2.4107621933990033E-3</v>
      </c>
    </row>
    <row r="287" spans="1:44" x14ac:dyDescent="0.25">
      <c r="A287" s="21" t="s">
        <v>87</v>
      </c>
      <c r="B287" s="21" t="s">
        <v>12</v>
      </c>
      <c r="C287" s="21" t="s">
        <v>9</v>
      </c>
      <c r="D287" s="22">
        <f t="shared" ref="D287" si="1107">SUM(D288:D296)</f>
        <v>0.99999999999999989</v>
      </c>
      <c r="E287" s="22">
        <f t="shared" ref="E287" si="1108">SUM(E288:E296)</f>
        <v>1</v>
      </c>
      <c r="F287" s="22">
        <f t="shared" ref="F287" si="1109">SUM(F288:F296)</f>
        <v>1</v>
      </c>
      <c r="G287" s="22">
        <f t="shared" ref="G287" si="1110">SUM(G288:G296)</f>
        <v>0.99999999999999989</v>
      </c>
      <c r="H287" s="22">
        <f t="shared" ref="H287" si="1111">SUM(H288:H296)</f>
        <v>0.99999999999999989</v>
      </c>
      <c r="I287" s="22">
        <f t="shared" ref="I287" si="1112">SUM(I288:I296)</f>
        <v>1</v>
      </c>
      <c r="J287" s="22">
        <f t="shared" ref="J287" si="1113">SUM(J288:J296)</f>
        <v>0.99999999999999989</v>
      </c>
      <c r="K287" s="22">
        <f t="shared" ref="K287" si="1114">SUM(K288:K296)</f>
        <v>0.99999999999999989</v>
      </c>
      <c r="L287" s="22">
        <f t="shared" ref="L287" si="1115">SUM(L288:L296)</f>
        <v>1.0000000000000002</v>
      </c>
      <c r="M287" s="22">
        <f t="shared" ref="M287" si="1116">SUM(M288:M296)</f>
        <v>1</v>
      </c>
      <c r="N287" s="22">
        <f t="shared" ref="N287" si="1117">SUM(N288:N296)</f>
        <v>1</v>
      </c>
      <c r="O287" s="22">
        <f t="shared" ref="O287" si="1118">SUM(O288:O296)</f>
        <v>1</v>
      </c>
      <c r="P287" s="22">
        <f t="shared" ref="P287" si="1119">SUM(P288:P296)</f>
        <v>0.99999999999999989</v>
      </c>
      <c r="Q287" s="22">
        <f t="shared" ref="Q287" si="1120">SUM(Q288:Q296)</f>
        <v>0.99999999999999989</v>
      </c>
      <c r="R287" s="22">
        <f t="shared" ref="R287" si="1121">SUM(R288:R296)</f>
        <v>0.99999999999999989</v>
      </c>
      <c r="S287" s="22">
        <f t="shared" ref="S287" si="1122">SUM(S288:S296)</f>
        <v>0.99999999999999989</v>
      </c>
      <c r="T287" s="22">
        <f t="shared" ref="T287" si="1123">SUM(T288:T296)</f>
        <v>1.0000000000000002</v>
      </c>
      <c r="U287" s="22">
        <f t="shared" ref="U287" si="1124">SUM(U288:U296)</f>
        <v>0.99999999999999989</v>
      </c>
      <c r="V287" s="22">
        <f t="shared" ref="V287" si="1125">SUM(V288:V296)</f>
        <v>1</v>
      </c>
      <c r="W287" s="22">
        <f t="shared" ref="W287" si="1126">SUM(W288:W296)</f>
        <v>1</v>
      </c>
      <c r="X287" s="22">
        <f t="shared" ref="X287" si="1127">SUM(X288:X296)</f>
        <v>0.99999999999999989</v>
      </c>
      <c r="Y287" s="22">
        <f t="shared" ref="Y287" si="1128">SUM(Y288:Y296)</f>
        <v>0.99999999999999978</v>
      </c>
      <c r="Z287" s="22">
        <f t="shared" ref="Z287" si="1129">SUM(Z288:Z296)</f>
        <v>1</v>
      </c>
      <c r="AA287" s="22">
        <f t="shared" ref="AA287" si="1130">SUM(AA288:AA296)</f>
        <v>1</v>
      </c>
      <c r="AB287" s="22">
        <f t="shared" ref="AB287" si="1131">SUM(AB288:AB296)</f>
        <v>1</v>
      </c>
      <c r="AC287" s="22">
        <f t="shared" ref="AC287" si="1132">SUM(AC288:AC296)</f>
        <v>1</v>
      </c>
      <c r="AD287" s="22">
        <f t="shared" ref="AD287" si="1133">SUM(AD288:AD296)</f>
        <v>1</v>
      </c>
      <c r="AE287" s="22">
        <f t="shared" ref="AE287" si="1134">SUM(AE288:AE296)</f>
        <v>1.0000000000000002</v>
      </c>
      <c r="AF287" s="22">
        <f t="shared" ref="AF287" si="1135">SUM(AF288:AF296)</f>
        <v>1.0000000000000002</v>
      </c>
      <c r="AG287" s="22">
        <f t="shared" ref="AG287" si="1136">SUM(AG288:AG296)</f>
        <v>0.99999999999999989</v>
      </c>
      <c r="AH287" s="22">
        <f t="shared" ref="AH287" si="1137">SUM(AH288:AH296)</f>
        <v>0.99999999999999989</v>
      </c>
      <c r="AI287" s="22">
        <f t="shared" ref="AI287" si="1138">SUM(AI288:AI296)</f>
        <v>1</v>
      </c>
      <c r="AJ287" s="22">
        <f t="shared" ref="AJ287" si="1139">SUM(AJ288:AJ296)</f>
        <v>1.0000000000000002</v>
      </c>
      <c r="AK287" s="22">
        <f t="shared" ref="AK287" si="1140">SUM(AK288:AK296)</f>
        <v>1</v>
      </c>
      <c r="AL287" s="22">
        <f t="shared" ref="AL287" si="1141">SUM(AL288:AL296)</f>
        <v>1</v>
      </c>
      <c r="AM287" s="22">
        <f t="shared" ref="AM287" si="1142">SUM(AM288:AM296)</f>
        <v>0.99999999999999989</v>
      </c>
      <c r="AN287" s="22">
        <f t="shared" ref="AN287" si="1143">SUM(AN288:AN296)</f>
        <v>0.99999999999999989</v>
      </c>
      <c r="AO287" s="22">
        <f t="shared" ref="AO287" si="1144">SUM(AO288:AO296)</f>
        <v>1.0000000000000002</v>
      </c>
      <c r="AP287" s="22">
        <f t="shared" ref="AP287" si="1145">SUM(AP288:AP296)</f>
        <v>1</v>
      </c>
      <c r="AQ287" s="22">
        <f t="shared" ref="AQ287" si="1146">SUM(AQ288:AQ296)</f>
        <v>0.99999999999999989</v>
      </c>
      <c r="AR287" s="22">
        <f t="shared" ref="AR287" si="1147">SUM(AR288:AR296)</f>
        <v>1.0000000000000002</v>
      </c>
    </row>
    <row r="288" spans="1:44" x14ac:dyDescent="0.25">
      <c r="A288" s="5" t="s">
        <v>87</v>
      </c>
      <c r="B288" s="5" t="s">
        <v>12</v>
      </c>
      <c r="C288" s="5" t="s">
        <v>0</v>
      </c>
      <c r="D288" s="23">
        <f>+'Cuadro 1'!D288/'Cuadro 1'!D287</f>
        <v>0.38048239780083354</v>
      </c>
      <c r="E288" s="23">
        <f>+'Cuadro 1'!E288/'Cuadro 1'!E287</f>
        <v>0.37289146939086426</v>
      </c>
      <c r="F288" s="23">
        <f>+'Cuadro 1'!F288/'Cuadro 1'!F287</f>
        <v>0.36547353720866976</v>
      </c>
      <c r="G288" s="23">
        <f>+'Cuadro 1'!G288/'Cuadro 1'!G287</f>
        <v>0.35835992204982409</v>
      </c>
      <c r="H288" s="23">
        <f>+'Cuadro 1'!H288/'Cuadro 1'!H287</f>
        <v>0.35145406539433588</v>
      </c>
      <c r="I288" s="23">
        <f>+'Cuadro 1'!I288/'Cuadro 1'!I287</f>
        <v>0.34463408505788146</v>
      </c>
      <c r="J288" s="23">
        <f>+'Cuadro 1'!J288/'Cuadro 1'!J287</f>
        <v>0.33820116940915917</v>
      </c>
      <c r="K288" s="23">
        <f>+'Cuadro 1'!K288/'Cuadro 1'!K287</f>
        <v>0.33259493238161653</v>
      </c>
      <c r="L288" s="23">
        <f>+'Cuadro 1'!L288/'Cuadro 1'!L287</f>
        <v>0.32799761186108994</v>
      </c>
      <c r="M288" s="23">
        <f>+'Cuadro 1'!M288/'Cuadro 1'!M287</f>
        <v>0.32453123087724722</v>
      </c>
      <c r="N288" s="23">
        <f>+'Cuadro 1'!N288/'Cuadro 1'!N287</f>
        <v>0.32249093599356837</v>
      </c>
      <c r="O288" s="23">
        <f>+'Cuadro 1'!O288/'Cuadro 1'!O287</f>
        <v>0.32158690704451326</v>
      </c>
      <c r="P288" s="23">
        <f>+'Cuadro 1'!P288/'Cuadro 1'!P287</f>
        <v>0.32141855942681608</v>
      </c>
      <c r="Q288" s="23">
        <f>+'Cuadro 1'!Q288/'Cuadro 1'!Q287</f>
        <v>0.32194119905340907</v>
      </c>
      <c r="R288" s="23">
        <f>+'Cuadro 1'!R288/'Cuadro 1'!R287</f>
        <v>0.32290545370594437</v>
      </c>
      <c r="S288" s="23">
        <f>+'Cuadro 1'!S288/'Cuadro 1'!S287</f>
        <v>0.32396245166029336</v>
      </c>
      <c r="T288" s="23">
        <f>+'Cuadro 1'!T288/'Cuadro 1'!T287</f>
        <v>0.32505544516041085</v>
      </c>
      <c r="U288" s="23">
        <f>+'Cuadro 1'!U288/'Cuadro 1'!U287</f>
        <v>0.32615386963511672</v>
      </c>
      <c r="V288" s="23">
        <f>+'Cuadro 1'!V288/'Cuadro 1'!V287</f>
        <v>0.32715519368369111</v>
      </c>
      <c r="W288" s="23">
        <f>+'Cuadro 1'!W288/'Cuadro 1'!W287</f>
        <v>0.32820626922948098</v>
      </c>
      <c r="X288" s="23">
        <f>+'Cuadro 1'!X288/'Cuadro 1'!X287</f>
        <v>0.32936273690176404</v>
      </c>
      <c r="Y288" s="23">
        <f>+'Cuadro 1'!Y288/'Cuadro 1'!Y287</f>
        <v>0.33047842426934809</v>
      </c>
      <c r="Z288" s="23">
        <f>+'Cuadro 1'!Z288/'Cuadro 1'!Z287</f>
        <v>0.33149440128758972</v>
      </c>
      <c r="AA288" s="23">
        <f>+'Cuadro 1'!AA288/'Cuadro 1'!AA287</f>
        <v>0.33230406781192151</v>
      </c>
      <c r="AB288" s="23">
        <f>+'Cuadro 1'!AB288/'Cuadro 1'!AB287</f>
        <v>0.33272659282568418</v>
      </c>
      <c r="AC288" s="23">
        <f>+'Cuadro 1'!AC288/'Cuadro 1'!AC287</f>
        <v>0.33257423065443315</v>
      </c>
      <c r="AD288" s="23">
        <f>+'Cuadro 1'!AD288/'Cuadro 1'!AD287</f>
        <v>0.3317135413816612</v>
      </c>
      <c r="AE288" s="23">
        <f>+'Cuadro 1'!AE288/'Cuadro 1'!AE287</f>
        <v>0.33010953845885915</v>
      </c>
      <c r="AF288" s="23">
        <f>+'Cuadro 1'!AF288/'Cuadro 1'!AF287</f>
        <v>0.32780450434321956</v>
      </c>
      <c r="AG288" s="23">
        <f>+'Cuadro 1'!AG288/'Cuadro 1'!AG287</f>
        <v>0.3249100947951768</v>
      </c>
      <c r="AH288" s="23">
        <f>+'Cuadro 1'!AH288/'Cuadro 1'!AH287</f>
        <v>0.32157560380452987</v>
      </c>
      <c r="AI288" s="23">
        <f>+'Cuadro 1'!AI288/'Cuadro 1'!AI287</f>
        <v>0.3179571983495964</v>
      </c>
      <c r="AJ288" s="23">
        <f>+'Cuadro 1'!AJ288/'Cuadro 1'!AJ287</f>
        <v>0.31424402168126109</v>
      </c>
      <c r="AK288" s="23">
        <f>+'Cuadro 1'!AK288/'Cuadro 1'!AK287</f>
        <v>0.31063460158818257</v>
      </c>
      <c r="AL288" s="23">
        <f>+'Cuadro 1'!AL288/'Cuadro 1'!AL287</f>
        <v>0.30727581319736541</v>
      </c>
      <c r="AM288" s="23">
        <f>+'Cuadro 1'!AM288/'Cuadro 1'!AM287</f>
        <v>0.30423991541343154</v>
      </c>
      <c r="AN288" s="23">
        <f>+'Cuadro 1'!AN288/'Cuadro 1'!AN287</f>
        <v>0.3015177835282149</v>
      </c>
      <c r="AO288" s="23">
        <f>+'Cuadro 1'!AO288/'Cuadro 1'!AO287</f>
        <v>0.29901892982338191</v>
      </c>
      <c r="AP288" s="23">
        <f>+'Cuadro 1'!AP288/'Cuadro 1'!AP287</f>
        <v>0.29661457773713851</v>
      </c>
      <c r="AQ288" s="23">
        <f>+'Cuadro 1'!AQ288/'Cuadro 1'!AQ287</f>
        <v>0.29420762102573983</v>
      </c>
      <c r="AR288" s="23">
        <f>+'Cuadro 1'!AR288/'Cuadro 1'!AR287</f>
        <v>0.29173312119348194</v>
      </c>
    </row>
    <row r="289" spans="1:44" x14ac:dyDescent="0.25">
      <c r="A289" s="5" t="s">
        <v>87</v>
      </c>
      <c r="B289" s="5" t="s">
        <v>12</v>
      </c>
      <c r="C289" s="5" t="s">
        <v>1</v>
      </c>
      <c r="D289" s="23">
        <f>+'Cuadro 1'!D289/'Cuadro 1'!D287</f>
        <v>0.27918329342910347</v>
      </c>
      <c r="E289" s="23">
        <f>+'Cuadro 1'!E289/'Cuadro 1'!E287</f>
        <v>0.27769549136274768</v>
      </c>
      <c r="F289" s="23">
        <f>+'Cuadro 1'!F289/'Cuadro 1'!F287</f>
        <v>0.27522358490949023</v>
      </c>
      <c r="G289" s="23">
        <f>+'Cuadro 1'!G289/'Cuadro 1'!G287</f>
        <v>0.2728295210906776</v>
      </c>
      <c r="H289" s="23">
        <f>+'Cuadro 1'!H289/'Cuadro 1'!H287</f>
        <v>0.27066219203983471</v>
      </c>
      <c r="I289" s="23">
        <f>+'Cuadro 1'!I289/'Cuadro 1'!I287</f>
        <v>0.26876367834006404</v>
      </c>
      <c r="J289" s="23">
        <f>+'Cuadro 1'!J289/'Cuadro 1'!J287</f>
        <v>0.26686932663756074</v>
      </c>
      <c r="K289" s="23">
        <f>+'Cuadro 1'!K289/'Cuadro 1'!K287</f>
        <v>0.26453214095253724</v>
      </c>
      <c r="L289" s="23">
        <f>+'Cuadro 1'!L289/'Cuadro 1'!L287</f>
        <v>0.26182957975388904</v>
      </c>
      <c r="M289" s="23">
        <f>+'Cuadro 1'!M289/'Cuadro 1'!M287</f>
        <v>0.2587425199842831</v>
      </c>
      <c r="N289" s="23">
        <f>+'Cuadro 1'!N289/'Cuadro 1'!N287</f>
        <v>0.25521239023871417</v>
      </c>
      <c r="O289" s="23">
        <f>+'Cuadro 1'!O289/'Cuadro 1'!O287</f>
        <v>0.25160972734151138</v>
      </c>
      <c r="P289" s="23">
        <f>+'Cuadro 1'!P289/'Cuadro 1'!P287</f>
        <v>0.24823609606968858</v>
      </c>
      <c r="Q289" s="23">
        <f>+'Cuadro 1'!Q289/'Cuadro 1'!Q287</f>
        <v>0.24529139759685081</v>
      </c>
      <c r="R289" s="23">
        <f>+'Cuadro 1'!R289/'Cuadro 1'!R287</f>
        <v>0.24310672374324441</v>
      </c>
      <c r="S289" s="23">
        <f>+'Cuadro 1'!S289/'Cuadro 1'!S287</f>
        <v>0.24160401408602847</v>
      </c>
      <c r="T289" s="23">
        <f>+'Cuadro 1'!T289/'Cuadro 1'!T287</f>
        <v>0.24066607595069445</v>
      </c>
      <c r="U289" s="23">
        <f>+'Cuadro 1'!U289/'Cuadro 1'!U287</f>
        <v>0.2404124015547732</v>
      </c>
      <c r="V289" s="23">
        <f>+'Cuadro 1'!V289/'Cuadro 1'!V287</f>
        <v>0.24065136935603257</v>
      </c>
      <c r="W289" s="23">
        <f>+'Cuadro 1'!W289/'Cuadro 1'!W287</f>
        <v>0.241094028872333</v>
      </c>
      <c r="X289" s="23">
        <f>+'Cuadro 1'!X289/'Cuadro 1'!X287</f>
        <v>0.24169320487963297</v>
      </c>
      <c r="Y289" s="23">
        <f>+'Cuadro 1'!Y289/'Cuadro 1'!Y287</f>
        <v>0.24234897255640286</v>
      </c>
      <c r="Z289" s="23">
        <f>+'Cuadro 1'!Z289/'Cuadro 1'!Z287</f>
        <v>0.24294164743565341</v>
      </c>
      <c r="AA289" s="23">
        <f>+'Cuadro 1'!AA289/'Cuadro 1'!AA287</f>
        <v>0.24349204018437962</v>
      </c>
      <c r="AB289" s="23">
        <f>+'Cuadro 1'!AB289/'Cuadro 1'!AB287</f>
        <v>0.24419800517505386</v>
      </c>
      <c r="AC289" s="23">
        <f>+'Cuadro 1'!AC289/'Cuadro 1'!AC287</f>
        <v>0.24515142904179976</v>
      </c>
      <c r="AD289" s="23">
        <f>+'Cuadro 1'!AD289/'Cuadro 1'!AD287</f>
        <v>0.24631830428605675</v>
      </c>
      <c r="AE289" s="23">
        <f>+'Cuadro 1'!AE289/'Cuadro 1'!AE287</f>
        <v>0.24765713645527512</v>
      </c>
      <c r="AF289" s="23">
        <f>+'Cuadro 1'!AF289/'Cuadro 1'!AF287</f>
        <v>0.24908963056841271</v>
      </c>
      <c r="AG289" s="23">
        <f>+'Cuadro 1'!AG289/'Cuadro 1'!AG287</f>
        <v>0.25045107792162508</v>
      </c>
      <c r="AH289" s="23">
        <f>+'Cuadro 1'!AH289/'Cuadro 1'!AH287</f>
        <v>0.25154897868198517</v>
      </c>
      <c r="AI289" s="23">
        <f>+'Cuadro 1'!AI289/'Cuadro 1'!AI287</f>
        <v>0.25222453909303422</v>
      </c>
      <c r="AJ289" s="23">
        <f>+'Cuadro 1'!AJ289/'Cuadro 1'!AJ287</f>
        <v>0.25238208397343886</v>
      </c>
      <c r="AK289" s="23">
        <f>+'Cuadro 1'!AK289/'Cuadro 1'!AK287</f>
        <v>0.2519762965707949</v>
      </c>
      <c r="AL289" s="23">
        <f>+'Cuadro 1'!AL289/'Cuadro 1'!AL287</f>
        <v>0.25103259908863962</v>
      </c>
      <c r="AM289" s="23">
        <f>+'Cuadro 1'!AM289/'Cuadro 1'!AM287</f>
        <v>0.24964237401129222</v>
      </c>
      <c r="AN289" s="23">
        <f>+'Cuadro 1'!AN289/'Cuadro 1'!AN287</f>
        <v>0.24793330871311586</v>
      </c>
      <c r="AO289" s="23">
        <f>+'Cuadro 1'!AO289/'Cuadro 1'!AO287</f>
        <v>0.24608097893323597</v>
      </c>
      <c r="AP289" s="23">
        <f>+'Cuadro 1'!AP289/'Cuadro 1'!AP287</f>
        <v>0.24428183705517367</v>
      </c>
      <c r="AQ289" s="23">
        <f>+'Cuadro 1'!AQ289/'Cuadro 1'!AQ287</f>
        <v>0.24268133659577412</v>
      </c>
      <c r="AR289" s="23">
        <f>+'Cuadro 1'!AR289/'Cuadro 1'!AR287</f>
        <v>0.24135502408144313</v>
      </c>
    </row>
    <row r="290" spans="1:44" x14ac:dyDescent="0.25">
      <c r="A290" s="5" t="s">
        <v>87</v>
      </c>
      <c r="B290" s="5" t="s">
        <v>12</v>
      </c>
      <c r="C290" s="5" t="s">
        <v>2</v>
      </c>
      <c r="D290" s="23">
        <f>+'Cuadro 1'!D290/'Cuadro 1'!D287</f>
        <v>0.17641216635630044</v>
      </c>
      <c r="E290" s="23">
        <f>+'Cuadro 1'!E290/'Cuadro 1'!E287</f>
        <v>0.18058670684124553</v>
      </c>
      <c r="F290" s="23">
        <f>+'Cuadro 1'!F290/'Cuadro 1'!F287</f>
        <v>0.18362583070471367</v>
      </c>
      <c r="G290" s="23">
        <f>+'Cuadro 1'!G290/'Cuadro 1'!G287</f>
        <v>0.18608066046762295</v>
      </c>
      <c r="H290" s="23">
        <f>+'Cuadro 1'!H290/'Cuadro 1'!H287</f>
        <v>0.1878514634816966</v>
      </c>
      <c r="I290" s="23">
        <f>+'Cuadro 1'!I290/'Cuadro 1'!I287</f>
        <v>0.18914253877274564</v>
      </c>
      <c r="J290" s="23">
        <f>+'Cuadro 1'!J290/'Cuadro 1'!J287</f>
        <v>0.18999019614757973</v>
      </c>
      <c r="K290" s="23">
        <f>+'Cuadro 1'!K290/'Cuadro 1'!K287</f>
        <v>0.19037070462594521</v>
      </c>
      <c r="L290" s="23">
        <f>+'Cuadro 1'!L290/'Cuadro 1'!L287</f>
        <v>0.19046402865766693</v>
      </c>
      <c r="M290" s="23">
        <f>+'Cuadro 1'!M290/'Cuadro 1'!M287</f>
        <v>0.19038049044425978</v>
      </c>
      <c r="N290" s="23">
        <f>+'Cuadro 1'!N290/'Cuadro 1'!N287</f>
        <v>0.19001410825504972</v>
      </c>
      <c r="O290" s="23">
        <f>+'Cuadro 1'!O290/'Cuadro 1'!O287</f>
        <v>0.18932338275198804</v>
      </c>
      <c r="P290" s="23">
        <f>+'Cuadro 1'!P290/'Cuadro 1'!P287</f>
        <v>0.18820877068216088</v>
      </c>
      <c r="Q290" s="23">
        <f>+'Cuadro 1'!Q290/'Cuadro 1'!Q287</f>
        <v>0.18662224030345917</v>
      </c>
      <c r="R290" s="23">
        <f>+'Cuadro 1'!R290/'Cuadro 1'!R287</f>
        <v>0.18463382816389767</v>
      </c>
      <c r="S290" s="23">
        <f>+'Cuadro 1'!S290/'Cuadro 1'!S287</f>
        <v>0.18219478471277031</v>
      </c>
      <c r="T290" s="23">
        <f>+'Cuadro 1'!T290/'Cuadro 1'!T287</f>
        <v>0.17957678171646682</v>
      </c>
      <c r="U290" s="23">
        <f>+'Cuadro 1'!U290/'Cuadro 1'!U287</f>
        <v>0.17714798835955148</v>
      </c>
      <c r="V290" s="23">
        <f>+'Cuadro 1'!V290/'Cuadro 1'!V287</f>
        <v>0.17503577596841846</v>
      </c>
      <c r="W290" s="23">
        <f>+'Cuadro 1'!W290/'Cuadro 1'!W287</f>
        <v>0.17336079889372169</v>
      </c>
      <c r="X290" s="23">
        <f>+'Cuadro 1'!X290/'Cuadro 1'!X287</f>
        <v>0.17221070315829051</v>
      </c>
      <c r="Y290" s="23">
        <f>+'Cuadro 1'!Y290/'Cuadro 1'!Y287</f>
        <v>0.17148053327735552</v>
      </c>
      <c r="Z290" s="23">
        <f>+'Cuadro 1'!Z290/'Cuadro 1'!Z287</f>
        <v>0.17118255947564678</v>
      </c>
      <c r="AA290" s="23">
        <f>+'Cuadro 1'!AA290/'Cuadro 1'!AA287</f>
        <v>0.17124176770009425</v>
      </c>
      <c r="AB290" s="23">
        <f>+'Cuadro 1'!AB290/'Cuadro 1'!AB287</f>
        <v>0.1715196788973524</v>
      </c>
      <c r="AC290" s="23">
        <f>+'Cuadro 1'!AC290/'Cuadro 1'!AC287</f>
        <v>0.1719961545445888</v>
      </c>
      <c r="AD290" s="23">
        <f>+'Cuadro 1'!AD290/'Cuadro 1'!AD287</f>
        <v>0.17268668567542486</v>
      </c>
      <c r="AE290" s="23">
        <f>+'Cuadro 1'!AE290/'Cuadro 1'!AE287</f>
        <v>0.17350969273883737</v>
      </c>
      <c r="AF290" s="23">
        <f>+'Cuadro 1'!AF290/'Cuadro 1'!AF287</f>
        <v>0.17447864080105355</v>
      </c>
      <c r="AG290" s="23">
        <f>+'Cuadro 1'!AG290/'Cuadro 1'!AG287</f>
        <v>0.17571380304751796</v>
      </c>
      <c r="AH290" s="23">
        <f>+'Cuadro 1'!AH290/'Cuadro 1'!AH287</f>
        <v>0.17724970813326102</v>
      </c>
      <c r="AI290" s="23">
        <f>+'Cuadro 1'!AI290/'Cuadro 1'!AI287</f>
        <v>0.17902991843929036</v>
      </c>
      <c r="AJ290" s="23">
        <f>+'Cuadro 1'!AJ290/'Cuadro 1'!AJ287</f>
        <v>0.18098281126027987</v>
      </c>
      <c r="AK290" s="23">
        <f>+'Cuadro 1'!AK290/'Cuadro 1'!AK287</f>
        <v>0.18300191368036173</v>
      </c>
      <c r="AL290" s="23">
        <f>+'Cuadro 1'!AL290/'Cuadro 1'!AL287</f>
        <v>0.18492790732388922</v>
      </c>
      <c r="AM290" s="23">
        <f>+'Cuadro 1'!AM290/'Cuadro 1'!AM287</f>
        <v>0.18660345967834188</v>
      </c>
      <c r="AN290" s="23">
        <f>+'Cuadro 1'!AN290/'Cuadro 1'!AN287</f>
        <v>0.18791451701983936</v>
      </c>
      <c r="AO290" s="23">
        <f>+'Cuadro 1'!AO290/'Cuadro 1'!AO287</f>
        <v>0.18880764836991989</v>
      </c>
      <c r="AP290" s="23">
        <f>+'Cuadro 1'!AP290/'Cuadro 1'!AP287</f>
        <v>0.18927585830495652</v>
      </c>
      <c r="AQ290" s="23">
        <f>+'Cuadro 1'!AQ290/'Cuadro 1'!AQ287</f>
        <v>0.18935577643701598</v>
      </c>
      <c r="AR290" s="23">
        <f>+'Cuadro 1'!AR290/'Cuadro 1'!AR287</f>
        <v>0.18912651624052021</v>
      </c>
    </row>
    <row r="291" spans="1:44" x14ac:dyDescent="0.25">
      <c r="A291" s="5" t="s">
        <v>87</v>
      </c>
      <c r="B291" s="5" t="s">
        <v>12</v>
      </c>
      <c r="C291" s="5" t="s">
        <v>3</v>
      </c>
      <c r="D291" s="23">
        <f>+'Cuadro 1'!D291/'Cuadro 1'!D287</f>
        <v>9.3251751352310008E-2</v>
      </c>
      <c r="E291" s="23">
        <f>+'Cuadro 1'!E291/'Cuadro 1'!E287</f>
        <v>9.6160845020355309E-2</v>
      </c>
      <c r="F291" s="23">
        <f>+'Cuadro 1'!F291/'Cuadro 1'!F287</f>
        <v>9.9838832121529511E-2</v>
      </c>
      <c r="G291" s="23">
        <f>+'Cuadro 1'!G291/'Cuadro 1'!G287</f>
        <v>0.10386197038986804</v>
      </c>
      <c r="H291" s="23">
        <f>+'Cuadro 1'!H291/'Cuadro 1'!H287</f>
        <v>0.1079786212273585</v>
      </c>
      <c r="I291" s="23">
        <f>+'Cuadro 1'!I291/'Cuadro 1'!I287</f>
        <v>0.11195027183709438</v>
      </c>
      <c r="J291" s="23">
        <f>+'Cuadro 1'!J291/'Cuadro 1'!J287</f>
        <v>0.11555850219705038</v>
      </c>
      <c r="K291" s="23">
        <f>+'Cuadro 1'!K291/'Cuadro 1'!K287</f>
        <v>0.11875264935526658</v>
      </c>
      <c r="L291" s="23">
        <f>+'Cuadro 1'!L291/'Cuadro 1'!L287</f>
        <v>0.12138379382400744</v>
      </c>
      <c r="M291" s="23">
        <f>+'Cuadro 1'!M291/'Cuadro 1'!M287</f>
        <v>0.12342589550844783</v>
      </c>
      <c r="N291" s="23">
        <f>+'Cuadro 1'!N291/'Cuadro 1'!N287</f>
        <v>0.12483459556856893</v>
      </c>
      <c r="O291" s="23">
        <f>+'Cuadro 1'!O291/'Cuadro 1'!O287</f>
        <v>0.12566964353541399</v>
      </c>
      <c r="P291" s="23">
        <f>+'Cuadro 1'!P291/'Cuadro 1'!P287</f>
        <v>0.1261807311754343</v>
      </c>
      <c r="Q291" s="23">
        <f>+'Cuadro 1'!Q291/'Cuadro 1'!Q287</f>
        <v>0.12639453131714809</v>
      </c>
      <c r="R291" s="23">
        <f>+'Cuadro 1'!R291/'Cuadro 1'!R287</f>
        <v>0.12628888202783178</v>
      </c>
      <c r="S291" s="23">
        <f>+'Cuadro 1'!S291/'Cuadro 1'!S287</f>
        <v>0.12619634022511719</v>
      </c>
      <c r="T291" s="23">
        <f>+'Cuadro 1'!T291/'Cuadro 1'!T287</f>
        <v>0.12598765788107735</v>
      </c>
      <c r="U291" s="23">
        <f>+'Cuadro 1'!U291/'Cuadro 1'!U287</f>
        <v>0.12530271271291643</v>
      </c>
      <c r="V291" s="23">
        <f>+'Cuadro 1'!V291/'Cuadro 1'!V287</f>
        <v>0.12427831236121392</v>
      </c>
      <c r="W291" s="23">
        <f>+'Cuadro 1'!W291/'Cuadro 1'!W287</f>
        <v>0.12292034508993296</v>
      </c>
      <c r="X291" s="23">
        <f>+'Cuadro 1'!X291/'Cuadro 1'!X287</f>
        <v>0.12119882592899656</v>
      </c>
      <c r="Y291" s="23">
        <f>+'Cuadro 1'!Y291/'Cuadro 1'!Y287</f>
        <v>0.11938118042281819</v>
      </c>
      <c r="Z291" s="23">
        <f>+'Cuadro 1'!Z291/'Cuadro 1'!Z287</f>
        <v>0.11769251524982868</v>
      </c>
      <c r="AA291" s="23">
        <f>+'Cuadro 1'!AA291/'Cuadro 1'!AA287</f>
        <v>0.11625296622424293</v>
      </c>
      <c r="AB291" s="23">
        <f>+'Cuadro 1'!AB291/'Cuadro 1'!AB287</f>
        <v>0.1151495577982735</v>
      </c>
      <c r="AC291" s="23">
        <f>+'Cuadro 1'!AC291/'Cuadro 1'!AC287</f>
        <v>0.11443089340915272</v>
      </c>
      <c r="AD291" s="23">
        <f>+'Cuadro 1'!AD291/'Cuadro 1'!AD287</f>
        <v>0.11410521361381462</v>
      </c>
      <c r="AE291" s="23">
        <f>+'Cuadro 1'!AE291/'Cuadro 1'!AE287</f>
        <v>0.11418242414593624</v>
      </c>
      <c r="AF291" s="23">
        <f>+'Cuadro 1'!AF291/'Cuadro 1'!AF287</f>
        <v>0.11460805185177836</v>
      </c>
      <c r="AG291" s="23">
        <f>+'Cuadro 1'!AG291/'Cuadro 1'!AG287</f>
        <v>0.11527477858660287</v>
      </c>
      <c r="AH291" s="23">
        <f>+'Cuadro 1'!AH291/'Cuadro 1'!AH287</f>
        <v>0.11614930707687966</v>
      </c>
      <c r="AI291" s="23">
        <f>+'Cuadro 1'!AI291/'Cuadro 1'!AI287</f>
        <v>0.11722372079638217</v>
      </c>
      <c r="AJ291" s="23">
        <f>+'Cuadro 1'!AJ291/'Cuadro 1'!AJ287</f>
        <v>0.11841989485097576</v>
      </c>
      <c r="AK291" s="23">
        <f>+'Cuadro 1'!AK291/'Cuadro 1'!AK287</f>
        <v>0.11971663431205316</v>
      </c>
      <c r="AL291" s="23">
        <f>+'Cuadro 1'!AL291/'Cuadro 1'!AL287</f>
        <v>0.12117101189214229</v>
      </c>
      <c r="AM291" s="23">
        <f>+'Cuadro 1'!AM291/'Cuadro 1'!AM287</f>
        <v>0.12279973839639474</v>
      </c>
      <c r="AN291" s="23">
        <f>+'Cuadro 1'!AN291/'Cuadro 1'!AN287</f>
        <v>0.12457105040775432</v>
      </c>
      <c r="AO291" s="23">
        <f>+'Cuadro 1'!AO291/'Cuadro 1'!AO287</f>
        <v>0.12644895212495999</v>
      </c>
      <c r="AP291" s="23">
        <f>+'Cuadro 1'!AP291/'Cuadro 1'!AP287</f>
        <v>0.1283782311192449</v>
      </c>
      <c r="AQ291" s="23">
        <f>+'Cuadro 1'!AQ291/'Cuadro 1'!AQ287</f>
        <v>0.13026207213512767</v>
      </c>
      <c r="AR291" s="23">
        <f>+'Cuadro 1'!AR291/'Cuadro 1'!AR287</f>
        <v>0.1320000329995803</v>
      </c>
    </row>
    <row r="292" spans="1:44" x14ac:dyDescent="0.25">
      <c r="A292" s="5" t="s">
        <v>87</v>
      </c>
      <c r="B292" s="5" t="s">
        <v>12</v>
      </c>
      <c r="C292" s="5" t="s">
        <v>4</v>
      </c>
      <c r="D292" s="23">
        <f>+'Cuadro 1'!D292/'Cuadro 1'!D287</f>
        <v>4.5499689633767847E-2</v>
      </c>
      <c r="E292" s="23">
        <f>+'Cuadro 1'!E292/'Cuadro 1'!E287</f>
        <v>4.6195123189816424E-2</v>
      </c>
      <c r="F292" s="23">
        <f>+'Cuadro 1'!F292/'Cuadro 1'!F287</f>
        <v>4.7160887763014206E-2</v>
      </c>
      <c r="G292" s="23">
        <f>+'Cuadro 1'!G292/'Cuadro 1'!G287</f>
        <v>4.8996137639078188E-2</v>
      </c>
      <c r="H292" s="23">
        <f>+'Cuadro 1'!H292/'Cuadro 1'!H287</f>
        <v>5.1111688644316131E-2</v>
      </c>
      <c r="I292" s="23">
        <f>+'Cuadro 1'!I292/'Cuadro 1'!I287</f>
        <v>5.3325953250574445E-2</v>
      </c>
      <c r="J292" s="23">
        <f>+'Cuadro 1'!J292/'Cuadro 1'!J287</f>
        <v>5.5825533745706403E-2</v>
      </c>
      <c r="K292" s="23">
        <f>+'Cuadro 1'!K292/'Cuadro 1'!K287</f>
        <v>5.854562360695191E-2</v>
      </c>
      <c r="L292" s="23">
        <f>+'Cuadro 1'!L292/'Cuadro 1'!L287</f>
        <v>6.1428239742611697E-2</v>
      </c>
      <c r="M292" s="23">
        <f>+'Cuadro 1'!M292/'Cuadro 1'!M287</f>
        <v>6.4332966176480058E-2</v>
      </c>
      <c r="N292" s="23">
        <f>+'Cuadro 1'!N292/'Cuadro 1'!N287</f>
        <v>6.6993878080901931E-2</v>
      </c>
      <c r="O292" s="23">
        <f>+'Cuadro 1'!O292/'Cuadro 1'!O287</f>
        <v>6.9323868936744318E-2</v>
      </c>
      <c r="P292" s="23">
        <f>+'Cuadro 1'!P292/'Cuadro 1'!P287</f>
        <v>7.1314539998052401E-2</v>
      </c>
      <c r="Q292" s="23">
        <f>+'Cuadro 1'!Q292/'Cuadro 1'!Q287</f>
        <v>7.2896671460741108E-2</v>
      </c>
      <c r="R292" s="23">
        <f>+'Cuadro 1'!R292/'Cuadro 1'!R287</f>
        <v>7.4029878976515709E-2</v>
      </c>
      <c r="S292" s="23">
        <f>+'Cuadro 1'!S292/'Cuadro 1'!S287</f>
        <v>7.4902240369866271E-2</v>
      </c>
      <c r="T292" s="23">
        <f>+'Cuadro 1'!T292/'Cuadro 1'!T287</f>
        <v>7.5588924599824886E-2</v>
      </c>
      <c r="U292" s="23">
        <f>+'Cuadro 1'!U292/'Cuadro 1'!U287</f>
        <v>7.6029223223915837E-2</v>
      </c>
      <c r="V292" s="23">
        <f>+'Cuadro 1'!V292/'Cuadro 1'!V287</f>
        <v>7.6254626202812731E-2</v>
      </c>
      <c r="W292" s="23">
        <f>+'Cuadro 1'!W292/'Cuadro 1'!W287</f>
        <v>7.6319806305595025E-2</v>
      </c>
      <c r="X292" s="23">
        <f>+'Cuadro 1'!X292/'Cuadro 1'!X287</f>
        <v>7.6223066764745301E-2</v>
      </c>
      <c r="Y292" s="23">
        <f>+'Cuadro 1'!Y292/'Cuadro 1'!Y287</f>
        <v>7.594771598658813E-2</v>
      </c>
      <c r="Z292" s="23">
        <f>+'Cuadro 1'!Z292/'Cuadro 1'!Z287</f>
        <v>7.5451620625295077E-2</v>
      </c>
      <c r="AA292" s="23">
        <f>+'Cuadro 1'!AA292/'Cuadro 1'!AA287</f>
        <v>7.4757960305231269E-2</v>
      </c>
      <c r="AB292" s="23">
        <f>+'Cuadro 1'!AB292/'Cuadro 1'!AB287</f>
        <v>7.3891881319018152E-2</v>
      </c>
      <c r="AC292" s="23">
        <f>+'Cuadro 1'!AC292/'Cuadro 1'!AC287</f>
        <v>7.2893857604791543E-2</v>
      </c>
      <c r="AD292" s="23">
        <f>+'Cuadro 1'!AD292/'Cuadro 1'!AD287</f>
        <v>7.1904917552203115E-2</v>
      </c>
      <c r="AE292" s="23">
        <f>+'Cuadro 1'!AE292/'Cuadro 1'!AE287</f>
        <v>7.1070302115032694E-2</v>
      </c>
      <c r="AF292" s="23">
        <f>+'Cuadro 1'!AF292/'Cuadro 1'!AF287</f>
        <v>7.0454351432968743E-2</v>
      </c>
      <c r="AG292" s="23">
        <f>+'Cuadro 1'!AG292/'Cuadro 1'!AG287</f>
        <v>7.0096253070983772E-2</v>
      </c>
      <c r="AH292" s="23">
        <f>+'Cuadro 1'!AH292/'Cuadro 1'!AH287</f>
        <v>7.0010289098078271E-2</v>
      </c>
      <c r="AI292" s="23">
        <f>+'Cuadro 1'!AI292/'Cuadro 1'!AI287</f>
        <v>7.0191364292388606E-2</v>
      </c>
      <c r="AJ292" s="23">
        <f>+'Cuadro 1'!AJ292/'Cuadro 1'!AJ287</f>
        <v>7.0634789811476001E-2</v>
      </c>
      <c r="AK292" s="23">
        <f>+'Cuadro 1'!AK292/'Cuadro 1'!AK287</f>
        <v>7.1289603648003991E-2</v>
      </c>
      <c r="AL292" s="23">
        <f>+'Cuadro 1'!AL292/'Cuadro 1'!AL287</f>
        <v>7.2073937503409305E-2</v>
      </c>
      <c r="AM292" s="23">
        <f>+'Cuadro 1'!AM292/'Cuadro 1'!AM287</f>
        <v>7.2963365254815671E-2</v>
      </c>
      <c r="AN292" s="23">
        <f>+'Cuadro 1'!AN292/'Cuadro 1'!AN287</f>
        <v>7.3960416579436181E-2</v>
      </c>
      <c r="AO292" s="23">
        <f>+'Cuadro 1'!AO292/'Cuadro 1'!AO287</f>
        <v>7.5028364352874355E-2</v>
      </c>
      <c r="AP292" s="23">
        <f>+'Cuadro 1'!AP292/'Cuadro 1'!AP287</f>
        <v>7.6166222617561313E-2</v>
      </c>
      <c r="AQ292" s="23">
        <f>+'Cuadro 1'!AQ292/'Cuadro 1'!AQ287</f>
        <v>7.7418492934185901E-2</v>
      </c>
      <c r="AR292" s="23">
        <f>+'Cuadro 1'!AR292/'Cuadro 1'!AR287</f>
        <v>7.8803560105953865E-2</v>
      </c>
    </row>
    <row r="293" spans="1:44" x14ac:dyDescent="0.25">
      <c r="A293" s="5" t="s">
        <v>87</v>
      </c>
      <c r="B293" s="5" t="s">
        <v>12</v>
      </c>
      <c r="C293" s="5" t="s">
        <v>5</v>
      </c>
      <c r="D293" s="23">
        <f>+'Cuadro 1'!D293/'Cuadro 1'!D287</f>
        <v>2.5170701427684669E-2</v>
      </c>
      <c r="E293" s="23">
        <f>+'Cuadro 1'!E293/'Cuadro 1'!E287</f>
        <v>1.966974464879688E-2</v>
      </c>
      <c r="F293" s="23">
        <f>+'Cuadro 1'!F293/'Cuadro 1'!F287</f>
        <v>2.1012718865572998E-2</v>
      </c>
      <c r="G293" s="23">
        <f>+'Cuadro 1'!G293/'Cuadro 1'!G287</f>
        <v>2.1654996270419939E-2</v>
      </c>
      <c r="H293" s="23">
        <f>+'Cuadro 1'!H293/'Cuadro 1'!H287</f>
        <v>2.2128310301058017E-2</v>
      </c>
      <c r="I293" s="23">
        <f>+'Cuadro 1'!I293/'Cuadro 1'!I287</f>
        <v>2.2682830018972155E-2</v>
      </c>
      <c r="J293" s="23">
        <f>+'Cuadro 1'!J293/'Cuadro 1'!J287</f>
        <v>2.3289439346597923E-2</v>
      </c>
      <c r="K293" s="23">
        <f>+'Cuadro 1'!K293/'Cuadro 1'!K287</f>
        <v>2.4227071966744607E-2</v>
      </c>
      <c r="L293" s="23">
        <f>+'Cuadro 1'!L293/'Cuadro 1'!L287</f>
        <v>2.5330856744833992E-2</v>
      </c>
      <c r="M293" s="23">
        <f>+'Cuadro 1'!M293/'Cuadro 1'!M287</f>
        <v>2.6464279502985567E-2</v>
      </c>
      <c r="N293" s="23">
        <f>+'Cuadro 1'!N293/'Cuadro 1'!N287</f>
        <v>2.7747277669854319E-2</v>
      </c>
      <c r="O293" s="23">
        <f>+'Cuadro 1'!O293/'Cuadro 1'!O287</f>
        <v>2.9180201341262195E-2</v>
      </c>
      <c r="P293" s="23">
        <f>+'Cuadro 1'!P293/'Cuadro 1'!P287</f>
        <v>3.0713027363749302E-2</v>
      </c>
      <c r="Q293" s="23">
        <f>+'Cuadro 1'!Q293/'Cuadro 1'!Q287</f>
        <v>3.227405297929762E-2</v>
      </c>
      <c r="R293" s="23">
        <f>+'Cuadro 1'!R293/'Cuadro 1'!R287</f>
        <v>3.3770308497233788E-2</v>
      </c>
      <c r="S293" s="23">
        <f>+'Cuadro 1'!S293/'Cuadro 1'!S287</f>
        <v>3.5147557629572015E-2</v>
      </c>
      <c r="T293" s="23">
        <f>+'Cuadro 1'!T293/'Cuadro 1'!T287</f>
        <v>3.6352625977171801E-2</v>
      </c>
      <c r="U293" s="23">
        <f>+'Cuadro 1'!U293/'Cuadro 1'!U287</f>
        <v>3.7360853904230856E-2</v>
      </c>
      <c r="V293" s="23">
        <f>+'Cuadro 1'!V293/'Cuadro 1'!V287</f>
        <v>3.8196397730076485E-2</v>
      </c>
      <c r="W293" s="23">
        <f>+'Cuadro 1'!W293/'Cuadro 1'!W287</f>
        <v>3.8839364751254851E-2</v>
      </c>
      <c r="X293" s="23">
        <f>+'Cuadro 1'!X293/'Cuadro 1'!X287</f>
        <v>3.9280587042433091E-2</v>
      </c>
      <c r="Y293" s="23">
        <f>+'Cuadro 1'!Y293/'Cuadro 1'!Y287</f>
        <v>3.958913328635718E-2</v>
      </c>
      <c r="Z293" s="23">
        <f>+'Cuadro 1'!Z293/'Cuadro 1'!Z287</f>
        <v>3.9783183662576285E-2</v>
      </c>
      <c r="AA293" s="23">
        <f>+'Cuadro 1'!AA293/'Cuadro 1'!AA287</f>
        <v>3.9887997137314314E-2</v>
      </c>
      <c r="AB293" s="23">
        <f>+'Cuadro 1'!AB293/'Cuadro 1'!AB287</f>
        <v>3.9916536270771012E-2</v>
      </c>
      <c r="AC293" s="23">
        <f>+'Cuadro 1'!AC293/'Cuadro 1'!AC287</f>
        <v>3.9890970722747492E-2</v>
      </c>
      <c r="AD293" s="23">
        <f>+'Cuadro 1'!AD293/'Cuadro 1'!AD287</f>
        <v>3.9803230080154635E-2</v>
      </c>
      <c r="AE293" s="23">
        <f>+'Cuadro 1'!AE293/'Cuadro 1'!AE287</f>
        <v>3.9645231680082091E-2</v>
      </c>
      <c r="AF293" s="23">
        <f>+'Cuadro 1'!AF293/'Cuadro 1'!AF287</f>
        <v>3.9423492380858315E-2</v>
      </c>
      <c r="AG293" s="23">
        <f>+'Cuadro 1'!AG293/'Cuadro 1'!AG287</f>
        <v>3.9134175020422407E-2</v>
      </c>
      <c r="AH293" s="23">
        <f>+'Cuadro 1'!AH293/'Cuadro 1'!AH287</f>
        <v>3.8800359792225035E-2</v>
      </c>
      <c r="AI293" s="23">
        <f>+'Cuadro 1'!AI293/'Cuadro 1'!AI287</f>
        <v>3.8494544905693436E-2</v>
      </c>
      <c r="AJ293" s="23">
        <f>+'Cuadro 1'!AJ293/'Cuadro 1'!AJ287</f>
        <v>3.8281184494274062E-2</v>
      </c>
      <c r="AK293" s="23">
        <f>+'Cuadro 1'!AK293/'Cuadro 1'!AK287</f>
        <v>3.8187825785487038E-2</v>
      </c>
      <c r="AL293" s="23">
        <f>+'Cuadro 1'!AL293/'Cuadro 1'!AL287</f>
        <v>3.8224189138759336E-2</v>
      </c>
      <c r="AM293" s="23">
        <f>+'Cuadro 1'!AM293/'Cuadro 1'!AM287</f>
        <v>3.8380630888800379E-2</v>
      </c>
      <c r="AN293" s="23">
        <f>+'Cuadro 1'!AN293/'Cuadro 1'!AN287</f>
        <v>3.8660673336590269E-2</v>
      </c>
      <c r="AO293" s="23">
        <f>+'Cuadro 1'!AO293/'Cuadro 1'!AO287</f>
        <v>3.9082990118122385E-2</v>
      </c>
      <c r="AP293" s="23">
        <f>+'Cuadro 1'!AP293/'Cuadro 1'!AP287</f>
        <v>3.9627296792719022E-2</v>
      </c>
      <c r="AQ293" s="23">
        <f>+'Cuadro 1'!AQ293/'Cuadro 1'!AQ287</f>
        <v>4.0250144783377996E-2</v>
      </c>
      <c r="AR293" s="23">
        <f>+'Cuadro 1'!AR293/'Cuadro 1'!AR287</f>
        <v>4.0933686999750266E-2</v>
      </c>
    </row>
    <row r="294" spans="1:44" x14ac:dyDescent="0.25">
      <c r="A294" s="5" t="s">
        <v>87</v>
      </c>
      <c r="B294" s="5" t="s">
        <v>12</v>
      </c>
      <c r="C294" s="5" t="s">
        <v>6</v>
      </c>
      <c r="D294" s="23">
        <f>+'Cuadro 1'!D294/'Cuadro 1'!D287</f>
        <v>0</v>
      </c>
      <c r="E294" s="23">
        <f>+'Cuadro 1'!E294/'Cuadro 1'!E287</f>
        <v>6.8006195461739636E-3</v>
      </c>
      <c r="F294" s="23">
        <f>+'Cuadro 1'!F294/'Cuadro 1'!F287</f>
        <v>7.6646084270096254E-3</v>
      </c>
      <c r="G294" s="23">
        <f>+'Cuadro 1'!G294/'Cuadro 1'!G287</f>
        <v>8.2167920925092074E-3</v>
      </c>
      <c r="H294" s="23">
        <f>+'Cuadro 1'!H294/'Cuadro 1'!H287</f>
        <v>8.8136589114001292E-3</v>
      </c>
      <c r="I294" s="23">
        <f>+'Cuadro 1'!I294/'Cuadro 1'!I287</f>
        <v>9.5006427226678996E-3</v>
      </c>
      <c r="J294" s="23">
        <f>+'Cuadro 1'!J294/'Cuadro 1'!J287</f>
        <v>8.347380819714912E-3</v>
      </c>
      <c r="K294" s="23">
        <f>+'Cuadro 1'!K294/'Cuadro 1'!K287</f>
        <v>8.724070503616798E-3</v>
      </c>
      <c r="L294" s="23">
        <f>+'Cuadro 1'!L294/'Cuadro 1'!L287</f>
        <v>9.1080964542770912E-3</v>
      </c>
      <c r="M294" s="23">
        <f>+'Cuadro 1'!M294/'Cuadro 1'!M287</f>
        <v>9.4558993088433279E-3</v>
      </c>
      <c r="N294" s="23">
        <f>+'Cuadro 1'!N294/'Cuadro 1'!N287</f>
        <v>9.8007013460714304E-3</v>
      </c>
      <c r="O294" s="23">
        <f>+'Cuadro 1'!O294/'Cuadro 1'!O287</f>
        <v>1.0149106787443064E-2</v>
      </c>
      <c r="P294" s="23">
        <f>+'Cuadro 1'!P294/'Cuadro 1'!P287</f>
        <v>1.0543586353831309E-2</v>
      </c>
      <c r="Q294" s="23">
        <f>+'Cuadro 1'!Q294/'Cuadro 1'!Q287</f>
        <v>1.101873127016233E-2</v>
      </c>
      <c r="R294" s="23">
        <f>+'Cuadro 1'!R294/'Cuadro 1'!R287</f>
        <v>1.1540483482005023E-2</v>
      </c>
      <c r="S294" s="23">
        <f>+'Cuadro 1'!S294/'Cuadro 1'!S287</f>
        <v>1.2103830449154191E-2</v>
      </c>
      <c r="T294" s="23">
        <f>+'Cuadro 1'!T294/'Cuadro 1'!T287</f>
        <v>1.2714374845985666E-2</v>
      </c>
      <c r="U294" s="23">
        <f>+'Cuadro 1'!U294/'Cuadro 1'!U287</f>
        <v>1.3349885020045178E-2</v>
      </c>
      <c r="V294" s="23">
        <f>+'Cuadro 1'!V294/'Cuadro 1'!V287</f>
        <v>1.3992104613866272E-2</v>
      </c>
      <c r="W294" s="23">
        <f>+'Cuadro 1'!W294/'Cuadro 1'!W287</f>
        <v>1.4610816837249808E-2</v>
      </c>
      <c r="X294" s="23">
        <f>+'Cuadro 1'!X294/'Cuadro 1'!X287</f>
        <v>1.5178453609792726E-2</v>
      </c>
      <c r="Y294" s="23">
        <f>+'Cuadro 1'!Y294/'Cuadro 1'!Y287</f>
        <v>1.5685085732566932E-2</v>
      </c>
      <c r="Z294" s="23">
        <f>+'Cuadro 1'!Z294/'Cuadro 1'!Z287</f>
        <v>1.611608360237277E-2</v>
      </c>
      <c r="AA294" s="23">
        <f>+'Cuadro 1'!AA294/'Cuadro 1'!AA287</f>
        <v>1.6470925044768416E-2</v>
      </c>
      <c r="AB294" s="23">
        <f>+'Cuadro 1'!AB294/'Cuadro 1'!AB287</f>
        <v>1.6753503500105821E-2</v>
      </c>
      <c r="AC294" s="23">
        <f>+'Cuadro 1'!AC294/'Cuadro 1'!AC287</f>
        <v>1.6974308961687647E-2</v>
      </c>
      <c r="AD294" s="23">
        <f>+'Cuadro 1'!AD294/'Cuadro 1'!AD287</f>
        <v>1.7148033259691803E-2</v>
      </c>
      <c r="AE294" s="23">
        <f>+'Cuadro 1'!AE294/'Cuadro 1'!AE287</f>
        <v>1.7288153290935859E-2</v>
      </c>
      <c r="AF294" s="23">
        <f>+'Cuadro 1'!AF294/'Cuadro 1'!AF287</f>
        <v>1.7402901523087256E-2</v>
      </c>
      <c r="AG294" s="23">
        <f>+'Cuadro 1'!AG294/'Cuadro 1'!AG287</f>
        <v>1.7498238730128474E-2</v>
      </c>
      <c r="AH294" s="23">
        <f>+'Cuadro 1'!AH294/'Cuadro 1'!AH287</f>
        <v>1.7577746479469466E-2</v>
      </c>
      <c r="AI294" s="23">
        <f>+'Cuadro 1'!AI294/'Cuadro 1'!AI287</f>
        <v>1.763823958705709E-2</v>
      </c>
      <c r="AJ294" s="23">
        <f>+'Cuadro 1'!AJ294/'Cuadro 1'!AJ287</f>
        <v>1.7673967300760401E-2</v>
      </c>
      <c r="AK294" s="23">
        <f>+'Cuadro 1'!AK294/'Cuadro 1'!AK287</f>
        <v>1.7682805944876926E-2</v>
      </c>
      <c r="AL294" s="23">
        <f>+'Cuadro 1'!AL294/'Cuadro 1'!AL287</f>
        <v>1.7667029911332156E-2</v>
      </c>
      <c r="AM294" s="23">
        <f>+'Cuadro 1'!AM294/'Cuadro 1'!AM287</f>
        <v>1.7636915925447184E-2</v>
      </c>
      <c r="AN294" s="23">
        <f>+'Cuadro 1'!AN294/'Cuadro 1'!AN287</f>
        <v>1.7613955445043367E-2</v>
      </c>
      <c r="AO294" s="23">
        <f>+'Cuadro 1'!AO294/'Cuadro 1'!AO287</f>
        <v>1.7621205760379181E-2</v>
      </c>
      <c r="AP294" s="23">
        <f>+'Cuadro 1'!AP294/'Cuadro 1'!AP287</f>
        <v>1.7674006648991575E-2</v>
      </c>
      <c r="AQ294" s="23">
        <f>+'Cuadro 1'!AQ294/'Cuadro 1'!AQ287</f>
        <v>1.7781387959762272E-2</v>
      </c>
      <c r="AR294" s="23">
        <f>+'Cuadro 1'!AR294/'Cuadro 1'!AR287</f>
        <v>1.7948715429246368E-2</v>
      </c>
    </row>
    <row r="295" spans="1:44" x14ac:dyDescent="0.25">
      <c r="A295" s="5" t="s">
        <v>87</v>
      </c>
      <c r="B295" s="5" t="s">
        <v>12</v>
      </c>
      <c r="C295" s="5" t="s">
        <v>7</v>
      </c>
      <c r="D295" s="23">
        <f>+'Cuadro 1'!D295/'Cuadro 1'!D287</f>
        <v>0</v>
      </c>
      <c r="E295" s="23">
        <f>+'Cuadro 1'!E295/'Cuadro 1'!E287</f>
        <v>0</v>
      </c>
      <c r="F295" s="23">
        <f>+'Cuadro 1'!F295/'Cuadro 1'!F287</f>
        <v>0</v>
      </c>
      <c r="G295" s="23">
        <f>+'Cuadro 1'!G295/'Cuadro 1'!G287</f>
        <v>0</v>
      </c>
      <c r="H295" s="23">
        <f>+'Cuadro 1'!H295/'Cuadro 1'!H287</f>
        <v>0</v>
      </c>
      <c r="I295" s="23">
        <f>+'Cuadro 1'!I295/'Cuadro 1'!I287</f>
        <v>0</v>
      </c>
      <c r="J295" s="23">
        <f>+'Cuadro 1'!J295/'Cuadro 1'!J287</f>
        <v>1.9184516966307193E-3</v>
      </c>
      <c r="K295" s="23">
        <f>+'Cuadro 1'!K295/'Cuadro 1'!K287</f>
        <v>2.2528066073211088E-3</v>
      </c>
      <c r="L295" s="23">
        <f>+'Cuadro 1'!L295/'Cuadro 1'!L287</f>
        <v>2.4577929616239344E-3</v>
      </c>
      <c r="M295" s="23">
        <f>+'Cuadro 1'!M295/'Cuadro 1'!M287</f>
        <v>2.666718197453091E-3</v>
      </c>
      <c r="N295" s="23">
        <f>+'Cuadro 1'!N295/'Cuadro 1'!N287</f>
        <v>2.9061128472711007E-3</v>
      </c>
      <c r="O295" s="23">
        <f>+'Cuadro 1'!O295/'Cuadro 1'!O287</f>
        <v>2.7560598371888798E-3</v>
      </c>
      <c r="P295" s="23">
        <f>+'Cuadro 1'!P295/'Cuadro 1'!P287</f>
        <v>2.8948385706992763E-3</v>
      </c>
      <c r="Q295" s="23">
        <f>+'Cuadro 1'!Q295/'Cuadro 1'!Q287</f>
        <v>3.0225588897611175E-3</v>
      </c>
      <c r="R295" s="23">
        <f>+'Cuadro 1'!R295/'Cuadro 1'!R287</f>
        <v>3.1375428700172732E-3</v>
      </c>
      <c r="S295" s="23">
        <f>+'Cuadro 1'!S295/'Cuadro 1'!S287</f>
        <v>3.2514528917406615E-3</v>
      </c>
      <c r="T295" s="23">
        <f>+'Cuadro 1'!T295/'Cuadro 1'!T287</f>
        <v>3.3660324334527001E-3</v>
      </c>
      <c r="U295" s="23">
        <f>+'Cuadro 1'!U295/'Cuadro 1'!U287</f>
        <v>3.5079061437961702E-3</v>
      </c>
      <c r="V295" s="23">
        <f>+'Cuadro 1'!V295/'Cuadro 1'!V287</f>
        <v>3.6664199358499875E-3</v>
      </c>
      <c r="W295" s="23">
        <f>+'Cuadro 1'!W295/'Cuadro 1'!W287</f>
        <v>3.8423074898678877E-3</v>
      </c>
      <c r="X295" s="23">
        <f>+'Cuadro 1'!X295/'Cuadro 1'!X287</f>
        <v>4.0230439398683641E-3</v>
      </c>
      <c r="Y295" s="23">
        <f>+'Cuadro 1'!Y295/'Cuadro 1'!Y287</f>
        <v>4.2244488993213114E-3</v>
      </c>
      <c r="Z295" s="23">
        <f>+'Cuadro 1'!Z295/'Cuadro 1'!Z287</f>
        <v>4.4355259533448224E-3</v>
      </c>
      <c r="AA295" s="23">
        <f>+'Cuadro 1'!AA295/'Cuadro 1'!AA287</f>
        <v>4.6489148936019681E-3</v>
      </c>
      <c r="AB295" s="23">
        <f>+'Cuadro 1'!AB295/'Cuadro 1'!AB287</f>
        <v>4.8561880301706021E-3</v>
      </c>
      <c r="AC295" s="23">
        <f>+'Cuadro 1'!AC295/'Cuadro 1'!AC287</f>
        <v>5.0506515384464859E-3</v>
      </c>
      <c r="AD295" s="23">
        <f>+'Cuadro 1'!AD295/'Cuadro 1'!AD287</f>
        <v>5.2280546552567067E-3</v>
      </c>
      <c r="AE295" s="23">
        <f>+'Cuadro 1'!AE295/'Cuadro 1'!AE287</f>
        <v>5.3867464073569533E-3</v>
      </c>
      <c r="AF295" s="23">
        <f>+'Cuadro 1'!AF295/'Cuadro 1'!AF287</f>
        <v>5.5265227667526525E-3</v>
      </c>
      <c r="AG295" s="23">
        <f>+'Cuadro 1'!AG295/'Cuadro 1'!AG287</f>
        <v>5.6481282748604769E-3</v>
      </c>
      <c r="AH295" s="23">
        <f>+'Cuadro 1'!AH295/'Cuadro 1'!AH287</f>
        <v>5.7540836877892129E-3</v>
      </c>
      <c r="AI295" s="23">
        <f>+'Cuadro 1'!AI295/'Cuadro 1'!AI287</f>
        <v>5.8482318579728436E-3</v>
      </c>
      <c r="AJ295" s="23">
        <f>+'Cuadro 1'!AJ295/'Cuadro 1'!AJ287</f>
        <v>5.933637883822466E-3</v>
      </c>
      <c r="AK295" s="23">
        <f>+'Cuadro 1'!AK295/'Cuadro 1'!AK287</f>
        <v>6.0110764336007358E-3</v>
      </c>
      <c r="AL295" s="23">
        <f>+'Cuadro 1'!AL295/'Cuadro 1'!AL287</f>
        <v>6.0809015666647617E-3</v>
      </c>
      <c r="AM295" s="23">
        <f>+'Cuadro 1'!AM295/'Cuadro 1'!AM287</f>
        <v>6.1436671755941488E-3</v>
      </c>
      <c r="AN295" s="23">
        <f>+'Cuadro 1'!AN295/'Cuadro 1'!AN287</f>
        <v>6.1982493524622021E-3</v>
      </c>
      <c r="AO295" s="23">
        <f>+'Cuadro 1'!AO295/'Cuadro 1'!AO287</f>
        <v>6.2431668157451325E-3</v>
      </c>
      <c r="AP295" s="23">
        <f>+'Cuadro 1'!AP295/'Cuadro 1'!AP287</f>
        <v>6.2786122680794478E-3</v>
      </c>
      <c r="AQ295" s="23">
        <f>+'Cuadro 1'!AQ295/'Cuadro 1'!AQ287</f>
        <v>6.3062004133691901E-3</v>
      </c>
      <c r="AR295" s="23">
        <f>+'Cuadro 1'!AR295/'Cuadro 1'!AR287</f>
        <v>6.3304365338487795E-3</v>
      </c>
    </row>
    <row r="296" spans="1:44" x14ac:dyDescent="0.25">
      <c r="A296" s="5" t="s">
        <v>87</v>
      </c>
      <c r="B296" s="5" t="s">
        <v>12</v>
      </c>
      <c r="C296" s="5" t="s">
        <v>8</v>
      </c>
      <c r="D296" s="23">
        <f>+'Cuadro 1'!D296/'Cuadro 1'!D287</f>
        <v>0</v>
      </c>
      <c r="E296" s="23">
        <f>+'Cuadro 1'!E296/'Cuadro 1'!E287</f>
        <v>0</v>
      </c>
      <c r="F296" s="23">
        <f>+'Cuadro 1'!F296/'Cuadro 1'!F287</f>
        <v>0</v>
      </c>
      <c r="G296" s="23">
        <f>+'Cuadro 1'!G296/'Cuadro 1'!G287</f>
        <v>0</v>
      </c>
      <c r="H296" s="23">
        <f>+'Cuadro 1'!H296/'Cuadro 1'!H287</f>
        <v>0</v>
      </c>
      <c r="I296" s="23">
        <f>+'Cuadro 1'!I296/'Cuadro 1'!I287</f>
        <v>0</v>
      </c>
      <c r="J296" s="23">
        <f>+'Cuadro 1'!J296/'Cuadro 1'!J287</f>
        <v>0</v>
      </c>
      <c r="K296" s="23">
        <f>+'Cuadro 1'!K296/'Cuadro 1'!K287</f>
        <v>0</v>
      </c>
      <c r="L296" s="23">
        <f>+'Cuadro 1'!L296/'Cuadro 1'!L287</f>
        <v>0</v>
      </c>
      <c r="M296" s="23">
        <f>+'Cuadro 1'!M296/'Cuadro 1'!M287</f>
        <v>0</v>
      </c>
      <c r="N296" s="23">
        <f>+'Cuadro 1'!N296/'Cuadro 1'!N287</f>
        <v>0</v>
      </c>
      <c r="O296" s="23">
        <f>+'Cuadro 1'!O296/'Cuadro 1'!O287</f>
        <v>4.0110242393487556E-4</v>
      </c>
      <c r="P296" s="23">
        <f>+'Cuadro 1'!P296/'Cuadro 1'!P287</f>
        <v>4.8985035956786941E-4</v>
      </c>
      <c r="Q296" s="23">
        <f>+'Cuadro 1'!Q296/'Cuadro 1'!Q287</f>
        <v>5.386171291707015E-4</v>
      </c>
      <c r="R296" s="23">
        <f>+'Cuadro 1'!R296/'Cuadro 1'!R287</f>
        <v>5.8689853330996865E-4</v>
      </c>
      <c r="S296" s="23">
        <f>+'Cuadro 1'!S296/'Cuadro 1'!S287</f>
        <v>6.3732797545747188E-4</v>
      </c>
      <c r="T296" s="23">
        <f>+'Cuadro 1'!T296/'Cuadro 1'!T287</f>
        <v>6.9208143491550844E-4</v>
      </c>
      <c r="U296" s="23">
        <f>+'Cuadro 1'!U296/'Cuadro 1'!U287</f>
        <v>7.3515944565416471E-4</v>
      </c>
      <c r="V296" s="23">
        <f>+'Cuadro 1'!V296/'Cuadro 1'!V287</f>
        <v>7.6980014803849006E-4</v>
      </c>
      <c r="W296" s="23">
        <f>+'Cuadro 1'!W296/'Cuadro 1'!W287</f>
        <v>8.0626253056380955E-4</v>
      </c>
      <c r="X296" s="23">
        <f>+'Cuadro 1'!X296/'Cuadro 1'!X287</f>
        <v>8.2937777447638229E-4</v>
      </c>
      <c r="Y296" s="23">
        <f>+'Cuadro 1'!Y296/'Cuadro 1'!Y287</f>
        <v>8.6450556924181623E-4</v>
      </c>
      <c r="Z296" s="23">
        <f>+'Cuadro 1'!Z296/'Cuadro 1'!Z287</f>
        <v>9.0246270769244851E-4</v>
      </c>
      <c r="AA296" s="23">
        <f>+'Cuadro 1'!AA296/'Cuadro 1'!AA287</f>
        <v>9.433606984458016E-4</v>
      </c>
      <c r="AB296" s="23">
        <f>+'Cuadro 1'!AB296/'Cuadro 1'!AB287</f>
        <v>9.8805618357046044E-4</v>
      </c>
      <c r="AC296" s="23">
        <f>+'Cuadro 1'!AC296/'Cuadro 1'!AC287</f>
        <v>1.0375035223524059E-3</v>
      </c>
      <c r="AD296" s="23">
        <f>+'Cuadro 1'!AD296/'Cuadro 1'!AD287</f>
        <v>1.0920194957362937E-3</v>
      </c>
      <c r="AE296" s="23">
        <f>+'Cuadro 1'!AE296/'Cuadro 1'!AE287</f>
        <v>1.1507747076845922E-3</v>
      </c>
      <c r="AF296" s="23">
        <f>+'Cuadro 1'!AF296/'Cuadro 1'!AF287</f>
        <v>1.2119043318689431E-3</v>
      </c>
      <c r="AG296" s="23">
        <f>+'Cuadro 1'!AG296/'Cuadro 1'!AG287</f>
        <v>1.273450552682106E-3</v>
      </c>
      <c r="AH296" s="23">
        <f>+'Cuadro 1'!AH296/'Cuadro 1'!AH287</f>
        <v>1.3339232457822933E-3</v>
      </c>
      <c r="AI296" s="23">
        <f>+'Cuadro 1'!AI296/'Cuadro 1'!AI287</f>
        <v>1.3922426785848011E-3</v>
      </c>
      <c r="AJ296" s="23">
        <f>+'Cuadro 1'!AJ296/'Cuadro 1'!AJ287</f>
        <v>1.4476087437115422E-3</v>
      </c>
      <c r="AK296" s="23">
        <f>+'Cuadro 1'!AK296/'Cuadro 1'!AK287</f>
        <v>1.4992420366389282E-3</v>
      </c>
      <c r="AL296" s="23">
        <f>+'Cuadro 1'!AL296/'Cuadro 1'!AL287</f>
        <v>1.5466103777978773E-3</v>
      </c>
      <c r="AM296" s="23">
        <f>+'Cuadro 1'!AM296/'Cuadro 1'!AM287</f>
        <v>1.5899332558821919E-3</v>
      </c>
      <c r="AN296" s="23">
        <f>+'Cuadro 1'!AN296/'Cuadro 1'!AN287</f>
        <v>1.6300456175435928E-3</v>
      </c>
      <c r="AO296" s="23">
        <f>+'Cuadro 1'!AO296/'Cuadro 1'!AO287</f>
        <v>1.6677637013812771E-3</v>
      </c>
      <c r="AP296" s="23">
        <f>+'Cuadro 1'!AP296/'Cuadro 1'!AP287</f>
        <v>1.7033574561351158E-3</v>
      </c>
      <c r="AQ296" s="23">
        <f>+'Cuadro 1'!AQ296/'Cuadro 1'!AQ287</f>
        <v>1.7369677156471107E-3</v>
      </c>
      <c r="AR296" s="23">
        <f>+'Cuadro 1'!AR296/'Cuadro 1'!AR287</f>
        <v>1.7689064161751399E-3</v>
      </c>
    </row>
    <row r="297" spans="1:44" x14ac:dyDescent="0.25">
      <c r="A297" s="21" t="s">
        <v>87</v>
      </c>
      <c r="B297" s="21" t="s">
        <v>13</v>
      </c>
      <c r="C297" s="21" t="s">
        <v>9</v>
      </c>
      <c r="D297" s="22">
        <f t="shared" ref="D297" si="1148">SUM(D298:D306)</f>
        <v>1</v>
      </c>
      <c r="E297" s="22">
        <f t="shared" ref="E297" si="1149">SUM(E298:E306)</f>
        <v>1</v>
      </c>
      <c r="F297" s="22">
        <f t="shared" ref="F297" si="1150">SUM(F298:F306)</f>
        <v>1</v>
      </c>
      <c r="G297" s="22">
        <f t="shared" ref="G297" si="1151">SUM(G298:G306)</f>
        <v>1</v>
      </c>
      <c r="H297" s="22">
        <f t="shared" ref="H297" si="1152">SUM(H298:H306)</f>
        <v>1</v>
      </c>
      <c r="I297" s="22">
        <f t="shared" ref="I297" si="1153">SUM(I298:I306)</f>
        <v>1</v>
      </c>
      <c r="J297" s="22">
        <f t="shared" ref="J297" si="1154">SUM(J298:J306)</f>
        <v>1</v>
      </c>
      <c r="K297" s="22">
        <f t="shared" ref="K297" si="1155">SUM(K298:K306)</f>
        <v>1</v>
      </c>
      <c r="L297" s="22">
        <f t="shared" ref="L297" si="1156">SUM(L298:L306)</f>
        <v>0.99999999999999989</v>
      </c>
      <c r="M297" s="22">
        <f t="shared" ref="M297" si="1157">SUM(M298:M306)</f>
        <v>1</v>
      </c>
      <c r="N297" s="22">
        <f t="shared" ref="N297" si="1158">SUM(N298:N306)</f>
        <v>1</v>
      </c>
      <c r="O297" s="22">
        <f t="shared" ref="O297" si="1159">SUM(O298:O306)</f>
        <v>1</v>
      </c>
      <c r="P297" s="22">
        <f t="shared" ref="P297" si="1160">SUM(P298:P306)</f>
        <v>1</v>
      </c>
      <c r="Q297" s="22">
        <f t="shared" ref="Q297" si="1161">SUM(Q298:Q306)</f>
        <v>1</v>
      </c>
      <c r="R297" s="22">
        <f t="shared" ref="R297" si="1162">SUM(R298:R306)</f>
        <v>1.0000000000000002</v>
      </c>
      <c r="S297" s="22">
        <f t="shared" ref="S297" si="1163">SUM(S298:S306)</f>
        <v>1</v>
      </c>
      <c r="T297" s="22">
        <f t="shared" ref="T297" si="1164">SUM(T298:T306)</f>
        <v>0.99999999999999989</v>
      </c>
      <c r="U297" s="22">
        <f t="shared" ref="U297" si="1165">SUM(U298:U306)</f>
        <v>1</v>
      </c>
      <c r="V297" s="22">
        <f t="shared" ref="V297" si="1166">SUM(V298:V306)</f>
        <v>1</v>
      </c>
      <c r="W297" s="22">
        <f t="shared" ref="W297" si="1167">SUM(W298:W306)</f>
        <v>1</v>
      </c>
      <c r="X297" s="22">
        <f t="shared" ref="X297" si="1168">SUM(X298:X306)</f>
        <v>1</v>
      </c>
      <c r="Y297" s="22">
        <f t="shared" ref="Y297" si="1169">SUM(Y298:Y306)</f>
        <v>0.99999999999999989</v>
      </c>
      <c r="Z297" s="22">
        <f t="shared" ref="Z297" si="1170">SUM(Z298:Z306)</f>
        <v>0.99999999999999978</v>
      </c>
      <c r="AA297" s="22">
        <f t="shared" ref="AA297" si="1171">SUM(AA298:AA306)</f>
        <v>0.99999999999999989</v>
      </c>
      <c r="AB297" s="22">
        <f t="shared" ref="AB297" si="1172">SUM(AB298:AB306)</f>
        <v>1.0000000000000002</v>
      </c>
      <c r="AC297" s="22">
        <f t="shared" ref="AC297" si="1173">SUM(AC298:AC306)</f>
        <v>0.99999999999999989</v>
      </c>
      <c r="AD297" s="22">
        <f t="shared" ref="AD297" si="1174">SUM(AD298:AD306)</f>
        <v>1</v>
      </c>
      <c r="AE297" s="22">
        <f t="shared" ref="AE297" si="1175">SUM(AE298:AE306)</f>
        <v>1.0000000000000002</v>
      </c>
      <c r="AF297" s="22">
        <f t="shared" ref="AF297" si="1176">SUM(AF298:AF306)</f>
        <v>0.99999999999999989</v>
      </c>
      <c r="AG297" s="22">
        <f t="shared" ref="AG297" si="1177">SUM(AG298:AG306)</f>
        <v>1.0000000000000002</v>
      </c>
      <c r="AH297" s="22">
        <f t="shared" ref="AH297" si="1178">SUM(AH298:AH306)</f>
        <v>1</v>
      </c>
      <c r="AI297" s="22">
        <f t="shared" ref="AI297" si="1179">SUM(AI298:AI306)</f>
        <v>1</v>
      </c>
      <c r="AJ297" s="22">
        <f t="shared" ref="AJ297" si="1180">SUM(AJ298:AJ306)</f>
        <v>1</v>
      </c>
      <c r="AK297" s="22">
        <f t="shared" ref="AK297" si="1181">SUM(AK298:AK306)</f>
        <v>1.0000000000000002</v>
      </c>
      <c r="AL297" s="22">
        <f t="shared" ref="AL297" si="1182">SUM(AL298:AL306)</f>
        <v>1</v>
      </c>
      <c r="AM297" s="22">
        <f t="shared" ref="AM297" si="1183">SUM(AM298:AM306)</f>
        <v>1</v>
      </c>
      <c r="AN297" s="22">
        <f t="shared" ref="AN297" si="1184">SUM(AN298:AN306)</f>
        <v>0.99999999999999989</v>
      </c>
      <c r="AO297" s="22">
        <f t="shared" ref="AO297" si="1185">SUM(AO298:AO306)</f>
        <v>1</v>
      </c>
      <c r="AP297" s="22">
        <f t="shared" ref="AP297" si="1186">SUM(AP298:AP306)</f>
        <v>1</v>
      </c>
      <c r="AQ297" s="22">
        <f t="shared" ref="AQ297" si="1187">SUM(AQ298:AQ306)</f>
        <v>1</v>
      </c>
      <c r="AR297" s="22">
        <f t="shared" ref="AR297" si="1188">SUM(AR298:AR306)</f>
        <v>0.99999999999999889</v>
      </c>
    </row>
    <row r="298" spans="1:44" x14ac:dyDescent="0.25">
      <c r="A298" s="5" t="s">
        <v>87</v>
      </c>
      <c r="B298" s="5" t="s">
        <v>13</v>
      </c>
      <c r="C298" s="5" t="s">
        <v>0</v>
      </c>
      <c r="D298" s="23">
        <f>+'Cuadro 1'!D298/'Cuadro 1'!D297</f>
        <v>0.34831790498668674</v>
      </c>
      <c r="E298" s="23">
        <f>+'Cuadro 1'!E298/'Cuadro 1'!E297</f>
        <v>0.33950750621017389</v>
      </c>
      <c r="F298" s="23">
        <f>+'Cuadro 1'!F298/'Cuadro 1'!F297</f>
        <v>0.33130099672141922</v>
      </c>
      <c r="G298" s="23">
        <f>+'Cuadro 1'!G298/'Cuadro 1'!G297</f>
        <v>0.32371889075122928</v>
      </c>
      <c r="H298" s="23">
        <f>+'Cuadro 1'!H298/'Cuadro 1'!H297</f>
        <v>0.3164869733000118</v>
      </c>
      <c r="I298" s="23">
        <f>+'Cuadro 1'!I298/'Cuadro 1'!I297</f>
        <v>0.30950963270410792</v>
      </c>
      <c r="J298" s="23">
        <f>+'Cuadro 1'!J298/'Cuadro 1'!J297</f>
        <v>0.30309893682219086</v>
      </c>
      <c r="K298" s="23">
        <f>+'Cuadro 1'!K298/'Cuadro 1'!K297</f>
        <v>0.29753934501975504</v>
      </c>
      <c r="L298" s="23">
        <f>+'Cuadro 1'!L298/'Cuadro 1'!L297</f>
        <v>0.29301436988798929</v>
      </c>
      <c r="M298" s="23">
        <f>+'Cuadro 1'!M298/'Cuadro 1'!M297</f>
        <v>0.28966361759952003</v>
      </c>
      <c r="N298" s="23">
        <f>+'Cuadro 1'!N298/'Cuadro 1'!N297</f>
        <v>0.28749860794790777</v>
      </c>
      <c r="O298" s="23">
        <f>+'Cuadro 1'!O298/'Cuadro 1'!O297</f>
        <v>0.28637584593132859</v>
      </c>
      <c r="P298" s="23">
        <f>+'Cuadro 1'!P298/'Cuadro 1'!P297</f>
        <v>0.28610105677846714</v>
      </c>
      <c r="Q298" s="23">
        <f>+'Cuadro 1'!Q298/'Cuadro 1'!Q297</f>
        <v>0.28653076776528863</v>
      </c>
      <c r="R298" s="23">
        <f>+'Cuadro 1'!R298/'Cuadro 1'!R297</f>
        <v>0.28749508198017765</v>
      </c>
      <c r="S298" s="23">
        <f>+'Cuadro 1'!S298/'Cuadro 1'!S297</f>
        <v>0.28868294339156736</v>
      </c>
      <c r="T298" s="23">
        <f>+'Cuadro 1'!T298/'Cuadro 1'!T297</f>
        <v>0.28997389436912646</v>
      </c>
      <c r="U298" s="23">
        <f>+'Cuadro 1'!U298/'Cuadro 1'!U297</f>
        <v>0.29138981682023418</v>
      </c>
      <c r="V298" s="23">
        <f>+'Cuadro 1'!V298/'Cuadro 1'!V297</f>
        <v>0.29291219683253061</v>
      </c>
      <c r="W298" s="23">
        <f>+'Cuadro 1'!W298/'Cuadro 1'!W297</f>
        <v>0.29465457759430713</v>
      </c>
      <c r="X298" s="23">
        <f>+'Cuadro 1'!X298/'Cuadro 1'!X297</f>
        <v>0.29674082493270748</v>
      </c>
      <c r="Y298" s="23">
        <f>+'Cuadro 1'!Y298/'Cuadro 1'!Y297</f>
        <v>0.29898473320130226</v>
      </c>
      <c r="Z298" s="23">
        <f>+'Cuadro 1'!Z298/'Cuadro 1'!Z297</f>
        <v>0.30128359153877926</v>
      </c>
      <c r="AA298" s="23">
        <f>+'Cuadro 1'!AA298/'Cuadro 1'!AA297</f>
        <v>0.30349868057059748</v>
      </c>
      <c r="AB298" s="23">
        <f>+'Cuadro 1'!AB298/'Cuadro 1'!AB297</f>
        <v>0.30543644996413721</v>
      </c>
      <c r="AC298" s="23">
        <f>+'Cuadro 1'!AC298/'Cuadro 1'!AC297</f>
        <v>0.30689671102136845</v>
      </c>
      <c r="AD298" s="23">
        <f>+'Cuadro 1'!AD298/'Cuadro 1'!AD297</f>
        <v>0.30771812109393132</v>
      </c>
      <c r="AE298" s="23">
        <f>+'Cuadro 1'!AE298/'Cuadro 1'!AE297</f>
        <v>0.30780644481927988</v>
      </c>
      <c r="AF298" s="23">
        <f>+'Cuadro 1'!AF298/'Cuadro 1'!AF297</f>
        <v>0.30715064055421992</v>
      </c>
      <c r="AG298" s="23">
        <f>+'Cuadro 1'!AG298/'Cuadro 1'!AG297</f>
        <v>0.305801613571826</v>
      </c>
      <c r="AH298" s="23">
        <f>+'Cuadro 1'!AH298/'Cuadro 1'!AH297</f>
        <v>0.30383034725491087</v>
      </c>
      <c r="AI298" s="23">
        <f>+'Cuadro 1'!AI298/'Cuadro 1'!AI297</f>
        <v>0.3013312278367084</v>
      </c>
      <c r="AJ298" s="23">
        <f>+'Cuadro 1'!AJ298/'Cuadro 1'!AJ297</f>
        <v>0.29846165943450276</v>
      </c>
      <c r="AK298" s="23">
        <f>+'Cuadro 1'!AK298/'Cuadro 1'!AK297</f>
        <v>0.29541625402148153</v>
      </c>
      <c r="AL298" s="23">
        <f>+'Cuadro 1'!AL298/'Cuadro 1'!AL297</f>
        <v>0.29236802081308433</v>
      </c>
      <c r="AM298" s="23">
        <f>+'Cuadro 1'!AM298/'Cuadro 1'!AM297</f>
        <v>0.28944129649345379</v>
      </c>
      <c r="AN298" s="23">
        <f>+'Cuadro 1'!AN298/'Cuadro 1'!AN297</f>
        <v>0.28667865172961216</v>
      </c>
      <c r="AO298" s="23">
        <f>+'Cuadro 1'!AO298/'Cuadro 1'!AO297</f>
        <v>0.28402463352955803</v>
      </c>
      <c r="AP298" s="23">
        <f>+'Cuadro 1'!AP298/'Cuadro 1'!AP297</f>
        <v>0.28137589390015655</v>
      </c>
      <c r="AQ298" s="23">
        <f>+'Cuadro 1'!AQ298/'Cuadro 1'!AQ297</f>
        <v>0.2786612509765094</v>
      </c>
      <c r="AR298" s="23">
        <f>+'Cuadro 1'!AR298/'Cuadro 1'!AR297</f>
        <v>0.27584701700460446</v>
      </c>
    </row>
    <row r="299" spans="1:44" x14ac:dyDescent="0.25">
      <c r="A299" s="5" t="s">
        <v>87</v>
      </c>
      <c r="B299" s="5" t="s">
        <v>13</v>
      </c>
      <c r="C299" s="5" t="s">
        <v>1</v>
      </c>
      <c r="D299" s="23">
        <f>+'Cuadro 1'!D299/'Cuadro 1'!D297</f>
        <v>0.27670507445338582</v>
      </c>
      <c r="E299" s="23">
        <f>+'Cuadro 1'!E299/'Cuadro 1'!E297</f>
        <v>0.27401788302704055</v>
      </c>
      <c r="F299" s="23">
        <f>+'Cuadro 1'!F299/'Cuadro 1'!F297</f>
        <v>0.27003508656603586</v>
      </c>
      <c r="G299" s="23">
        <f>+'Cuadro 1'!G299/'Cuadro 1'!G297</f>
        <v>0.26648237440455858</v>
      </c>
      <c r="H299" s="23">
        <f>+'Cuadro 1'!H299/'Cuadro 1'!H297</f>
        <v>0.26319476160908095</v>
      </c>
      <c r="I299" s="23">
        <f>+'Cuadro 1'!I299/'Cuadro 1'!I297</f>
        <v>0.26014653967557977</v>
      </c>
      <c r="J299" s="23">
        <f>+'Cuadro 1'!J299/'Cuadro 1'!J297</f>
        <v>0.25704969974734693</v>
      </c>
      <c r="K299" s="23">
        <f>+'Cuadro 1'!K299/'Cuadro 1'!K297</f>
        <v>0.25367283048402156</v>
      </c>
      <c r="L299" s="23">
        <f>+'Cuadro 1'!L299/'Cuadro 1'!L297</f>
        <v>0.25011596026581306</v>
      </c>
      <c r="M299" s="23">
        <f>+'Cuadro 1'!M299/'Cuadro 1'!M297</f>
        <v>0.24636328224690729</v>
      </c>
      <c r="N299" s="23">
        <f>+'Cuadro 1'!N299/'Cuadro 1'!N297</f>
        <v>0.24236336599287706</v>
      </c>
      <c r="O299" s="23">
        <f>+'Cuadro 1'!O299/'Cuadro 1'!O297</f>
        <v>0.23843068422184968</v>
      </c>
      <c r="P299" s="23">
        <f>+'Cuadro 1'!P299/'Cuadro 1'!P297</f>
        <v>0.23487659836184793</v>
      </c>
      <c r="Q299" s="23">
        <f>+'Cuadro 1'!Q299/'Cuadro 1'!Q297</f>
        <v>0.2318374725884971</v>
      </c>
      <c r="R299" s="23">
        <f>+'Cuadro 1'!R299/'Cuadro 1'!R297</f>
        <v>0.22951879523836827</v>
      </c>
      <c r="S299" s="23">
        <f>+'Cuadro 1'!S299/'Cuadro 1'!S297</f>
        <v>0.22795195691092043</v>
      </c>
      <c r="T299" s="23">
        <f>+'Cuadro 1'!T299/'Cuadro 1'!T297</f>
        <v>0.22705123065369479</v>
      </c>
      <c r="U299" s="23">
        <f>+'Cuadro 1'!U299/'Cuadro 1'!U297</f>
        <v>0.22679233508314672</v>
      </c>
      <c r="V299" s="23">
        <f>+'Cuadro 1'!V299/'Cuadro 1'!V297</f>
        <v>0.22701151481754489</v>
      </c>
      <c r="W299" s="23">
        <f>+'Cuadro 1'!W299/'Cuadro 1'!W297</f>
        <v>0.22747550254431856</v>
      </c>
      <c r="X299" s="23">
        <f>+'Cuadro 1'!X299/'Cuadro 1'!X297</f>
        <v>0.22807383876347362</v>
      </c>
      <c r="Y299" s="23">
        <f>+'Cuadro 1'!Y299/'Cuadro 1'!Y297</f>
        <v>0.22867307326881148</v>
      </c>
      <c r="Z299" s="23">
        <f>+'Cuadro 1'!Z299/'Cuadro 1'!Z297</f>
        <v>0.2292360463489847</v>
      </c>
      <c r="AA299" s="23">
        <f>+'Cuadro 1'!AA299/'Cuadro 1'!AA297</f>
        <v>0.22983128286919305</v>
      </c>
      <c r="AB299" s="23">
        <f>+'Cuadro 1'!AB299/'Cuadro 1'!AB297</f>
        <v>0.23064408989850937</v>
      </c>
      <c r="AC299" s="23">
        <f>+'Cuadro 1'!AC299/'Cuadro 1'!AC297</f>
        <v>0.23178731287129548</v>
      </c>
      <c r="AD299" s="23">
        <f>+'Cuadro 1'!AD299/'Cuadro 1'!AD297</f>
        <v>0.23323870408331229</v>
      </c>
      <c r="AE299" s="23">
        <f>+'Cuadro 1'!AE299/'Cuadro 1'!AE297</f>
        <v>0.23493703231773247</v>
      </c>
      <c r="AF299" s="23">
        <f>+'Cuadro 1'!AF299/'Cuadro 1'!AF297</f>
        <v>0.23679312151208756</v>
      </c>
      <c r="AG299" s="23">
        <f>+'Cuadro 1'!AG299/'Cuadro 1'!AG297</f>
        <v>0.23865225651865804</v>
      </c>
      <c r="AH299" s="23">
        <f>+'Cuadro 1'!AH299/'Cuadro 1'!AH297</f>
        <v>0.24034296071808034</v>
      </c>
      <c r="AI299" s="23">
        <f>+'Cuadro 1'!AI299/'Cuadro 1'!AI297</f>
        <v>0.24171502278275958</v>
      </c>
      <c r="AJ299" s="23">
        <f>+'Cuadro 1'!AJ299/'Cuadro 1'!AJ297</f>
        <v>0.24264882260660825</v>
      </c>
      <c r="AK299" s="23">
        <f>+'Cuadro 1'!AK299/'Cuadro 1'!AK297</f>
        <v>0.24306808906786315</v>
      </c>
      <c r="AL299" s="23">
        <f>+'Cuadro 1'!AL299/'Cuadro 1'!AL297</f>
        <v>0.24295217299391433</v>
      </c>
      <c r="AM299" s="23">
        <f>+'Cuadro 1'!AM299/'Cuadro 1'!AM297</f>
        <v>0.24232155519764836</v>
      </c>
      <c r="AN299" s="23">
        <f>+'Cuadro 1'!AN299/'Cuadro 1'!AN297</f>
        <v>0.2412390657484646</v>
      </c>
      <c r="AO299" s="23">
        <f>+'Cuadro 1'!AO299/'Cuadro 1'!AO297</f>
        <v>0.23984465643774874</v>
      </c>
      <c r="AP299" s="23">
        <f>+'Cuadro 1'!AP299/'Cuadro 1'!AP297</f>
        <v>0.23832563070531707</v>
      </c>
      <c r="AQ299" s="23">
        <f>+'Cuadro 1'!AQ299/'Cuadro 1'!AQ297</f>
        <v>0.23683938753985764</v>
      </c>
      <c r="AR299" s="23">
        <f>+'Cuadro 1'!AR299/'Cuadro 1'!AR297</f>
        <v>0.23549217183037349</v>
      </c>
    </row>
    <row r="300" spans="1:44" x14ac:dyDescent="0.25">
      <c r="A300" s="5" t="s">
        <v>87</v>
      </c>
      <c r="B300" s="5" t="s">
        <v>13</v>
      </c>
      <c r="C300" s="5" t="s">
        <v>2</v>
      </c>
      <c r="D300" s="23">
        <f>+'Cuadro 1'!D300/'Cuadro 1'!D297</f>
        <v>0.18340558266964757</v>
      </c>
      <c r="E300" s="23">
        <f>+'Cuadro 1'!E300/'Cuadro 1'!E297</f>
        <v>0.18905076710568949</v>
      </c>
      <c r="F300" s="23">
        <f>+'Cuadro 1'!F300/'Cuadro 1'!F297</f>
        <v>0.19332122696160198</v>
      </c>
      <c r="G300" s="23">
        <f>+'Cuadro 1'!G300/'Cuadro 1'!G297</f>
        <v>0.19649632871808315</v>
      </c>
      <c r="H300" s="23">
        <f>+'Cuadro 1'!H300/'Cuadro 1'!H297</f>
        <v>0.19850771543960302</v>
      </c>
      <c r="I300" s="23">
        <f>+'Cuadro 1'!I300/'Cuadro 1'!I297</f>
        <v>0.1991713856494757</v>
      </c>
      <c r="J300" s="23">
        <f>+'Cuadro 1'!J300/'Cuadro 1'!J297</f>
        <v>0.19885954861573715</v>
      </c>
      <c r="K300" s="23">
        <f>+'Cuadro 1'!K300/'Cuadro 1'!K297</f>
        <v>0.19815132627370366</v>
      </c>
      <c r="L300" s="23">
        <f>+'Cuadro 1'!L300/'Cuadro 1'!L297</f>
        <v>0.19729318888434744</v>
      </c>
      <c r="M300" s="23">
        <f>+'Cuadro 1'!M300/'Cuadro 1'!M297</f>
        <v>0.19629321190792803</v>
      </c>
      <c r="N300" s="23">
        <f>+'Cuadro 1'!N300/'Cuadro 1'!N297</f>
        <v>0.19510783763541117</v>
      </c>
      <c r="O300" s="23">
        <f>+'Cuadro 1'!O300/'Cuadro 1'!O297</f>
        <v>0.19361256611417971</v>
      </c>
      <c r="P300" s="23">
        <f>+'Cuadro 1'!P300/'Cuadro 1'!P297</f>
        <v>0.19170784210241984</v>
      </c>
      <c r="Q300" s="23">
        <f>+'Cuadro 1'!Q300/'Cuadro 1'!Q297</f>
        <v>0.18946263320673035</v>
      </c>
      <c r="R300" s="23">
        <f>+'Cuadro 1'!R300/'Cuadro 1'!R297</f>
        <v>0.18688673034225464</v>
      </c>
      <c r="S300" s="23">
        <f>+'Cuadro 1'!S300/'Cuadro 1'!S297</f>
        <v>0.18397547688128896</v>
      </c>
      <c r="T300" s="23">
        <f>+'Cuadro 1'!T300/'Cuadro 1'!T297</f>
        <v>0.18103041014261165</v>
      </c>
      <c r="U300" s="23">
        <f>+'Cuadro 1'!U300/'Cuadro 1'!U297</f>
        <v>0.17835248338900922</v>
      </c>
      <c r="V300" s="23">
        <f>+'Cuadro 1'!V300/'Cuadro 1'!V297</f>
        <v>0.17600709925357647</v>
      </c>
      <c r="W300" s="23">
        <f>+'Cuadro 1'!W300/'Cuadro 1'!W297</f>
        <v>0.17410844253535809</v>
      </c>
      <c r="X300" s="23">
        <f>+'Cuadro 1'!X300/'Cuadro 1'!X297</f>
        <v>0.17271076756848833</v>
      </c>
      <c r="Y300" s="23">
        <f>+'Cuadro 1'!Y300/'Cuadro 1'!Y297</f>
        <v>0.17171808124342172</v>
      </c>
      <c r="Z300" s="23">
        <f>+'Cuadro 1'!Z300/'Cuadro 1'!Z297</f>
        <v>0.17112921301537884</v>
      </c>
      <c r="AA300" s="23">
        <f>+'Cuadro 1'!AA300/'Cuadro 1'!AA297</f>
        <v>0.17086777108657339</v>
      </c>
      <c r="AB300" s="23">
        <f>+'Cuadro 1'!AB300/'Cuadro 1'!AB297</f>
        <v>0.17080699946187591</v>
      </c>
      <c r="AC300" s="23">
        <f>+'Cuadro 1'!AC300/'Cuadro 1'!AC297</f>
        <v>0.17089384138215291</v>
      </c>
      <c r="AD300" s="23">
        <f>+'Cuadro 1'!AD300/'Cuadro 1'!AD297</f>
        <v>0.17112085839800756</v>
      </c>
      <c r="AE300" s="23">
        <f>+'Cuadro 1'!AE300/'Cuadro 1'!AE297</f>
        <v>0.17147648731513565</v>
      </c>
      <c r="AF300" s="23">
        <f>+'Cuadro 1'!AF300/'Cuadro 1'!AF297</f>
        <v>0.17202222063106914</v>
      </c>
      <c r="AG300" s="23">
        <f>+'Cuadro 1'!AG300/'Cuadro 1'!AG297</f>
        <v>0.1728899350493294</v>
      </c>
      <c r="AH300" s="23">
        <f>+'Cuadro 1'!AH300/'Cuadro 1'!AH297</f>
        <v>0.17415189066107822</v>
      </c>
      <c r="AI300" s="23">
        <f>+'Cuadro 1'!AI300/'Cuadro 1'!AI297</f>
        <v>0.1757775436675427</v>
      </c>
      <c r="AJ300" s="23">
        <f>+'Cuadro 1'!AJ300/'Cuadro 1'!AJ297</f>
        <v>0.17769338247825764</v>
      </c>
      <c r="AK300" s="23">
        <f>+'Cuadro 1'!AK300/'Cuadro 1'!AK297</f>
        <v>0.17978885141679973</v>
      </c>
      <c r="AL300" s="23">
        <f>+'Cuadro 1'!AL300/'Cuadro 1'!AL297</f>
        <v>0.18190774118908332</v>
      </c>
      <c r="AM300" s="23">
        <f>+'Cuadro 1'!AM300/'Cuadro 1'!AM297</f>
        <v>0.18389763143743437</v>
      </c>
      <c r="AN300" s="23">
        <f>+'Cuadro 1'!AN300/'Cuadro 1'!AN297</f>
        <v>0.18563757156028543</v>
      </c>
      <c r="AO300" s="23">
        <f>+'Cuadro 1'!AO300/'Cuadro 1'!AO297</f>
        <v>0.1870469408491813</v>
      </c>
      <c r="AP300" s="23">
        <f>+'Cuadro 1'!AP300/'Cuadro 1'!AP297</f>
        <v>0.18808926694873945</v>
      </c>
      <c r="AQ300" s="23">
        <f>+'Cuadro 1'!AQ300/'Cuadro 1'!AQ297</f>
        <v>0.18876052676237043</v>
      </c>
      <c r="AR300" s="23">
        <f>+'Cuadro 1'!AR300/'Cuadro 1'!AR297</f>
        <v>0.18907890984762252</v>
      </c>
    </row>
    <row r="301" spans="1:44" x14ac:dyDescent="0.25">
      <c r="A301" s="5" t="s">
        <v>87</v>
      </c>
      <c r="B301" s="5" t="s">
        <v>13</v>
      </c>
      <c r="C301" s="5" t="s">
        <v>3</v>
      </c>
      <c r="D301" s="23">
        <f>+'Cuadro 1'!D301/'Cuadro 1'!D297</f>
        <v>0.10392637090891839</v>
      </c>
      <c r="E301" s="23">
        <f>+'Cuadro 1'!E301/'Cuadro 1'!E297</f>
        <v>0.10588275419080155</v>
      </c>
      <c r="F301" s="23">
        <f>+'Cuadro 1'!F301/'Cuadro 1'!F297</f>
        <v>0.10950788420611508</v>
      </c>
      <c r="G301" s="23">
        <f>+'Cuadro 1'!G301/'Cuadro 1'!G297</f>
        <v>0.11384548576633542</v>
      </c>
      <c r="H301" s="23">
        <f>+'Cuadro 1'!H301/'Cuadro 1'!H297</f>
        <v>0.11862584608121353</v>
      </c>
      <c r="I301" s="23">
        <f>+'Cuadro 1'!I301/'Cuadro 1'!I297</f>
        <v>0.12387610147660771</v>
      </c>
      <c r="J301" s="23">
        <f>+'Cuadro 1'!J301/'Cuadro 1'!J297</f>
        <v>0.12904444805108292</v>
      </c>
      <c r="K301" s="23">
        <f>+'Cuadro 1'!K301/'Cuadro 1'!K297</f>
        <v>0.13336523682448678</v>
      </c>
      <c r="L301" s="23">
        <f>+'Cuadro 1'!L301/'Cuadro 1'!L297</f>
        <v>0.13667926538597547</v>
      </c>
      <c r="M301" s="23">
        <f>+'Cuadro 1'!M301/'Cuadro 1'!M297</f>
        <v>0.13903701415286526</v>
      </c>
      <c r="N301" s="23">
        <f>+'Cuadro 1'!N301/'Cuadro 1'!N297</f>
        <v>0.14025115895160462</v>
      </c>
      <c r="O301" s="23">
        <f>+'Cuadro 1'!O301/'Cuadro 1'!O297</f>
        <v>0.14055507154070801</v>
      </c>
      <c r="P301" s="23">
        <f>+'Cuadro 1'!P301/'Cuadro 1'!P297</f>
        <v>0.14047299459351636</v>
      </c>
      <c r="Q301" s="23">
        <f>+'Cuadro 1'!Q301/'Cuadro 1'!Q297</f>
        <v>0.14014016854274167</v>
      </c>
      <c r="R301" s="23">
        <f>+'Cuadro 1'!R301/'Cuadro 1'!R297</f>
        <v>0.13954918316386347</v>
      </c>
      <c r="S301" s="23">
        <f>+'Cuadro 1'!S301/'Cuadro 1'!S297</f>
        <v>0.13885116365207728</v>
      </c>
      <c r="T301" s="23">
        <f>+'Cuadro 1'!T301/'Cuadro 1'!T297</f>
        <v>0.13794764945803054</v>
      </c>
      <c r="U301" s="23">
        <f>+'Cuadro 1'!U301/'Cuadro 1'!U297</f>
        <v>0.13663044675305605</v>
      </c>
      <c r="V301" s="23">
        <f>+'Cuadro 1'!V301/'Cuadro 1'!V297</f>
        <v>0.13499495466353689</v>
      </c>
      <c r="W301" s="23">
        <f>+'Cuadro 1'!W301/'Cuadro 1'!W297</f>
        <v>0.13306289234717092</v>
      </c>
      <c r="X301" s="23">
        <f>+'Cuadro 1'!X301/'Cuadro 1'!X297</f>
        <v>0.13077906112310164</v>
      </c>
      <c r="Y301" s="23">
        <f>+'Cuadro 1'!Y301/'Cuadro 1'!Y297</f>
        <v>0.12844288397826797</v>
      </c>
      <c r="Z301" s="23">
        <f>+'Cuadro 1'!Z301/'Cuadro 1'!Z297</f>
        <v>0.12624799165826464</v>
      </c>
      <c r="AA301" s="23">
        <f>+'Cuadro 1'!AA301/'Cuadro 1'!AA297</f>
        <v>0.12429866909764568</v>
      </c>
      <c r="AB301" s="23">
        <f>+'Cuadro 1'!AB301/'Cuadro 1'!AB297</f>
        <v>0.12269200660727883</v>
      </c>
      <c r="AC301" s="23">
        <f>+'Cuadro 1'!AC301/'Cuadro 1'!AC297</f>
        <v>0.12146856612153899</v>
      </c>
      <c r="AD301" s="23">
        <f>+'Cuadro 1'!AD301/'Cuadro 1'!AD297</f>
        <v>0.1206294536806486</v>
      </c>
      <c r="AE301" s="23">
        <f>+'Cuadro 1'!AE301/'Cuadro 1'!AE297</f>
        <v>0.12018399862072683</v>
      </c>
      <c r="AF301" s="23">
        <f>+'Cuadro 1'!AF301/'Cuadro 1'!AF297</f>
        <v>0.12007962987031039</v>
      </c>
      <c r="AG301" s="23">
        <f>+'Cuadro 1'!AG301/'Cuadro 1'!AG297</f>
        <v>0.12022002167365543</v>
      </c>
      <c r="AH301" s="23">
        <f>+'Cuadro 1'!AH301/'Cuadro 1'!AH297</f>
        <v>0.12055935284806271</v>
      </c>
      <c r="AI301" s="23">
        <f>+'Cuadro 1'!AI301/'Cuadro 1'!AI297</f>
        <v>0.1210850822362665</v>
      </c>
      <c r="AJ301" s="23">
        <f>+'Cuadro 1'!AJ301/'Cuadro 1'!AJ297</f>
        <v>0.12177230067548535</v>
      </c>
      <c r="AK301" s="23">
        <f>+'Cuadro 1'!AK301/'Cuadro 1'!AK297</f>
        <v>0.12263494861475775</v>
      </c>
      <c r="AL301" s="23">
        <f>+'Cuadro 1'!AL301/'Cuadro 1'!AL297</f>
        <v>0.12373961933697331</v>
      </c>
      <c r="AM301" s="23">
        <f>+'Cuadro 1'!AM301/'Cuadro 1'!AM297</f>
        <v>0.12512458957262759</v>
      </c>
      <c r="AN301" s="23">
        <f>+'Cuadro 1'!AN301/'Cuadro 1'!AN297</f>
        <v>0.12676819552349805</v>
      </c>
      <c r="AO301" s="23">
        <f>+'Cuadro 1'!AO301/'Cuadro 1'!AO297</f>
        <v>0.12862898729910568</v>
      </c>
      <c r="AP301" s="23">
        <f>+'Cuadro 1'!AP301/'Cuadro 1'!AP297</f>
        <v>0.13064502392365973</v>
      </c>
      <c r="AQ301" s="23">
        <f>+'Cuadro 1'!AQ301/'Cuadro 1'!AQ297</f>
        <v>0.13271509946376833</v>
      </c>
      <c r="AR301" s="23">
        <f>+'Cuadro 1'!AR301/'Cuadro 1'!AR297</f>
        <v>0.13473456492448901</v>
      </c>
    </row>
    <row r="302" spans="1:44" x14ac:dyDescent="0.25">
      <c r="A302" s="5" t="s">
        <v>87</v>
      </c>
      <c r="B302" s="5" t="s">
        <v>13</v>
      </c>
      <c r="C302" s="5" t="s">
        <v>4</v>
      </c>
      <c r="D302" s="23">
        <f>+'Cuadro 1'!D302/'Cuadro 1'!D297</f>
        <v>5.660058471555901E-2</v>
      </c>
      <c r="E302" s="23">
        <f>+'Cuadro 1'!E302/'Cuadro 1'!E297</f>
        <v>5.7383712007094093E-2</v>
      </c>
      <c r="F302" s="23">
        <f>+'Cuadro 1'!F302/'Cuadro 1'!F297</f>
        <v>5.8176320265573261E-2</v>
      </c>
      <c r="G302" s="23">
        <f>+'Cuadro 1'!G302/'Cuadro 1'!G297</f>
        <v>5.9802309478606472E-2</v>
      </c>
      <c r="H302" s="23">
        <f>+'Cuadro 1'!H302/'Cuadro 1'!H297</f>
        <v>6.1697858561392524E-2</v>
      </c>
      <c r="I302" s="23">
        <f>+'Cuadro 1'!I302/'Cuadro 1'!I297</f>
        <v>6.365332728772051E-2</v>
      </c>
      <c r="J302" s="23">
        <f>+'Cuadro 1'!J302/'Cuadro 1'!J297</f>
        <v>6.6077385004081696E-2</v>
      </c>
      <c r="K302" s="23">
        <f>+'Cuadro 1'!K302/'Cuadro 1'!K297</f>
        <v>6.9057699742571824E-2</v>
      </c>
      <c r="L302" s="23">
        <f>+'Cuadro 1'!L302/'Cuadro 1'!L297</f>
        <v>7.2409723210882349E-2</v>
      </c>
      <c r="M302" s="23">
        <f>+'Cuadro 1'!M302/'Cuadro 1'!M297</f>
        <v>7.5969231733580486E-2</v>
      </c>
      <c r="N302" s="23">
        <f>+'Cuadro 1'!N302/'Cuadro 1'!N297</f>
        <v>7.9734560231637469E-2</v>
      </c>
      <c r="O302" s="23">
        <f>+'Cuadro 1'!O302/'Cuadro 1'!O297</f>
        <v>8.336936817956217E-2</v>
      </c>
      <c r="P302" s="23">
        <f>+'Cuadro 1'!P302/'Cuadro 1'!P297</f>
        <v>8.6370757614165738E-2</v>
      </c>
      <c r="Q302" s="23">
        <f>+'Cuadro 1'!Q302/'Cuadro 1'!Q297</f>
        <v>8.8636944017705499E-2</v>
      </c>
      <c r="R302" s="23">
        <f>+'Cuadro 1'!R302/'Cuadro 1'!R297</f>
        <v>9.0143596293345299E-2</v>
      </c>
      <c r="S302" s="23">
        <f>+'Cuadro 1'!S302/'Cuadro 1'!S297</f>
        <v>9.0981696401012405E-2</v>
      </c>
      <c r="T302" s="23">
        <f>+'Cuadro 1'!T302/'Cuadro 1'!T297</f>
        <v>9.1309478772000158E-2</v>
      </c>
      <c r="U302" s="23">
        <f>+'Cuadro 1'!U302/'Cuadro 1'!U297</f>
        <v>9.1309056202048378E-2</v>
      </c>
      <c r="V302" s="23">
        <f>+'Cuadro 1'!V302/'Cuadro 1'!V297</f>
        <v>9.1116629572112529E-2</v>
      </c>
      <c r="W302" s="23">
        <f>+'Cuadro 1'!W302/'Cuadro 1'!W297</f>
        <v>9.0739517215771115E-2</v>
      </c>
      <c r="X302" s="23">
        <f>+'Cuadro 1'!X302/'Cuadro 1'!X297</f>
        <v>9.0162401076724491E-2</v>
      </c>
      <c r="Y302" s="23">
        <f>+'Cuadro 1'!Y302/'Cuadro 1'!Y297</f>
        <v>8.9338889503485994E-2</v>
      </c>
      <c r="Z302" s="23">
        <f>+'Cuadro 1'!Z302/'Cuadro 1'!Z297</f>
        <v>8.8254758692533547E-2</v>
      </c>
      <c r="AA302" s="23">
        <f>+'Cuadro 1'!AA302/'Cuadro 1'!AA297</f>
        <v>8.6951066571230029E-2</v>
      </c>
      <c r="AB302" s="23">
        <f>+'Cuadro 1'!AB302/'Cuadro 1'!AB297</f>
        <v>8.5452982945968786E-2</v>
      </c>
      <c r="AC302" s="23">
        <f>+'Cuadro 1'!AC302/'Cuadro 1'!AC297</f>
        <v>8.3826164869162806E-2</v>
      </c>
      <c r="AD302" s="23">
        <f>+'Cuadro 1'!AD302/'Cuadro 1'!AD297</f>
        <v>8.2237698749305532E-2</v>
      </c>
      <c r="AE302" s="23">
        <f>+'Cuadro 1'!AE302/'Cuadro 1'!AE297</f>
        <v>8.0822567604814904E-2</v>
      </c>
      <c r="AF302" s="23">
        <f>+'Cuadro 1'!AF302/'Cuadro 1'!AF297</f>
        <v>7.9643441957467753E-2</v>
      </c>
      <c r="AG302" s="23">
        <f>+'Cuadro 1'!AG302/'Cuadro 1'!AG297</f>
        <v>7.8751903949956847E-2</v>
      </c>
      <c r="AH302" s="23">
        <f>+'Cuadro 1'!AH302/'Cuadro 1'!AH297</f>
        <v>7.8164476207499792E-2</v>
      </c>
      <c r="AI302" s="23">
        <f>+'Cuadro 1'!AI302/'Cuadro 1'!AI297</f>
        <v>7.7876490042975005E-2</v>
      </c>
      <c r="AJ302" s="23">
        <f>+'Cuadro 1'!AJ302/'Cuadro 1'!AJ297</f>
        <v>7.7882388752500822E-2</v>
      </c>
      <c r="AK302" s="23">
        <f>+'Cuadro 1'!AK302/'Cuadro 1'!AK297</f>
        <v>7.8127995808696837E-2</v>
      </c>
      <c r="AL302" s="23">
        <f>+'Cuadro 1'!AL302/'Cuadro 1'!AL297</f>
        <v>7.8532709154788785E-2</v>
      </c>
      <c r="AM302" s="23">
        <f>+'Cuadro 1'!AM302/'Cuadro 1'!AM297</f>
        <v>7.9059124624458035E-2</v>
      </c>
      <c r="AN302" s="23">
        <f>+'Cuadro 1'!AN302/'Cuadro 1'!AN297</f>
        <v>7.9702842377407504E-2</v>
      </c>
      <c r="AO302" s="23">
        <f>+'Cuadro 1'!AO302/'Cuadro 1'!AO297</f>
        <v>8.0458220542508258E-2</v>
      </c>
      <c r="AP302" s="23">
        <f>+'Cuadro 1'!AP302/'Cuadro 1'!AP297</f>
        <v>8.1346290432699794E-2</v>
      </c>
      <c r="AQ302" s="23">
        <f>+'Cuadro 1'!AQ302/'Cuadro 1'!AQ297</f>
        <v>8.2418055312295346E-2</v>
      </c>
      <c r="AR302" s="23">
        <f>+'Cuadro 1'!AR302/'Cuadro 1'!AR297</f>
        <v>8.3703688746738072E-2</v>
      </c>
    </row>
    <row r="303" spans="1:44" x14ac:dyDescent="0.25">
      <c r="A303" s="5" t="s">
        <v>87</v>
      </c>
      <c r="B303" s="5" t="s">
        <v>13</v>
      </c>
      <c r="C303" s="5" t="s">
        <v>5</v>
      </c>
      <c r="D303" s="23">
        <f>+'Cuadro 1'!D303/'Cuadro 1'!D297</f>
        <v>3.1044482265802441E-2</v>
      </c>
      <c r="E303" s="23">
        <f>+'Cuadro 1'!E303/'Cuadro 1'!E297</f>
        <v>2.5775774353260839E-2</v>
      </c>
      <c r="F303" s="23">
        <f>+'Cuadro 1'!F303/'Cuadro 1'!F297</f>
        <v>2.8214419729551323E-2</v>
      </c>
      <c r="G303" s="23">
        <f>+'Cuadro 1'!G303/'Cuadro 1'!G297</f>
        <v>2.9290819014936676E-2</v>
      </c>
      <c r="H303" s="23">
        <f>+'Cuadro 1'!H303/'Cuadro 1'!H297</f>
        <v>2.9902139385946457E-2</v>
      </c>
      <c r="I303" s="23">
        <f>+'Cuadro 1'!I303/'Cuadro 1'!I297</f>
        <v>3.0625845493070382E-2</v>
      </c>
      <c r="J303" s="23">
        <f>+'Cuadro 1'!J303/'Cuadro 1'!J297</f>
        <v>3.1381792020231628E-2</v>
      </c>
      <c r="K303" s="23">
        <f>+'Cuadro 1'!K303/'Cuadro 1'!K297</f>
        <v>3.2381257720487701E-2</v>
      </c>
      <c r="L303" s="23">
        <f>+'Cuadro 1'!L303/'Cuadro 1'!L297</f>
        <v>3.3497591241211128E-2</v>
      </c>
      <c r="M303" s="23">
        <f>+'Cuadro 1'!M303/'Cuadro 1'!M297</f>
        <v>3.4616538390934287E-2</v>
      </c>
      <c r="N303" s="23">
        <f>+'Cuadro 1'!N303/'Cuadro 1'!N297</f>
        <v>3.5940055507394798E-2</v>
      </c>
      <c r="O303" s="23">
        <f>+'Cuadro 1'!O303/'Cuadro 1'!O297</f>
        <v>3.755008488602693E-2</v>
      </c>
      <c r="P303" s="23">
        <f>+'Cuadro 1'!P303/'Cuadro 1'!P297</f>
        <v>3.9407904852537222E-2</v>
      </c>
      <c r="Q303" s="23">
        <f>+'Cuadro 1'!Q303/'Cuadro 1'!Q297</f>
        <v>4.1399982975480636E-2</v>
      </c>
      <c r="R303" s="23">
        <f>+'Cuadro 1'!R303/'Cuadro 1'!R297</f>
        <v>4.3460467029001984E-2</v>
      </c>
      <c r="S303" s="23">
        <f>+'Cuadro 1'!S303/'Cuadro 1'!S297</f>
        <v>4.5598879560466696E-2</v>
      </c>
      <c r="T303" s="23">
        <f>+'Cuadro 1'!T303/'Cuadro 1'!T297</f>
        <v>4.7650775546157279E-2</v>
      </c>
      <c r="U303" s="23">
        <f>+'Cuadro 1'!U303/'Cuadro 1'!U297</f>
        <v>4.9339231305752358E-2</v>
      </c>
      <c r="V303" s="23">
        <f>+'Cuadro 1'!V303/'Cuadro 1'!V297</f>
        <v>5.0566079594655519E-2</v>
      </c>
      <c r="W303" s="23">
        <f>+'Cuadro 1'!W303/'Cuadro 1'!W297</f>
        <v>5.1332651129384572E-2</v>
      </c>
      <c r="X303" s="23">
        <f>+'Cuadro 1'!X303/'Cuadro 1'!X297</f>
        <v>5.1659017031110754E-2</v>
      </c>
      <c r="Y303" s="23">
        <f>+'Cuadro 1'!Y303/'Cuadro 1'!Y297</f>
        <v>5.1766924318796773E-2</v>
      </c>
      <c r="Z303" s="23">
        <f>+'Cuadro 1'!Z303/'Cuadro 1'!Z297</f>
        <v>5.1696160479002135E-2</v>
      </c>
      <c r="AA303" s="23">
        <f>+'Cuadro 1'!AA303/'Cuadro 1'!AA297</f>
        <v>5.1488359140975042E-2</v>
      </c>
      <c r="AB303" s="23">
        <f>+'Cuadro 1'!AB303/'Cuadro 1'!AB297</f>
        <v>5.116167348130185E-2</v>
      </c>
      <c r="AC303" s="23">
        <f>+'Cuadro 1'!AC303/'Cuadro 1'!AC297</f>
        <v>5.0736506206159826E-2</v>
      </c>
      <c r="AD303" s="23">
        <f>+'Cuadro 1'!AD303/'Cuadro 1'!AD297</f>
        <v>5.0215314277852273E-2</v>
      </c>
      <c r="AE303" s="23">
        <f>+'Cuadro 1'!AE303/'Cuadro 1'!AE297</f>
        <v>4.9603135572193841E-2</v>
      </c>
      <c r="AF303" s="23">
        <f>+'Cuadro 1'!AF303/'Cuadro 1'!AF297</f>
        <v>4.891479300220028E-2</v>
      </c>
      <c r="AG303" s="23">
        <f>+'Cuadro 1'!AG303/'Cuadro 1'!AG297</f>
        <v>4.8152161153816209E-2</v>
      </c>
      <c r="AH303" s="23">
        <f>+'Cuadro 1'!AH303/'Cuadro 1'!AH297</f>
        <v>4.7358027355250867E-2</v>
      </c>
      <c r="AI303" s="23">
        <f>+'Cuadro 1'!AI303/'Cuadro 1'!AI297</f>
        <v>4.6627218121735155E-2</v>
      </c>
      <c r="AJ303" s="23">
        <f>+'Cuadro 1'!AJ303/'Cuadro 1'!AJ297</f>
        <v>4.602168974488844E-2</v>
      </c>
      <c r="AK303" s="23">
        <f>+'Cuadro 1'!AK303/'Cuadro 1'!AK297</f>
        <v>4.5569318896082317E-2</v>
      </c>
      <c r="AL303" s="23">
        <f>+'Cuadro 1'!AL303/'Cuadro 1'!AL297</f>
        <v>4.5279031787185467E-2</v>
      </c>
      <c r="AM303" s="23">
        <f>+'Cuadro 1'!AM303/'Cuadro 1'!AM297</f>
        <v>4.5137270235215028E-2</v>
      </c>
      <c r="AN303" s="23">
        <f>+'Cuadro 1'!AN303/'Cuadro 1'!AN297</f>
        <v>4.5155171772392047E-2</v>
      </c>
      <c r="AO303" s="23">
        <f>+'Cuadro 1'!AO303/'Cuadro 1'!AO297</f>
        <v>4.5347984440971753E-2</v>
      </c>
      <c r="AP303" s="23">
        <f>+'Cuadro 1'!AP303/'Cuadro 1'!AP297</f>
        <v>4.5689248779752813E-2</v>
      </c>
      <c r="AQ303" s="23">
        <f>+'Cuadro 1'!AQ303/'Cuadro 1'!AQ297</f>
        <v>4.6132646282387064E-2</v>
      </c>
      <c r="AR303" s="23">
        <f>+'Cuadro 1'!AR303/'Cuadro 1'!AR297</f>
        <v>4.6648343517399653E-2</v>
      </c>
    </row>
    <row r="304" spans="1:44" x14ac:dyDescent="0.25">
      <c r="A304" s="5" t="s">
        <v>87</v>
      </c>
      <c r="B304" s="5" t="s">
        <v>13</v>
      </c>
      <c r="C304" s="5" t="s">
        <v>6</v>
      </c>
      <c r="D304" s="23">
        <f>+'Cuadro 1'!D304/'Cuadro 1'!D297</f>
        <v>0</v>
      </c>
      <c r="E304" s="23">
        <f>+'Cuadro 1'!E304/'Cuadro 1'!E297</f>
        <v>8.3816031059395987E-3</v>
      </c>
      <c r="F304" s="23">
        <f>+'Cuadro 1'!F304/'Cuadro 1'!F297</f>
        <v>9.4440655497032289E-3</v>
      </c>
      <c r="G304" s="23">
        <f>+'Cuadro 1'!G304/'Cuadro 1'!G297</f>
        <v>1.0363791866250421E-2</v>
      </c>
      <c r="H304" s="23">
        <f>+'Cuadro 1'!H304/'Cuadro 1'!H297</f>
        <v>1.1584705622751695E-2</v>
      </c>
      <c r="I304" s="23">
        <f>+'Cuadro 1'!I304/'Cuadro 1'!I297</f>
        <v>1.3017167713437952E-2</v>
      </c>
      <c r="J304" s="23">
        <f>+'Cuadro 1'!J304/'Cuadro 1'!J297</f>
        <v>1.1867186345589713E-2</v>
      </c>
      <c r="K304" s="23">
        <f>+'Cuadro 1'!K304/'Cuadro 1'!K297</f>
        <v>1.2751181057812897E-2</v>
      </c>
      <c r="L304" s="23">
        <f>+'Cuadro 1'!L304/'Cuadro 1'!L297</f>
        <v>1.3529463092488071E-2</v>
      </c>
      <c r="M304" s="23">
        <f>+'Cuadro 1'!M304/'Cuadro 1'!M297</f>
        <v>1.4114807899815085E-2</v>
      </c>
      <c r="N304" s="23">
        <f>+'Cuadro 1'!N304/'Cuadro 1'!N297</f>
        <v>1.4610542037789574E-2</v>
      </c>
      <c r="O304" s="23">
        <f>+'Cuadro 1'!O304/'Cuadro 1'!O297</f>
        <v>1.5070731255312034E-2</v>
      </c>
      <c r="P304" s="23">
        <f>+'Cuadro 1'!P304/'Cuadro 1'!P297</f>
        <v>1.5556626786404418E-2</v>
      </c>
      <c r="Q304" s="23">
        <f>+'Cuadro 1'!Q304/'Cuadro 1'!Q297</f>
        <v>1.6110464809913135E-2</v>
      </c>
      <c r="R304" s="23">
        <f>+'Cuadro 1'!R304/'Cuadro 1'!R297</f>
        <v>1.6726210129440304E-2</v>
      </c>
      <c r="S304" s="23">
        <f>+'Cuadro 1'!S304/'Cuadro 1'!S297</f>
        <v>1.740848200506204E-2</v>
      </c>
      <c r="T304" s="23">
        <f>+'Cuadro 1'!T304/'Cuadro 1'!T297</f>
        <v>1.8177951187928545E-2</v>
      </c>
      <c r="U304" s="23">
        <f>+'Cuadro 1'!U304/'Cuadro 1'!U297</f>
        <v>1.9033809331522336E-2</v>
      </c>
      <c r="V304" s="23">
        <f>+'Cuadro 1'!V304/'Cuadro 1'!V297</f>
        <v>1.9945181166939805E-2</v>
      </c>
      <c r="W304" s="23">
        <f>+'Cuadro 1'!W304/'Cuadro 1'!W297</f>
        <v>2.0884505893161282E-2</v>
      </c>
      <c r="X304" s="23">
        <f>+'Cuadro 1'!X304/'Cuadro 1'!X297</f>
        <v>2.1821503627614796E-2</v>
      </c>
      <c r="Y304" s="23">
        <f>+'Cuadro 1'!Y304/'Cuadro 1'!Y297</f>
        <v>2.2681087284301901E-2</v>
      </c>
      <c r="Z304" s="23">
        <f>+'Cuadro 1'!Z304/'Cuadro 1'!Z297</f>
        <v>2.3389104116937825E-2</v>
      </c>
      <c r="AA304" s="23">
        <f>+'Cuadro 1'!AA304/'Cuadro 1'!AA297</f>
        <v>2.3913400872349496E-2</v>
      </c>
      <c r="AB304" s="23">
        <f>+'Cuadro 1'!AB304/'Cuadro 1'!AB297</f>
        <v>2.4255443147928418E-2</v>
      </c>
      <c r="AC304" s="23">
        <f>+'Cuadro 1'!AC304/'Cuadro 1'!AC297</f>
        <v>2.4435226598036108E-2</v>
      </c>
      <c r="AD304" s="23">
        <f>+'Cuadro 1'!AD304/'Cuadro 1'!AD297</f>
        <v>2.4493056348673072E-2</v>
      </c>
      <c r="AE304" s="23">
        <f>+'Cuadro 1'!AE304/'Cuadro 1'!AE297</f>
        <v>2.447325696598986E-2</v>
      </c>
      <c r="AF304" s="23">
        <f>+'Cuadro 1'!AF304/'Cuadro 1'!AF297</f>
        <v>2.4403230984683826E-2</v>
      </c>
      <c r="AG304" s="23">
        <f>+'Cuadro 1'!AG304/'Cuadro 1'!AG297</f>
        <v>2.4297274875948804E-2</v>
      </c>
      <c r="AH304" s="23">
        <f>+'Cuadro 1'!AH304/'Cuadro 1'!AH297</f>
        <v>2.4162926272445592E-2</v>
      </c>
      <c r="AI304" s="23">
        <f>+'Cuadro 1'!AI304/'Cuadro 1'!AI297</f>
        <v>2.4000268807463029E-2</v>
      </c>
      <c r="AJ304" s="23">
        <f>+'Cuadro 1'!AJ304/'Cuadro 1'!AJ297</f>
        <v>2.380782807299224E-2</v>
      </c>
      <c r="AK304" s="23">
        <f>+'Cuadro 1'!AK304/'Cuadro 1'!AK297</f>
        <v>2.3587626040635131E-2</v>
      </c>
      <c r="AL304" s="23">
        <f>+'Cuadro 1'!AL304/'Cuadro 1'!AL297</f>
        <v>2.3345694362716257E-2</v>
      </c>
      <c r="AM304" s="23">
        <f>+'Cuadro 1'!AM304/'Cuadro 1'!AM297</f>
        <v>2.3098528896439229E-2</v>
      </c>
      <c r="AN304" s="23">
        <f>+'Cuadro 1'!AN304/'Cuadro 1'!AN297</f>
        <v>2.2874257172479481E-2</v>
      </c>
      <c r="AO304" s="23">
        <f>+'Cuadro 1'!AO304/'Cuadro 1'!AO297</f>
        <v>2.2698985863447978E-2</v>
      </c>
      <c r="AP304" s="23">
        <f>+'Cuadro 1'!AP304/'Cuadro 1'!AP297</f>
        <v>2.2589597499016185E-2</v>
      </c>
      <c r="AQ304" s="23">
        <f>+'Cuadro 1'!AQ304/'Cuadro 1'!AQ297</f>
        <v>2.2556252724751119E-2</v>
      </c>
      <c r="AR304" s="23">
        <f>+'Cuadro 1'!AR304/'Cuadro 1'!AR297</f>
        <v>2.2604213522864909E-2</v>
      </c>
    </row>
    <row r="305" spans="1:44" x14ac:dyDescent="0.25">
      <c r="A305" s="5" t="s">
        <v>87</v>
      </c>
      <c r="B305" s="5" t="s">
        <v>13</v>
      </c>
      <c r="C305" s="5" t="s">
        <v>7</v>
      </c>
      <c r="D305" s="23">
        <f>+'Cuadro 1'!D305/'Cuadro 1'!D297</f>
        <v>0</v>
      </c>
      <c r="E305" s="23">
        <f>+'Cuadro 1'!E305/'Cuadro 1'!E297</f>
        <v>0</v>
      </c>
      <c r="F305" s="23">
        <f>+'Cuadro 1'!F305/'Cuadro 1'!F297</f>
        <v>0</v>
      </c>
      <c r="G305" s="23">
        <f>+'Cuadro 1'!G305/'Cuadro 1'!G297</f>
        <v>0</v>
      </c>
      <c r="H305" s="23">
        <f>+'Cuadro 1'!H305/'Cuadro 1'!H297</f>
        <v>0</v>
      </c>
      <c r="I305" s="23">
        <f>+'Cuadro 1'!I305/'Cuadro 1'!I297</f>
        <v>0</v>
      </c>
      <c r="J305" s="23">
        <f>+'Cuadro 1'!J305/'Cuadro 1'!J297</f>
        <v>2.6210033937391448E-3</v>
      </c>
      <c r="K305" s="23">
        <f>+'Cuadro 1'!K305/'Cuadro 1'!K297</f>
        <v>3.0811228771605577E-3</v>
      </c>
      <c r="L305" s="23">
        <f>+'Cuadro 1'!L305/'Cuadro 1'!L297</f>
        <v>3.4604380312931982E-3</v>
      </c>
      <c r="M305" s="23">
        <f>+'Cuadro 1'!M305/'Cuadro 1'!M297</f>
        <v>3.9422960684495426E-3</v>
      </c>
      <c r="N305" s="23">
        <f>+'Cuadro 1'!N305/'Cuadro 1'!N297</f>
        <v>4.4938716953775134E-3</v>
      </c>
      <c r="O305" s="23">
        <f>+'Cuadro 1'!O305/'Cuadro 1'!O297</f>
        <v>4.4349487595137316E-3</v>
      </c>
      <c r="P305" s="23">
        <f>+'Cuadro 1'!P305/'Cuadro 1'!P297</f>
        <v>4.7727489953747759E-3</v>
      </c>
      <c r="Q305" s="23">
        <f>+'Cuadro 1'!Q305/'Cuadro 1'!Q297</f>
        <v>5.0465539535392758E-3</v>
      </c>
      <c r="R305" s="23">
        <f>+'Cuadro 1'!R305/'Cuadro 1'!R297</f>
        <v>5.257091339737798E-3</v>
      </c>
      <c r="S305" s="23">
        <f>+'Cuadro 1'!S305/'Cuadro 1'!S297</f>
        <v>5.4459380208654855E-3</v>
      </c>
      <c r="T305" s="23">
        <f>+'Cuadro 1'!T305/'Cuadro 1'!T297</f>
        <v>5.6239095205560669E-3</v>
      </c>
      <c r="U305" s="23">
        <f>+'Cuadro 1'!U305/'Cuadro 1'!U297</f>
        <v>5.8092581035938473E-3</v>
      </c>
      <c r="V305" s="23">
        <f>+'Cuadro 1'!V305/'Cuadro 1'!V297</f>
        <v>6.0204103540323333E-3</v>
      </c>
      <c r="W305" s="23">
        <f>+'Cuadro 1'!W305/'Cuadro 1'!W297</f>
        <v>6.2479189583547609E-3</v>
      </c>
      <c r="X305" s="23">
        <f>+'Cuadro 1'!X305/'Cuadro 1'!X297</f>
        <v>6.4955266354224253E-3</v>
      </c>
      <c r="Y305" s="23">
        <f>+'Cuadro 1'!Y305/'Cuadro 1'!Y297</f>
        <v>6.7750866791863431E-3</v>
      </c>
      <c r="Z305" s="23">
        <f>+'Cuadro 1'!Z305/'Cuadro 1'!Z297</f>
        <v>7.0843648730383535E-3</v>
      </c>
      <c r="AA305" s="23">
        <f>+'Cuadro 1'!AA305/'Cuadro 1'!AA297</f>
        <v>7.4127346234369911E-3</v>
      </c>
      <c r="AB305" s="23">
        <f>+'Cuadro 1'!AB305/'Cuadro 1'!AB297</f>
        <v>7.749411323674551E-3</v>
      </c>
      <c r="AC305" s="23">
        <f>+'Cuadro 1'!AC305/'Cuadro 1'!AC297</f>
        <v>8.0842931292498619E-3</v>
      </c>
      <c r="AD305" s="23">
        <f>+'Cuadro 1'!AD305/'Cuadro 1'!AD297</f>
        <v>8.3949237813092693E-3</v>
      </c>
      <c r="AE305" s="23">
        <f>+'Cuadro 1'!AE305/'Cuadro 1'!AE297</f>
        <v>8.6549251728896548E-3</v>
      </c>
      <c r="AF305" s="23">
        <f>+'Cuadro 1'!AF305/'Cuadro 1'!AF297</f>
        <v>8.8534911601203092E-3</v>
      </c>
      <c r="AG305" s="23">
        <f>+'Cuadro 1'!AG305/'Cuadro 1'!AG297</f>
        <v>8.9933653038045715E-3</v>
      </c>
      <c r="AH305" s="23">
        <f>+'Cuadro 1'!AH305/'Cuadro 1'!AH297</f>
        <v>9.0835451462911304E-3</v>
      </c>
      <c r="AI305" s="23">
        <f>+'Cuadro 1'!AI305/'Cuadro 1'!AI297</f>
        <v>9.1384374713518943E-3</v>
      </c>
      <c r="AJ305" s="23">
        <f>+'Cuadro 1'!AJ305/'Cuadro 1'!AJ297</f>
        <v>9.1714577956604794E-3</v>
      </c>
      <c r="AK305" s="23">
        <f>+'Cuadro 1'!AK305/'Cuadro 1'!AK297</f>
        <v>9.1889806207084996E-3</v>
      </c>
      <c r="AL305" s="23">
        <f>+'Cuadro 1'!AL305/'Cuadro 1'!AL297</f>
        <v>9.1935904182165185E-3</v>
      </c>
      <c r="AM305" s="23">
        <f>+'Cuadro 1'!AM305/'Cuadro 1'!AM297</f>
        <v>9.1868174039502568E-3</v>
      </c>
      <c r="AN305" s="23">
        <f>+'Cuadro 1'!AN305/'Cuadro 1'!AN297</f>
        <v>9.1682920845275184E-3</v>
      </c>
      <c r="AO305" s="23">
        <f>+'Cuadro 1'!AO305/'Cuadro 1'!AO297</f>
        <v>9.1379086426037412E-3</v>
      </c>
      <c r="AP305" s="23">
        <f>+'Cuadro 1'!AP305/'Cuadro 1'!AP297</f>
        <v>9.097568131635354E-3</v>
      </c>
      <c r="AQ305" s="23">
        <f>+'Cuadro 1'!AQ305/'Cuadro 1'!AQ297</f>
        <v>9.0504515146531787E-3</v>
      </c>
      <c r="AR305" s="23">
        <f>+'Cuadro 1'!AR305/'Cuadro 1'!AR297</f>
        <v>9.0037606248664116E-3</v>
      </c>
    </row>
    <row r="306" spans="1:44" x14ac:dyDescent="0.25">
      <c r="A306" s="5" t="s">
        <v>87</v>
      </c>
      <c r="B306" s="5" t="s">
        <v>13</v>
      </c>
      <c r="C306" s="5" t="s">
        <v>8</v>
      </c>
      <c r="D306" s="23">
        <f>+'Cuadro 1'!D306/'Cuadro 1'!D297</f>
        <v>0</v>
      </c>
      <c r="E306" s="23">
        <f>+'Cuadro 1'!E306/'Cuadro 1'!E297</f>
        <v>0</v>
      </c>
      <c r="F306" s="23">
        <f>+'Cuadro 1'!F306/'Cuadro 1'!F297</f>
        <v>0</v>
      </c>
      <c r="G306" s="23">
        <f>+'Cuadro 1'!G306/'Cuadro 1'!G297</f>
        <v>0</v>
      </c>
      <c r="H306" s="23">
        <f>+'Cuadro 1'!H306/'Cuadro 1'!H297</f>
        <v>0</v>
      </c>
      <c r="I306" s="23">
        <f>+'Cuadro 1'!I306/'Cuadro 1'!I297</f>
        <v>0</v>
      </c>
      <c r="J306" s="23">
        <f>+'Cuadro 1'!J306/'Cuadro 1'!J297</f>
        <v>0</v>
      </c>
      <c r="K306" s="23">
        <f>+'Cuadro 1'!K306/'Cuadro 1'!K297</f>
        <v>0</v>
      </c>
      <c r="L306" s="23">
        <f>+'Cuadro 1'!L306/'Cuadro 1'!L297</f>
        <v>0</v>
      </c>
      <c r="M306" s="23">
        <f>+'Cuadro 1'!M306/'Cuadro 1'!M297</f>
        <v>0</v>
      </c>
      <c r="N306" s="23">
        <f>+'Cuadro 1'!N306/'Cuadro 1'!N297</f>
        <v>0</v>
      </c>
      <c r="O306" s="23">
        <f>+'Cuadro 1'!O306/'Cuadro 1'!O297</f>
        <v>6.0069911151915101E-4</v>
      </c>
      <c r="P306" s="23">
        <f>+'Cuadro 1'!P306/'Cuadro 1'!P297</f>
        <v>7.3346991526656333E-4</v>
      </c>
      <c r="Q306" s="23">
        <f>+'Cuadro 1'!Q306/'Cuadro 1'!Q297</f>
        <v>8.3501214010368743E-4</v>
      </c>
      <c r="R306" s="23">
        <f>+'Cuadro 1'!R306/'Cuadro 1'!R297</f>
        <v>9.6284448381057073E-4</v>
      </c>
      <c r="S306" s="23">
        <f>+'Cuadro 1'!S306/'Cuadro 1'!S297</f>
        <v>1.1034631767393049E-3</v>
      </c>
      <c r="T306" s="23">
        <f>+'Cuadro 1'!T306/'Cuadro 1'!T297</f>
        <v>1.2347003498945047E-3</v>
      </c>
      <c r="U306" s="23">
        <f>+'Cuadro 1'!U306/'Cuadro 1'!U297</f>
        <v>1.3435630116368708E-3</v>
      </c>
      <c r="V306" s="23">
        <f>+'Cuadro 1'!V306/'Cuadro 1'!V297</f>
        <v>1.4259337450709569E-3</v>
      </c>
      <c r="W306" s="23">
        <f>+'Cuadro 1'!W306/'Cuadro 1'!W297</f>
        <v>1.4939917821735575E-3</v>
      </c>
      <c r="X306" s="23">
        <f>+'Cuadro 1'!X306/'Cuadro 1'!X297</f>
        <v>1.5570592413565027E-3</v>
      </c>
      <c r="Y306" s="23">
        <f>+'Cuadro 1'!Y306/'Cuadro 1'!Y297</f>
        <v>1.6192405224254526E-3</v>
      </c>
      <c r="Z306" s="23">
        <f>+'Cuadro 1'!Z306/'Cuadro 1'!Z297</f>
        <v>1.678769277080596E-3</v>
      </c>
      <c r="AA306" s="23">
        <f>+'Cuadro 1'!AA306/'Cuadro 1'!AA297</f>
        <v>1.7380351679988871E-3</v>
      </c>
      <c r="AB306" s="23">
        <f>+'Cuadro 1'!AB306/'Cuadro 1'!AB297</f>
        <v>1.8009431693251118E-3</v>
      </c>
      <c r="AC306" s="23">
        <f>+'Cuadro 1'!AC306/'Cuadro 1'!AC297</f>
        <v>1.8713778010355294E-3</v>
      </c>
      <c r="AD306" s="23">
        <f>+'Cuadro 1'!AD306/'Cuadro 1'!AD297</f>
        <v>1.95186958696011E-3</v>
      </c>
      <c r="AE306" s="23">
        <f>+'Cuadro 1'!AE306/'Cuadro 1'!AE297</f>
        <v>2.04215161123703E-3</v>
      </c>
      <c r="AF306" s="23">
        <f>+'Cuadro 1'!AF306/'Cuadro 1'!AF297</f>
        <v>2.1394303278407774E-3</v>
      </c>
      <c r="AG306" s="23">
        <f>+'Cuadro 1'!AG306/'Cuadro 1'!AG297</f>
        <v>2.2414679030047574E-3</v>
      </c>
      <c r="AH306" s="23">
        <f>+'Cuadro 1'!AH306/'Cuadro 1'!AH297</f>
        <v>2.3464735363804678E-3</v>
      </c>
      <c r="AI306" s="23">
        <f>+'Cuadro 1'!AI306/'Cuadro 1'!AI297</f>
        <v>2.4487090331977096E-3</v>
      </c>
      <c r="AJ306" s="23">
        <f>+'Cuadro 1'!AJ306/'Cuadro 1'!AJ297</f>
        <v>2.5404704391040695E-3</v>
      </c>
      <c r="AK306" s="23">
        <f>+'Cuadro 1'!AK306/'Cuadro 1'!AK297</f>
        <v>2.6179355129751069E-3</v>
      </c>
      <c r="AL306" s="23">
        <f>+'Cuadro 1'!AL306/'Cuadro 1'!AL297</f>
        <v>2.6814199440376983E-3</v>
      </c>
      <c r="AM306" s="23">
        <f>+'Cuadro 1'!AM306/'Cuadro 1'!AM297</f>
        <v>2.7331861387733533E-3</v>
      </c>
      <c r="AN306" s="23">
        <f>+'Cuadro 1'!AN306/'Cuadro 1'!AN297</f>
        <v>2.7759520313331764E-3</v>
      </c>
      <c r="AO306" s="23">
        <f>+'Cuadro 1'!AO306/'Cuadro 1'!AO297</f>
        <v>2.8116823948744897E-3</v>
      </c>
      <c r="AP306" s="23">
        <f>+'Cuadro 1'!AP306/'Cuadro 1'!AP297</f>
        <v>2.8414796790231329E-3</v>
      </c>
      <c r="AQ306" s="23">
        <f>+'Cuadro 1'!AQ306/'Cuadro 1'!AQ297</f>
        <v>2.8663294234074609E-3</v>
      </c>
      <c r="AR306" s="23">
        <f>+'Cuadro 1'!AR306/'Cuadro 1'!AR297</f>
        <v>2.8873299810404057E-3</v>
      </c>
    </row>
    <row r="307" spans="1:44" x14ac:dyDescent="0.25">
      <c r="A307" s="21" t="s">
        <v>23</v>
      </c>
      <c r="B307" s="21" t="s">
        <v>9</v>
      </c>
      <c r="C307" s="21" t="s">
        <v>9</v>
      </c>
      <c r="D307" s="22">
        <f t="shared" ref="D307" si="1189">SUM(D308:D316)</f>
        <v>0.99999999999999989</v>
      </c>
      <c r="E307" s="22">
        <f t="shared" ref="E307" si="1190">SUM(E308:E316)</f>
        <v>0.99999999999999989</v>
      </c>
      <c r="F307" s="22">
        <f t="shared" ref="F307" si="1191">SUM(F308:F316)</f>
        <v>0.99999999999999989</v>
      </c>
      <c r="G307" s="22">
        <f t="shared" ref="G307" si="1192">SUM(G308:G316)</f>
        <v>1</v>
      </c>
      <c r="H307" s="22">
        <f t="shared" ref="H307" si="1193">SUM(H308:H316)</f>
        <v>0.99999999999999989</v>
      </c>
      <c r="I307" s="22">
        <f t="shared" ref="I307" si="1194">SUM(I308:I316)</f>
        <v>1.0000000000000002</v>
      </c>
      <c r="J307" s="22">
        <f t="shared" ref="J307" si="1195">SUM(J308:J316)</f>
        <v>1.0000000000000002</v>
      </c>
      <c r="K307" s="22">
        <f t="shared" ref="K307" si="1196">SUM(K308:K316)</f>
        <v>1</v>
      </c>
      <c r="L307" s="22">
        <f t="shared" ref="L307" si="1197">SUM(L308:L316)</f>
        <v>0.99999999999999989</v>
      </c>
      <c r="M307" s="22">
        <f t="shared" ref="M307" si="1198">SUM(M308:M316)</f>
        <v>1</v>
      </c>
      <c r="N307" s="22">
        <f t="shared" ref="N307" si="1199">SUM(N308:N316)</f>
        <v>0.99999999999999989</v>
      </c>
      <c r="O307" s="22">
        <f t="shared" ref="O307" si="1200">SUM(O308:O316)</f>
        <v>1.0000000000000002</v>
      </c>
      <c r="P307" s="22">
        <f t="shared" ref="P307" si="1201">SUM(P308:P316)</f>
        <v>1</v>
      </c>
      <c r="Q307" s="22">
        <f t="shared" ref="Q307" si="1202">SUM(Q308:Q316)</f>
        <v>1</v>
      </c>
      <c r="R307" s="22">
        <f t="shared" ref="R307" si="1203">SUM(R308:R316)</f>
        <v>1</v>
      </c>
      <c r="S307" s="22">
        <f t="shared" ref="S307" si="1204">SUM(S308:S316)</f>
        <v>1</v>
      </c>
      <c r="T307" s="22">
        <f t="shared" ref="T307" si="1205">SUM(T308:T316)</f>
        <v>0.99999999999999978</v>
      </c>
      <c r="U307" s="22">
        <f t="shared" ref="U307" si="1206">SUM(U308:U316)</f>
        <v>0.99999999999999989</v>
      </c>
      <c r="V307" s="22">
        <f t="shared" ref="V307" si="1207">SUM(V308:V316)</f>
        <v>0.99999999999999989</v>
      </c>
      <c r="W307" s="22">
        <f t="shared" ref="W307" si="1208">SUM(W308:W316)</f>
        <v>1</v>
      </c>
      <c r="X307" s="22">
        <f t="shared" ref="X307" si="1209">SUM(X308:X316)</f>
        <v>0.99999999999999989</v>
      </c>
      <c r="Y307" s="22">
        <f t="shared" ref="Y307" si="1210">SUM(Y308:Y316)</f>
        <v>0.99999999999999989</v>
      </c>
      <c r="Z307" s="22">
        <f t="shared" ref="Z307" si="1211">SUM(Z308:Z316)</f>
        <v>1</v>
      </c>
      <c r="AA307" s="22">
        <f t="shared" ref="AA307" si="1212">SUM(AA308:AA316)</f>
        <v>0.99999999999999978</v>
      </c>
      <c r="AB307" s="22">
        <f t="shared" ref="AB307" si="1213">SUM(AB308:AB316)</f>
        <v>1</v>
      </c>
      <c r="AC307" s="22">
        <f t="shared" ref="AC307" si="1214">SUM(AC308:AC316)</f>
        <v>0.99999999999999989</v>
      </c>
      <c r="AD307" s="22">
        <f t="shared" ref="AD307" si="1215">SUM(AD308:AD316)</f>
        <v>1</v>
      </c>
      <c r="AE307" s="22">
        <f t="shared" ref="AE307" si="1216">SUM(AE308:AE316)</f>
        <v>1</v>
      </c>
      <c r="AF307" s="22">
        <f t="shared" ref="AF307" si="1217">SUM(AF308:AF316)</f>
        <v>1</v>
      </c>
      <c r="AG307" s="22">
        <f t="shared" ref="AG307" si="1218">SUM(AG308:AG316)</f>
        <v>1</v>
      </c>
      <c r="AH307" s="22">
        <f t="shared" ref="AH307" si="1219">SUM(AH308:AH316)</f>
        <v>1</v>
      </c>
      <c r="AI307" s="22">
        <f t="shared" ref="AI307" si="1220">SUM(AI308:AI316)</f>
        <v>1</v>
      </c>
      <c r="AJ307" s="22">
        <f t="shared" ref="AJ307" si="1221">SUM(AJ308:AJ316)</f>
        <v>0.99999999999999989</v>
      </c>
      <c r="AK307" s="22">
        <f t="shared" ref="AK307" si="1222">SUM(AK308:AK316)</f>
        <v>1.0000000000000002</v>
      </c>
      <c r="AL307" s="22">
        <f t="shared" ref="AL307" si="1223">SUM(AL308:AL316)</f>
        <v>0.99999999999999989</v>
      </c>
      <c r="AM307" s="22">
        <f t="shared" ref="AM307" si="1224">SUM(AM308:AM316)</f>
        <v>1</v>
      </c>
      <c r="AN307" s="22">
        <f t="shared" ref="AN307" si="1225">SUM(AN308:AN316)</f>
        <v>1</v>
      </c>
      <c r="AO307" s="22">
        <f t="shared" ref="AO307" si="1226">SUM(AO308:AO316)</f>
        <v>0.99999999999999989</v>
      </c>
      <c r="AP307" s="22">
        <f t="shared" ref="AP307" si="1227">SUM(AP308:AP316)</f>
        <v>1</v>
      </c>
      <c r="AQ307" s="22">
        <f t="shared" ref="AQ307" si="1228">SUM(AQ308:AQ316)</f>
        <v>0.99999999999999978</v>
      </c>
      <c r="AR307" s="22">
        <f t="shared" ref="AR307" si="1229">SUM(AR308:AR316)</f>
        <v>1</v>
      </c>
    </row>
    <row r="308" spans="1:44" x14ac:dyDescent="0.25">
      <c r="A308" s="15" t="s">
        <v>23</v>
      </c>
      <c r="B308" s="5" t="s">
        <v>9</v>
      </c>
      <c r="C308" s="5" t="s">
        <v>0</v>
      </c>
      <c r="D308" s="23">
        <f>+'Cuadro 1'!D308/'Cuadro 1'!D307</f>
        <v>0.36334602314826642</v>
      </c>
      <c r="E308" s="23">
        <f>+'Cuadro 1'!E308/'Cuadro 1'!E307</f>
        <v>0.36242916763557592</v>
      </c>
      <c r="F308" s="23">
        <f>+'Cuadro 1'!F308/'Cuadro 1'!F307</f>
        <v>0.35953791121796752</v>
      </c>
      <c r="G308" s="23">
        <f>+'Cuadro 1'!G308/'Cuadro 1'!G307</f>
        <v>0.35660617530104877</v>
      </c>
      <c r="H308" s="23">
        <f>+'Cuadro 1'!H308/'Cuadro 1'!H307</f>
        <v>0.35270356612988812</v>
      </c>
      <c r="I308" s="23">
        <f>+'Cuadro 1'!I308/'Cuadro 1'!I307</f>
        <v>0.3477118732409048</v>
      </c>
      <c r="J308" s="23">
        <f>+'Cuadro 1'!J308/'Cuadro 1'!J307</f>
        <v>0.34202010050251258</v>
      </c>
      <c r="K308" s="23">
        <f>+'Cuadro 1'!K308/'Cuadro 1'!K307</f>
        <v>0.33600232930557578</v>
      </c>
      <c r="L308" s="23">
        <f>+'Cuadro 1'!L308/'Cuadro 1'!L307</f>
        <v>0.3300328484279681</v>
      </c>
      <c r="M308" s="23">
        <f>+'Cuadro 1'!M308/'Cuadro 1'!M307</f>
        <v>0.32408594524309631</v>
      </c>
      <c r="N308" s="23">
        <f>+'Cuadro 1'!N308/'Cuadro 1'!N307</f>
        <v>0.3188339384539462</v>
      </c>
      <c r="O308" s="23">
        <f>+'Cuadro 1'!O308/'Cuadro 1'!O307</f>
        <v>0.31447556090770112</v>
      </c>
      <c r="P308" s="23">
        <f>+'Cuadro 1'!P308/'Cuadro 1'!P307</f>
        <v>0.31046222664015904</v>
      </c>
      <c r="Q308" s="23">
        <f>+'Cuadro 1'!Q308/'Cuadro 1'!Q307</f>
        <v>0.30690935987522311</v>
      </c>
      <c r="R308" s="23">
        <f>+'Cuadro 1'!R308/'Cuadro 1'!R307</f>
        <v>0.3040093087183332</v>
      </c>
      <c r="S308" s="23">
        <f>+'Cuadro 1'!S308/'Cuadro 1'!S307</f>
        <v>0.3012068311195446</v>
      </c>
      <c r="T308" s="23">
        <f>+'Cuadro 1'!T308/'Cuadro 1'!T307</f>
        <v>0.29860414330401935</v>
      </c>
      <c r="U308" s="23">
        <f>+'Cuadro 1'!U308/'Cuadro 1'!U307</f>
        <v>0.29670053855586709</v>
      </c>
      <c r="V308" s="23">
        <f>+'Cuadro 1'!V308/'Cuadro 1'!V307</f>
        <v>0.29530552090809636</v>
      </c>
      <c r="W308" s="23">
        <f>+'Cuadro 1'!W308/'Cuadro 1'!W307</f>
        <v>0.29448990504037309</v>
      </c>
      <c r="X308" s="23">
        <f>+'Cuadro 1'!X308/'Cuadro 1'!X307</f>
        <v>0.2945437754564596</v>
      </c>
      <c r="Y308" s="23">
        <f>+'Cuadro 1'!Y308/'Cuadro 1'!Y307</f>
        <v>0.29515484954414839</v>
      </c>
      <c r="Z308" s="23">
        <f>+'Cuadro 1'!Z308/'Cuadro 1'!Z307</f>
        <v>0.29634030775975317</v>
      </c>
      <c r="AA308" s="23">
        <f>+'Cuadro 1'!AA308/'Cuadro 1'!AA307</f>
        <v>0.29798547408356474</v>
      </c>
      <c r="AB308" s="23">
        <f>+'Cuadro 1'!AB308/'Cuadro 1'!AB307</f>
        <v>0.2999070331730514</v>
      </c>
      <c r="AC308" s="23">
        <f>+'Cuadro 1'!AC308/'Cuadro 1'!AC307</f>
        <v>0.30192184713507486</v>
      </c>
      <c r="AD308" s="23">
        <f>+'Cuadro 1'!AD308/'Cuadro 1'!AD307</f>
        <v>0.30386939913053224</v>
      </c>
      <c r="AE308" s="23">
        <f>+'Cuadro 1'!AE308/'Cuadro 1'!AE307</f>
        <v>0.30560772737328085</v>
      </c>
      <c r="AF308" s="23">
        <f>+'Cuadro 1'!AF308/'Cuadro 1'!AF307</f>
        <v>0.30702214821967194</v>
      </c>
      <c r="AG308" s="23">
        <f>+'Cuadro 1'!AG308/'Cuadro 1'!AG307</f>
        <v>0.3080427885735374</v>
      </c>
      <c r="AH308" s="23">
        <f>+'Cuadro 1'!AH308/'Cuadro 1'!AH307</f>
        <v>0.30863308985554583</v>
      </c>
      <c r="AI308" s="23">
        <f>+'Cuadro 1'!AI308/'Cuadro 1'!AI307</f>
        <v>0.30881892732540994</v>
      </c>
      <c r="AJ308" s="23">
        <f>+'Cuadro 1'!AJ308/'Cuadro 1'!AJ307</f>
        <v>0.30872701373151634</v>
      </c>
      <c r="AK308" s="23">
        <f>+'Cuadro 1'!AK308/'Cuadro 1'!AK307</f>
        <v>0.30850751239155327</v>
      </c>
      <c r="AL308" s="23">
        <f>+'Cuadro 1'!AL308/'Cuadro 1'!AL307</f>
        <v>0.3082416841295883</v>
      </c>
      <c r="AM308" s="23">
        <f>+'Cuadro 1'!AM308/'Cuadro 1'!AM307</f>
        <v>0.30797410659172397</v>
      </c>
      <c r="AN308" s="23">
        <f>+'Cuadro 1'!AN308/'Cuadro 1'!AN307</f>
        <v>0.30771479092805332</v>
      </c>
      <c r="AO308" s="23">
        <f>+'Cuadro 1'!AO308/'Cuadro 1'!AO307</f>
        <v>0.30739192094646867</v>
      </c>
      <c r="AP308" s="23">
        <f>+'Cuadro 1'!AP308/'Cuadro 1'!AP307</f>
        <v>0.30692803897435328</v>
      </c>
      <c r="AQ308" s="23">
        <f>+'Cuadro 1'!AQ308/'Cuadro 1'!AQ307</f>
        <v>0.30628141428545447</v>
      </c>
      <c r="AR308" s="23">
        <f>+'Cuadro 1'!AR308/'Cuadro 1'!AR307</f>
        <v>0.30535947088252513</v>
      </c>
    </row>
    <row r="309" spans="1:44" x14ac:dyDescent="0.25">
      <c r="A309" s="15" t="s">
        <v>23</v>
      </c>
      <c r="B309" s="5" t="s">
        <v>9</v>
      </c>
      <c r="C309" s="5" t="s">
        <v>1</v>
      </c>
      <c r="D309" s="23">
        <f>+'Cuadro 1'!D309/'Cuadro 1'!D307</f>
        <v>0.25510360509977259</v>
      </c>
      <c r="E309" s="23">
        <f>+'Cuadro 1'!E309/'Cuadro 1'!E307</f>
        <v>0.25674666797214435</v>
      </c>
      <c r="F309" s="23">
        <f>+'Cuadro 1'!F309/'Cuadro 1'!F307</f>
        <v>0.25800738872925583</v>
      </c>
      <c r="G309" s="23">
        <f>+'Cuadro 1'!G309/'Cuadro 1'!G307</f>
        <v>0.25939193223164703</v>
      </c>
      <c r="H309" s="23">
        <f>+'Cuadro 1'!H309/'Cuadro 1'!H307</f>
        <v>0.2605234944390899</v>
      </c>
      <c r="I309" s="23">
        <f>+'Cuadro 1'!I309/'Cuadro 1'!I307</f>
        <v>0.26156572500781822</v>
      </c>
      <c r="J309" s="23">
        <f>+'Cuadro 1'!J309/'Cuadro 1'!J307</f>
        <v>0.26249246231155776</v>
      </c>
      <c r="K309" s="23">
        <f>+'Cuadro 1'!K309/'Cuadro 1'!K307</f>
        <v>0.26309506478381134</v>
      </c>
      <c r="L309" s="23">
        <f>+'Cuadro 1'!L309/'Cuadro 1'!L307</f>
        <v>0.26317221961520415</v>
      </c>
      <c r="M309" s="23">
        <f>+'Cuadro 1'!M309/'Cuadro 1'!M307</f>
        <v>0.2625185266010166</v>
      </c>
      <c r="N309" s="23">
        <f>+'Cuadro 1'!N309/'Cuadro 1'!N307</f>
        <v>0.26103317000951742</v>
      </c>
      <c r="O309" s="23">
        <f>+'Cuadro 1'!O309/'Cuadro 1'!O307</f>
        <v>0.2588160940155611</v>
      </c>
      <c r="P309" s="23">
        <f>+'Cuadro 1'!P309/'Cuadro 1'!P307</f>
        <v>0.25616302186878726</v>
      </c>
      <c r="Q309" s="23">
        <f>+'Cuadro 1'!Q309/'Cuadro 1'!Q307</f>
        <v>0.25331639626312491</v>
      </c>
      <c r="R309" s="23">
        <f>+'Cuadro 1'!R309/'Cuadro 1'!R307</f>
        <v>0.25060131821447534</v>
      </c>
      <c r="S309" s="23">
        <f>+'Cuadro 1'!S309/'Cuadro 1'!S307</f>
        <v>0.24793168880455407</v>
      </c>
      <c r="T309" s="23">
        <f>+'Cuadro 1'!T309/'Cuadro 1'!T307</f>
        <v>0.24532992976450452</v>
      </c>
      <c r="U309" s="23">
        <f>+'Cuadro 1'!U309/'Cuadro 1'!U307</f>
        <v>0.24309594326159759</v>
      </c>
      <c r="V309" s="23">
        <f>+'Cuadro 1'!V309/'Cuadro 1'!V307</f>
        <v>0.24106502031231491</v>
      </c>
      <c r="W309" s="23">
        <f>+'Cuadro 1'!W309/'Cuadro 1'!W307</f>
        <v>0.23917913730904858</v>
      </c>
      <c r="X309" s="23">
        <f>+'Cuadro 1'!X309/'Cuadro 1'!X307</f>
        <v>0.23753002030791082</v>
      </c>
      <c r="Y309" s="23">
        <f>+'Cuadro 1'!Y309/'Cuadro 1'!Y307</f>
        <v>0.23594677913160098</v>
      </c>
      <c r="Z309" s="23">
        <f>+'Cuadro 1'!Z309/'Cuadro 1'!Z307</f>
        <v>0.23448761088316825</v>
      </c>
      <c r="AA309" s="23">
        <f>+'Cuadro 1'!AA309/'Cuadro 1'!AA307</f>
        <v>0.23323614815143284</v>
      </c>
      <c r="AB309" s="23">
        <f>+'Cuadro 1'!AB309/'Cuadro 1'!AB307</f>
        <v>0.23234044817402857</v>
      </c>
      <c r="AC309" s="23">
        <f>+'Cuadro 1'!AC309/'Cuadro 1'!AC307</f>
        <v>0.23189266658688529</v>
      </c>
      <c r="AD309" s="23">
        <f>+'Cuadro 1'!AD309/'Cuadro 1'!AD307</f>
        <v>0.23191156212839348</v>
      </c>
      <c r="AE309" s="23">
        <f>+'Cuadro 1'!AE309/'Cuadro 1'!AE307</f>
        <v>0.23240159012970288</v>
      </c>
      <c r="AF309" s="23">
        <f>+'Cuadro 1'!AF309/'Cuadro 1'!AF307</f>
        <v>0.23330955588122471</v>
      </c>
      <c r="AG309" s="23">
        <f>+'Cuadro 1'!AG309/'Cuadro 1'!AG307</f>
        <v>0.23451979383230759</v>
      </c>
      <c r="AH309" s="23">
        <f>+'Cuadro 1'!AH309/'Cuadro 1'!AH307</f>
        <v>0.23590574466943556</v>
      </c>
      <c r="AI309" s="23">
        <f>+'Cuadro 1'!AI309/'Cuadro 1'!AI307</f>
        <v>0.23734265685124531</v>
      </c>
      <c r="AJ309" s="23">
        <f>+'Cuadro 1'!AJ309/'Cuadro 1'!AJ307</f>
        <v>0.2386860756251144</v>
      </c>
      <c r="AK309" s="23">
        <f>+'Cuadro 1'!AK309/'Cuadro 1'!AK307</f>
        <v>0.23979830414276643</v>
      </c>
      <c r="AL309" s="23">
        <f>+'Cuadro 1'!AL309/'Cuadro 1'!AL307</f>
        <v>0.2406020017259739</v>
      </c>
      <c r="AM309" s="23">
        <f>+'Cuadro 1'!AM309/'Cuadro 1'!AM307</f>
        <v>0.24106333156385032</v>
      </c>
      <c r="AN309" s="23">
        <f>+'Cuadro 1'!AN309/'Cuadro 1'!AN307</f>
        <v>0.2412040975150864</v>
      </c>
      <c r="AO309" s="23">
        <f>+'Cuadro 1'!AO309/'Cuadro 1'!AO307</f>
        <v>0.24114732486952201</v>
      </c>
      <c r="AP309" s="23">
        <f>+'Cuadro 1'!AP309/'Cuadro 1'!AP307</f>
        <v>0.24103870459475496</v>
      </c>
      <c r="AQ309" s="23">
        <f>+'Cuadro 1'!AQ309/'Cuadro 1'!AQ307</f>
        <v>0.24095901924943039</v>
      </c>
      <c r="AR309" s="23">
        <f>+'Cuadro 1'!AR309/'Cuadro 1'!AR307</f>
        <v>0.24097701001323069</v>
      </c>
    </row>
    <row r="310" spans="1:44" x14ac:dyDescent="0.25">
      <c r="A310" s="15" t="s">
        <v>23</v>
      </c>
      <c r="B310" s="5" t="s">
        <v>9</v>
      </c>
      <c r="C310" s="5" t="s">
        <v>2</v>
      </c>
      <c r="D310" s="23">
        <f>+'Cuadro 1'!D310/'Cuadro 1'!D307</f>
        <v>0.16323871330386572</v>
      </c>
      <c r="E310" s="23">
        <f>+'Cuadro 1'!E310/'Cuadro 1'!E307</f>
        <v>0.16603228609543857</v>
      </c>
      <c r="F310" s="23">
        <f>+'Cuadro 1'!F310/'Cuadro 1'!F307</f>
        <v>0.16845129889169061</v>
      </c>
      <c r="G310" s="23">
        <f>+'Cuadro 1'!G310/'Cuadro 1'!G307</f>
        <v>0.17082896826737859</v>
      </c>
      <c r="H310" s="23">
        <f>+'Cuadro 1'!H310/'Cuadro 1'!H307</f>
        <v>0.17310837006313556</v>
      </c>
      <c r="I310" s="23">
        <f>+'Cuadro 1'!I310/'Cuadro 1'!I307</f>
        <v>0.17544042531012197</v>
      </c>
      <c r="J310" s="23">
        <f>+'Cuadro 1'!J310/'Cuadro 1'!J307</f>
        <v>0.1778391959798995</v>
      </c>
      <c r="K310" s="23">
        <f>+'Cuadro 1'!K310/'Cuadro 1'!K307</f>
        <v>0.18028825156500219</v>
      </c>
      <c r="L310" s="23">
        <f>+'Cuadro 1'!L310/'Cuadro 1'!L307</f>
        <v>0.18287189113092445</v>
      </c>
      <c r="M310" s="23">
        <f>+'Cuadro 1'!M310/'Cuadro 1'!M307</f>
        <v>0.18541149513080007</v>
      </c>
      <c r="N310" s="23">
        <f>+'Cuadro 1'!N310/'Cuadro 1'!N307</f>
        <v>0.18764320208678487</v>
      </c>
      <c r="O310" s="23">
        <f>+'Cuadro 1'!O310/'Cuadro 1'!O307</f>
        <v>0.18961968450810082</v>
      </c>
      <c r="P310" s="23">
        <f>+'Cuadro 1'!P310/'Cuadro 1'!P307</f>
        <v>0.19129390324718357</v>
      </c>
      <c r="Q310" s="23">
        <f>+'Cuadro 1'!Q310/'Cuadro 1'!Q307</f>
        <v>0.19257609621971025</v>
      </c>
      <c r="R310" s="23">
        <f>+'Cuadro 1'!R310/'Cuadro 1'!R307</f>
        <v>0.19321838003311154</v>
      </c>
      <c r="S310" s="23">
        <f>+'Cuadro 1'!S310/'Cuadro 1'!S307</f>
        <v>0.19308538899430741</v>
      </c>
      <c r="T310" s="23">
        <f>+'Cuadro 1'!T310/'Cuadro 1'!T307</f>
        <v>0.19227704656790415</v>
      </c>
      <c r="U310" s="23">
        <f>+'Cuadro 1'!U310/'Cuadro 1'!U307</f>
        <v>0.19106900829705908</v>
      </c>
      <c r="V310" s="23">
        <f>+'Cuadro 1'!V310/'Cuadro 1'!V307</f>
        <v>0.18962573775860747</v>
      </c>
      <c r="W310" s="23">
        <f>+'Cuadro 1'!W310/'Cuadro 1'!W307</f>
        <v>0.18791582908620819</v>
      </c>
      <c r="X310" s="23">
        <f>+'Cuadro 1'!X310/'Cuadro 1'!X307</f>
        <v>0.18633212789866879</v>
      </c>
      <c r="Y310" s="23">
        <f>+'Cuadro 1'!Y310/'Cuadro 1'!Y307</f>
        <v>0.18471003351755721</v>
      </c>
      <c r="Z310" s="23">
        <f>+'Cuadro 1'!Z310/'Cuadro 1'!Z307</f>
        <v>0.18306957388800971</v>
      </c>
      <c r="AA310" s="23">
        <f>+'Cuadro 1'!AA310/'Cuadro 1'!AA307</f>
        <v>0.18142688661105374</v>
      </c>
      <c r="AB310" s="23">
        <f>+'Cuadro 1'!AB310/'Cuadro 1'!AB307</f>
        <v>0.17980414655037036</v>
      </c>
      <c r="AC310" s="23">
        <f>+'Cuadro 1'!AC310/'Cuadro 1'!AC307</f>
        <v>0.17822061948058757</v>
      </c>
      <c r="AD310" s="23">
        <f>+'Cuadro 1'!AD310/'Cuadro 1'!AD307</f>
        <v>0.17671356362162155</v>
      </c>
      <c r="AE310" s="23">
        <f>+'Cuadro 1'!AE310/'Cuadro 1'!AE307</f>
        <v>0.17532528018169283</v>
      </c>
      <c r="AF310" s="23">
        <f>+'Cuadro 1'!AF310/'Cuadro 1'!AF307</f>
        <v>0.17414358935124696</v>
      </c>
      <c r="AG310" s="23">
        <f>+'Cuadro 1'!AG310/'Cuadro 1'!AG307</f>
        <v>0.17329688468422833</v>
      </c>
      <c r="AH310" s="23">
        <f>+'Cuadro 1'!AH310/'Cuadro 1'!AH307</f>
        <v>0.17286388122324617</v>
      </c>
      <c r="AI310" s="23">
        <f>+'Cuadro 1'!AI310/'Cuadro 1'!AI307</f>
        <v>0.17285363666550149</v>
      </c>
      <c r="AJ310" s="23">
        <f>+'Cuadro 1'!AJ310/'Cuadro 1'!AJ307</f>
        <v>0.17324014737117355</v>
      </c>
      <c r="AK310" s="23">
        <f>+'Cuadro 1'!AK310/'Cuadro 1'!AK307</f>
        <v>0.17394885844223837</v>
      </c>
      <c r="AL310" s="23">
        <f>+'Cuadro 1'!AL310/'Cuadro 1'!AL307</f>
        <v>0.17487709828483025</v>
      </c>
      <c r="AM310" s="23">
        <f>+'Cuadro 1'!AM310/'Cuadro 1'!AM307</f>
        <v>0.17592741489588351</v>
      </c>
      <c r="AN310" s="23">
        <f>+'Cuadro 1'!AN310/'Cuadro 1'!AN307</f>
        <v>0.17700960614899833</v>
      </c>
      <c r="AO310" s="23">
        <f>+'Cuadro 1'!AO310/'Cuadro 1'!AO307</f>
        <v>0.1780342917681669</v>
      </c>
      <c r="AP310" s="23">
        <f>+'Cuadro 1'!AP310/'Cuadro 1'!AP307</f>
        <v>0.17891977131016537</v>
      </c>
      <c r="AQ310" s="23">
        <f>+'Cuadro 1'!AQ310/'Cuadro 1'!AQ307</f>
        <v>0.17962274962129171</v>
      </c>
      <c r="AR310" s="23">
        <f>+'Cuadro 1'!AR310/'Cuadro 1'!AR307</f>
        <v>0.18014529432556722</v>
      </c>
    </row>
    <row r="311" spans="1:44" x14ac:dyDescent="0.25">
      <c r="A311" s="15" t="s">
        <v>23</v>
      </c>
      <c r="B311" s="5" t="s">
        <v>9</v>
      </c>
      <c r="C311" s="5" t="s">
        <v>3</v>
      </c>
      <c r="D311" s="23">
        <f>+'Cuadro 1'!D311/'Cuadro 1'!D307</f>
        <v>0.10070517897749048</v>
      </c>
      <c r="E311" s="23">
        <f>+'Cuadro 1'!E311/'Cuadro 1'!E307</f>
        <v>9.8033216248301858E-2</v>
      </c>
      <c r="F311" s="23">
        <f>+'Cuadro 1'!F311/'Cuadro 1'!F307</f>
        <v>9.8234914677769306E-2</v>
      </c>
      <c r="G311" s="23">
        <f>+'Cuadro 1'!G311/'Cuadro 1'!G307</f>
        <v>9.9669944690390103E-2</v>
      </c>
      <c r="H311" s="23">
        <f>+'Cuadro 1'!H311/'Cuadro 1'!H307</f>
        <v>0.10182909000335712</v>
      </c>
      <c r="I311" s="23">
        <f>+'Cuadro 1'!I311/'Cuadro 1'!I307</f>
        <v>0.10453455644740957</v>
      </c>
      <c r="J311" s="23">
        <f>+'Cuadro 1'!J311/'Cuadro 1'!J307</f>
        <v>0.10743718592964824</v>
      </c>
      <c r="K311" s="23">
        <f>+'Cuadro 1'!K311/'Cuadro 1'!K307</f>
        <v>0.11013733197457175</v>
      </c>
      <c r="L311" s="23">
        <f>+'Cuadro 1'!L311/'Cuadro 1'!L307</f>
        <v>0.11253871421867667</v>
      </c>
      <c r="M311" s="23">
        <f>+'Cuadro 1'!M311/'Cuadro 1'!M307</f>
        <v>0.1151149785864317</v>
      </c>
      <c r="N311" s="23">
        <f>+'Cuadro 1'!N311/'Cuadro 1'!N307</f>
        <v>0.11760195988579082</v>
      </c>
      <c r="O311" s="23">
        <f>+'Cuadro 1'!O311/'Cuadro 1'!O307</f>
        <v>0.11980834763893515</v>
      </c>
      <c r="P311" s="23">
        <f>+'Cuadro 1'!P311/'Cuadro 1'!P307</f>
        <v>0.12215871438038436</v>
      </c>
      <c r="Q311" s="23">
        <f>+'Cuadro 1'!Q311/'Cuadro 1'!Q307</f>
        <v>0.12447942628354586</v>
      </c>
      <c r="R311" s="23">
        <f>+'Cuadro 1'!R311/'Cuadro 1'!R307</f>
        <v>0.12659700746571706</v>
      </c>
      <c r="S311" s="23">
        <f>+'Cuadro 1'!S311/'Cuadro 1'!S307</f>
        <v>0.12900189753320684</v>
      </c>
      <c r="T311" s="23">
        <f>+'Cuadro 1'!T311/'Cuadro 1'!T307</f>
        <v>0.13147760136929706</v>
      </c>
      <c r="U311" s="23">
        <f>+'Cuadro 1'!U311/'Cuadro 1'!U307</f>
        <v>0.13328361312900242</v>
      </c>
      <c r="V311" s="23">
        <f>+'Cuadro 1'!V311/'Cuadro 1'!V307</f>
        <v>0.13463963932575657</v>
      </c>
      <c r="W311" s="23">
        <f>+'Cuadro 1'!W311/'Cuadro 1'!W307</f>
        <v>0.13544775866853473</v>
      </c>
      <c r="X311" s="23">
        <f>+'Cuadro 1'!X311/'Cuadro 1'!X307</f>
        <v>0.13540982410975558</v>
      </c>
      <c r="Y311" s="23">
        <f>+'Cuadro 1'!Y311/'Cuadro 1'!Y307</f>
        <v>0.13489001322816807</v>
      </c>
      <c r="Z311" s="23">
        <f>+'Cuadro 1'!Z311/'Cuadro 1'!Z307</f>
        <v>0.13401541655404517</v>
      </c>
      <c r="AA311" s="23">
        <f>+'Cuadro 1'!AA311/'Cuadro 1'!AA307</f>
        <v>0.13289763976696939</v>
      </c>
      <c r="AB311" s="23">
        <f>+'Cuadro 1'!AB311/'Cuadro 1'!AB307</f>
        <v>0.13162007011968194</v>
      </c>
      <c r="AC311" s="23">
        <f>+'Cuadro 1'!AC311/'Cuadro 1'!AC307</f>
        <v>0.13027625962288544</v>
      </c>
      <c r="AD311" s="23">
        <f>+'Cuadro 1'!AD311/'Cuadro 1'!AD307</f>
        <v>0.12892562747954847</v>
      </c>
      <c r="AE311" s="23">
        <f>+'Cuadro 1'!AE311/'Cuadro 1'!AE307</f>
        <v>0.12758225311960414</v>
      </c>
      <c r="AF311" s="23">
        <f>+'Cuadro 1'!AF311/'Cuadro 1'!AF307</f>
        <v>0.12627693136761567</v>
      </c>
      <c r="AG311" s="23">
        <f>+'Cuadro 1'!AG311/'Cuadro 1'!AG307</f>
        <v>0.12503587807564653</v>
      </c>
      <c r="AH311" s="23">
        <f>+'Cuadro 1'!AH311/'Cuadro 1'!AH307</f>
        <v>0.12387997120414448</v>
      </c>
      <c r="AI311" s="23">
        <f>+'Cuadro 1'!AI311/'Cuadro 1'!AI307</f>
        <v>0.12283234137150524</v>
      </c>
      <c r="AJ311" s="23">
        <f>+'Cuadro 1'!AJ311/'Cuadro 1'!AJ307</f>
        <v>0.12190083281506217</v>
      </c>
      <c r="AK311" s="23">
        <f>+'Cuadro 1'!AK311/'Cuadro 1'!AK307</f>
        <v>0.12112153123873277</v>
      </c>
      <c r="AL311" s="23">
        <f>+'Cuadro 1'!AL311/'Cuadro 1'!AL307</f>
        <v>0.12057143532948854</v>
      </c>
      <c r="AM311" s="23">
        <f>+'Cuadro 1'!AM311/'Cuadro 1'!AM307</f>
        <v>0.12030198867936899</v>
      </c>
      <c r="AN311" s="23">
        <f>+'Cuadro 1'!AN311/'Cuadro 1'!AN307</f>
        <v>0.12032280606198251</v>
      </c>
      <c r="AO311" s="23">
        <f>+'Cuadro 1'!AO311/'Cuadro 1'!AO307</f>
        <v>0.12062822038781411</v>
      </c>
      <c r="AP311" s="23">
        <f>+'Cuadro 1'!AP311/'Cuadro 1'!AP307</f>
        <v>0.12117814288378045</v>
      </c>
      <c r="AQ311" s="23">
        <f>+'Cuadro 1'!AQ311/'Cuadro 1'!AQ307</f>
        <v>0.1219106017695442</v>
      </c>
      <c r="AR311" s="23">
        <f>+'Cuadro 1'!AR311/'Cuadro 1'!AR307</f>
        <v>0.12277723136014661</v>
      </c>
    </row>
    <row r="312" spans="1:44" x14ac:dyDescent="0.25">
      <c r="A312" s="15" t="s">
        <v>23</v>
      </c>
      <c r="B312" s="5" t="s">
        <v>9</v>
      </c>
      <c r="C312" s="5" t="s">
        <v>4</v>
      </c>
      <c r="D312" s="23">
        <f>+'Cuadro 1'!D312/'Cuadro 1'!D307</f>
        <v>6.7796826694601298E-2</v>
      </c>
      <c r="E312" s="23">
        <f>+'Cuadro 1'!E312/'Cuadro 1'!E307</f>
        <v>6.5110700429583751E-2</v>
      </c>
      <c r="F312" s="23">
        <f>+'Cuadro 1'!F312/'Cuadro 1'!F307</f>
        <v>6.2557907699525017E-2</v>
      </c>
      <c r="G312" s="23">
        <f>+'Cuadro 1'!G312/'Cuadro 1'!G307</f>
        <v>6.049136561792437E-2</v>
      </c>
      <c r="H312" s="23">
        <f>+'Cuadro 1'!H312/'Cuadro 1'!H307</f>
        <v>5.8673828526873223E-2</v>
      </c>
      <c r="I312" s="23">
        <f>+'Cuadro 1'!I312/'Cuadro 1'!I307</f>
        <v>5.7510684874387576E-2</v>
      </c>
      <c r="J312" s="23">
        <f>+'Cuadro 1'!J312/'Cuadro 1'!J307</f>
        <v>5.7326633165829144E-2</v>
      </c>
      <c r="K312" s="23">
        <f>+'Cuadro 1'!K312/'Cuadro 1'!K307</f>
        <v>5.8028825156500222E-2</v>
      </c>
      <c r="L312" s="23">
        <f>+'Cuadro 1'!L312/'Cuadro 1'!L307</f>
        <v>5.9408728296574377E-2</v>
      </c>
      <c r="M312" s="23">
        <f>+'Cuadro 1'!M312/'Cuadro 1'!M307</f>
        <v>6.1367376815152259E-2</v>
      </c>
      <c r="N312" s="23">
        <f>+'Cuadro 1'!N312/'Cuadro 1'!N307</f>
        <v>6.3475977299164585E-2</v>
      </c>
      <c r="O312" s="23">
        <f>+'Cuadro 1'!O312/'Cuadro 1'!O307</f>
        <v>6.5558089284036655E-2</v>
      </c>
      <c r="P312" s="23">
        <f>+'Cuadro 1'!P312/'Cuadro 1'!P307</f>
        <v>6.7611000662690518E-2</v>
      </c>
      <c r="Q312" s="23">
        <f>+'Cuadro 1'!Q312/'Cuadro 1'!Q307</f>
        <v>6.9487546429547686E-2</v>
      </c>
      <c r="R312" s="23">
        <f>+'Cuadro 1'!R312/'Cuadro 1'!R307</f>
        <v>7.1189829131915155E-2</v>
      </c>
      <c r="S312" s="23">
        <f>+'Cuadro 1'!S312/'Cuadro 1'!S307</f>
        <v>7.3146110056925992E-2</v>
      </c>
      <c r="T312" s="23">
        <f>+'Cuadro 1'!T312/'Cuadro 1'!T307</f>
        <v>7.5252316590922505E-2</v>
      </c>
      <c r="U312" s="23">
        <f>+'Cuadro 1'!U312/'Cuadro 1'!U307</f>
        <v>7.729101379018552E-2</v>
      </c>
      <c r="V312" s="23">
        <f>+'Cuadro 1'!V312/'Cuadro 1'!V307</f>
        <v>7.9263321464159042E-2</v>
      </c>
      <c r="W312" s="23">
        <f>+'Cuadro 1'!W312/'Cuadro 1'!W307</f>
        <v>8.1165776631674416E-2</v>
      </c>
      <c r="X312" s="23">
        <f>+'Cuadro 1'!X312/'Cuadro 1'!X307</f>
        <v>8.2735249758942878E-2</v>
      </c>
      <c r="Y312" s="23">
        <f>+'Cuadro 1'!Y312/'Cuadro 1'!Y307</f>
        <v>8.404887080301171E-2</v>
      </c>
      <c r="Z312" s="23">
        <f>+'Cuadro 1'!Z312/'Cuadro 1'!Z307</f>
        <v>8.5052262441535798E-2</v>
      </c>
      <c r="AA312" s="23">
        <f>+'Cuadro 1'!AA312/'Cuadro 1'!AA307</f>
        <v>8.5702727715767854E-2</v>
      </c>
      <c r="AB312" s="23">
        <f>+'Cuadro 1'!AB312/'Cuadro 1'!AB307</f>
        <v>8.5956473348838269E-2</v>
      </c>
      <c r="AC312" s="23">
        <f>+'Cuadro 1'!AC312/'Cuadro 1'!AC307</f>
        <v>8.5807226850148743E-2</v>
      </c>
      <c r="AD312" s="23">
        <f>+'Cuadro 1'!AD312/'Cuadro 1'!AD307</f>
        <v>8.5334070155732925E-2</v>
      </c>
      <c r="AE312" s="23">
        <f>+'Cuadro 1'!AE312/'Cuadro 1'!AE307</f>
        <v>8.4653681853539456E-2</v>
      </c>
      <c r="AF312" s="23">
        <f>+'Cuadro 1'!AF312/'Cuadro 1'!AF307</f>
        <v>8.3849636186930934E-2</v>
      </c>
      <c r="AG312" s="23">
        <f>+'Cuadro 1'!AG312/'Cuadro 1'!AG307</f>
        <v>8.2980395566802881E-2</v>
      </c>
      <c r="AH312" s="23">
        <f>+'Cuadro 1'!AH312/'Cuadro 1'!AH307</f>
        <v>8.2107546415010876E-2</v>
      </c>
      <c r="AI312" s="23">
        <f>+'Cuadro 1'!AI312/'Cuadro 1'!AI307</f>
        <v>8.1265137629968121E-2</v>
      </c>
      <c r="AJ312" s="23">
        <f>+'Cuadro 1'!AJ312/'Cuadro 1'!AJ307</f>
        <v>8.0449254745065854E-2</v>
      </c>
      <c r="AK312" s="23">
        <f>+'Cuadro 1'!AK312/'Cuadro 1'!AK307</f>
        <v>7.9663360934961916E-2</v>
      </c>
      <c r="AL312" s="23">
        <f>+'Cuadro 1'!AL312/'Cuadro 1'!AL307</f>
        <v>7.8914066623599385E-2</v>
      </c>
      <c r="AM312" s="23">
        <f>+'Cuadro 1'!AM312/'Cuadro 1'!AM307</f>
        <v>7.8212207501324141E-2</v>
      </c>
      <c r="AN312" s="23">
        <f>+'Cuadro 1'!AN312/'Cuadro 1'!AN307</f>
        <v>7.7577272793564411E-2</v>
      </c>
      <c r="AO312" s="23">
        <f>+'Cuadro 1'!AO312/'Cuadro 1'!AO307</f>
        <v>7.7023923447726836E-2</v>
      </c>
      <c r="AP312" s="23">
        <f>+'Cuadro 1'!AP312/'Cuadro 1'!AP307</f>
        <v>7.6582074447958629E-2</v>
      </c>
      <c r="AQ312" s="23">
        <f>+'Cuadro 1'!AQ312/'Cuadro 1'!AQ307</f>
        <v>7.6305563189764156E-2</v>
      </c>
      <c r="AR312" s="23">
        <f>+'Cuadro 1'!AR312/'Cuadro 1'!AR307</f>
        <v>7.6238182230186427E-2</v>
      </c>
    </row>
    <row r="313" spans="1:44" x14ac:dyDescent="0.25">
      <c r="A313" s="15" t="s">
        <v>23</v>
      </c>
      <c r="B313" s="5" t="s">
        <v>9</v>
      </c>
      <c r="C313" s="5" t="s">
        <v>5</v>
      </c>
      <c r="D313" s="23">
        <f>+'Cuadro 1'!D313/'Cuadro 1'!D307</f>
        <v>4.9809652776003473E-2</v>
      </c>
      <c r="E313" s="23">
        <f>+'Cuadro 1'!E313/'Cuadro 1'!E307</f>
        <v>3.7438652747010658E-2</v>
      </c>
      <c r="F313" s="23">
        <f>+'Cuadro 1'!F313/'Cuadro 1'!F307</f>
        <v>3.7541781504720574E-2</v>
      </c>
      <c r="G313" s="23">
        <f>+'Cuadro 1'!G313/'Cuadro 1'!G307</f>
        <v>3.6227231252745767E-2</v>
      </c>
      <c r="H313" s="23">
        <f>+'Cuadro 1'!H313/'Cuadro 1'!H307</f>
        <v>3.5087339318395944E-2</v>
      </c>
      <c r="I313" s="23">
        <f>+'Cuadro 1'!I313/'Cuadro 1'!I307</f>
        <v>3.4087355363285728E-2</v>
      </c>
      <c r="J313" s="23">
        <f>+'Cuadro 1'!J313/'Cuadro 1'!J307</f>
        <v>3.2954773869346733E-2</v>
      </c>
      <c r="K313" s="23">
        <f>+'Cuadro 1'!K313/'Cuadro 1'!K307</f>
        <v>3.1979424467413989E-2</v>
      </c>
      <c r="L313" s="23">
        <f>+'Cuadro 1'!L313/'Cuadro 1'!L307</f>
        <v>3.1159080244016892E-2</v>
      </c>
      <c r="M313" s="23">
        <f>+'Cuadro 1'!M313/'Cuadro 1'!M307</f>
        <v>3.0470007365176355E-2</v>
      </c>
      <c r="N313" s="23">
        <f>+'Cuadro 1'!N313/'Cuadro 1'!N307</f>
        <v>3.031478021784342E-2</v>
      </c>
      <c r="O313" s="23">
        <f>+'Cuadro 1'!O313/'Cuadro 1'!O307</f>
        <v>3.0729286769666998E-2</v>
      </c>
      <c r="P313" s="23">
        <f>+'Cuadro 1'!P313/'Cuadro 1'!P307</f>
        <v>3.143638170974155E-2</v>
      </c>
      <c r="Q313" s="23">
        <f>+'Cuadro 1'!Q313/'Cuadro 1'!Q307</f>
        <v>3.2480584007332253E-2</v>
      </c>
      <c r="R313" s="23">
        <f>+'Cuadro 1'!R313/'Cuadro 1'!R307</f>
        <v>3.3705057320463562E-2</v>
      </c>
      <c r="S313" s="23">
        <f>+'Cuadro 1'!S313/'Cuadro 1'!S307</f>
        <v>3.495256166982922E-2</v>
      </c>
      <c r="T313" s="23">
        <f>+'Cuadro 1'!T313/'Cuadro 1'!T307</f>
        <v>3.6224399457002891E-2</v>
      </c>
      <c r="U313" s="23">
        <f>+'Cuadro 1'!U313/'Cuadro 1'!U307</f>
        <v>3.7447919281160584E-2</v>
      </c>
      <c r="V313" s="23">
        <f>+'Cuadro 1'!V313/'Cuadro 1'!V307</f>
        <v>3.8589914221407715E-2</v>
      </c>
      <c r="W313" s="23">
        <f>+'Cuadro 1'!W313/'Cuadro 1'!W307</f>
        <v>3.9777457410302745E-2</v>
      </c>
      <c r="X313" s="23">
        <f>+'Cuadro 1'!X313/'Cuadro 1'!X307</f>
        <v>4.0911544262309057E-2</v>
      </c>
      <c r="Y313" s="23">
        <f>+'Cuadro 1'!Y313/'Cuadro 1'!Y307</f>
        <v>4.2086776826998386E-2</v>
      </c>
      <c r="Z313" s="23">
        <f>+'Cuadro 1'!Z313/'Cuadro 1'!Z307</f>
        <v>4.3214497708921849E-2</v>
      </c>
      <c r="AA313" s="23">
        <f>+'Cuadro 1'!AA313/'Cuadro 1'!AA307</f>
        <v>4.4247671425293886E-2</v>
      </c>
      <c r="AB313" s="23">
        <f>+'Cuadro 1'!AB313/'Cuadro 1'!AB307</f>
        <v>4.5163205616511541E-2</v>
      </c>
      <c r="AC313" s="23">
        <f>+'Cuadro 1'!AC313/'Cuadro 1'!AC307</f>
        <v>4.5954606369799159E-2</v>
      </c>
      <c r="AD313" s="23">
        <f>+'Cuadro 1'!AD313/'Cuadro 1'!AD307</f>
        <v>4.6601975427890671E-2</v>
      </c>
      <c r="AE313" s="23">
        <f>+'Cuadro 1'!AE313/'Cuadro 1'!AE307</f>
        <v>4.7084226401971199E-2</v>
      </c>
      <c r="AF313" s="23">
        <f>+'Cuadro 1'!AF313/'Cuadro 1'!AF307</f>
        <v>4.7378930876603935E-2</v>
      </c>
      <c r="AG313" s="23">
        <f>+'Cuadro 1'!AG313/'Cuadro 1'!AG307</f>
        <v>4.7467362396154025E-2</v>
      </c>
      <c r="AH313" s="23">
        <f>+'Cuadro 1'!AH313/'Cuadro 1'!AH307</f>
        <v>4.7359873280300613E-2</v>
      </c>
      <c r="AI313" s="23">
        <f>+'Cuadro 1'!AI313/'Cuadro 1'!AI307</f>
        <v>4.7103387223729892E-2</v>
      </c>
      <c r="AJ313" s="23">
        <f>+'Cuadro 1'!AJ313/'Cuadro 1'!AJ307</f>
        <v>4.6755676014429856E-2</v>
      </c>
      <c r="AK313" s="23">
        <f>+'Cuadro 1'!AK313/'Cuadro 1'!AK307</f>
        <v>4.6353261668248047E-2</v>
      </c>
      <c r="AL313" s="23">
        <f>+'Cuadro 1'!AL313/'Cuadro 1'!AL307</f>
        <v>4.591783311733056E-2</v>
      </c>
      <c r="AM313" s="23">
        <f>+'Cuadro 1'!AM313/'Cuadro 1'!AM307</f>
        <v>4.5471032518571951E-2</v>
      </c>
      <c r="AN313" s="23">
        <f>+'Cuadro 1'!AN313/'Cuadro 1'!AN307</f>
        <v>4.5031031583748063E-2</v>
      </c>
      <c r="AO313" s="23">
        <f>+'Cuadro 1'!AO313/'Cuadro 1'!AO307</f>
        <v>4.4612072320288368E-2</v>
      </c>
      <c r="AP313" s="23">
        <f>+'Cuadro 1'!AP313/'Cuadro 1'!AP307</f>
        <v>4.4224407378892973E-2</v>
      </c>
      <c r="AQ313" s="23">
        <f>+'Cuadro 1'!AQ313/'Cuadro 1'!AQ307</f>
        <v>4.3866965567336769E-2</v>
      </c>
      <c r="AR313" s="23">
        <f>+'Cuadro 1'!AR313/'Cuadro 1'!AR307</f>
        <v>4.354810154600635E-2</v>
      </c>
    </row>
    <row r="314" spans="1:44" x14ac:dyDescent="0.25">
      <c r="A314" s="15" t="s">
        <v>23</v>
      </c>
      <c r="B314" s="5" t="s">
        <v>9</v>
      </c>
      <c r="C314" s="5" t="s">
        <v>6</v>
      </c>
      <c r="D314" s="23">
        <f>+'Cuadro 1'!D314/'Cuadro 1'!D307</f>
        <v>0</v>
      </c>
      <c r="E314" s="23">
        <f>+'Cuadro 1'!E314/'Cuadro 1'!E307</f>
        <v>1.4209308871944876E-2</v>
      </c>
      <c r="F314" s="23">
        <f>+'Cuadro 1'!F314/'Cuadro 1'!F307</f>
        <v>1.5668797279071132E-2</v>
      </c>
      <c r="G314" s="23">
        <f>+'Cuadro 1'!G314/'Cuadro 1'!G307</f>
        <v>1.6784382638865419E-2</v>
      </c>
      <c r="H314" s="23">
        <f>+'Cuadro 1'!H314/'Cuadro 1'!H307</f>
        <v>1.8074311519260134E-2</v>
      </c>
      <c r="I314" s="23">
        <f>+'Cuadro 1'!I314/'Cuadro 1'!I307</f>
        <v>1.9149379756072137E-2</v>
      </c>
      <c r="J314" s="23">
        <f>+'Cuadro 1'!J314/'Cuadro 1'!J307</f>
        <v>1.5829145728643215E-2</v>
      </c>
      <c r="K314" s="23">
        <f>+'Cuadro 1'!K314/'Cuadro 1'!K307</f>
        <v>1.5771339835978067E-2</v>
      </c>
      <c r="L314" s="23">
        <f>+'Cuadro 1'!L314/'Cuadro 1'!L307</f>
        <v>1.5654622243078366E-2</v>
      </c>
      <c r="M314" s="23">
        <f>+'Cuadro 1'!M314/'Cuadro 1'!M307</f>
        <v>1.5357756621839112E-2</v>
      </c>
      <c r="N314" s="23">
        <f>+'Cuadro 1'!N314/'Cuadro 1'!N307</f>
        <v>1.5025203567274137E-2</v>
      </c>
      <c r="O314" s="23">
        <f>+'Cuadro 1'!O314/'Cuadro 1'!O307</f>
        <v>1.4655768787311998E-2</v>
      </c>
      <c r="P314" s="23">
        <f>+'Cuadro 1'!P314/'Cuadro 1'!P307</f>
        <v>1.4355533465871439E-2</v>
      </c>
      <c r="Q314" s="23">
        <f>+'Cuadro 1'!Q314/'Cuadro 1'!Q307</f>
        <v>1.4141917640816196E-2</v>
      </c>
      <c r="R314" s="23">
        <f>+'Cuadro 1'!R314/'Cuadro 1'!R307</f>
        <v>1.4048980101833631E-2</v>
      </c>
      <c r="S314" s="23">
        <f>+'Cuadro 1'!S314/'Cuadro 1'!S307</f>
        <v>1.4072106261859582E-2</v>
      </c>
      <c r="T314" s="23">
        <f>+'Cuadro 1'!T314/'Cuadro 1'!T307</f>
        <v>1.4275807117983827E-2</v>
      </c>
      <c r="U314" s="23">
        <f>+'Cuadro 1'!U314/'Cuadro 1'!U307</f>
        <v>1.4614871599962709E-2</v>
      </c>
      <c r="V314" s="23">
        <f>+'Cuadro 1'!V314/'Cuadro 1'!V307</f>
        <v>1.5065257231253789E-2</v>
      </c>
      <c r="W314" s="23">
        <f>+'Cuadro 1'!W314/'Cuadro 1'!W307</f>
        <v>1.5594225263457126E-2</v>
      </c>
      <c r="X314" s="23">
        <f>+'Cuadro 1'!X314/'Cuadro 1'!X307</f>
        <v>1.6135371571487967E-2</v>
      </c>
      <c r="Y314" s="23">
        <f>+'Cuadro 1'!Y314/'Cuadro 1'!Y307</f>
        <v>1.6706126199161803E-2</v>
      </c>
      <c r="Z314" s="23">
        <f>+'Cuadro 1'!Z314/'Cuadro 1'!Z307</f>
        <v>1.7258692497973363E-2</v>
      </c>
      <c r="AA314" s="23">
        <f>+'Cuadro 1'!AA314/'Cuadro 1'!AA307</f>
        <v>1.7794499534858316E-2</v>
      </c>
      <c r="AB314" s="23">
        <f>+'Cuadro 1'!AB314/'Cuadro 1'!AB307</f>
        <v>1.8320951321687172E-2</v>
      </c>
      <c r="AC314" s="23">
        <f>+'Cuadro 1'!AC314/'Cuadro 1'!AC307</f>
        <v>1.8838457335227484E-2</v>
      </c>
      <c r="AD314" s="23">
        <f>+'Cuadro 1'!AD314/'Cuadro 1'!AD307</f>
        <v>1.9341317110569609E-2</v>
      </c>
      <c r="AE314" s="23">
        <f>+'Cuadro 1'!AE314/'Cuadro 1'!AE307</f>
        <v>1.9821209578888103E-2</v>
      </c>
      <c r="AF314" s="23">
        <f>+'Cuadro 1'!AF314/'Cuadro 1'!AF307</f>
        <v>2.0267675208531653E-2</v>
      </c>
      <c r="AG314" s="23">
        <f>+'Cuadro 1'!AG314/'Cuadro 1'!AG307</f>
        <v>2.0671378738598551E-2</v>
      </c>
      <c r="AH314" s="23">
        <f>+'Cuadro 1'!AH314/'Cuadro 1'!AH307</f>
        <v>2.1025578363016439E-2</v>
      </c>
      <c r="AI314" s="23">
        <f>+'Cuadro 1'!AI314/'Cuadro 1'!AI307</f>
        <v>2.132052095969332E-2</v>
      </c>
      <c r="AJ314" s="23">
        <f>+'Cuadro 1'!AJ314/'Cuadro 1'!AJ307</f>
        <v>2.1544224289962159E-2</v>
      </c>
      <c r="AK314" s="23">
        <f>+'Cuadro 1'!AK314/'Cuadro 1'!AK307</f>
        <v>2.1687941748478608E-2</v>
      </c>
      <c r="AL314" s="23">
        <f>+'Cuadro 1'!AL314/'Cuadro 1'!AL307</f>
        <v>2.1748601647866499E-2</v>
      </c>
      <c r="AM314" s="23">
        <f>+'Cuadro 1'!AM314/'Cuadro 1'!AM307</f>
        <v>2.1731936900482998E-2</v>
      </c>
      <c r="AN314" s="23">
        <f>+'Cuadro 1'!AN314/'Cuadro 1'!AN307</f>
        <v>2.1653163399615392E-2</v>
      </c>
      <c r="AO314" s="23">
        <f>+'Cuadro 1'!AO314/'Cuadro 1'!AO307</f>
        <v>2.1531596588641184E-2</v>
      </c>
      <c r="AP314" s="23">
        <f>+'Cuadro 1'!AP314/'Cuadro 1'!AP307</f>
        <v>2.1383938680355576E-2</v>
      </c>
      <c r="AQ314" s="23">
        <f>+'Cuadro 1'!AQ314/'Cuadro 1'!AQ307</f>
        <v>2.1224435938058516E-2</v>
      </c>
      <c r="AR314" s="23">
        <f>+'Cuadro 1'!AR314/'Cuadro 1'!AR307</f>
        <v>2.1067786953547264E-2</v>
      </c>
    </row>
    <row r="315" spans="1:44" x14ac:dyDescent="0.25">
      <c r="A315" s="15" t="s">
        <v>23</v>
      </c>
      <c r="B315" s="5" t="s">
        <v>9</v>
      </c>
      <c r="C315" s="5" t="s">
        <v>7</v>
      </c>
      <c r="D315" s="23">
        <f>+'Cuadro 1'!D315/'Cuadro 1'!D307</f>
        <v>0</v>
      </c>
      <c r="E315" s="23">
        <f>+'Cuadro 1'!E315/'Cuadro 1'!E307</f>
        <v>0</v>
      </c>
      <c r="F315" s="23">
        <f>+'Cuadro 1'!F315/'Cuadro 1'!F307</f>
        <v>0</v>
      </c>
      <c r="G315" s="23">
        <f>+'Cuadro 1'!G315/'Cuadro 1'!G307</f>
        <v>0</v>
      </c>
      <c r="H315" s="23">
        <f>+'Cuadro 1'!H315/'Cuadro 1'!H307</f>
        <v>0</v>
      </c>
      <c r="I315" s="23">
        <f>+'Cuadro 1'!I315/'Cuadro 1'!I307</f>
        <v>0</v>
      </c>
      <c r="J315" s="23">
        <f>+'Cuadro 1'!J315/'Cuadro 1'!J307</f>
        <v>4.100502512562814E-3</v>
      </c>
      <c r="K315" s="23">
        <f>+'Cuadro 1'!K315/'Cuadro 1'!K307</f>
        <v>4.6974329111466977E-3</v>
      </c>
      <c r="L315" s="23">
        <f>+'Cuadro 1'!L315/'Cuadro 1'!L307</f>
        <v>5.1618958235570157E-3</v>
      </c>
      <c r="M315" s="23">
        <f>+'Cuadro 1'!M315/'Cuadro 1'!M307</f>
        <v>5.6739136364876291E-3</v>
      </c>
      <c r="N315" s="23">
        <f>+'Cuadro 1'!N315/'Cuadro 1'!N307</f>
        <v>6.0717684796785226E-3</v>
      </c>
      <c r="O315" s="23">
        <f>+'Cuadro 1'!O315/'Cuadro 1'!O307</f>
        <v>5.4660209929368762E-3</v>
      </c>
      <c r="P315" s="23">
        <f>+'Cuadro 1'!P315/'Cuadro 1'!P307</f>
        <v>5.4589131875414183E-3</v>
      </c>
      <c r="Q315" s="23">
        <f>+'Cuadro 1'!Q315/'Cuadro 1'!Q307</f>
        <v>5.4348699972664857E-3</v>
      </c>
      <c r="R315" s="23">
        <f>+'Cuadro 1'!R315/'Cuadro 1'!R307</f>
        <v>5.3259613282104143E-3</v>
      </c>
      <c r="S315" s="23">
        <f>+'Cuadro 1'!S315/'Cuadro 1'!S307</f>
        <v>5.2068311195445924E-3</v>
      </c>
      <c r="T315" s="23">
        <f>+'Cuadro 1'!T315/'Cuadro 1'!T307</f>
        <v>5.1053532432272916E-3</v>
      </c>
      <c r="U315" s="23">
        <f>+'Cuadro 1'!U315/'Cuadro 1'!U307</f>
        <v>5.0341706885053102E-3</v>
      </c>
      <c r="V315" s="23">
        <f>+'Cuadro 1'!V315/'Cuadro 1'!V307</f>
        <v>4.9752977165195217E-3</v>
      </c>
      <c r="W315" s="23">
        <f>+'Cuadro 1'!W315/'Cuadro 1'!W307</f>
        <v>4.9476469911402601E-3</v>
      </c>
      <c r="X315" s="23">
        <f>+'Cuadro 1'!X315/'Cuadro 1'!X307</f>
        <v>4.9458112467696816E-3</v>
      </c>
      <c r="Y315" s="23">
        <f>+'Cuadro 1'!Y315/'Cuadro 1'!Y307</f>
        <v>5.020815269787514E-3</v>
      </c>
      <c r="Z315" s="23">
        <f>+'Cuadro 1'!Z315/'Cuadro 1'!Z307</f>
        <v>5.1478779786362332E-3</v>
      </c>
      <c r="AA315" s="23">
        <f>+'Cuadro 1'!AA315/'Cuadro 1'!AA307</f>
        <v>5.3129869434468862E-3</v>
      </c>
      <c r="AB315" s="23">
        <f>+'Cuadro 1'!AB315/'Cuadro 1'!AB307</f>
        <v>5.5005103760624053E-3</v>
      </c>
      <c r="AC315" s="23">
        <f>+'Cuadro 1'!AC315/'Cuadro 1'!AC307</f>
        <v>5.6976511629411863E-3</v>
      </c>
      <c r="AD315" s="23">
        <f>+'Cuadro 1'!AD315/'Cuadro 1'!AD307</f>
        <v>5.8945308543353111E-3</v>
      </c>
      <c r="AE315" s="23">
        <f>+'Cuadro 1'!AE315/'Cuadro 1'!AE307</f>
        <v>6.0858394310623707E-3</v>
      </c>
      <c r="AF315" s="23">
        <f>+'Cuadro 1'!AF315/'Cuadro 1'!AF307</f>
        <v>6.2729779405056637E-3</v>
      </c>
      <c r="AG315" s="23">
        <f>+'Cuadro 1'!AG315/'Cuadro 1'!AG307</f>
        <v>6.4595873404762558E-3</v>
      </c>
      <c r="AH315" s="23">
        <f>+'Cuadro 1'!AH315/'Cuadro 1'!AH307</f>
        <v>6.6463406934589497E-3</v>
      </c>
      <c r="AI315" s="23">
        <f>+'Cuadro 1'!AI315/'Cuadro 1'!AI307</f>
        <v>6.830761331185385E-3</v>
      </c>
      <c r="AJ315" s="23">
        <f>+'Cuadro 1'!AJ315/'Cuadro 1'!AJ307</f>
        <v>7.0085038554014642E-3</v>
      </c>
      <c r="AK315" s="23">
        <f>+'Cuadro 1'!AK315/'Cuadro 1'!AK307</f>
        <v>7.1747096628987823E-3</v>
      </c>
      <c r="AL315" s="23">
        <f>+'Cuadro 1'!AL315/'Cuadro 1'!AL307</f>
        <v>7.3256932542251655E-3</v>
      </c>
      <c r="AM315" s="23">
        <f>+'Cuadro 1'!AM315/'Cuadro 1'!AM307</f>
        <v>7.458866594399028E-3</v>
      </c>
      <c r="AN315" s="23">
        <f>+'Cuadro 1'!AN315/'Cuadro 1'!AN307</f>
        <v>7.5710254899489368E-3</v>
      </c>
      <c r="AO315" s="23">
        <f>+'Cuadro 1'!AO315/'Cuadro 1'!AO307</f>
        <v>7.658840131344785E-3</v>
      </c>
      <c r="AP315" s="23">
        <f>+'Cuadro 1'!AP315/'Cuadro 1'!AP307</f>
        <v>7.7199341671811235E-3</v>
      </c>
      <c r="AQ315" s="23">
        <f>+'Cuadro 1'!AQ315/'Cuadro 1'!AQ307</f>
        <v>7.7540483585256826E-3</v>
      </c>
      <c r="AR315" s="23">
        <f>+'Cuadro 1'!AR315/'Cuadro 1'!AR307</f>
        <v>7.7647580226605888E-3</v>
      </c>
    </row>
    <row r="316" spans="1:44" x14ac:dyDescent="0.25">
      <c r="A316" s="15" t="s">
        <v>23</v>
      </c>
      <c r="B316" s="5" t="s">
        <v>9</v>
      </c>
      <c r="C316" s="5" t="s">
        <v>8</v>
      </c>
      <c r="D316" s="23">
        <f>+'Cuadro 1'!D316/'Cuadro 1'!D307</f>
        <v>0</v>
      </c>
      <c r="E316" s="23">
        <f>+'Cuadro 1'!E316/'Cuadro 1'!E307</f>
        <v>0</v>
      </c>
      <c r="F316" s="23">
        <f>+'Cuadro 1'!F316/'Cuadro 1'!F307</f>
        <v>0</v>
      </c>
      <c r="G316" s="23">
        <f>+'Cuadro 1'!G316/'Cuadro 1'!G307</f>
        <v>0</v>
      </c>
      <c r="H316" s="23">
        <f>+'Cuadro 1'!H316/'Cuadro 1'!H307</f>
        <v>0</v>
      </c>
      <c r="I316" s="23">
        <f>+'Cuadro 1'!I316/'Cuadro 1'!I307</f>
        <v>0</v>
      </c>
      <c r="J316" s="23">
        <f>+'Cuadro 1'!J316/'Cuadro 1'!J307</f>
        <v>0</v>
      </c>
      <c r="K316" s="23">
        <f>+'Cuadro 1'!K316/'Cuadro 1'!K307</f>
        <v>0</v>
      </c>
      <c r="L316" s="23">
        <f>+'Cuadro 1'!L316/'Cuadro 1'!L307</f>
        <v>0</v>
      </c>
      <c r="M316" s="23">
        <f>+'Cuadro 1'!M316/'Cuadro 1'!M307</f>
        <v>0</v>
      </c>
      <c r="N316" s="23">
        <f>+'Cuadro 1'!N316/'Cuadro 1'!N307</f>
        <v>0</v>
      </c>
      <c r="O316" s="23">
        <f>+'Cuadro 1'!O316/'Cuadro 1'!O307</f>
        <v>8.7114709574931458E-4</v>
      </c>
      <c r="P316" s="23">
        <f>+'Cuadro 1'!P316/'Cuadro 1'!P307</f>
        <v>1.0603048376408217E-3</v>
      </c>
      <c r="Q316" s="23">
        <f>+'Cuadro 1'!Q316/'Cuadro 1'!Q307</f>
        <v>1.1738032834332942E-3</v>
      </c>
      <c r="R316" s="23">
        <f>+'Cuadro 1'!R316/'Cuadro 1'!R307</f>
        <v>1.3041576859400869E-3</v>
      </c>
      <c r="S316" s="23">
        <f>+'Cuadro 1'!S316/'Cuadro 1'!S307</f>
        <v>1.3965844402277039E-3</v>
      </c>
      <c r="T316" s="23">
        <f>+'Cuadro 1'!T316/'Cuadro 1'!T307</f>
        <v>1.4534025851384053E-3</v>
      </c>
      <c r="U316" s="23">
        <f>+'Cuadro 1'!U316/'Cuadro 1'!U307</f>
        <v>1.4629213966596629E-3</v>
      </c>
      <c r="V316" s="23">
        <f>+'Cuadro 1'!V316/'Cuadro 1'!V307</f>
        <v>1.4702910618846206E-3</v>
      </c>
      <c r="W316" s="23">
        <f>+'Cuadro 1'!W316/'Cuadro 1'!W307</f>
        <v>1.4822635992608987E-3</v>
      </c>
      <c r="X316" s="23">
        <f>+'Cuadro 1'!X316/'Cuadro 1'!X307</f>
        <v>1.4562753876956984E-3</v>
      </c>
      <c r="Y316" s="23">
        <f>+'Cuadro 1'!Y316/'Cuadro 1'!Y307</f>
        <v>1.4357354795659037E-3</v>
      </c>
      <c r="Z316" s="23">
        <f>+'Cuadro 1'!Z316/'Cuadro 1'!Z307</f>
        <v>1.4137602879564506E-3</v>
      </c>
      <c r="AA316" s="23">
        <f>+'Cuadro 1'!AA316/'Cuadro 1'!AA307</f>
        <v>1.3959657676122653E-3</v>
      </c>
      <c r="AB316" s="23">
        <f>+'Cuadro 1'!AB316/'Cuadro 1'!AB307</f>
        <v>1.3871613197684279E-3</v>
      </c>
      <c r="AC316" s="23">
        <f>+'Cuadro 1'!AC316/'Cuadro 1'!AC307</f>
        <v>1.3906654564502065E-3</v>
      </c>
      <c r="AD316" s="23">
        <f>+'Cuadro 1'!AD316/'Cuadro 1'!AD307</f>
        <v>1.4079540913757478E-3</v>
      </c>
      <c r="AE316" s="23">
        <f>+'Cuadro 1'!AE316/'Cuadro 1'!AE307</f>
        <v>1.4381919302582386E-3</v>
      </c>
      <c r="AF316" s="23">
        <f>+'Cuadro 1'!AF316/'Cuadro 1'!AF307</f>
        <v>1.4785549676685295E-3</v>
      </c>
      <c r="AG316" s="23">
        <f>+'Cuadro 1'!AG316/'Cuadro 1'!AG307</f>
        <v>1.5259307922484715E-3</v>
      </c>
      <c r="AH316" s="23">
        <f>+'Cuadro 1'!AH316/'Cuadro 1'!AH307</f>
        <v>1.577974295841063E-3</v>
      </c>
      <c r="AI316" s="23">
        <f>+'Cuadro 1'!AI316/'Cuadro 1'!AI307</f>
        <v>1.6326306417613014E-3</v>
      </c>
      <c r="AJ316" s="23">
        <f>+'Cuadro 1'!AJ316/'Cuadro 1'!AJ307</f>
        <v>1.6882715522742958E-3</v>
      </c>
      <c r="AK316" s="23">
        <f>+'Cuadro 1'!AK316/'Cuadro 1'!AK307</f>
        <v>1.7445197701217692E-3</v>
      </c>
      <c r="AL316" s="23">
        <f>+'Cuadro 1'!AL316/'Cuadro 1'!AL307</f>
        <v>1.8015858870973596E-3</v>
      </c>
      <c r="AM316" s="23">
        <f>+'Cuadro 1'!AM316/'Cuadro 1'!AM307</f>
        <v>1.8591147543951094E-3</v>
      </c>
      <c r="AN316" s="23">
        <f>+'Cuadro 1'!AN316/'Cuadro 1'!AN307</f>
        <v>1.9162060790025807E-3</v>
      </c>
      <c r="AO316" s="23">
        <f>+'Cuadro 1'!AO316/'Cuadro 1'!AO307</f>
        <v>1.9718095400271065E-3</v>
      </c>
      <c r="AP316" s="23">
        <f>+'Cuadro 1'!AP316/'Cuadro 1'!AP307</f>
        <v>2.0249875625576955E-3</v>
      </c>
      <c r="AQ316" s="23">
        <f>+'Cuadro 1'!AQ316/'Cuadro 1'!AQ307</f>
        <v>2.0752020205940021E-3</v>
      </c>
      <c r="AR316" s="23">
        <f>+'Cuadro 1'!AR316/'Cuadro 1'!AR307</f>
        <v>2.1221646661297986E-3</v>
      </c>
    </row>
    <row r="317" spans="1:44" x14ac:dyDescent="0.25">
      <c r="A317" s="21" t="s">
        <v>23</v>
      </c>
      <c r="B317" s="21" t="s">
        <v>12</v>
      </c>
      <c r="C317" s="21" t="s">
        <v>9</v>
      </c>
      <c r="D317" s="22">
        <f t="shared" ref="D317" si="1230">SUM(D318:D326)</f>
        <v>1</v>
      </c>
      <c r="E317" s="22">
        <f t="shared" ref="E317" si="1231">SUM(E318:E326)</f>
        <v>1</v>
      </c>
      <c r="F317" s="22">
        <f t="shared" ref="F317" si="1232">SUM(F318:F326)</f>
        <v>0.99999999999999989</v>
      </c>
      <c r="G317" s="22">
        <f t="shared" ref="G317" si="1233">SUM(G318:G326)</f>
        <v>1</v>
      </c>
      <c r="H317" s="22">
        <f t="shared" ref="H317" si="1234">SUM(H318:H326)</f>
        <v>0.99999999999999989</v>
      </c>
      <c r="I317" s="22">
        <f t="shared" ref="I317" si="1235">SUM(I318:I326)</f>
        <v>1</v>
      </c>
      <c r="J317" s="22">
        <f t="shared" ref="J317" si="1236">SUM(J318:J326)</f>
        <v>1.0000000000000002</v>
      </c>
      <c r="K317" s="22">
        <f t="shared" ref="K317" si="1237">SUM(K318:K326)</f>
        <v>1</v>
      </c>
      <c r="L317" s="22">
        <f t="shared" ref="L317" si="1238">SUM(L318:L326)</f>
        <v>1</v>
      </c>
      <c r="M317" s="22">
        <f t="shared" ref="M317" si="1239">SUM(M318:M326)</f>
        <v>1</v>
      </c>
      <c r="N317" s="22">
        <f t="shared" ref="N317" si="1240">SUM(N318:N326)</f>
        <v>1</v>
      </c>
      <c r="O317" s="22">
        <f t="shared" ref="O317" si="1241">SUM(O318:O326)</f>
        <v>1.0000000000000002</v>
      </c>
      <c r="P317" s="22">
        <f t="shared" ref="P317" si="1242">SUM(P318:P326)</f>
        <v>1</v>
      </c>
      <c r="Q317" s="22">
        <f t="shared" ref="Q317" si="1243">SUM(Q318:Q326)</f>
        <v>1</v>
      </c>
      <c r="R317" s="22">
        <f t="shared" ref="R317" si="1244">SUM(R318:R326)</f>
        <v>1</v>
      </c>
      <c r="S317" s="22">
        <f t="shared" ref="S317" si="1245">SUM(S318:S326)</f>
        <v>0.99999999999999989</v>
      </c>
      <c r="T317" s="22">
        <f t="shared" ref="T317" si="1246">SUM(T318:T326)</f>
        <v>1</v>
      </c>
      <c r="U317" s="22">
        <f t="shared" ref="U317" si="1247">SUM(U318:U326)</f>
        <v>1</v>
      </c>
      <c r="V317" s="22">
        <f t="shared" ref="V317" si="1248">SUM(V318:V326)</f>
        <v>1</v>
      </c>
      <c r="W317" s="22">
        <f t="shared" ref="W317" si="1249">SUM(W318:W326)</f>
        <v>1</v>
      </c>
      <c r="X317" s="22">
        <f t="shared" ref="X317" si="1250">SUM(X318:X326)</f>
        <v>1.0000000000000002</v>
      </c>
      <c r="Y317" s="22">
        <f t="shared" ref="Y317" si="1251">SUM(Y318:Y326)</f>
        <v>0.99999999999999989</v>
      </c>
      <c r="Z317" s="22">
        <f t="shared" ref="Z317" si="1252">SUM(Z318:Z326)</f>
        <v>0.99999999999999989</v>
      </c>
      <c r="AA317" s="22">
        <f t="shared" ref="AA317" si="1253">SUM(AA318:AA326)</f>
        <v>1</v>
      </c>
      <c r="AB317" s="22">
        <f t="shared" ref="AB317" si="1254">SUM(AB318:AB326)</f>
        <v>0.99999999999999989</v>
      </c>
      <c r="AC317" s="22">
        <f t="shared" ref="AC317" si="1255">SUM(AC318:AC326)</f>
        <v>1</v>
      </c>
      <c r="AD317" s="22">
        <f t="shared" ref="AD317" si="1256">SUM(AD318:AD326)</f>
        <v>0.99999999999999989</v>
      </c>
      <c r="AE317" s="22">
        <f t="shared" ref="AE317" si="1257">SUM(AE318:AE326)</f>
        <v>0.99999999999999989</v>
      </c>
      <c r="AF317" s="22">
        <f t="shared" ref="AF317" si="1258">SUM(AF318:AF326)</f>
        <v>0.99999999999999989</v>
      </c>
      <c r="AG317" s="22">
        <f t="shared" ref="AG317" si="1259">SUM(AG318:AG326)</f>
        <v>1.0000000000000002</v>
      </c>
      <c r="AH317" s="22">
        <f t="shared" ref="AH317" si="1260">SUM(AH318:AH326)</f>
        <v>1</v>
      </c>
      <c r="AI317" s="22">
        <f t="shared" ref="AI317" si="1261">SUM(AI318:AI326)</f>
        <v>1</v>
      </c>
      <c r="AJ317" s="22">
        <f t="shared" ref="AJ317" si="1262">SUM(AJ318:AJ326)</f>
        <v>1</v>
      </c>
      <c r="AK317" s="22">
        <f t="shared" ref="AK317" si="1263">SUM(AK318:AK326)</f>
        <v>1</v>
      </c>
      <c r="AL317" s="22">
        <f t="shared" ref="AL317" si="1264">SUM(AL318:AL326)</f>
        <v>1</v>
      </c>
      <c r="AM317" s="22">
        <f t="shared" ref="AM317" si="1265">SUM(AM318:AM326)</f>
        <v>0.99999999999999989</v>
      </c>
      <c r="AN317" s="22">
        <f t="shared" ref="AN317" si="1266">SUM(AN318:AN326)</f>
        <v>1.0000000000000002</v>
      </c>
      <c r="AO317" s="22">
        <f t="shared" ref="AO317" si="1267">SUM(AO318:AO326)</f>
        <v>1</v>
      </c>
      <c r="AP317" s="22">
        <f t="shared" ref="AP317" si="1268">SUM(AP318:AP326)</f>
        <v>0.99999999999999989</v>
      </c>
      <c r="AQ317" s="22">
        <f t="shared" ref="AQ317" si="1269">SUM(AQ318:AQ326)</f>
        <v>0.99999999999999989</v>
      </c>
      <c r="AR317" s="22">
        <f t="shared" ref="AR317" si="1270">SUM(AR318:AR326)</f>
        <v>0.99999999999999989</v>
      </c>
    </row>
    <row r="318" spans="1:44" x14ac:dyDescent="0.25">
      <c r="A318" s="5" t="s">
        <v>23</v>
      </c>
      <c r="B318" s="5" t="s">
        <v>12</v>
      </c>
      <c r="C318" s="5" t="s">
        <v>0</v>
      </c>
      <c r="D318" s="23">
        <f>+'Cuadro 1'!D318/'Cuadro 1'!D317</f>
        <v>0.37275426500931003</v>
      </c>
      <c r="E318" s="23">
        <f>+'Cuadro 1'!E318/'Cuadro 1'!E317</f>
        <v>0.37160288408208542</v>
      </c>
      <c r="F318" s="23">
        <f>+'Cuadro 1'!F318/'Cuadro 1'!F317</f>
        <v>0.36835902294733436</v>
      </c>
      <c r="G318" s="23">
        <f>+'Cuadro 1'!G318/'Cuadro 1'!G317</f>
        <v>0.36484926519557787</v>
      </c>
      <c r="H318" s="23">
        <f>+'Cuadro 1'!H318/'Cuadro 1'!H317</f>
        <v>0.36034593209481103</v>
      </c>
      <c r="I318" s="23">
        <f>+'Cuadro 1'!I318/'Cuadro 1'!I317</f>
        <v>0.35464481999135467</v>
      </c>
      <c r="J318" s="23">
        <f>+'Cuadro 1'!J318/'Cuadro 1'!J317</f>
        <v>0.34773875343065114</v>
      </c>
      <c r="K318" s="23">
        <f>+'Cuadro 1'!K318/'Cuadro 1'!K317</f>
        <v>0.34035101223924258</v>
      </c>
      <c r="L318" s="23">
        <f>+'Cuadro 1'!L318/'Cuadro 1'!L317</f>
        <v>0.33322762968904474</v>
      </c>
      <c r="M318" s="23">
        <f>+'Cuadro 1'!M318/'Cuadro 1'!M317</f>
        <v>0.32606884057971014</v>
      </c>
      <c r="N318" s="23">
        <f>+'Cuadro 1'!N318/'Cuadro 1'!N317</f>
        <v>0.32003308927062801</v>
      </c>
      <c r="O318" s="23">
        <f>+'Cuadro 1'!O318/'Cuadro 1'!O317</f>
        <v>0.3153375072701769</v>
      </c>
      <c r="P318" s="23">
        <f>+'Cuadro 1'!P318/'Cuadro 1'!P317</f>
        <v>0.31093877415167503</v>
      </c>
      <c r="Q318" s="23">
        <f>+'Cuadro 1'!Q318/'Cuadro 1'!Q317</f>
        <v>0.30697802553963832</v>
      </c>
      <c r="R318" s="23">
        <f>+'Cuadro 1'!R318/'Cuadro 1'!R317</f>
        <v>0.30376828074165324</v>
      </c>
      <c r="S318" s="23">
        <f>+'Cuadro 1'!S318/'Cuadro 1'!S317</f>
        <v>0.30064061104438078</v>
      </c>
      <c r="T318" s="23">
        <f>+'Cuadro 1'!T318/'Cuadro 1'!T317</f>
        <v>0.29770361804064099</v>
      </c>
      <c r="U318" s="23">
        <f>+'Cuadro 1'!U318/'Cuadro 1'!U317</f>
        <v>0.29553012877800078</v>
      </c>
      <c r="V318" s="23">
        <f>+'Cuadro 1'!V318/'Cuadro 1'!V317</f>
        <v>0.29400251442939596</v>
      </c>
      <c r="W318" s="23">
        <f>+'Cuadro 1'!W318/'Cuadro 1'!W317</f>
        <v>0.29320188264126773</v>
      </c>
      <c r="X318" s="23">
        <f>+'Cuadro 1'!X318/'Cuadro 1'!X317</f>
        <v>0.29332264041075634</v>
      </c>
      <c r="Y318" s="23">
        <f>+'Cuadro 1'!Y318/'Cuadro 1'!Y317</f>
        <v>0.29404784986348986</v>
      </c>
      <c r="Z318" s="23">
        <f>+'Cuadro 1'!Z318/'Cuadro 1'!Z317</f>
        <v>0.29539489597147978</v>
      </c>
      <c r="AA318" s="23">
        <f>+'Cuadro 1'!AA318/'Cuadro 1'!AA317</f>
        <v>0.29723470203157898</v>
      </c>
      <c r="AB318" s="23">
        <f>+'Cuadro 1'!AB318/'Cuadro 1'!AB317</f>
        <v>0.29936594870559369</v>
      </c>
      <c r="AC318" s="23">
        <f>+'Cuadro 1'!AC318/'Cuadro 1'!AC317</f>
        <v>0.30157991074717799</v>
      </c>
      <c r="AD318" s="23">
        <f>+'Cuadro 1'!AD318/'Cuadro 1'!AD317</f>
        <v>0.30369308955350133</v>
      </c>
      <c r="AE318" s="23">
        <f>+'Cuadro 1'!AE318/'Cuadro 1'!AE317</f>
        <v>0.30556695190009731</v>
      </c>
      <c r="AF318" s="23">
        <f>+'Cuadro 1'!AF318/'Cuadro 1'!AF317</f>
        <v>0.30710658565984372</v>
      </c>
      <c r="AG318" s="23">
        <f>+'Cuadro 1'!AG318/'Cuadro 1'!AG317</f>
        <v>0.3082667335613522</v>
      </c>
      <c r="AH318" s="23">
        <f>+'Cuadro 1'!AH318/'Cuadro 1'!AH317</f>
        <v>0.3090502658522099</v>
      </c>
      <c r="AI318" s="23">
        <f>+'Cuadro 1'!AI318/'Cuadro 1'!AI317</f>
        <v>0.30952353203806754</v>
      </c>
      <c r="AJ318" s="23">
        <f>+'Cuadro 1'!AJ318/'Cuadro 1'!AJ317</f>
        <v>0.30982494832555058</v>
      </c>
      <c r="AK318" s="23">
        <f>+'Cuadro 1'!AK318/'Cuadro 1'!AK317</f>
        <v>0.31010152629213478</v>
      </c>
      <c r="AL318" s="23">
        <f>+'Cuadro 1'!AL318/'Cuadro 1'!AL317</f>
        <v>0.31043175952800167</v>
      </c>
      <c r="AM318" s="23">
        <f>+'Cuadro 1'!AM318/'Cuadro 1'!AM317</f>
        <v>0.3108324939329124</v>
      </c>
      <c r="AN318" s="23">
        <f>+'Cuadro 1'!AN318/'Cuadro 1'!AN317</f>
        <v>0.31125823219114257</v>
      </c>
      <c r="AO318" s="23">
        <f>+'Cuadro 1'!AO318/'Cuadro 1'!AO317</f>
        <v>0.31157369411542746</v>
      </c>
      <c r="AP318" s="23">
        <f>+'Cuadro 1'!AP318/'Cuadro 1'!AP317</f>
        <v>0.31164417253516385</v>
      </c>
      <c r="AQ318" s="23">
        <f>+'Cuadro 1'!AQ318/'Cuadro 1'!AQ317</f>
        <v>0.31138635326737135</v>
      </c>
      <c r="AR318" s="23">
        <f>+'Cuadro 1'!AR318/'Cuadro 1'!AR317</f>
        <v>0.31069753690669399</v>
      </c>
    </row>
    <row r="319" spans="1:44" x14ac:dyDescent="0.25">
      <c r="A319" s="5" t="s">
        <v>23</v>
      </c>
      <c r="B319" s="5" t="s">
        <v>12</v>
      </c>
      <c r="C319" s="5" t="s">
        <v>1</v>
      </c>
      <c r="D319" s="23">
        <f>+'Cuadro 1'!D319/'Cuadro 1'!D317</f>
        <v>0.2586935735493936</v>
      </c>
      <c r="E319" s="23">
        <f>+'Cuadro 1'!E319/'Cuadro 1'!E317</f>
        <v>0.26053196363548675</v>
      </c>
      <c r="F319" s="23">
        <f>+'Cuadro 1'!F319/'Cuadro 1'!F317</f>
        <v>0.26203406281052849</v>
      </c>
      <c r="G319" s="23">
        <f>+'Cuadro 1'!G319/'Cuadro 1'!G317</f>
        <v>0.26368600985659102</v>
      </c>
      <c r="H319" s="23">
        <f>+'Cuadro 1'!H319/'Cuadro 1'!H317</f>
        <v>0.26493700619261157</v>
      </c>
      <c r="I319" s="23">
        <f>+'Cuadro 1'!I319/'Cuadro 1'!I317</f>
        <v>0.26605051357526605</v>
      </c>
      <c r="J319" s="23">
        <f>+'Cuadro 1'!J319/'Cuadro 1'!J317</f>
        <v>0.26729247046656857</v>
      </c>
      <c r="K319" s="23">
        <f>+'Cuadro 1'!K319/'Cuadro 1'!K317</f>
        <v>0.26818566700023094</v>
      </c>
      <c r="L319" s="23">
        <f>+'Cuadro 1'!L319/'Cuadro 1'!L317</f>
        <v>0.26842507787871439</v>
      </c>
      <c r="M319" s="23">
        <f>+'Cuadro 1'!M319/'Cuadro 1'!M317</f>
        <v>0.26786231884057971</v>
      </c>
      <c r="N319" s="23">
        <f>+'Cuadro 1'!N319/'Cuadro 1'!N317</f>
        <v>0.26626302450014083</v>
      </c>
      <c r="O319" s="23">
        <f>+'Cuadro 1'!O319/'Cuadro 1'!O317</f>
        <v>0.2635054226966369</v>
      </c>
      <c r="P319" s="23">
        <f>+'Cuadro 1'!P319/'Cuadro 1'!P317</f>
        <v>0.26018073191432706</v>
      </c>
      <c r="Q319" s="23">
        <f>+'Cuadro 1'!Q319/'Cuadro 1'!Q317</f>
        <v>0.25675763272185131</v>
      </c>
      <c r="R319" s="23">
        <f>+'Cuadro 1'!R319/'Cuadro 1'!R317</f>
        <v>0.25357718184402539</v>
      </c>
      <c r="S319" s="23">
        <f>+'Cuadro 1'!S319/'Cuadro 1'!S317</f>
        <v>0.25050047737842251</v>
      </c>
      <c r="T319" s="23">
        <f>+'Cuadro 1'!T319/'Cuadro 1'!T317</f>
        <v>0.24752564468407851</v>
      </c>
      <c r="U319" s="23">
        <f>+'Cuadro 1'!U319/'Cuadro 1'!U317</f>
        <v>0.245103066352169</v>
      </c>
      <c r="V319" s="23">
        <f>+'Cuadro 1'!V319/'Cuadro 1'!V317</f>
        <v>0.24282816160923482</v>
      </c>
      <c r="W319" s="23">
        <f>+'Cuadro 1'!W319/'Cuadro 1'!W317</f>
        <v>0.2407469295680508</v>
      </c>
      <c r="X319" s="23">
        <f>+'Cuadro 1'!X319/'Cuadro 1'!X317</f>
        <v>0.23891216833215889</v>
      </c>
      <c r="Y319" s="23">
        <f>+'Cuadro 1'!Y319/'Cuadro 1'!Y317</f>
        <v>0.23710291666321007</v>
      </c>
      <c r="Z319" s="23">
        <f>+'Cuadro 1'!Z319/'Cuadro 1'!Z317</f>
        <v>0.23540940227873522</v>
      </c>
      <c r="AA319" s="23">
        <f>+'Cuadro 1'!AA319/'Cuadro 1'!AA317</f>
        <v>0.23400671588841934</v>
      </c>
      <c r="AB319" s="23">
        <f>+'Cuadro 1'!AB319/'Cuadro 1'!AB317</f>
        <v>0.23305698311144846</v>
      </c>
      <c r="AC319" s="23">
        <f>+'Cuadro 1'!AC319/'Cuadro 1'!AC317</f>
        <v>0.23261750239471496</v>
      </c>
      <c r="AD319" s="23">
        <f>+'Cuadro 1'!AD319/'Cuadro 1'!AD317</f>
        <v>0.23269482606246192</v>
      </c>
      <c r="AE319" s="23">
        <f>+'Cuadro 1'!AE319/'Cuadro 1'!AE317</f>
        <v>0.23328460354900829</v>
      </c>
      <c r="AF319" s="23">
        <f>+'Cuadro 1'!AF319/'Cuadro 1'!AF317</f>
        <v>0.23431442677073419</v>
      </c>
      <c r="AG319" s="23">
        <f>+'Cuadro 1'!AG319/'Cuadro 1'!AG317</f>
        <v>0.23564919935023348</v>
      </c>
      <c r="AH319" s="23">
        <f>+'Cuadro 1'!AH319/'Cuadro 1'!AH317</f>
        <v>0.23713004010595951</v>
      </c>
      <c r="AI319" s="23">
        <f>+'Cuadro 1'!AI319/'Cuadro 1'!AI317</f>
        <v>0.23860161462674001</v>
      </c>
      <c r="AJ319" s="23">
        <f>+'Cuadro 1'!AJ319/'Cuadro 1'!AJ317</f>
        <v>0.23991943452205164</v>
      </c>
      <c r="AK319" s="23">
        <f>+'Cuadro 1'!AK319/'Cuadro 1'!AK317</f>
        <v>0.24095782152897091</v>
      </c>
      <c r="AL319" s="23">
        <f>+'Cuadro 1'!AL319/'Cuadro 1'!AL317</f>
        <v>0.24165449884149745</v>
      </c>
      <c r="AM319" s="23">
        <f>+'Cuadro 1'!AM319/'Cuadro 1'!AM317</f>
        <v>0.24201841225169304</v>
      </c>
      <c r="AN319" s="23">
        <f>+'Cuadro 1'!AN319/'Cuadro 1'!AN317</f>
        <v>0.24212513938488484</v>
      </c>
      <c r="AO319" s="23">
        <f>+'Cuadro 1'!AO319/'Cuadro 1'!AO317</f>
        <v>0.24212740705277144</v>
      </c>
      <c r="AP319" s="23">
        <f>+'Cuadro 1'!AP319/'Cuadro 1'!AP317</f>
        <v>0.24218893214258616</v>
      </c>
      <c r="AQ319" s="23">
        <f>+'Cuadro 1'!AQ319/'Cuadro 1'!AQ317</f>
        <v>0.24240518987338391</v>
      </c>
      <c r="AR319" s="23">
        <f>+'Cuadro 1'!AR319/'Cuadro 1'!AR317</f>
        <v>0.24282916882627453</v>
      </c>
    </row>
    <row r="320" spans="1:44" x14ac:dyDescent="0.25">
      <c r="A320" s="5" t="s">
        <v>23</v>
      </c>
      <c r="B320" s="5" t="s">
        <v>12</v>
      </c>
      <c r="C320" s="5" t="s">
        <v>2</v>
      </c>
      <c r="D320" s="23">
        <f>+'Cuadro 1'!D320/'Cuadro 1'!D317</f>
        <v>0.1623974636404811</v>
      </c>
      <c r="E320" s="23">
        <f>+'Cuadro 1'!E320/'Cuadro 1'!E317</f>
        <v>0.16569003351901421</v>
      </c>
      <c r="F320" s="23">
        <f>+'Cuadro 1'!F320/'Cuadro 1'!F317</f>
        <v>0.1683497793081136</v>
      </c>
      <c r="G320" s="23">
        <f>+'Cuadro 1'!G320/'Cuadro 1'!G317</f>
        <v>0.17078097944323581</v>
      </c>
      <c r="H320" s="23">
        <f>+'Cuadro 1'!H320/'Cuadro 1'!H317</f>
        <v>0.17296604740550928</v>
      </c>
      <c r="I320" s="23">
        <f>+'Cuadro 1'!I320/'Cuadro 1'!I317</f>
        <v>0.17548012597517548</v>
      </c>
      <c r="J320" s="23">
        <f>+'Cuadro 1'!J320/'Cuadro 1'!J317</f>
        <v>0.17839385863728571</v>
      </c>
      <c r="K320" s="23">
        <f>+'Cuadro 1'!K320/'Cuadro 1'!K317</f>
        <v>0.18139481179277961</v>
      </c>
      <c r="L320" s="23">
        <f>+'Cuadro 1'!L320/'Cuadro 1'!L317</f>
        <v>0.18453990934358036</v>
      </c>
      <c r="M320" s="23">
        <f>+'Cuadro 1'!M320/'Cuadro 1'!M317</f>
        <v>0.187481884057971</v>
      </c>
      <c r="N320" s="23">
        <f>+'Cuadro 1'!N320/'Cuadro 1'!N317</f>
        <v>0.19003449732469727</v>
      </c>
      <c r="O320" s="23">
        <f>+'Cuadro 1'!O320/'Cuadro 1'!O317</f>
        <v>0.19242875226658457</v>
      </c>
      <c r="P320" s="23">
        <f>+'Cuadro 1'!P320/'Cuadro 1'!P317</f>
        <v>0.19454475860806469</v>
      </c>
      <c r="Q320" s="23">
        <f>+'Cuadro 1'!Q320/'Cuadro 1'!Q317</f>
        <v>0.19616581318467621</v>
      </c>
      <c r="R320" s="23">
        <f>+'Cuadro 1'!R320/'Cuadro 1'!R317</f>
        <v>0.19697400423260369</v>
      </c>
      <c r="S320" s="23">
        <f>+'Cuadro 1'!S320/'Cuadro 1'!S317</f>
        <v>0.19689550032338538</v>
      </c>
      <c r="T320" s="23">
        <f>+'Cuadro 1'!T320/'Cuadro 1'!T317</f>
        <v>0.1959358995539402</v>
      </c>
      <c r="U320" s="23">
        <f>+'Cuadro 1'!U320/'Cuadro 1'!U317</f>
        <v>0.19436834317359392</v>
      </c>
      <c r="V320" s="23">
        <f>+'Cuadro 1'!V320/'Cuadro 1'!V317</f>
        <v>0.19259671981256071</v>
      </c>
      <c r="W320" s="23">
        <f>+'Cuadro 1'!W320/'Cuadro 1'!W317</f>
        <v>0.19051995432645444</v>
      </c>
      <c r="X320" s="23">
        <f>+'Cuadro 1'!X320/'Cuadro 1'!X317</f>
        <v>0.18862457386363293</v>
      </c>
      <c r="Y320" s="23">
        <f>+'Cuadro 1'!Y320/'Cuadro 1'!Y317</f>
        <v>0.18681261889356782</v>
      </c>
      <c r="Z320" s="23">
        <f>+'Cuadro 1'!Z320/'Cuadro 1'!Z317</f>
        <v>0.18501451972269603</v>
      </c>
      <c r="AA320" s="23">
        <f>+'Cuadro 1'!AA320/'Cuadro 1'!AA317</f>
        <v>0.18318100123801509</v>
      </c>
      <c r="AB320" s="23">
        <f>+'Cuadro 1'!AB320/'Cuadro 1'!AB317</f>
        <v>0.18136139282195307</v>
      </c>
      <c r="AC320" s="23">
        <f>+'Cuadro 1'!AC320/'Cuadro 1'!AC317</f>
        <v>0.17959677834790688</v>
      </c>
      <c r="AD320" s="23">
        <f>+'Cuadro 1'!AD320/'Cuadro 1'!AD317</f>
        <v>0.17789411469336758</v>
      </c>
      <c r="AE320" s="23">
        <f>+'Cuadro 1'!AE320/'Cuadro 1'!AE317</f>
        <v>0.1763093613447394</v>
      </c>
      <c r="AF320" s="23">
        <f>+'Cuadro 1'!AF320/'Cuadro 1'!AF317</f>
        <v>0.17499045178289035</v>
      </c>
      <c r="AG320" s="23">
        <f>+'Cuadro 1'!AG320/'Cuadro 1'!AG317</f>
        <v>0.17407209181309746</v>
      </c>
      <c r="AH320" s="23">
        <f>+'Cuadro 1'!AH320/'Cuadro 1'!AH317</f>
        <v>0.17359967693015976</v>
      </c>
      <c r="AI320" s="23">
        <f>+'Cuadro 1'!AI320/'Cuadro 1'!AI317</f>
        <v>0.17356297113501867</v>
      </c>
      <c r="AJ320" s="23">
        <f>+'Cuadro 1'!AJ320/'Cuadro 1'!AJ317</f>
        <v>0.17392565076038224</v>
      </c>
      <c r="AK320" s="23">
        <f>+'Cuadro 1'!AK320/'Cuadro 1'!AK317</f>
        <v>0.17459669514967821</v>
      </c>
      <c r="AL320" s="23">
        <f>+'Cuadro 1'!AL320/'Cuadro 1'!AL317</f>
        <v>0.17545533323520987</v>
      </c>
      <c r="AM320" s="23">
        <f>+'Cuadro 1'!AM320/'Cuadro 1'!AM317</f>
        <v>0.1763877638488992</v>
      </c>
      <c r="AN320" s="23">
        <f>+'Cuadro 1'!AN320/'Cuadro 1'!AN317</f>
        <v>0.17729700528329267</v>
      </c>
      <c r="AO320" s="23">
        <f>+'Cuadro 1'!AO320/'Cuadro 1'!AO317</f>
        <v>0.17810944803391285</v>
      </c>
      <c r="AP320" s="23">
        <f>+'Cuadro 1'!AP320/'Cuadro 1'!AP317</f>
        <v>0.1787685627677025</v>
      </c>
      <c r="AQ320" s="23">
        <f>+'Cuadro 1'!AQ320/'Cuadro 1'!AQ317</f>
        <v>0.17925643313431266</v>
      </c>
      <c r="AR320" s="23">
        <f>+'Cuadro 1'!AR320/'Cuadro 1'!AR317</f>
        <v>0.17961250767751363</v>
      </c>
    </row>
    <row r="321" spans="1:44" x14ac:dyDescent="0.25">
      <c r="A321" s="5" t="s">
        <v>23</v>
      </c>
      <c r="B321" s="5" t="s">
        <v>12</v>
      </c>
      <c r="C321" s="5" t="s">
        <v>3</v>
      </c>
      <c r="D321" s="23">
        <f>+'Cuadro 1'!D321/'Cuadro 1'!D317</f>
        <v>9.6522570580242564E-2</v>
      </c>
      <c r="E321" s="23">
        <f>+'Cuadro 1'!E321/'Cuadro 1'!E317</f>
        <v>9.4118498155248503E-2</v>
      </c>
      <c r="F321" s="23">
        <f>+'Cuadro 1'!F321/'Cuadro 1'!F317</f>
        <v>9.4493101934231508E-2</v>
      </c>
      <c r="G321" s="23">
        <f>+'Cuadro 1'!G321/'Cuadro 1'!G317</f>
        <v>9.6323757936331744E-2</v>
      </c>
      <c r="H321" s="23">
        <f>+'Cuadro 1'!H321/'Cuadro 1'!H317</f>
        <v>9.8996369848387791E-2</v>
      </c>
      <c r="I321" s="23">
        <f>+'Cuadro 1'!I321/'Cuadro 1'!I317</f>
        <v>0.10213869619810213</v>
      </c>
      <c r="J321" s="23">
        <f>+'Cuadro 1'!J321/'Cuadro 1'!J317</f>
        <v>0.10538562507457937</v>
      </c>
      <c r="K321" s="23">
        <f>+'Cuadro 1'!K321/'Cuadro 1'!K317</f>
        <v>0.10836348241089985</v>
      </c>
      <c r="L321" s="23">
        <f>+'Cuadro 1'!L321/'Cuadro 1'!L317</f>
        <v>0.11093286575015389</v>
      </c>
      <c r="M321" s="23">
        <f>+'Cuadro 1'!M321/'Cuadro 1'!M317</f>
        <v>0.11375</v>
      </c>
      <c r="N321" s="23">
        <f>+'Cuadro 1'!N321/'Cuadro 1'!N317</f>
        <v>0.11644607152914672</v>
      </c>
      <c r="O321" s="23">
        <f>+'Cuadro 1'!O321/'Cuadro 1'!O317</f>
        <v>0.11899141263813336</v>
      </c>
      <c r="P321" s="23">
        <f>+'Cuadro 1'!P321/'Cuadro 1'!P317</f>
        <v>0.12180265938857361</v>
      </c>
      <c r="Q321" s="23">
        <f>+'Cuadro 1'!Q321/'Cuadro 1'!Q317</f>
        <v>0.12448953134115512</v>
      </c>
      <c r="R321" s="23">
        <f>+'Cuadro 1'!R321/'Cuadro 1'!R317</f>
        <v>0.12691493730060963</v>
      </c>
      <c r="S321" s="23">
        <f>+'Cuadro 1'!S321/'Cuadro 1'!S317</f>
        <v>0.12964673996735349</v>
      </c>
      <c r="T321" s="23">
        <f>+'Cuadro 1'!T321/'Cuadro 1'!T317</f>
        <v>0.1326014147755433</v>
      </c>
      <c r="U321" s="23">
        <f>+'Cuadro 1'!U321/'Cuadro 1'!U317</f>
        <v>0.13484331277378145</v>
      </c>
      <c r="V321" s="23">
        <f>+'Cuadro 1'!V321/'Cuadro 1'!V317</f>
        <v>0.13655066003771643</v>
      </c>
      <c r="W321" s="23">
        <f>+'Cuadro 1'!W321/'Cuadro 1'!W317</f>
        <v>0.13754978137967527</v>
      </c>
      <c r="X321" s="23">
        <f>+'Cuadro 1'!X321/'Cuadro 1'!X317</f>
        <v>0.13758019643454203</v>
      </c>
      <c r="Y321" s="23">
        <f>+'Cuadro 1'!Y321/'Cuadro 1'!Y317</f>
        <v>0.13693696234035707</v>
      </c>
      <c r="Z321" s="23">
        <f>+'Cuadro 1'!Z321/'Cuadro 1'!Z317</f>
        <v>0.13585668045709026</v>
      </c>
      <c r="AA321" s="23">
        <f>+'Cuadro 1'!AA321/'Cuadro 1'!AA317</f>
        <v>0.13448972325831529</v>
      </c>
      <c r="AB321" s="23">
        <f>+'Cuadro 1'!AB321/'Cuadro 1'!AB317</f>
        <v>0.1329391548850056</v>
      </c>
      <c r="AC321" s="23">
        <f>+'Cuadro 1'!AC321/'Cuadro 1'!AC317</f>
        <v>0.13136850847455356</v>
      </c>
      <c r="AD321" s="23">
        <f>+'Cuadro 1'!AD321/'Cuadro 1'!AD317</f>
        <v>0.12987592192504713</v>
      </c>
      <c r="AE321" s="23">
        <f>+'Cuadro 1'!AE321/'Cuadro 1'!AE317</f>
        <v>0.1284178972025703</v>
      </c>
      <c r="AF321" s="23">
        <f>+'Cuadro 1'!AF321/'Cuadro 1'!AF317</f>
        <v>0.12697117080537312</v>
      </c>
      <c r="AG321" s="23">
        <f>+'Cuadro 1'!AG321/'Cuadro 1'!AG317</f>
        <v>0.12557736079183388</v>
      </c>
      <c r="AH321" s="23">
        <f>+'Cuadro 1'!AH321/'Cuadro 1'!AH317</f>
        <v>0.12426925105277188</v>
      </c>
      <c r="AI321" s="23">
        <f>+'Cuadro 1'!AI321/'Cuadro 1'!AI317</f>
        <v>0.12304318989450587</v>
      </c>
      <c r="AJ321" s="23">
        <f>+'Cuadro 1'!AJ321/'Cuadro 1'!AJ317</f>
        <v>0.12191395611445296</v>
      </c>
      <c r="AK321" s="23">
        <f>+'Cuadro 1'!AK321/'Cuadro 1'!AK317</f>
        <v>0.12095747515693177</v>
      </c>
      <c r="AL321" s="23">
        <f>+'Cuadro 1'!AL321/'Cuadro 1'!AL317</f>
        <v>0.12025211969109499</v>
      </c>
      <c r="AM321" s="23">
        <f>+'Cuadro 1'!AM321/'Cuadro 1'!AM317</f>
        <v>0.11983114172531763</v>
      </c>
      <c r="AN321" s="23">
        <f>+'Cuadro 1'!AN321/'Cuadro 1'!AN317</f>
        <v>0.11970223457964921</v>
      </c>
      <c r="AO321" s="23">
        <f>+'Cuadro 1'!AO321/'Cuadro 1'!AO317</f>
        <v>0.11986244068655989</v>
      </c>
      <c r="AP321" s="23">
        <f>+'Cuadro 1'!AP321/'Cuadro 1'!AP317</f>
        <v>0.12026888440738731</v>
      </c>
      <c r="AQ321" s="23">
        <f>+'Cuadro 1'!AQ321/'Cuadro 1'!AQ317</f>
        <v>0.12085590765666616</v>
      </c>
      <c r="AR321" s="23">
        <f>+'Cuadro 1'!AR321/'Cuadro 1'!AR317</f>
        <v>0.12156735075633378</v>
      </c>
    </row>
    <row r="322" spans="1:44" x14ac:dyDescent="0.25">
      <c r="A322" s="5" t="s">
        <v>23</v>
      </c>
      <c r="B322" s="5" t="s">
        <v>12</v>
      </c>
      <c r="C322" s="5" t="s">
        <v>4</v>
      </c>
      <c r="D322" s="23">
        <f>+'Cuadro 1'!D322/'Cuadro 1'!D317</f>
        <v>6.32076895979065E-2</v>
      </c>
      <c r="E322" s="23">
        <f>+'Cuadro 1'!E322/'Cuadro 1'!E317</f>
        <v>6.0647712749282594E-2</v>
      </c>
      <c r="F322" s="23">
        <f>+'Cuadro 1'!F322/'Cuadro 1'!F317</f>
        <v>5.816559979663994E-2</v>
      </c>
      <c r="G322" s="23">
        <f>+'Cuadro 1'!G322/'Cuadro 1'!G317</f>
        <v>5.6209208364782666E-2</v>
      </c>
      <c r="H322" s="23">
        <f>+'Cuadro 1'!H322/'Cuadro 1'!H317</f>
        <v>5.4644458680333123E-2</v>
      </c>
      <c r="I322" s="23">
        <f>+'Cuadro 1'!I322/'Cuadro 1'!I317</f>
        <v>5.3745291369053746E-2</v>
      </c>
      <c r="J322" s="23">
        <f>+'Cuadro 1'!J322/'Cuadro 1'!J317</f>
        <v>5.3756811582673723E-2</v>
      </c>
      <c r="K322" s="23">
        <f>+'Cuadro 1'!K322/'Cuadro 1'!K317</f>
        <v>5.469170964513894E-2</v>
      </c>
      <c r="L322" s="23">
        <f>+'Cuadro 1'!L322/'Cuadro 1'!L317</f>
        <v>5.63338245443862E-2</v>
      </c>
      <c r="M322" s="23">
        <f>+'Cuadro 1'!M322/'Cuadro 1'!M317</f>
        <v>5.8713768115942026E-2</v>
      </c>
      <c r="N322" s="23">
        <f>+'Cuadro 1'!N322/'Cuadro 1'!N317</f>
        <v>6.1127147282455649E-2</v>
      </c>
      <c r="O322" s="23">
        <f>+'Cuadro 1'!O322/'Cuadro 1'!O317</f>
        <v>6.3259091997673544E-2</v>
      </c>
      <c r="P322" s="23">
        <f>+'Cuadro 1'!P322/'Cuadro 1'!P317</f>
        <v>6.5402985571402422E-2</v>
      </c>
      <c r="Q322" s="23">
        <f>+'Cuadro 1'!Q322/'Cuadro 1'!Q317</f>
        <v>6.7398068321773516E-2</v>
      </c>
      <c r="R322" s="23">
        <f>+'Cuadro 1'!R322/'Cuadro 1'!R317</f>
        <v>6.9190435579140216E-2</v>
      </c>
      <c r="S322" s="23">
        <f>+'Cuadro 1'!S322/'Cuadro 1'!S317</f>
        <v>7.1329575903169171E-2</v>
      </c>
      <c r="T322" s="23">
        <f>+'Cuadro 1'!T322/'Cuadro 1'!T317</f>
        <v>7.3697490350389736E-2</v>
      </c>
      <c r="U322" s="23">
        <f>+'Cuadro 1'!U322/'Cuadro 1'!U317</f>
        <v>7.603615746370336E-2</v>
      </c>
      <c r="V322" s="23">
        <f>+'Cuadro 1'!V322/'Cuadro 1'!V317</f>
        <v>7.8275901480084578E-2</v>
      </c>
      <c r="W322" s="23">
        <f>+'Cuadro 1'!W322/'Cuadro 1'!W317</f>
        <v>8.0402149998607508E-2</v>
      </c>
      <c r="X322" s="23">
        <f>+'Cuadro 1'!X322/'Cuadro 1'!X317</f>
        <v>8.2227032799824226E-2</v>
      </c>
      <c r="Y322" s="23">
        <f>+'Cuadro 1'!Y322/'Cuadro 1'!Y317</f>
        <v>8.3814458541717471E-2</v>
      </c>
      <c r="Z322" s="23">
        <f>+'Cuadro 1'!Z322/'Cuadro 1'!Z317</f>
        <v>8.5094220598951248E-2</v>
      </c>
      <c r="AA322" s="23">
        <f>+'Cuadro 1'!AA322/'Cuadro 1'!AA317</f>
        <v>8.5996058833242059E-2</v>
      </c>
      <c r="AB322" s="23">
        <f>+'Cuadro 1'!AB322/'Cuadro 1'!AB317</f>
        <v>8.6424912765056969E-2</v>
      </c>
      <c r="AC322" s="23">
        <f>+'Cuadro 1'!AC322/'Cuadro 1'!AC317</f>
        <v>8.6311595791771237E-2</v>
      </c>
      <c r="AD322" s="23">
        <f>+'Cuadro 1'!AD322/'Cuadro 1'!AD317</f>
        <v>8.5759112965826501E-2</v>
      </c>
      <c r="AE322" s="23">
        <f>+'Cuadro 1'!AE322/'Cuadro 1'!AE317</f>
        <v>8.4953927401657109E-2</v>
      </c>
      <c r="AF322" s="23">
        <f>+'Cuadro 1'!AF322/'Cuadro 1'!AF317</f>
        <v>8.3998333397028724E-2</v>
      </c>
      <c r="AG322" s="23">
        <f>+'Cuadro 1'!AG322/'Cuadro 1'!AG317</f>
        <v>8.2958891623645614E-2</v>
      </c>
      <c r="AH322" s="23">
        <f>+'Cuadro 1'!AH322/'Cuadro 1'!AH317</f>
        <v>8.1936560808407541E-2</v>
      </c>
      <c r="AI322" s="23">
        <f>+'Cuadro 1'!AI322/'Cuadro 1'!AI317</f>
        <v>8.0985649443131635E-2</v>
      </c>
      <c r="AJ322" s="23">
        <f>+'Cuadro 1'!AJ322/'Cuadro 1'!AJ317</f>
        <v>8.0065016004799483E-2</v>
      </c>
      <c r="AK322" s="23">
        <f>+'Cuadro 1'!AK322/'Cuadro 1'!AK317</f>
        <v>7.9142496773632623E-2</v>
      </c>
      <c r="AL322" s="23">
        <f>+'Cuadro 1'!AL322/'Cuadro 1'!AL317</f>
        <v>7.8232938729783999E-2</v>
      </c>
      <c r="AM322" s="23">
        <f>+'Cuadro 1'!AM322/'Cuadro 1'!AM317</f>
        <v>7.735987664703893E-2</v>
      </c>
      <c r="AN322" s="23">
        <f>+'Cuadro 1'!AN322/'Cuadro 1'!AN317</f>
        <v>7.6536324470846587E-2</v>
      </c>
      <c r="AO322" s="23">
        <f>+'Cuadro 1'!AO322/'Cuadro 1'!AO317</f>
        <v>7.5788403475279376E-2</v>
      </c>
      <c r="AP322" s="23">
        <f>+'Cuadro 1'!AP322/'Cuadro 1'!AP317</f>
        <v>7.5174043620590603E-2</v>
      </c>
      <c r="AQ322" s="23">
        <f>+'Cuadro 1'!AQ322/'Cuadro 1'!AQ317</f>
        <v>7.4751123282884621E-2</v>
      </c>
      <c r="AR322" s="23">
        <f>+'Cuadro 1'!AR322/'Cuadro 1'!AR317</f>
        <v>7.4552669196428042E-2</v>
      </c>
    </row>
    <row r="323" spans="1:44" x14ac:dyDescent="0.25">
      <c r="A323" s="5" t="s">
        <v>23</v>
      </c>
      <c r="B323" s="5" t="s">
        <v>12</v>
      </c>
      <c r="C323" s="5" t="s">
        <v>5</v>
      </c>
      <c r="D323" s="23">
        <f>+'Cuadro 1'!D323/'Cuadro 1'!D317</f>
        <v>4.6424437622666195E-2</v>
      </c>
      <c r="E323" s="23">
        <f>+'Cuadro 1'!E323/'Cuadro 1'!E317</f>
        <v>3.3904844582700329E-2</v>
      </c>
      <c r="F323" s="23">
        <f>+'Cuadro 1'!F323/'Cuadro 1'!F317</f>
        <v>3.3947265038245557E-2</v>
      </c>
      <c r="G323" s="23">
        <f>+'Cuadro 1'!G323/'Cuadro 1'!G317</f>
        <v>3.27443058207166E-2</v>
      </c>
      <c r="H323" s="23">
        <f>+'Cuadro 1'!H323/'Cuadro 1'!H317</f>
        <v>3.1817211189408501E-2</v>
      </c>
      <c r="I323" s="23">
        <f>+'Cuadro 1'!I323/'Cuadro 1'!I317</f>
        <v>3.0896852679030896E-2</v>
      </c>
      <c r="J323" s="23">
        <f>+'Cuadro 1'!J323/'Cuadro 1'!J317</f>
        <v>2.9831748936000956E-2</v>
      </c>
      <c r="K323" s="23">
        <f>+'Cuadro 1'!K323/'Cuadro 1'!K317</f>
        <v>2.9000846740050806E-2</v>
      </c>
      <c r="L323" s="23">
        <f>+'Cuadro 1'!L323/'Cuadro 1'!L317</f>
        <v>2.8297487362196647E-2</v>
      </c>
      <c r="M323" s="23">
        <f>+'Cuadro 1'!M323/'Cuadro 1'!M317</f>
        <v>2.7735507246376811E-2</v>
      </c>
      <c r="N323" s="23">
        <f>+'Cuadro 1'!N323/'Cuadro 1'!N317</f>
        <v>2.7721064488876374E-2</v>
      </c>
      <c r="O323" s="23">
        <f>+'Cuadro 1'!O323/'Cuadro 1'!O317</f>
        <v>2.8208286291012352E-2</v>
      </c>
      <c r="P323" s="23">
        <f>+'Cuadro 1'!P323/'Cuadro 1'!P317</f>
        <v>2.8957047046880461E-2</v>
      </c>
      <c r="Q323" s="23">
        <f>+'Cuadro 1'!Q323/'Cuadro 1'!Q317</f>
        <v>3.0125753548972581E-2</v>
      </c>
      <c r="R323" s="23">
        <f>+'Cuadro 1'!R323/'Cuadro 1'!R317</f>
        <v>3.1507628162607791E-2</v>
      </c>
      <c r="S323" s="23">
        <f>+'Cuadro 1'!S323/'Cuadro 1'!S317</f>
        <v>3.2892913240321536E-2</v>
      </c>
      <c r="T323" s="23">
        <f>+'Cuadro 1'!T323/'Cuadro 1'!T317</f>
        <v>3.4242974933541594E-2</v>
      </c>
      <c r="U323" s="23">
        <f>+'Cuadro 1'!U323/'Cuadro 1'!U317</f>
        <v>3.5498190661763629E-2</v>
      </c>
      <c r="V323" s="23">
        <f>+'Cuadro 1'!V323/'Cuadro 1'!V317</f>
        <v>3.6659237670724043E-2</v>
      </c>
      <c r="W323" s="23">
        <f>+'Cuadro 1'!W323/'Cuadro 1'!W317</f>
        <v>3.7931322583340296E-2</v>
      </c>
      <c r="X323" s="23">
        <f>+'Cuadro 1'!X323/'Cuadro 1'!X317</f>
        <v>3.9139560827738264E-2</v>
      </c>
      <c r="Y323" s="23">
        <f>+'Cuadro 1'!Y323/'Cuadro 1'!Y317</f>
        <v>4.0431127650132022E-2</v>
      </c>
      <c r="Z323" s="23">
        <f>+'Cuadro 1'!Z323/'Cuadro 1'!Z317</f>
        <v>4.1693193528787545E-2</v>
      </c>
      <c r="AA323" s="23">
        <f>+'Cuadro 1'!AA323/'Cuadro 1'!AA317</f>
        <v>4.2849753173076315E-2</v>
      </c>
      <c r="AB323" s="23">
        <f>+'Cuadro 1'!AB323/'Cuadro 1'!AB317</f>
        <v>4.3877169690200411E-2</v>
      </c>
      <c r="AC323" s="23">
        <f>+'Cuadro 1'!AC323/'Cuadro 1'!AC317</f>
        <v>4.4797324860607883E-2</v>
      </c>
      <c r="AD323" s="23">
        <f>+'Cuadro 1'!AD323/'Cuadro 1'!AD317</f>
        <v>4.5595372447229651E-2</v>
      </c>
      <c r="AE323" s="23">
        <f>+'Cuadro 1'!AE323/'Cuadro 1'!AE317</f>
        <v>4.6233152622188176E-2</v>
      </c>
      <c r="AF323" s="23">
        <f>+'Cuadro 1'!AF323/'Cuadro 1'!AF317</f>
        <v>4.6665293992593122E-2</v>
      </c>
      <c r="AG323" s="23">
        <f>+'Cuadro 1'!AG323/'Cuadro 1'!AG317</f>
        <v>4.6836804346499013E-2</v>
      </c>
      <c r="AH323" s="23">
        <f>+'Cuadro 1'!AH323/'Cuadro 1'!AH317</f>
        <v>4.6730217855664419E-2</v>
      </c>
      <c r="AI323" s="23">
        <f>+'Cuadro 1'!AI323/'Cuadro 1'!AI317</f>
        <v>4.6411071701232424E-2</v>
      </c>
      <c r="AJ323" s="23">
        <f>+'Cuadro 1'!AJ323/'Cuadro 1'!AJ317</f>
        <v>4.597357489763141E-2</v>
      </c>
      <c r="AK323" s="23">
        <f>+'Cuadro 1'!AK323/'Cuadro 1'!AK317</f>
        <v>4.5465990849871442E-2</v>
      </c>
      <c r="AL323" s="23">
        <f>+'Cuadro 1'!AL323/'Cuadro 1'!AL317</f>
        <v>4.4914819626154505E-2</v>
      </c>
      <c r="AM323" s="23">
        <f>+'Cuadro 1'!AM323/'Cuadro 1'!AM317</f>
        <v>4.4352615009463872E-2</v>
      </c>
      <c r="AN323" s="23">
        <f>+'Cuadro 1'!AN323/'Cuadro 1'!AN317</f>
        <v>4.3809676850560947E-2</v>
      </c>
      <c r="AO323" s="23">
        <f>+'Cuadro 1'!AO323/'Cuadro 1'!AO317</f>
        <v>4.3295995653132066E-2</v>
      </c>
      <c r="AP323" s="23">
        <f>+'Cuadro 1'!AP323/'Cuadro 1'!AP317</f>
        <v>4.2806561151027711E-2</v>
      </c>
      <c r="AQ323" s="23">
        <f>+'Cuadro 1'!AQ323/'Cuadro 1'!AQ317</f>
        <v>4.233940286427449E-2</v>
      </c>
      <c r="AR323" s="23">
        <f>+'Cuadro 1'!AR323/'Cuadro 1'!AR317</f>
        <v>4.1905776691790228E-2</v>
      </c>
    </row>
    <row r="324" spans="1:44" x14ac:dyDescent="0.25">
      <c r="A324" s="5" t="s">
        <v>23</v>
      </c>
      <c r="B324" s="5" t="s">
        <v>12</v>
      </c>
      <c r="C324" s="5" t="s">
        <v>6</v>
      </c>
      <c r="D324" s="23">
        <f>+'Cuadro 1'!D324/'Cuadro 1'!D317</f>
        <v>0</v>
      </c>
      <c r="E324" s="23">
        <f>+'Cuadro 1'!E324/'Cuadro 1'!E317</f>
        <v>1.3504063276182209E-2</v>
      </c>
      <c r="F324" s="23">
        <f>+'Cuadro 1'!F324/'Cuadro 1'!F317</f>
        <v>1.4651168164906523E-2</v>
      </c>
      <c r="G324" s="23">
        <f>+'Cuadro 1'!G324/'Cuadro 1'!G317</f>
        <v>1.5406473382764286E-2</v>
      </c>
      <c r="H324" s="23">
        <f>+'Cuadro 1'!H324/'Cuadro 1'!H317</f>
        <v>1.6292974588938716E-2</v>
      </c>
      <c r="I324" s="23">
        <f>+'Cuadro 1'!I324/'Cuadro 1'!I317</f>
        <v>1.7043700212017045E-2</v>
      </c>
      <c r="J324" s="23">
        <f>+'Cuadro 1'!J324/'Cuadro 1'!J317</f>
        <v>1.3881707171552444E-2</v>
      </c>
      <c r="K324" s="23">
        <f>+'Cuadro 1'!K324/'Cuadro 1'!K317</f>
        <v>1.3817258101762759E-2</v>
      </c>
      <c r="L324" s="23">
        <f>+'Cuadro 1'!L324/'Cuadro 1'!L317</f>
        <v>1.372903803465836E-2</v>
      </c>
      <c r="M324" s="23">
        <f>+'Cuadro 1'!M324/'Cuadro 1'!M317</f>
        <v>1.3478260869565217E-2</v>
      </c>
      <c r="N324" s="23">
        <f>+'Cuadro 1'!N324/'Cuadro 1'!N317</f>
        <v>1.3200506899464939E-2</v>
      </c>
      <c r="O324" s="23">
        <f>+'Cuadro 1'!O324/'Cuadro 1'!O317</f>
        <v>1.2898149098498067E-2</v>
      </c>
      <c r="P324" s="23">
        <f>+'Cuadro 1'!P324/'Cuadro 1'!P317</f>
        <v>1.264790560668342E-2</v>
      </c>
      <c r="Q324" s="23">
        <f>+'Cuadro 1'!Q324/'Cuadro 1'!Q317</f>
        <v>1.2494328126012835E-2</v>
      </c>
      <c r="R324" s="23">
        <f>+'Cuadro 1'!R324/'Cuadro 1'!R317</f>
        <v>1.2445118291796961E-2</v>
      </c>
      <c r="S324" s="23">
        <f>+'Cuadro 1'!S324/'Cuadro 1'!S317</f>
        <v>1.2519634112538112E-2</v>
      </c>
      <c r="T324" s="23">
        <f>+'Cuadro 1'!T324/'Cuadro 1'!T317</f>
        <v>1.2735983659492663E-2</v>
      </c>
      <c r="U324" s="23">
        <f>+'Cuadro 1'!U324/'Cuadro 1'!U317</f>
        <v>1.3126858783714491E-2</v>
      </c>
      <c r="V324" s="23">
        <f>+'Cuadro 1'!V324/'Cuadro 1'!V317</f>
        <v>1.3629350248585633E-2</v>
      </c>
      <c r="W324" s="23">
        <f>+'Cuadro 1'!W324/'Cuadro 1'!W317</f>
        <v>1.4203358676581169E-2</v>
      </c>
      <c r="X324" s="23">
        <f>+'Cuadro 1'!X324/'Cuadro 1'!X317</f>
        <v>1.475768088877911E-2</v>
      </c>
      <c r="Y324" s="23">
        <f>+'Cuadro 1'!Y324/'Cuadro 1'!Y317</f>
        <v>1.5347042492434067E-2</v>
      </c>
      <c r="Z324" s="23">
        <f>+'Cuadro 1'!Z324/'Cuadro 1'!Z317</f>
        <v>1.5908816549872837E-2</v>
      </c>
      <c r="AA324" s="23">
        <f>+'Cuadro 1'!AA324/'Cuadro 1'!AA317</f>
        <v>1.6451016624298629E-2</v>
      </c>
      <c r="AB324" s="23">
        <f>+'Cuadro 1'!AB324/'Cuadro 1'!AB317</f>
        <v>1.6991616046793306E-2</v>
      </c>
      <c r="AC324" s="23">
        <f>+'Cuadro 1'!AC324/'Cuadro 1'!AC317</f>
        <v>1.7536023549292633E-2</v>
      </c>
      <c r="AD324" s="23">
        <f>+'Cuadro 1'!AD324/'Cuadro 1'!AD317</f>
        <v>1.8077034407812491E-2</v>
      </c>
      <c r="AE324" s="23">
        <f>+'Cuadro 1'!AE324/'Cuadro 1'!AE317</f>
        <v>1.8602165142493819E-2</v>
      </c>
      <c r="AF324" s="23">
        <f>+'Cuadro 1'!AF324/'Cuadro 1'!AF317</f>
        <v>1.9095858126621391E-2</v>
      </c>
      <c r="AG324" s="23">
        <f>+'Cuadro 1'!AG324/'Cuadro 1'!AG317</f>
        <v>1.9546727419905114E-2</v>
      </c>
      <c r="AH324" s="23">
        <f>+'Cuadro 1'!AH324/'Cuadro 1'!AH317</f>
        <v>1.9950037217087647E-2</v>
      </c>
      <c r="AI324" s="23">
        <f>+'Cuadro 1'!AI324/'Cuadro 1'!AI317</f>
        <v>2.0294924650378857E-2</v>
      </c>
      <c r="AJ324" s="23">
        <f>+'Cuadro 1'!AJ324/'Cuadro 1'!AJ317</f>
        <v>2.0563405876095783E-2</v>
      </c>
      <c r="AK324" s="23">
        <f>+'Cuadro 1'!AK324/'Cuadro 1'!AK317</f>
        <v>2.0739137082513331E-2</v>
      </c>
      <c r="AL324" s="23">
        <f>+'Cuadro 1'!AL324/'Cuadro 1'!AL317</f>
        <v>2.0809949727505592E-2</v>
      </c>
      <c r="AM324" s="23">
        <f>+'Cuadro 1'!AM324/'Cuadro 1'!AM317</f>
        <v>2.0776000511175827E-2</v>
      </c>
      <c r="AN324" s="23">
        <f>+'Cuadro 1'!AN324/'Cuadro 1'!AN317</f>
        <v>2.0657256284484074E-2</v>
      </c>
      <c r="AO324" s="23">
        <f>+'Cuadro 1'!AO324/'Cuadro 1'!AO317</f>
        <v>2.0482972014175357E-2</v>
      </c>
      <c r="AP324" s="23">
        <f>+'Cuadro 1'!AP324/'Cuadro 1'!AP317</f>
        <v>2.0276305006736835E-2</v>
      </c>
      <c r="AQ324" s="23">
        <f>+'Cuadro 1'!AQ324/'Cuadro 1'!AQ317</f>
        <v>2.0055881213235559E-2</v>
      </c>
      <c r="AR324" s="23">
        <f>+'Cuadro 1'!AR324/'Cuadro 1'!AR317</f>
        <v>1.9841745168586791E-2</v>
      </c>
    </row>
    <row r="325" spans="1:44" x14ac:dyDescent="0.25">
      <c r="A325" s="5" t="s">
        <v>23</v>
      </c>
      <c r="B325" s="5" t="s">
        <v>12</v>
      </c>
      <c r="C325" s="5" t="s">
        <v>7</v>
      </c>
      <c r="D325" s="23">
        <f>+'Cuadro 1'!D325/'Cuadro 1'!D317</f>
        <v>0</v>
      </c>
      <c r="E325" s="23">
        <f>+'Cuadro 1'!E325/'Cuadro 1'!E317</f>
        <v>0</v>
      </c>
      <c r="F325" s="23">
        <f>+'Cuadro 1'!F325/'Cuadro 1'!F317</f>
        <v>0</v>
      </c>
      <c r="G325" s="23">
        <f>+'Cuadro 1'!G325/'Cuadro 1'!G317</f>
        <v>0</v>
      </c>
      <c r="H325" s="23">
        <f>+'Cuadro 1'!H325/'Cuadro 1'!H317</f>
        <v>0</v>
      </c>
      <c r="I325" s="23">
        <f>+'Cuadro 1'!I325/'Cuadro 1'!I317</f>
        <v>0</v>
      </c>
      <c r="J325" s="23">
        <f>+'Cuadro 1'!J325/'Cuadro 1'!J317</f>
        <v>3.7190247006881191E-3</v>
      </c>
      <c r="K325" s="23">
        <f>+'Cuadro 1'!K325/'Cuadro 1'!K317</f>
        <v>4.1952120698945427E-3</v>
      </c>
      <c r="L325" s="23">
        <f>+'Cuadro 1'!L325/'Cuadro 1'!L317</f>
        <v>4.5141673972653841E-3</v>
      </c>
      <c r="M325" s="23">
        <f>+'Cuadro 1'!M325/'Cuadro 1'!M317</f>
        <v>4.9094202898550725E-3</v>
      </c>
      <c r="N325" s="23">
        <f>+'Cuadro 1'!N325/'Cuadro 1'!N317</f>
        <v>5.1745987045902567E-3</v>
      </c>
      <c r="O325" s="23">
        <f>+'Cuadro 1'!O325/'Cuadro 1'!O317</f>
        <v>4.6187006055629686E-3</v>
      </c>
      <c r="P325" s="23">
        <f>+'Cuadro 1'!P325/'Cuadro 1'!P317</f>
        <v>4.6098287540148782E-3</v>
      </c>
      <c r="Q325" s="23">
        <f>+'Cuadro 1'!Q325/'Cuadro 1'!Q317</f>
        <v>4.6023206067284635E-3</v>
      </c>
      <c r="R325" s="23">
        <f>+'Cuadro 1'!R325/'Cuadro 1'!R317</f>
        <v>4.5168830348400139E-3</v>
      </c>
      <c r="S325" s="23">
        <f>+'Cuadro 1'!S325/'Cuadro 1'!S317</f>
        <v>4.4196002340694202E-3</v>
      </c>
      <c r="T325" s="23">
        <f>+'Cuadro 1'!T325/'Cuadro 1'!T317</f>
        <v>4.3404472613129477E-3</v>
      </c>
      <c r="U325" s="23">
        <f>+'Cuadro 1'!U325/'Cuadro 1'!U317</f>
        <v>4.2779495143355261E-3</v>
      </c>
      <c r="V325" s="23">
        <f>+'Cuadro 1'!V325/'Cuadro 1'!V317</f>
        <v>4.2430996056917539E-3</v>
      </c>
      <c r="W325" s="23">
        <f>+'Cuadro 1'!W325/'Cuadro 1'!W317</f>
        <v>4.2331578800790933E-3</v>
      </c>
      <c r="X325" s="23">
        <f>+'Cuadro 1'!X325/'Cuadro 1'!X317</f>
        <v>4.246851549516868E-3</v>
      </c>
      <c r="Y325" s="23">
        <f>+'Cuadro 1'!Y325/'Cuadro 1'!Y317</f>
        <v>4.3324644955398265E-3</v>
      </c>
      <c r="Z325" s="23">
        <f>+'Cuadro 1'!Z325/'Cuadro 1'!Z317</f>
        <v>4.4685810837799805E-3</v>
      </c>
      <c r="AA325" s="23">
        <f>+'Cuadro 1'!AA325/'Cuadro 1'!AA317</f>
        <v>4.6424874360202449E-3</v>
      </c>
      <c r="AB325" s="23">
        <f>+'Cuadro 1'!AB325/'Cuadro 1'!AB317</f>
        <v>4.8376830571179941E-3</v>
      </c>
      <c r="AC325" s="23">
        <f>+'Cuadro 1'!AC325/'Cuadro 1'!AC317</f>
        <v>5.0396716032501433E-3</v>
      </c>
      <c r="AD325" s="23">
        <f>+'Cuadro 1'!AD325/'Cuadro 1'!AD317</f>
        <v>5.2375697006204168E-3</v>
      </c>
      <c r="AE325" s="23">
        <f>+'Cuadro 1'!AE325/'Cuadro 1'!AE317</f>
        <v>5.4264118134478663E-3</v>
      </c>
      <c r="AF325" s="23">
        <f>+'Cuadro 1'!AF325/'Cuadro 1'!AF317</f>
        <v>5.6101921842090429E-3</v>
      </c>
      <c r="AG325" s="23">
        <f>+'Cuadro 1'!AG325/'Cuadro 1'!AG317</f>
        <v>5.7962003468393026E-3</v>
      </c>
      <c r="AH325" s="23">
        <f>+'Cuadro 1'!AH325/'Cuadro 1'!AH317</f>
        <v>5.9863174617769818E-3</v>
      </c>
      <c r="AI325" s="23">
        <f>+'Cuadro 1'!AI325/'Cuadro 1'!AI317</f>
        <v>6.1766915221851404E-3</v>
      </c>
      <c r="AJ325" s="23">
        <f>+'Cuadro 1'!AJ325/'Cuadro 1'!AJ317</f>
        <v>6.3612171119501234E-3</v>
      </c>
      <c r="AK325" s="23">
        <f>+'Cuadro 1'!AK325/'Cuadro 1'!AK317</f>
        <v>6.5334876413262665E-3</v>
      </c>
      <c r="AL325" s="23">
        <f>+'Cuadro 1'!AL325/'Cuadro 1'!AL317</f>
        <v>6.6894557993880475E-3</v>
      </c>
      <c r="AM325" s="23">
        <f>+'Cuadro 1'!AM325/'Cuadro 1'!AM317</f>
        <v>6.827823585946937E-3</v>
      </c>
      <c r="AN325" s="23">
        <f>+'Cuadro 1'!AN325/'Cuadro 1'!AN317</f>
        <v>6.9457514066191507E-3</v>
      </c>
      <c r="AO325" s="23">
        <f>+'Cuadro 1'!AO325/'Cuadro 1'!AO317</f>
        <v>7.0383131082023083E-3</v>
      </c>
      <c r="AP325" s="23">
        <f>+'Cuadro 1'!AP325/'Cuadro 1'!AP317</f>
        <v>7.100823984224785E-3</v>
      </c>
      <c r="AQ325" s="23">
        <f>+'Cuadro 1'!AQ325/'Cuadro 1'!AQ317</f>
        <v>7.1303722792450041E-3</v>
      </c>
      <c r="AR325" s="23">
        <f>+'Cuadro 1'!AR325/'Cuadro 1'!AR317</f>
        <v>7.1288671472031755E-3</v>
      </c>
    </row>
    <row r="326" spans="1:44" x14ac:dyDescent="0.25">
      <c r="A326" s="5" t="s">
        <v>23</v>
      </c>
      <c r="B326" s="5" t="s">
        <v>12</v>
      </c>
      <c r="C326" s="5" t="s">
        <v>8</v>
      </c>
      <c r="D326" s="23">
        <f>+'Cuadro 1'!D326/'Cuadro 1'!D317</f>
        <v>0</v>
      </c>
      <c r="E326" s="23">
        <f>+'Cuadro 1'!E326/'Cuadro 1'!E317</f>
        <v>0</v>
      </c>
      <c r="F326" s="23">
        <f>+'Cuadro 1'!F326/'Cuadro 1'!F317</f>
        <v>0</v>
      </c>
      <c r="G326" s="23">
        <f>+'Cuadro 1'!G326/'Cuadro 1'!G317</f>
        <v>0</v>
      </c>
      <c r="H326" s="23">
        <f>+'Cuadro 1'!H326/'Cuadro 1'!H317</f>
        <v>0</v>
      </c>
      <c r="I326" s="23">
        <f>+'Cuadro 1'!I326/'Cuadro 1'!I317</f>
        <v>0</v>
      </c>
      <c r="J326" s="23">
        <f>+'Cuadro 1'!J326/'Cuadro 1'!J317</f>
        <v>0</v>
      </c>
      <c r="K326" s="23">
        <f>+'Cuadro 1'!K326/'Cuadro 1'!K317</f>
        <v>0</v>
      </c>
      <c r="L326" s="23">
        <f>+'Cuadro 1'!L326/'Cuadro 1'!L317</f>
        <v>0</v>
      </c>
      <c r="M326" s="23">
        <f>+'Cuadro 1'!M326/'Cuadro 1'!M317</f>
        <v>0</v>
      </c>
      <c r="N326" s="23">
        <f>+'Cuadro 1'!N326/'Cuadro 1'!N317</f>
        <v>0</v>
      </c>
      <c r="O326" s="23">
        <f>+'Cuadro 1'!O326/'Cuadro 1'!O317</f>
        <v>7.5267713572137261E-4</v>
      </c>
      <c r="P326" s="23">
        <f>+'Cuadro 1'!P326/'Cuadro 1'!P317</f>
        <v>9.1530895837840538E-4</v>
      </c>
      <c r="Q326" s="23">
        <f>+'Cuadro 1'!Q326/'Cuadro 1'!Q317</f>
        <v>9.8852660919167691E-4</v>
      </c>
      <c r="R326" s="23">
        <f>+'Cuadro 1'!R326/'Cuadro 1'!R317</f>
        <v>1.1055308127230804E-3</v>
      </c>
      <c r="S326" s="23">
        <f>+'Cuadro 1'!S326/'Cuadro 1'!S317</f>
        <v>1.1549477963596045E-3</v>
      </c>
      <c r="T326" s="23">
        <f>+'Cuadro 1'!T326/'Cuadro 1'!T317</f>
        <v>1.2165267410600303E-3</v>
      </c>
      <c r="U326" s="23">
        <f>+'Cuadro 1'!U326/'Cuadro 1'!U317</f>
        <v>1.2159924989378378E-3</v>
      </c>
      <c r="V326" s="23">
        <f>+'Cuadro 1'!V326/'Cuadro 1'!V317</f>
        <v>1.2143551060060575E-3</v>
      </c>
      <c r="W326" s="23">
        <f>+'Cuadro 1'!W326/'Cuadro 1'!W317</f>
        <v>1.2114629459436879E-3</v>
      </c>
      <c r="X326" s="23">
        <f>+'Cuadro 1'!X326/'Cuadro 1'!X317</f>
        <v>1.1892948930514301E-3</v>
      </c>
      <c r="Y326" s="23">
        <f>+'Cuadro 1'!Y326/'Cuadro 1'!Y317</f>
        <v>1.1745590595518406E-3</v>
      </c>
      <c r="Z326" s="23">
        <f>+'Cuadro 1'!Z326/'Cuadro 1'!Z317</f>
        <v>1.1596898086070747E-3</v>
      </c>
      <c r="AA326" s="23">
        <f>+'Cuadro 1'!AA326/'Cuadro 1'!AA317</f>
        <v>1.1485415170340953E-3</v>
      </c>
      <c r="AB326" s="23">
        <f>+'Cuadro 1'!AB326/'Cuadro 1'!AB317</f>
        <v>1.145138916830431E-3</v>
      </c>
      <c r="AC326" s="23">
        <f>+'Cuadro 1'!AC326/'Cuadro 1'!AC317</f>
        <v>1.1526842307248012E-3</v>
      </c>
      <c r="AD326" s="23">
        <f>+'Cuadro 1'!AD326/'Cuadro 1'!AD317</f>
        <v>1.1729582441329274E-3</v>
      </c>
      <c r="AE326" s="23">
        <f>+'Cuadro 1'!AE326/'Cuadro 1'!AE317</f>
        <v>1.2055290237976957E-3</v>
      </c>
      <c r="AF326" s="23">
        <f>+'Cuadro 1'!AF326/'Cuadro 1'!AF317</f>
        <v>1.2476872807063739E-3</v>
      </c>
      <c r="AG326" s="23">
        <f>+'Cuadro 1'!AG326/'Cuadro 1'!AG317</f>
        <v>1.2959907465939558E-3</v>
      </c>
      <c r="AH326" s="23">
        <f>+'Cuadro 1'!AH326/'Cuadro 1'!AH317</f>
        <v>1.3476327159624077E-3</v>
      </c>
      <c r="AI326" s="23">
        <f>+'Cuadro 1'!AI326/'Cuadro 1'!AI317</f>
        <v>1.4003549887399176E-3</v>
      </c>
      <c r="AJ326" s="23">
        <f>+'Cuadro 1'!AJ326/'Cuadro 1'!AJ317</f>
        <v>1.4527963870858091E-3</v>
      </c>
      <c r="AK326" s="23">
        <f>+'Cuadro 1'!AK326/'Cuadro 1'!AK317</f>
        <v>1.5053695249407407E-3</v>
      </c>
      <c r="AL326" s="23">
        <f>+'Cuadro 1'!AL326/'Cuadro 1'!AL317</f>
        <v>1.5591248213639073E-3</v>
      </c>
      <c r="AM326" s="23">
        <f>+'Cuadro 1'!AM326/'Cuadro 1'!AM317</f>
        <v>1.6138724875521561E-3</v>
      </c>
      <c r="AN326" s="23">
        <f>+'Cuadro 1'!AN326/'Cuadro 1'!AN317</f>
        <v>1.6683795485199567E-3</v>
      </c>
      <c r="AO326" s="23">
        <f>+'Cuadro 1'!AO326/'Cuadro 1'!AO317</f>
        <v>1.7213258605392199E-3</v>
      </c>
      <c r="AP326" s="23">
        <f>+'Cuadro 1'!AP326/'Cuadro 1'!AP317</f>
        <v>1.7717143845801546E-3</v>
      </c>
      <c r="AQ326" s="23">
        <f>+'Cuadro 1'!AQ326/'Cuadro 1'!AQ317</f>
        <v>1.8193364286262473E-3</v>
      </c>
      <c r="AR326" s="23">
        <f>+'Cuadro 1'!AR326/'Cuadro 1'!AR317</f>
        <v>1.8643776291758169E-3</v>
      </c>
    </row>
    <row r="327" spans="1:44" x14ac:dyDescent="0.25">
      <c r="A327" s="21" t="s">
        <v>23</v>
      </c>
      <c r="B327" s="21" t="s">
        <v>13</v>
      </c>
      <c r="C327" s="21" t="s">
        <v>9</v>
      </c>
      <c r="D327" s="22">
        <f t="shared" ref="D327" si="1271">SUM(D328:D336)</f>
        <v>1</v>
      </c>
      <c r="E327" s="22">
        <f t="shared" ref="E327" si="1272">SUM(E328:E336)</f>
        <v>1.0000000000000002</v>
      </c>
      <c r="F327" s="22">
        <f t="shared" ref="F327" si="1273">SUM(F328:F336)</f>
        <v>0.99999999999999989</v>
      </c>
      <c r="G327" s="22">
        <f t="shared" ref="G327" si="1274">SUM(G328:G336)</f>
        <v>1</v>
      </c>
      <c r="H327" s="22">
        <f t="shared" ref="H327" si="1275">SUM(H328:H336)</f>
        <v>1</v>
      </c>
      <c r="I327" s="22">
        <f t="shared" ref="I327" si="1276">SUM(I328:I336)</f>
        <v>1</v>
      </c>
      <c r="J327" s="22">
        <f t="shared" ref="J327" si="1277">SUM(J328:J336)</f>
        <v>0.99999999999999978</v>
      </c>
      <c r="K327" s="22">
        <f t="shared" ref="K327" si="1278">SUM(K328:K336)</f>
        <v>1</v>
      </c>
      <c r="L327" s="22">
        <f t="shared" ref="L327" si="1279">SUM(L328:L336)</f>
        <v>1</v>
      </c>
      <c r="M327" s="22">
        <f t="shared" ref="M327" si="1280">SUM(M328:M336)</f>
        <v>1.0000000000000002</v>
      </c>
      <c r="N327" s="22">
        <f t="shared" ref="N327" si="1281">SUM(N328:N336)</f>
        <v>1</v>
      </c>
      <c r="O327" s="22">
        <f t="shared" ref="O327" si="1282">SUM(O328:O336)</f>
        <v>1</v>
      </c>
      <c r="P327" s="22">
        <f t="shared" ref="P327" si="1283">SUM(P328:P336)</f>
        <v>0.99999999999999989</v>
      </c>
      <c r="Q327" s="22">
        <f t="shared" ref="Q327" si="1284">SUM(Q328:Q336)</f>
        <v>0.99999999999999989</v>
      </c>
      <c r="R327" s="22">
        <f t="shared" ref="R327" si="1285">SUM(R328:R336)</f>
        <v>1.0000000000000002</v>
      </c>
      <c r="S327" s="22">
        <f t="shared" ref="S327" si="1286">SUM(S328:S336)</f>
        <v>0.99999999999999989</v>
      </c>
      <c r="T327" s="22">
        <f t="shared" ref="T327" si="1287">SUM(T328:T336)</f>
        <v>1</v>
      </c>
      <c r="U327" s="22">
        <f t="shared" ref="U327" si="1288">SUM(U328:U336)</f>
        <v>1</v>
      </c>
      <c r="V327" s="22">
        <f t="shared" ref="V327" si="1289">SUM(V328:V336)</f>
        <v>0.99999999999999989</v>
      </c>
      <c r="W327" s="22">
        <f t="shared" ref="W327" si="1290">SUM(W328:W336)</f>
        <v>1</v>
      </c>
      <c r="X327" s="22">
        <f t="shared" ref="X327" si="1291">SUM(X328:X336)</f>
        <v>1</v>
      </c>
      <c r="Y327" s="22">
        <f t="shared" ref="Y327" si="1292">SUM(Y328:Y336)</f>
        <v>1</v>
      </c>
      <c r="Z327" s="22">
        <f t="shared" ref="Z327" si="1293">SUM(Z328:Z336)</f>
        <v>1</v>
      </c>
      <c r="AA327" s="22">
        <f t="shared" ref="AA327" si="1294">SUM(AA328:AA336)</f>
        <v>0.99999999999999989</v>
      </c>
      <c r="AB327" s="22">
        <f t="shared" ref="AB327" si="1295">SUM(AB328:AB336)</f>
        <v>0.99999999999999989</v>
      </c>
      <c r="AC327" s="22">
        <f t="shared" ref="AC327" si="1296">SUM(AC328:AC336)</f>
        <v>1</v>
      </c>
      <c r="AD327" s="22">
        <f t="shared" ref="AD327" si="1297">SUM(AD328:AD336)</f>
        <v>1</v>
      </c>
      <c r="AE327" s="22">
        <f t="shared" ref="AE327" si="1298">SUM(AE328:AE336)</f>
        <v>0.99999999999999989</v>
      </c>
      <c r="AF327" s="22">
        <f t="shared" ref="AF327" si="1299">SUM(AF328:AF336)</f>
        <v>1.0000000000000002</v>
      </c>
      <c r="AG327" s="22">
        <f t="shared" ref="AG327" si="1300">SUM(AG328:AG336)</f>
        <v>1</v>
      </c>
      <c r="AH327" s="22">
        <f t="shared" ref="AH327" si="1301">SUM(AH328:AH336)</f>
        <v>1.0000000000000002</v>
      </c>
      <c r="AI327" s="22">
        <f t="shared" ref="AI327" si="1302">SUM(AI328:AI336)</f>
        <v>1</v>
      </c>
      <c r="AJ327" s="22">
        <f t="shared" ref="AJ327" si="1303">SUM(AJ328:AJ336)</f>
        <v>1</v>
      </c>
      <c r="AK327" s="22">
        <f t="shared" ref="AK327" si="1304">SUM(AK328:AK336)</f>
        <v>1</v>
      </c>
      <c r="AL327" s="22">
        <f t="shared" ref="AL327" si="1305">SUM(AL328:AL336)</f>
        <v>1.0000000000000002</v>
      </c>
      <c r="AM327" s="22">
        <f t="shared" ref="AM327" si="1306">SUM(AM328:AM336)</f>
        <v>0.99999999999999989</v>
      </c>
      <c r="AN327" s="22">
        <f t="shared" ref="AN327" si="1307">SUM(AN328:AN336)</f>
        <v>1</v>
      </c>
      <c r="AO327" s="22">
        <f t="shared" ref="AO327" si="1308">SUM(AO328:AO336)</f>
        <v>1</v>
      </c>
      <c r="AP327" s="22">
        <f t="shared" ref="AP327" si="1309">SUM(AP328:AP336)</f>
        <v>1</v>
      </c>
      <c r="AQ327" s="22">
        <f t="shared" ref="AQ327" si="1310">SUM(AQ328:AQ336)</f>
        <v>0.99999999999999978</v>
      </c>
      <c r="AR327" s="22">
        <f t="shared" ref="AR327" si="1311">SUM(AR328:AR336)</f>
        <v>0.99999999999999989</v>
      </c>
    </row>
    <row r="328" spans="1:44" x14ac:dyDescent="0.25">
      <c r="A328" s="5" t="s">
        <v>23</v>
      </c>
      <c r="B328" s="5" t="s">
        <v>13</v>
      </c>
      <c r="C328" s="5" t="s">
        <v>0</v>
      </c>
      <c r="D328" s="23">
        <f>+'Cuadro 1'!D328/'Cuadro 1'!D327</f>
        <v>0.35364334648121237</v>
      </c>
      <c r="E328" s="23">
        <f>+'Cuadro 1'!E328/'Cuadro 1'!E327</f>
        <v>0.35297479994035491</v>
      </c>
      <c r="F328" s="23">
        <f>+'Cuadro 1'!F328/'Cuadro 1'!F327</f>
        <v>0.35044770432463324</v>
      </c>
      <c r="G328" s="23">
        <f>+'Cuadro 1'!G328/'Cuadro 1'!G327</f>
        <v>0.34811443730418279</v>
      </c>
      <c r="H328" s="23">
        <f>+'Cuadro 1'!H328/'Cuadro 1'!H327</f>
        <v>0.344839709081321</v>
      </c>
      <c r="I328" s="23">
        <f>+'Cuadro 1'!I328/'Cuadro 1'!I327</f>
        <v>0.34059853428794695</v>
      </c>
      <c r="J328" s="23">
        <f>+'Cuadro 1'!J328/'Cuadro 1'!J327</f>
        <v>0.33617782112235362</v>
      </c>
      <c r="K328" s="23">
        <f>+'Cuadro 1'!K328/'Cuadro 1'!K327</f>
        <v>0.33157760764425998</v>
      </c>
      <c r="L328" s="23">
        <f>+'Cuadro 1'!L328/'Cuadro 1'!L327</f>
        <v>0.32679775599251998</v>
      </c>
      <c r="M328" s="23">
        <f>+'Cuadro 1'!M328/'Cuadro 1'!M327</f>
        <v>0.32208773755408293</v>
      </c>
      <c r="N328" s="23">
        <f>+'Cuadro 1'!N328/'Cuadro 1'!N327</f>
        <v>0.31763148605718322</v>
      </c>
      <c r="O328" s="23">
        <f>+'Cuadro 1'!O328/'Cuadro 1'!O327</f>
        <v>0.3136161285370721</v>
      </c>
      <c r="P328" s="23">
        <f>+'Cuadro 1'!P328/'Cuadro 1'!P327</f>
        <v>0.30998993914004386</v>
      </c>
      <c r="Q328" s="23">
        <f>+'Cuadro 1'!Q328/'Cuadro 1'!Q327</f>
        <v>0.30684175256087054</v>
      </c>
      <c r="R328" s="23">
        <f>+'Cuadro 1'!R328/'Cuadro 1'!R327</f>
        <v>0.30424506441746224</v>
      </c>
      <c r="S328" s="23">
        <f>+'Cuadro 1'!S328/'Cuadro 1'!S327</f>
        <v>0.30175716937077174</v>
      </c>
      <c r="T328" s="23">
        <f>+'Cuadro 1'!T328/'Cuadro 1'!T327</f>
        <v>0.29947361552181667</v>
      </c>
      <c r="U328" s="23">
        <f>+'Cuadro 1'!U328/'Cuadro 1'!U327</f>
        <v>0.29782272791122349</v>
      </c>
      <c r="V328" s="23">
        <f>+'Cuadro 1'!V328/'Cuadro 1'!V327</f>
        <v>0.29654618910940922</v>
      </c>
      <c r="W328" s="23">
        <f>+'Cuadro 1'!W328/'Cuadro 1'!W327</f>
        <v>0.29570805841992281</v>
      </c>
      <c r="X328" s="23">
        <f>+'Cuadro 1'!X328/'Cuadro 1'!X327</f>
        <v>0.29569168116616412</v>
      </c>
      <c r="Y328" s="23">
        <f>+'Cuadro 1'!Y328/'Cuadro 1'!Y327</f>
        <v>0.29618885855275817</v>
      </c>
      <c r="Z328" s="23">
        <f>+'Cuadro 1'!Z328/'Cuadro 1'!Z327</f>
        <v>0.29721769174458296</v>
      </c>
      <c r="AA328" s="23">
        <f>+'Cuadro 1'!AA328/'Cuadro 1'!AA327</f>
        <v>0.29867769468981575</v>
      </c>
      <c r="AB328" s="23">
        <f>+'Cuadro 1'!AB328/'Cuadro 1'!AB327</f>
        <v>0.30040265805947119</v>
      </c>
      <c r="AC328" s="23">
        <f>+'Cuadro 1'!AC328/'Cuadro 1'!AC327</f>
        <v>0.3022329964335293</v>
      </c>
      <c r="AD328" s="23">
        <f>+'Cuadro 1'!AD328/'Cuadro 1'!AD327</f>
        <v>0.30402877285907332</v>
      </c>
      <c r="AE328" s="23">
        <f>+'Cuadro 1'!AE328/'Cuadro 1'!AE327</f>
        <v>0.30564434262073764</v>
      </c>
      <c r="AF328" s="23">
        <f>+'Cuadro 1'!AF328/'Cuadro 1'!AF327</f>
        <v>0.30694682138550383</v>
      </c>
      <c r="AG328" s="23">
        <f>+'Cuadro 1'!AG328/'Cuadro 1'!AG327</f>
        <v>0.30784429051336432</v>
      </c>
      <c r="AH328" s="23">
        <f>+'Cuadro 1'!AH328/'Cuadro 1'!AH327</f>
        <v>0.30826563163372223</v>
      </c>
      <c r="AI328" s="23">
        <f>+'Cuadro 1'!AI328/'Cuadro 1'!AI327</f>
        <v>0.3082019988694279</v>
      </c>
      <c r="AJ328" s="23">
        <f>+'Cuadro 1'!AJ328/'Cuadro 1'!AJ327</f>
        <v>0.30777106326978521</v>
      </c>
      <c r="AK328" s="23">
        <f>+'Cuadro 1'!AK328/'Cuadro 1'!AK327</f>
        <v>0.30712678865396537</v>
      </c>
      <c r="AL328" s="23">
        <f>+'Cuadro 1'!AL328/'Cuadro 1'!AL327</f>
        <v>0.30635350648218856</v>
      </c>
      <c r="AM328" s="23">
        <f>+'Cuadro 1'!AM328/'Cuadro 1'!AM327</f>
        <v>0.30552008151032795</v>
      </c>
      <c r="AN328" s="23">
        <f>+'Cuadro 1'!AN328/'Cuadro 1'!AN327</f>
        <v>0.30468424740329708</v>
      </c>
      <c r="AO328" s="23">
        <f>+'Cuadro 1'!AO328/'Cuadro 1'!AO327</f>
        <v>0.30382811981834018</v>
      </c>
      <c r="AP328" s="23">
        <f>+'Cuadro 1'!AP328/'Cuadro 1'!AP327</f>
        <v>0.30292232836817717</v>
      </c>
      <c r="AQ328" s="23">
        <f>+'Cuadro 1'!AQ328/'Cuadro 1'!AQ327</f>
        <v>0.3019594835793995</v>
      </c>
      <c r="AR328" s="23">
        <f>+'Cuadro 1'!AR328/'Cuadro 1'!AR327</f>
        <v>0.30085451717993228</v>
      </c>
    </row>
    <row r="329" spans="1:44" x14ac:dyDescent="0.25">
      <c r="A329" s="5" t="s">
        <v>23</v>
      </c>
      <c r="B329" s="5" t="s">
        <v>13</v>
      </c>
      <c r="C329" s="5" t="s">
        <v>1</v>
      </c>
      <c r="D329" s="23">
        <f>+'Cuadro 1'!D329/'Cuadro 1'!D327</f>
        <v>0.25140128710815862</v>
      </c>
      <c r="E329" s="23">
        <f>+'Cuadro 1'!E329/'Cuadro 1'!E327</f>
        <v>0.25284556886525178</v>
      </c>
      <c r="F329" s="23">
        <f>+'Cuadro 1'!F329/'Cuadro 1'!F327</f>
        <v>0.25385787769098878</v>
      </c>
      <c r="G329" s="23">
        <f>+'Cuadro 1'!G329/'Cuadro 1'!G327</f>
        <v>0.25496832620577675</v>
      </c>
      <c r="H329" s="23">
        <f>+'Cuadro 1'!H329/'Cuadro 1'!H327</f>
        <v>0.25598207026872627</v>
      </c>
      <c r="I329" s="23">
        <f>+'Cuadro 1'!I329/'Cuadro 1'!I327</f>
        <v>0.25696424422902281</v>
      </c>
      <c r="J329" s="23">
        <f>+'Cuadro 1'!J329/'Cuadro 1'!J327</f>
        <v>0.25758868706570764</v>
      </c>
      <c r="K329" s="23">
        <f>+'Cuadro 1'!K329/'Cuadro 1'!K327</f>
        <v>0.25791545103874997</v>
      </c>
      <c r="L329" s="23">
        <f>+'Cuadro 1'!L329/'Cuadro 1'!L327</f>
        <v>0.25785308173249466</v>
      </c>
      <c r="M329" s="23">
        <f>+'Cuadro 1'!M329/'Cuadro 1'!M327</f>
        <v>0.2571334684265294</v>
      </c>
      <c r="N329" s="23">
        <f>+'Cuadro 1'!N329/'Cuadro 1'!N327</f>
        <v>0.25578891634309919</v>
      </c>
      <c r="O329" s="23">
        <f>+'Cuadro 1'!O329/'Cuadro 1'!O327</f>
        <v>0.25414044244315953</v>
      </c>
      <c r="P329" s="23">
        <f>+'Cuadro 1'!P329/'Cuadro 1'!P327</f>
        <v>0.25218122742491467</v>
      </c>
      <c r="Q329" s="23">
        <f>+'Cuadro 1'!Q329/'Cuadro 1'!Q327</f>
        <v>0.24992819989150206</v>
      </c>
      <c r="R329" s="23">
        <f>+'Cuadro 1'!R329/'Cuadro 1'!R327</f>
        <v>0.24769054901597307</v>
      </c>
      <c r="S329" s="23">
        <f>+'Cuadro 1'!S329/'Cuadro 1'!S327</f>
        <v>0.24543495180506497</v>
      </c>
      <c r="T329" s="23">
        <f>+'Cuadro 1'!T329/'Cuadro 1'!T327</f>
        <v>0.24320993025043142</v>
      </c>
      <c r="U329" s="23">
        <f>+'Cuadro 1'!U329/'Cuadro 1'!U327</f>
        <v>0.24117151285292879</v>
      </c>
      <c r="V329" s="23">
        <f>+'Cuadro 1'!V329/'Cuadro 1'!V327</f>
        <v>0.23938623100676071</v>
      </c>
      <c r="W329" s="23">
        <f>+'Cuadro 1'!W329/'Cuadro 1'!W327</f>
        <v>0.23769639023876313</v>
      </c>
      <c r="X329" s="23">
        <f>+'Cuadro 1'!X329/'Cuadro 1'!X327</f>
        <v>0.23623075728677828</v>
      </c>
      <c r="Y329" s="23">
        <f>+'Cuadro 1'!Y329/'Cuadro 1'!Y327</f>
        <v>0.2348668722050114</v>
      </c>
      <c r="Z329" s="23">
        <f>+'Cuadro 1'!Z329/'Cuadro 1'!Z327</f>
        <v>0.23363214766824322</v>
      </c>
      <c r="AA329" s="23">
        <f>+'Cuadro 1'!AA329/'Cuadro 1'!AA327</f>
        <v>0.23252567569225785</v>
      </c>
      <c r="AB329" s="23">
        <f>+'Cuadro 1'!AB329/'Cuadro 1'!AB327</f>
        <v>0.23168411340869469</v>
      </c>
      <c r="AC329" s="23">
        <f>+'Cuadro 1'!AC329/'Cuadro 1'!AC327</f>
        <v>0.23123309316596927</v>
      </c>
      <c r="AD329" s="23">
        <f>+'Cuadro 1'!AD329/'Cuadro 1'!AD327</f>
        <v>0.23120353653099568</v>
      </c>
      <c r="AE329" s="23">
        <f>+'Cuadro 1'!AE329/'Cuadro 1'!AE327</f>
        <v>0.23160866849492409</v>
      </c>
      <c r="AF329" s="23">
        <f>+'Cuadro 1'!AF329/'Cuadro 1'!AF327</f>
        <v>0.23241310825443151</v>
      </c>
      <c r="AG329" s="23">
        <f>+'Cuadro 1'!AG329/'Cuadro 1'!AG327</f>
        <v>0.23351872295930157</v>
      </c>
      <c r="AH329" s="23">
        <f>+'Cuadro 1'!AH329/'Cuadro 1'!AH327</f>
        <v>0.23482735706399013</v>
      </c>
      <c r="AI329" s="23">
        <f>+'Cuadro 1'!AI329/'Cuadro 1'!AI327</f>
        <v>0.23624035528750334</v>
      </c>
      <c r="AJ329" s="23">
        <f>+'Cuadro 1'!AJ329/'Cuadro 1'!AJ327</f>
        <v>0.23761221383643066</v>
      </c>
      <c r="AK329" s="23">
        <f>+'Cuadro 1'!AK329/'Cuadro 1'!AK327</f>
        <v>0.23879393825944861</v>
      </c>
      <c r="AL329" s="23">
        <f>+'Cuadro 1'!AL329/'Cuadro 1'!AL327</f>
        <v>0.2396945893469645</v>
      </c>
      <c r="AM329" s="23">
        <f>+'Cuadro 1'!AM329/'Cuadro 1'!AM327</f>
        <v>0.24024336153076573</v>
      </c>
      <c r="AN329" s="23">
        <f>+'Cuadro 1'!AN329/'Cuadro 1'!AN327</f>
        <v>0.24041637245706932</v>
      </c>
      <c r="AO329" s="23">
        <f>+'Cuadro 1'!AO329/'Cuadro 1'!AO327</f>
        <v>0.24031207679431549</v>
      </c>
      <c r="AP329" s="23">
        <f>+'Cuadro 1'!AP329/'Cuadro 1'!AP327</f>
        <v>0.24006174356758006</v>
      </c>
      <c r="AQ329" s="23">
        <f>+'Cuadro 1'!AQ329/'Cuadro 1'!AQ327</f>
        <v>0.239734665883406</v>
      </c>
      <c r="AR329" s="23">
        <f>+'Cuadro 1'!AR329/'Cuadro 1'!AR327</f>
        <v>0.2394139177500714</v>
      </c>
    </row>
    <row r="330" spans="1:44" x14ac:dyDescent="0.25">
      <c r="A330" s="5" t="s">
        <v>23</v>
      </c>
      <c r="B330" s="5" t="s">
        <v>13</v>
      </c>
      <c r="C330" s="5" t="s">
        <v>2</v>
      </c>
      <c r="D330" s="23">
        <f>+'Cuadro 1'!D330/'Cuadro 1'!D327</f>
        <v>0.16410629022212997</v>
      </c>
      <c r="E330" s="23">
        <f>+'Cuadro 1'!E330/'Cuadro 1'!E327</f>
        <v>0.16638500919528804</v>
      </c>
      <c r="F330" s="23">
        <f>+'Cuadro 1'!F330/'Cuadro 1'!F327</f>
        <v>0.16855591541245951</v>
      </c>
      <c r="G330" s="23">
        <f>+'Cuadro 1'!G330/'Cuadro 1'!G327</f>
        <v>0.17087840464701443</v>
      </c>
      <c r="H330" s="23">
        <f>+'Cuadro 1'!H330/'Cuadro 1'!H327</f>
        <v>0.17325481751664432</v>
      </c>
      <c r="I330" s="23">
        <f>+'Cuadro 1'!I330/'Cuadro 1'!I327</f>
        <v>0.17539969165135483</v>
      </c>
      <c r="J330" s="23">
        <f>+'Cuadro 1'!J330/'Cuadro 1'!J327</f>
        <v>0.177272542565728</v>
      </c>
      <c r="K330" s="23">
        <f>+'Cuadro 1'!K330/'Cuadro 1'!K327</f>
        <v>0.17916234262105696</v>
      </c>
      <c r="L330" s="23">
        <f>+'Cuadro 1'!L330/'Cuadro 1'!L327</f>
        <v>0.18118282616497611</v>
      </c>
      <c r="M330" s="23">
        <f>+'Cuadro 1'!M330/'Cuadro 1'!M327</f>
        <v>0.18332511820654654</v>
      </c>
      <c r="N330" s="23">
        <f>+'Cuadro 1'!N330/'Cuadro 1'!N327</f>
        <v>0.18524532297917401</v>
      </c>
      <c r="O330" s="23">
        <f>+'Cuadro 1'!O330/'Cuadro 1'!O327</f>
        <v>0.18681880980402191</v>
      </c>
      <c r="P330" s="23">
        <f>+'Cuadro 1'!P330/'Cuadro 1'!P327</f>
        <v>0.18807210832742327</v>
      </c>
      <c r="Q330" s="23">
        <f>+'Cuadro 1'!Q330/'Cuadro 1'!Q327</f>
        <v>0.18904170788524746</v>
      </c>
      <c r="R330" s="23">
        <f>+'Cuadro 1'!R330/'Cuadro 1'!R327</f>
        <v>0.18954490684956901</v>
      </c>
      <c r="S330" s="23">
        <f>+'Cuadro 1'!S330/'Cuadro 1'!S327</f>
        <v>0.18938214691971503</v>
      </c>
      <c r="T330" s="23">
        <f>+'Cuadro 1'!T330/'Cuadro 1'!T327</f>
        <v>0.18874436275576051</v>
      </c>
      <c r="U330" s="23">
        <f>+'Cuadro 1'!U330/'Cuadro 1'!U327</f>
        <v>0.187905604719764</v>
      </c>
      <c r="V330" s="23">
        <f>+'Cuadro 1'!V330/'Cuadro 1'!V327</f>
        <v>0.18679689306653244</v>
      </c>
      <c r="W330" s="23">
        <f>+'Cuadro 1'!W330/'Cuadro 1'!W327</f>
        <v>0.18545296511398207</v>
      </c>
      <c r="X330" s="23">
        <f>+'Cuadro 1'!X330/'Cuadro 1'!X327</f>
        <v>0.18417715591450468</v>
      </c>
      <c r="Y330" s="23">
        <f>+'Cuadro 1'!Y330/'Cuadro 1'!Y327</f>
        <v>0.18274608333929454</v>
      </c>
      <c r="Z330" s="23">
        <f>+'Cuadro 1'!Z330/'Cuadro 1'!Z327</f>
        <v>0.18126457806726617</v>
      </c>
      <c r="AA330" s="23">
        <f>+'Cuadro 1'!AA330/'Cuadro 1'!AA327</f>
        <v>0.17980957242454776</v>
      </c>
      <c r="AB330" s="23">
        <f>+'Cuadro 1'!AB330/'Cuadro 1'!AB327</f>
        <v>0.17837773338773172</v>
      </c>
      <c r="AC330" s="23">
        <f>+'Cuadro 1'!AC330/'Cuadro 1'!AC327</f>
        <v>0.17696836648475453</v>
      </c>
      <c r="AD330" s="23">
        <f>+'Cuadro 1'!AD330/'Cuadro 1'!AD327</f>
        <v>0.17564641327615638</v>
      </c>
      <c r="AE330" s="23">
        <f>+'Cuadro 1'!AE330/'Cuadro 1'!AE327</f>
        <v>0.17444160250760754</v>
      </c>
      <c r="AF330" s="23">
        <f>+'Cuadro 1'!AF330/'Cuadro 1'!AF327</f>
        <v>0.17338810143235861</v>
      </c>
      <c r="AG330" s="23">
        <f>+'Cuadro 1'!AG330/'Cuadro 1'!AG327</f>
        <v>0.17260976454452623</v>
      </c>
      <c r="AH330" s="23">
        <f>+'Cuadro 1'!AH330/'Cuadro 1'!AH327</f>
        <v>0.17221577542557337</v>
      </c>
      <c r="AI330" s="23">
        <f>+'Cuadro 1'!AI330/'Cuadro 1'!AI327</f>
        <v>0.17223256699169318</v>
      </c>
      <c r="AJ330" s="23">
        <f>+'Cuadro 1'!AJ330/'Cuadro 1'!AJ327</f>
        <v>0.17264329279987847</v>
      </c>
      <c r="AK330" s="23">
        <f>+'Cuadro 1'!AK330/'Cuadro 1'!AK327</f>
        <v>0.17338770679875737</v>
      </c>
      <c r="AL330" s="23">
        <f>+'Cuadro 1'!AL330/'Cuadro 1'!AL327</f>
        <v>0.17437857192859474</v>
      </c>
      <c r="AM330" s="23">
        <f>+'Cuadro 1'!AM330/'Cuadro 1'!AM327</f>
        <v>0.17553218928715786</v>
      </c>
      <c r="AN330" s="23">
        <f>+'Cuadro 1'!AN330/'Cuadro 1'!AN327</f>
        <v>0.17676380679159714</v>
      </c>
      <c r="AO330" s="23">
        <f>+'Cuadro 1'!AO330/'Cuadro 1'!AO327</f>
        <v>0.17797024190849509</v>
      </c>
      <c r="AP330" s="23">
        <f>+'Cuadro 1'!AP330/'Cuadro 1'!AP327</f>
        <v>0.17904820229170512</v>
      </c>
      <c r="AQ330" s="23">
        <f>+'Cuadro 1'!AQ330/'Cuadro 1'!AQ327</f>
        <v>0.1799328795716823</v>
      </c>
      <c r="AR330" s="23">
        <f>+'Cuadro 1'!AR330/'Cuadro 1'!AR327</f>
        <v>0.18059492892580889</v>
      </c>
    </row>
    <row r="331" spans="1:44" x14ac:dyDescent="0.25">
      <c r="A331" s="5" t="s">
        <v>23</v>
      </c>
      <c r="B331" s="5" t="s">
        <v>13</v>
      </c>
      <c r="C331" s="5" t="s">
        <v>3</v>
      </c>
      <c r="D331" s="23">
        <f>+'Cuadro 1'!D331/'Cuadro 1'!D327</f>
        <v>0.10501868382810878</v>
      </c>
      <c r="E331" s="23">
        <f>+'Cuadro 1'!E331/'Cuadro 1'!E327</f>
        <v>0.10206769720165018</v>
      </c>
      <c r="F331" s="23">
        <f>+'Cuadro 1'!F331/'Cuadro 1'!F327</f>
        <v>0.10209087445227663</v>
      </c>
      <c r="G331" s="23">
        <f>+'Cuadro 1'!G331/'Cuadro 1'!G327</f>
        <v>0.10311706725821575</v>
      </c>
      <c r="H331" s="23">
        <f>+'Cuadro 1'!H331/'Cuadro 1'!H327</f>
        <v>0.10474390806618181</v>
      </c>
      <c r="I331" s="23">
        <f>+'Cuadro 1'!I331/'Cuadro 1'!I327</f>
        <v>0.1069927559188156</v>
      </c>
      <c r="J331" s="23">
        <f>+'Cuadro 1'!J331/'Cuadro 1'!J327</f>
        <v>0.10953309764720225</v>
      </c>
      <c r="K331" s="23">
        <f>+'Cuadro 1'!K331/'Cuadro 1'!K327</f>
        <v>0.11194219811634783</v>
      </c>
      <c r="L331" s="23">
        <f>+'Cuadro 1'!L331/'Cuadro 1'!L327</f>
        <v>0.11416482499386109</v>
      </c>
      <c r="M331" s="23">
        <f>+'Cuadro 1'!M331/'Cuadro 1'!M327</f>
        <v>0.11649049783668328</v>
      </c>
      <c r="N331" s="23">
        <f>+'Cuadro 1'!N331/'Cuadro 1'!N327</f>
        <v>0.11876103070949523</v>
      </c>
      <c r="O331" s="23">
        <f>+'Cuadro 1'!O331/'Cuadro 1'!O327</f>
        <v>0.12062289993006874</v>
      </c>
      <c r="P331" s="23">
        <f>+'Cuadro 1'!P331/'Cuadro 1'!P327</f>
        <v>0.12251158648216259</v>
      </c>
      <c r="Q331" s="23">
        <f>+'Cuadro 1'!Q331/'Cuadro 1'!Q327</f>
        <v>0.12446947697609854</v>
      </c>
      <c r="R331" s="23">
        <f>+'Cuadro 1'!R331/'Cuadro 1'!R327</f>
        <v>0.12628603206970063</v>
      </c>
      <c r="S331" s="23">
        <f>+'Cuadro 1'!S331/'Cuadro 1'!S327</f>
        <v>0.12837514219002574</v>
      </c>
      <c r="T331" s="23">
        <f>+'Cuadro 1'!T331/'Cuadro 1'!T327</f>
        <v>0.13039254071141659</v>
      </c>
      <c r="U331" s="23">
        <f>+'Cuadro 1'!U331/'Cuadro 1'!U327</f>
        <v>0.13178817249613708</v>
      </c>
      <c r="V331" s="23">
        <f>+'Cuadro 1'!V331/'Cuadro 1'!V327</f>
        <v>0.13282004543414089</v>
      </c>
      <c r="W331" s="23">
        <f>+'Cuadro 1'!W331/'Cuadro 1'!W327</f>
        <v>0.13345976057840464</v>
      </c>
      <c r="X331" s="23">
        <f>+'Cuadro 1'!X331/'Cuadro 1'!X327</f>
        <v>0.13336960522276731</v>
      </c>
      <c r="Y331" s="23">
        <f>+'Cuadro 1'!Y331/'Cuadro 1'!Y327</f>
        <v>0.13297803090409904</v>
      </c>
      <c r="Z331" s="23">
        <f>+'Cuadro 1'!Z331/'Cuadro 1'!Z327</f>
        <v>0.132306642154979</v>
      </c>
      <c r="AA331" s="23">
        <f>+'Cuadro 1'!AA331/'Cuadro 1'!AA327</f>
        <v>0.13142972018116889</v>
      </c>
      <c r="AB331" s="23">
        <f>+'Cuadro 1'!AB331/'Cuadro 1'!AB327</f>
        <v>0.13041180916171452</v>
      </c>
      <c r="AC331" s="23">
        <f>+'Cuadro 1'!AC331/'Cuadro 1'!AC327</f>
        <v>0.12928235410138053</v>
      </c>
      <c r="AD331" s="23">
        <f>+'Cuadro 1'!AD331/'Cuadro 1'!AD327</f>
        <v>0.12806661589582458</v>
      </c>
      <c r="AE331" s="23">
        <f>+'Cuadro 1'!AE331/'Cuadro 1'!AE327</f>
        <v>0.12683186783907244</v>
      </c>
      <c r="AF331" s="23">
        <f>+'Cuadro 1'!AF331/'Cuadro 1'!AF327</f>
        <v>0.12565759877185534</v>
      </c>
      <c r="AG331" s="23">
        <f>+'Cuadro 1'!AG331/'Cuadro 1'!AG327</f>
        <v>0.12455592418237461</v>
      </c>
      <c r="AH331" s="23">
        <f>+'Cuadro 1'!AH331/'Cuadro 1'!AH327</f>
        <v>0.12353708455171902</v>
      </c>
      <c r="AI331" s="23">
        <f>+'Cuadro 1'!AI331/'Cuadro 1'!AI327</f>
        <v>0.12264772941617183</v>
      </c>
      <c r="AJ331" s="23">
        <f>+'Cuadro 1'!AJ331/'Cuadro 1'!AJ327</f>
        <v>0.1218894066115522</v>
      </c>
      <c r="AK331" s="23">
        <f>+'Cuadro 1'!AK331/'Cuadro 1'!AK327</f>
        <v>0.12126363547405702</v>
      </c>
      <c r="AL331" s="23">
        <f>+'Cuadro 1'!AL331/'Cuadro 1'!AL327</f>
        <v>0.12084673391113405</v>
      </c>
      <c r="AM331" s="23">
        <f>+'Cuadro 1'!AM331/'Cuadro 1'!AM327</f>
        <v>0.12070622718759741</v>
      </c>
      <c r="AN331" s="23">
        <f>+'Cuadro 1'!AN331/'Cuadro 1'!AN327</f>
        <v>0.12085355251657282</v>
      </c>
      <c r="AO331" s="23">
        <f>+'Cuadro 1'!AO331/'Cuadro 1'!AO327</f>
        <v>0.12128083506894639</v>
      </c>
      <c r="AP331" s="23">
        <f>+'Cuadro 1'!AP331/'Cuadro 1'!AP327</f>
        <v>0.12195043363332771</v>
      </c>
      <c r="AQ331" s="23">
        <f>+'Cuadro 1'!AQ331/'Cuadro 1'!AQ327</f>
        <v>0.12280352426834189</v>
      </c>
      <c r="AR331" s="23">
        <f>+'Cuadro 1'!AR331/'Cuadro 1'!AR327</f>
        <v>0.12379828581716608</v>
      </c>
    </row>
    <row r="332" spans="1:44" x14ac:dyDescent="0.25">
      <c r="A332" s="5" t="s">
        <v>23</v>
      </c>
      <c r="B332" s="5" t="s">
        <v>13</v>
      </c>
      <c r="C332" s="5" t="s">
        <v>4</v>
      </c>
      <c r="D332" s="23">
        <f>+'Cuadro 1'!D332/'Cuadro 1'!D327</f>
        <v>7.2529582727838909E-2</v>
      </c>
      <c r="E332" s="23">
        <f>+'Cuadro 1'!E332/'Cuadro 1'!E327</f>
        <v>6.9710224166211046E-2</v>
      </c>
      <c r="F332" s="23">
        <f>+'Cuadro 1'!F332/'Cuadro 1'!F327</f>
        <v>6.7084206515526768E-2</v>
      </c>
      <c r="G332" s="23">
        <f>+'Cuadro 1'!G332/'Cuadro 1'!G327</f>
        <v>6.4902691700779835E-2</v>
      </c>
      <c r="H332" s="23">
        <f>+'Cuadro 1'!H332/'Cuadro 1'!H327</f>
        <v>6.2819977587835904E-2</v>
      </c>
      <c r="I332" s="23">
        <f>+'Cuadro 1'!I332/'Cuadro 1'!I327</f>
        <v>6.137405225031152E-2</v>
      </c>
      <c r="J332" s="23">
        <f>+'Cuadro 1'!J332/'Cuadro 1'!J327</f>
        <v>6.0973627534641799E-2</v>
      </c>
      <c r="K332" s="23">
        <f>+'Cuadro 1'!K332/'Cuadro 1'!K327</f>
        <v>6.1424291672377673E-2</v>
      </c>
      <c r="L332" s="23">
        <f>+'Cuadro 1'!L332/'Cuadro 1'!L327</f>
        <v>6.2522430630324324E-2</v>
      </c>
      <c r="M332" s="23">
        <f>+'Cuadro 1'!M332/'Cuadro 1'!M327</f>
        <v>6.4041477262354637E-2</v>
      </c>
      <c r="N332" s="23">
        <f>+'Cuadro 1'!N332/'Cuadro 1'!N327</f>
        <v>6.5831274267560885E-2</v>
      </c>
      <c r="O332" s="23">
        <f>+'Cuadro 1'!O332/'Cuadro 1'!O327</f>
        <v>6.7850381210663668E-2</v>
      </c>
      <c r="P332" s="23">
        <f>+'Cuadro 1'!P332/'Cuadro 1'!P327</f>
        <v>6.9799277597268727E-2</v>
      </c>
      <c r="Q332" s="23">
        <f>+'Cuadro 1'!Q332/'Cuadro 1'!Q327</f>
        <v>7.1544819223282388E-2</v>
      </c>
      <c r="R332" s="23">
        <f>+'Cuadro 1'!R332/'Cuadro 1'!R327</f>
        <v>7.3145487688077368E-2</v>
      </c>
      <c r="S332" s="23">
        <f>+'Cuadro 1'!S332/'Cuadro 1'!S327</f>
        <v>7.4911692510327491E-2</v>
      </c>
      <c r="T332" s="23">
        <f>+'Cuadro 1'!T332/'Cuadro 1'!T327</f>
        <v>7.6753527356041823E-2</v>
      </c>
      <c r="U332" s="23">
        <f>+'Cuadro 1'!U332/'Cuadro 1'!U327</f>
        <v>7.8494170529568766E-2</v>
      </c>
      <c r="V332" s="23">
        <f>+'Cuadro 1'!V332/'Cuadro 1'!V327</f>
        <v>8.0203501421517276E-2</v>
      </c>
      <c r="W332" s="23">
        <f>+'Cuadro 1'!W332/'Cuadro 1'!W327</f>
        <v>8.1887980193064938E-2</v>
      </c>
      <c r="X332" s="23">
        <f>+'Cuadro 1'!X332/'Cuadro 1'!X327</f>
        <v>8.3212989834615683E-2</v>
      </c>
      <c r="Y332" s="23">
        <f>+'Cuadro 1'!Y332/'Cuadro 1'!Y327</f>
        <v>8.4267826954618388E-2</v>
      </c>
      <c r="Z332" s="23">
        <f>+'Cuadro 1'!Z332/'Cuadro 1'!Z327</f>
        <v>8.5013323414324687E-2</v>
      </c>
      <c r="AA332" s="23">
        <f>+'Cuadro 1'!AA332/'Cuadro 1'!AA327</f>
        <v>8.5432272997277472E-2</v>
      </c>
      <c r="AB332" s="23">
        <f>+'Cuadro 1'!AB332/'Cuadro 1'!AB327</f>
        <v>8.5527390190068525E-2</v>
      </c>
      <c r="AC332" s="23">
        <f>+'Cuadro 1'!AC332/'Cuadro 1'!AC327</f>
        <v>8.534827001518519E-2</v>
      </c>
      <c r="AD332" s="23">
        <f>+'Cuadro 1'!AD332/'Cuadro 1'!AD327</f>
        <v>8.4949855874382127E-2</v>
      </c>
      <c r="AE332" s="23">
        <f>+'Cuadro 1'!AE332/'Cuadro 1'!AE327</f>
        <v>8.4384069653267613E-2</v>
      </c>
      <c r="AF332" s="23">
        <f>+'Cuadro 1'!AF332/'Cuadro 1'!AF327</f>
        <v>8.3716983064530306E-2</v>
      </c>
      <c r="AG332" s="23">
        <f>+'Cuadro 1'!AG332/'Cuadro 1'!AG327</f>
        <v>8.2999456011264905E-2</v>
      </c>
      <c r="AH332" s="23">
        <f>+'Cuadro 1'!AH332/'Cuadro 1'!AH327</f>
        <v>8.2258154473629566E-2</v>
      </c>
      <c r="AI332" s="23">
        <f>+'Cuadro 1'!AI332/'Cuadro 1'!AI327</f>
        <v>8.1509848192461959E-2</v>
      </c>
      <c r="AJ332" s="23">
        <f>+'Cuadro 1'!AJ332/'Cuadro 1'!AJ327</f>
        <v>8.078380400070316E-2</v>
      </c>
      <c r="AK332" s="23">
        <f>+'Cuadro 1'!AK332/'Cuadro 1'!AK327</f>
        <v>8.0114529843428692E-2</v>
      </c>
      <c r="AL332" s="23">
        <f>+'Cuadro 1'!AL332/'Cuadro 1'!AL327</f>
        <v>7.95013023256462E-2</v>
      </c>
      <c r="AM332" s="23">
        <f>+'Cuadro 1'!AM332/'Cuadro 1'!AM327</f>
        <v>7.8943963223833707E-2</v>
      </c>
      <c r="AN332" s="23">
        <f>+'Cuadro 1'!AN332/'Cuadro 1'!AN327</f>
        <v>7.846754836603663E-2</v>
      </c>
      <c r="AO332" s="23">
        <f>+'Cuadro 1'!AO332/'Cuadro 1'!AO327</f>
        <v>7.8076861350795806E-2</v>
      </c>
      <c r="AP332" s="23">
        <f>+'Cuadro 1'!AP332/'Cuadro 1'!AP327</f>
        <v>7.7778004110739762E-2</v>
      </c>
      <c r="AQ332" s="23">
        <f>+'Cuadro 1'!AQ332/'Cuadro 1'!AQ327</f>
        <v>7.7621579226010165E-2</v>
      </c>
      <c r="AR332" s="23">
        <f>+'Cuadro 1'!AR332/'Cuadro 1'!AR327</f>
        <v>7.7660637131984012E-2</v>
      </c>
    </row>
    <row r="333" spans="1:44" x14ac:dyDescent="0.25">
      <c r="A333" s="5" t="s">
        <v>23</v>
      </c>
      <c r="B333" s="5" t="s">
        <v>13</v>
      </c>
      <c r="C333" s="5" t="s">
        <v>5</v>
      </c>
      <c r="D333" s="23">
        <f>+'Cuadro 1'!D333/'Cuadro 1'!D327</f>
        <v>5.3300809632551384E-2</v>
      </c>
      <c r="E333" s="23">
        <f>+'Cuadro 1'!E333/'Cuadro 1'!E327</f>
        <v>4.1080570604900842E-2</v>
      </c>
      <c r="F333" s="23">
        <f>+'Cuadro 1'!F333/'Cuadro 1'!F327</f>
        <v>4.1245951609830446E-2</v>
      </c>
      <c r="G333" s="23">
        <f>+'Cuadro 1'!G333/'Cuadro 1'!G327</f>
        <v>3.9815217142726463E-2</v>
      </c>
      <c r="H333" s="23">
        <f>+'Cuadro 1'!H333/'Cuadro 1'!H327</f>
        <v>3.8452242315044717E-2</v>
      </c>
      <c r="I333" s="23">
        <f>+'Cuadro 1'!I333/'Cuadro 1'!I327</f>
        <v>3.7360873513696172E-2</v>
      </c>
      <c r="J333" s="23">
        <f>+'Cuadro 1'!J333/'Cuadro 1'!J327</f>
        <v>3.6145312690479096E-2</v>
      </c>
      <c r="K333" s="23">
        <f>+'Cuadro 1'!K333/'Cuadro 1'!K327</f>
        <v>3.5010084000704898E-2</v>
      </c>
      <c r="L333" s="23">
        <f>+'Cuadro 1'!L333/'Cuadro 1'!L327</f>
        <v>3.4056780189267298E-2</v>
      </c>
      <c r="M333" s="23">
        <f>+'Cuadro 1'!M333/'Cuadro 1'!M327</f>
        <v>3.3225623893239867E-2</v>
      </c>
      <c r="N333" s="23">
        <f>+'Cuadro 1'!N333/'Cuadro 1'!N327</f>
        <v>3.2915637133780443E-2</v>
      </c>
      <c r="O333" s="23">
        <f>+'Cuadro 1'!O333/'Cuadro 1'!O327</f>
        <v>3.3242934384007918E-2</v>
      </c>
      <c r="P333" s="23">
        <f>+'Cuadro 1'!P333/'Cuadro 1'!P327</f>
        <v>3.3893552803021559E-2</v>
      </c>
      <c r="Q333" s="23">
        <f>+'Cuadro 1'!Q333/'Cuadro 1'!Q327</f>
        <v>3.4799119252002422E-2</v>
      </c>
      <c r="R333" s="23">
        <f>+'Cuadro 1'!R333/'Cuadro 1'!R327</f>
        <v>3.5854419624926623E-2</v>
      </c>
      <c r="S333" s="23">
        <f>+'Cuadro 1'!S333/'Cuadro 1'!S327</f>
        <v>3.6954439322277433E-2</v>
      </c>
      <c r="T333" s="23">
        <f>+'Cuadro 1'!T333/'Cuadro 1'!T327</f>
        <v>3.8137498006119402E-2</v>
      </c>
      <c r="U333" s="23">
        <f>+'Cuadro 1'!U333/'Cuadro 1'!U327</f>
        <v>3.93173198482933E-2</v>
      </c>
      <c r="V333" s="23">
        <f>+'Cuadro 1'!V333/'Cuadro 1'!V327</f>
        <v>4.0428223579502945E-2</v>
      </c>
      <c r="W333" s="23">
        <f>+'Cuadro 1'!W333/'Cuadro 1'!W327</f>
        <v>4.152344830310932E-2</v>
      </c>
      <c r="X333" s="23">
        <f>+'Cuadro 1'!X333/'Cuadro 1'!X327</f>
        <v>4.2577264945048314E-2</v>
      </c>
      <c r="Y333" s="23">
        <f>+'Cuadro 1'!Y333/'Cuadro 1'!Y327</f>
        <v>4.3633259806070912E-2</v>
      </c>
      <c r="Z333" s="23">
        <f>+'Cuadro 1'!Z333/'Cuadro 1'!Z327</f>
        <v>4.4626335323240299E-2</v>
      </c>
      <c r="AA333" s="23">
        <f>+'Cuadro 1'!AA333/'Cuadro 1'!AA327</f>
        <v>4.5536568391396762E-2</v>
      </c>
      <c r="AB333" s="23">
        <f>+'Cuadro 1'!AB333/'Cuadro 1'!AB327</f>
        <v>4.6341194356244959E-2</v>
      </c>
      <c r="AC333" s="23">
        <f>+'Cuadro 1'!AC333/'Cuadro 1'!AC327</f>
        <v>4.7007689172462772E-2</v>
      </c>
      <c r="AD333" s="23">
        <f>+'Cuadro 1'!AD333/'Cuadro 1'!AD327</f>
        <v>4.751188669244101E-2</v>
      </c>
      <c r="AE333" s="23">
        <f>+'Cuadro 1'!AE333/'Cuadro 1'!AE327</f>
        <v>4.7848467123605652E-2</v>
      </c>
      <c r="AF333" s="23">
        <f>+'Cuadro 1'!AF333/'Cuadro 1'!AF327</f>
        <v>4.8015567978685655E-2</v>
      </c>
      <c r="AG333" s="23">
        <f>+'Cuadro 1'!AG333/'Cuadro 1'!AG327</f>
        <v>4.8026269969412866E-2</v>
      </c>
      <c r="AH333" s="23">
        <f>+'Cuadro 1'!AH333/'Cuadro 1'!AH327</f>
        <v>4.7914488273849122E-2</v>
      </c>
      <c r="AI333" s="23">
        <f>+'Cuadro 1'!AI333/'Cuadro 1'!AI327</f>
        <v>4.7709555673463633E-2</v>
      </c>
      <c r="AJ333" s="23">
        <f>+'Cuadro 1'!AJ333/'Cuadro 1'!AJ327</f>
        <v>4.7436636362875324E-2</v>
      </c>
      <c r="AK333" s="23">
        <f>+'Cuadro 1'!AK333/'Cuadro 1'!AK327</f>
        <v>4.7121809470845447E-2</v>
      </c>
      <c r="AL333" s="23">
        <f>+'Cuadro 1'!AL333/'Cuadro 1'!AL327</f>
        <v>4.6782583096007586E-2</v>
      </c>
      <c r="AM333" s="23">
        <f>+'Cuadro 1'!AM333/'Cuadro 1'!AM327</f>
        <v>4.6431232901240328E-2</v>
      </c>
      <c r="AN333" s="23">
        <f>+'Cuadro 1'!AN333/'Cuadro 1'!AN327</f>
        <v>4.6075600522041606E-2</v>
      </c>
      <c r="AO333" s="23">
        <f>+'Cuadro 1'!AO333/'Cuadro 1'!AO327</f>
        <v>4.5733662450028245E-2</v>
      </c>
      <c r="AP333" s="23">
        <f>+'Cuadro 1'!AP333/'Cuadro 1'!AP327</f>
        <v>4.5428673882301832E-2</v>
      </c>
      <c r="AQ333" s="23">
        <f>+'Cuadro 1'!AQ333/'Cuadro 1'!AQ327</f>
        <v>4.5160226892335065E-2</v>
      </c>
      <c r="AR333" s="23">
        <f>+'Cuadro 1'!AR333/'Cuadro 1'!AR327</f>
        <v>4.4934108650332656E-2</v>
      </c>
    </row>
    <row r="334" spans="1:44" x14ac:dyDescent="0.25">
      <c r="A334" s="5" t="s">
        <v>23</v>
      </c>
      <c r="B334" s="5" t="s">
        <v>13</v>
      </c>
      <c r="C334" s="5" t="s">
        <v>6</v>
      </c>
      <c r="D334" s="23">
        <f>+'Cuadro 1'!D334/'Cuadro 1'!D327</f>
        <v>0</v>
      </c>
      <c r="E334" s="23">
        <f>+'Cuadro 1'!E334/'Cuadro 1'!E327</f>
        <v>1.4936130026343258E-2</v>
      </c>
      <c r="F334" s="23">
        <f>+'Cuadro 1'!F334/'Cuadro 1'!F327</f>
        <v>1.6717469994284626E-2</v>
      </c>
      <c r="G334" s="23">
        <f>+'Cuadro 1'!G334/'Cuadro 1'!G327</f>
        <v>1.8203855741303999E-2</v>
      </c>
      <c r="H334" s="23">
        <f>+'Cuadro 1'!H334/'Cuadro 1'!H327</f>
        <v>1.9907275164246008E-2</v>
      </c>
      <c r="I334" s="23">
        <f>+'Cuadro 1'!I334/'Cuadro 1'!I327</f>
        <v>2.1309848148852142E-2</v>
      </c>
      <c r="J334" s="23">
        <f>+'Cuadro 1'!J334/'Cuadro 1'!J327</f>
        <v>1.7818684221219881E-2</v>
      </c>
      <c r="K334" s="23">
        <f>+'Cuadro 1'!K334/'Cuadro 1'!K327</f>
        <v>1.7759589590961602E-2</v>
      </c>
      <c r="L334" s="23">
        <f>+'Cuadro 1'!L334/'Cuadro 1'!L327</f>
        <v>1.760450312612153E-2</v>
      </c>
      <c r="M334" s="23">
        <f>+'Cuadro 1'!M334/'Cuadro 1'!M327</f>
        <v>1.725176625225916E-2</v>
      </c>
      <c r="N334" s="23">
        <f>+'Cuadro 1'!N334/'Cuadro 1'!N327</f>
        <v>1.6854924108718673E-2</v>
      </c>
      <c r="O334" s="23">
        <f>+'Cuadro 1'!O334/'Cuadro 1'!O327</f>
        <v>1.6408262122840234E-2</v>
      </c>
      <c r="P334" s="23">
        <f>+'Cuadro 1'!P334/'Cuadro 1'!P327</f>
        <v>1.6047896290676388E-2</v>
      </c>
      <c r="Q334" s="23">
        <f>+'Cuadro 1'!Q334/'Cuadro 1'!Q327</f>
        <v>1.5764112710214762E-2</v>
      </c>
      <c r="R334" s="23">
        <f>+'Cuadro 1'!R334/'Cuadro 1'!R327</f>
        <v>1.5617758828436371E-2</v>
      </c>
      <c r="S334" s="23">
        <f>+'Cuadro 1'!S334/'Cuadro 1'!S327</f>
        <v>1.558103334730288E-2</v>
      </c>
      <c r="T334" s="23">
        <f>+'Cuadro 1'!T334/'Cuadro 1'!T327</f>
        <v>1.5762532445875204E-2</v>
      </c>
      <c r="U334" s="23">
        <f>+'Cuadro 1'!U334/'Cuadro 1'!U327</f>
        <v>1.6041578873437282E-2</v>
      </c>
      <c r="V334" s="23">
        <f>+'Cuadro 1'!V334/'Cuadro 1'!V327</f>
        <v>1.6432467726796622E-2</v>
      </c>
      <c r="W334" s="23">
        <f>+'Cuadro 1'!W334/'Cuadro 1'!W327</f>
        <v>1.6909644028288096E-2</v>
      </c>
      <c r="X334" s="23">
        <f>+'Cuadro 1'!X334/'Cuadro 1'!X327</f>
        <v>1.7430444550068699E-2</v>
      </c>
      <c r="Y334" s="23">
        <f>+'Cuadro 1'!Y334/'Cuadro 1'!Y327</f>
        <v>1.7975597925996647E-2</v>
      </c>
      <c r="Z334" s="23">
        <f>+'Cuadro 1'!Z334/'Cuadro 1'!Z327</f>
        <v>1.851143712529953E-2</v>
      </c>
      <c r="AA334" s="23">
        <f>+'Cuadro 1'!AA334/'Cuadro 1'!AA327</f>
        <v>1.9033206479763372E-2</v>
      </c>
      <c r="AB334" s="23">
        <f>+'Cuadro 1'!AB334/'Cuadro 1'!AB327</f>
        <v>1.9538601585663201E-2</v>
      </c>
      <c r="AC334" s="23">
        <f>+'Cuadro 1'!AC334/'Cuadro 1'!AC327</f>
        <v>2.0023623269948516E-2</v>
      </c>
      <c r="AD334" s="23">
        <f>+'Cuadro 1'!AD334/'Cuadro 1'!AD327</f>
        <v>2.0484156040034528E-2</v>
      </c>
      <c r="AE334" s="23">
        <f>+'Cuadro 1'!AE334/'Cuadro 1'!AE327</f>
        <v>2.091587777558894E-2</v>
      </c>
      <c r="AF334" s="23">
        <f>+'Cuadro 1'!AF334/'Cuadro 1'!AF327</f>
        <v>2.1313055916720919E-2</v>
      </c>
      <c r="AG334" s="23">
        <f>+'Cuadro 1'!AG334/'Cuadro 1'!AG327</f>
        <v>2.1668235633276571E-2</v>
      </c>
      <c r="AH334" s="23">
        <f>+'Cuadro 1'!AH334/'Cuadro 1'!AH327</f>
        <v>2.1972939764778512E-2</v>
      </c>
      <c r="AI334" s="23">
        <f>+'Cuadro 1'!AI334/'Cuadro 1'!AI327</f>
        <v>2.2218498983683166E-2</v>
      </c>
      <c r="AJ334" s="23">
        <f>+'Cuadro 1'!AJ334/'Cuadro 1'!AJ327</f>
        <v>2.2398203953873444E-2</v>
      </c>
      <c r="AK334" s="23">
        <f>+'Cuadro 1'!AK334/'Cuadro 1'!AK327</f>
        <v>2.2509789741243614E-2</v>
      </c>
      <c r="AL334" s="23">
        <f>+'Cuadro 1'!AL334/'Cuadro 1'!AL327</f>
        <v>2.2557862176521507E-2</v>
      </c>
      <c r="AM334" s="23">
        <f>+'Cuadro 1'!AM334/'Cuadro 1'!AM327</f>
        <v>2.2552641583076342E-2</v>
      </c>
      <c r="AN334" s="23">
        <f>+'Cuadro 1'!AN334/'Cuadro 1'!AN327</f>
        <v>2.2504917283744597E-2</v>
      </c>
      <c r="AO334" s="23">
        <f>+'Cuadro 1'!AO334/'Cuadro 1'!AO327</f>
        <v>2.2425258030922404E-2</v>
      </c>
      <c r="AP334" s="23">
        <f>+'Cuadro 1'!AP334/'Cuadro 1'!AP327</f>
        <v>2.2324722035399005E-2</v>
      </c>
      <c r="AQ334" s="23">
        <f>+'Cuadro 1'!AQ334/'Cuadro 1'!AQ327</f>
        <v>2.2213754824103569E-2</v>
      </c>
      <c r="AR334" s="23">
        <f>+'Cuadro 1'!AR334/'Cuadro 1'!AR327</f>
        <v>2.2102480315091263E-2</v>
      </c>
    </row>
    <row r="335" spans="1:44" x14ac:dyDescent="0.25">
      <c r="A335" s="5" t="s">
        <v>23</v>
      </c>
      <c r="B335" s="5" t="s">
        <v>13</v>
      </c>
      <c r="C335" s="5" t="s">
        <v>7</v>
      </c>
      <c r="D335" s="23">
        <f>+'Cuadro 1'!D335/'Cuadro 1'!D327</f>
        <v>0</v>
      </c>
      <c r="E335" s="23">
        <f>+'Cuadro 1'!E335/'Cuadro 1'!E327</f>
        <v>0</v>
      </c>
      <c r="F335" s="23">
        <f>+'Cuadro 1'!F335/'Cuadro 1'!F327</f>
        <v>0</v>
      </c>
      <c r="G335" s="23">
        <f>+'Cuadro 1'!G335/'Cuadro 1'!G327</f>
        <v>0</v>
      </c>
      <c r="H335" s="23">
        <f>+'Cuadro 1'!H335/'Cuadro 1'!H327</f>
        <v>0</v>
      </c>
      <c r="I335" s="23">
        <f>+'Cuadro 1'!I335/'Cuadro 1'!I327</f>
        <v>0</v>
      </c>
      <c r="J335" s="23">
        <f>+'Cuadro 1'!J335/'Cuadro 1'!J327</f>
        <v>4.4902271526677234E-3</v>
      </c>
      <c r="K335" s="23">
        <f>+'Cuadro 1'!K335/'Cuadro 1'!K327</f>
        <v>5.2084353155411097E-3</v>
      </c>
      <c r="L335" s="23">
        <f>+'Cuadro 1'!L335/'Cuadro 1'!L327</f>
        <v>5.8177971704350129E-3</v>
      </c>
      <c r="M335" s="23">
        <f>+'Cuadro 1'!M335/'Cuadro 1'!M327</f>
        <v>6.4443105683042153E-3</v>
      </c>
      <c r="N335" s="23">
        <f>+'Cuadro 1'!N335/'Cuadro 1'!N327</f>
        <v>6.9714084009883511E-3</v>
      </c>
      <c r="O335" s="23">
        <f>+'Cuadro 1'!O335/'Cuadro 1'!O327</f>
        <v>6.3108700472462431E-3</v>
      </c>
      <c r="P335" s="23">
        <f>+'Cuadro 1'!P335/'Cuadro 1'!P327</f>
        <v>6.3004073823621576E-3</v>
      </c>
      <c r="Q335" s="23">
        <f>+'Cuadro 1'!Q335/'Cuadro 1'!Q327</f>
        <v>6.254587229154035E-3</v>
      </c>
      <c r="R335" s="23">
        <f>+'Cuadro 1'!R335/'Cuadro 1'!R327</f>
        <v>6.117341736954305E-3</v>
      </c>
      <c r="S335" s="23">
        <f>+'Cuadro 1'!S335/'Cuadro 1'!S327</f>
        <v>5.9719810812428904E-3</v>
      </c>
      <c r="T335" s="23">
        <f>+'Cuadro 1'!T335/'Cuadro 1'!T327</f>
        <v>5.8438827743217178E-3</v>
      </c>
      <c r="U335" s="23">
        <f>+'Cuadro 1'!U335/'Cuadro 1'!U327</f>
        <v>5.759235847731423E-3</v>
      </c>
      <c r="V335" s="23">
        <f>+'Cuadro 1'!V335/'Cuadro 1'!V327</f>
        <v>5.6724660944322772E-3</v>
      </c>
      <c r="W335" s="23">
        <f>+'Cuadro 1'!W335/'Cuadro 1'!W327</f>
        <v>5.6233785047344366E-3</v>
      </c>
      <c r="X335" s="23">
        <f>+'Cuadro 1'!X335/'Cuadro 1'!X327</f>
        <v>5.6028555516997609E-3</v>
      </c>
      <c r="Y335" s="23">
        <f>+'Cuadro 1'!Y335/'Cuadro 1'!Y327</f>
        <v>5.6637792327330037E-3</v>
      </c>
      <c r="Z335" s="23">
        <f>+'Cuadro 1'!Z335/'Cuadro 1'!Z327</f>
        <v>5.7782955637395031E-3</v>
      </c>
      <c r="AA335" s="23">
        <f>+'Cuadro 1'!AA335/'Cuadro 1'!AA327</f>
        <v>5.9311953254640414E-3</v>
      </c>
      <c r="AB335" s="23">
        <f>+'Cuadro 1'!AB335/'Cuadro 1'!AB327</f>
        <v>6.1076498051636343E-3</v>
      </c>
      <c r="AC335" s="23">
        <f>+'Cuadro 1'!AC335/'Cuadro 1'!AC327</f>
        <v>6.2963879035800481E-3</v>
      </c>
      <c r="AD335" s="23">
        <f>+'Cuadro 1'!AD335/'Cuadro 1'!AD327</f>
        <v>6.48838599446674E-3</v>
      </c>
      <c r="AE335" s="23">
        <f>+'Cuadro 1'!AE335/'Cuadro 1'!AE327</f>
        <v>6.6779871981806176E-3</v>
      </c>
      <c r="AF335" s="23">
        <f>+'Cuadro 1'!AF335/'Cuadro 1'!AF327</f>
        <v>6.8642506348460053E-3</v>
      </c>
      <c r="AG335" s="23">
        <f>+'Cuadro 1'!AG335/'Cuadro 1'!AG327</f>
        <v>7.0475934962107994E-3</v>
      </c>
      <c r="AH335" s="23">
        <f>+'Cuadro 1'!AH335/'Cuadro 1'!AH327</f>
        <v>7.2277043505618076E-3</v>
      </c>
      <c r="AI335" s="23">
        <f>+'Cuadro 1'!AI335/'Cuadro 1'!AI327</f>
        <v>7.4034431059765296E-3</v>
      </c>
      <c r="AJ335" s="23">
        <f>+'Cuadro 1'!AJ335/'Cuadro 1'!AJ327</f>
        <v>7.5720839307874786E-3</v>
      </c>
      <c r="AK335" s="23">
        <f>+'Cuadro 1'!AK335/'Cuadro 1'!AK327</f>
        <v>7.7301317115561364E-3</v>
      </c>
      <c r="AL335" s="23">
        <f>+'Cuadro 1'!AL335/'Cuadro 1'!AL327</f>
        <v>7.8742265793939181E-3</v>
      </c>
      <c r="AM335" s="23">
        <f>+'Cuadro 1'!AM335/'Cuadro 1'!AM327</f>
        <v>8.000638994474495E-3</v>
      </c>
      <c r="AN335" s="23">
        <f>+'Cuadro 1'!AN335/'Cuadro 1'!AN327</f>
        <v>8.1057938644586887E-3</v>
      </c>
      <c r="AO335" s="23">
        <f>+'Cuadro 1'!AO335/'Cuadro 1'!AO327</f>
        <v>8.1876672139624702E-3</v>
      </c>
      <c r="AP335" s="23">
        <f>+'Cuadro 1'!AP335/'Cuadro 1'!AP327</f>
        <v>8.2457836144630061E-3</v>
      </c>
      <c r="AQ335" s="23">
        <f>+'Cuadro 1'!AQ335/'Cuadro 1'!AQ327</f>
        <v>8.2820634449397076E-3</v>
      </c>
      <c r="AR335" s="23">
        <f>+'Cuadro 1'!AR335/'Cuadro 1'!AR327</f>
        <v>8.3014053666362244E-3</v>
      </c>
    </row>
    <row r="336" spans="1:44" x14ac:dyDescent="0.25">
      <c r="A336" s="5" t="s">
        <v>23</v>
      </c>
      <c r="B336" s="5" t="s">
        <v>13</v>
      </c>
      <c r="C336" s="5" t="s">
        <v>8</v>
      </c>
      <c r="D336" s="23">
        <f>+'Cuadro 1'!D336/'Cuadro 1'!D327</f>
        <v>0</v>
      </c>
      <c r="E336" s="23">
        <f>+'Cuadro 1'!E336/'Cuadro 1'!E327</f>
        <v>0</v>
      </c>
      <c r="F336" s="23">
        <f>+'Cuadro 1'!F336/'Cuadro 1'!F327</f>
        <v>0</v>
      </c>
      <c r="G336" s="23">
        <f>+'Cuadro 1'!G336/'Cuadro 1'!G327</f>
        <v>0</v>
      </c>
      <c r="H336" s="23">
        <f>+'Cuadro 1'!H336/'Cuadro 1'!H327</f>
        <v>0</v>
      </c>
      <c r="I336" s="23">
        <f>+'Cuadro 1'!I336/'Cuadro 1'!I327</f>
        <v>0</v>
      </c>
      <c r="J336" s="23">
        <f>+'Cuadro 1'!J336/'Cuadro 1'!J327</f>
        <v>0</v>
      </c>
      <c r="K336" s="23">
        <f>+'Cuadro 1'!K336/'Cuadro 1'!K327</f>
        <v>0</v>
      </c>
      <c r="L336" s="23">
        <f>+'Cuadro 1'!L336/'Cuadro 1'!L327</f>
        <v>0</v>
      </c>
      <c r="M336" s="23">
        <f>+'Cuadro 1'!M336/'Cuadro 1'!M327</f>
        <v>0</v>
      </c>
      <c r="N336" s="23">
        <f>+'Cuadro 1'!N336/'Cuadro 1'!N327</f>
        <v>0</v>
      </c>
      <c r="O336" s="23">
        <f>+'Cuadro 1'!O336/'Cuadro 1'!O327</f>
        <v>9.8927152091968142E-4</v>
      </c>
      <c r="P336" s="23">
        <f>+'Cuadro 1'!P336/'Cuadro 1'!P327</f>
        <v>1.2040045521267998E-3</v>
      </c>
      <c r="Q336" s="23">
        <f>+'Cuadro 1'!Q336/'Cuadro 1'!Q327</f>
        <v>1.3562242716277882E-3</v>
      </c>
      <c r="R336" s="23">
        <f>+'Cuadro 1'!R336/'Cuadro 1'!R327</f>
        <v>1.4984397689004232E-3</v>
      </c>
      <c r="S336" s="23">
        <f>+'Cuadro 1'!S336/'Cuadro 1'!S327</f>
        <v>1.6314434532718673E-3</v>
      </c>
      <c r="T336" s="23">
        <f>+'Cuadro 1'!T336/'Cuadro 1'!T327</f>
        <v>1.6821101782166731E-3</v>
      </c>
      <c r="U336" s="23">
        <f>+'Cuadro 1'!U336/'Cuadro 1'!U327</f>
        <v>1.699676920915859E-3</v>
      </c>
      <c r="V336" s="23">
        <f>+'Cuadro 1'!V336/'Cuadro 1'!V327</f>
        <v>1.7139825609075946E-3</v>
      </c>
      <c r="W336" s="23">
        <f>+'Cuadro 1'!W336/'Cuadro 1'!W327</f>
        <v>1.738374619730552E-3</v>
      </c>
      <c r="X336" s="23">
        <f>+'Cuadro 1'!X336/'Cuadro 1'!X327</f>
        <v>1.7072455283531547E-3</v>
      </c>
      <c r="Y336" s="23">
        <f>+'Cuadro 1'!Y336/'Cuadro 1'!Y327</f>
        <v>1.6796910794178667E-3</v>
      </c>
      <c r="Z336" s="23">
        <f>+'Cuadro 1'!Z336/'Cuadro 1'!Z327</f>
        <v>1.6495489383246487E-3</v>
      </c>
      <c r="AA336" s="23">
        <f>+'Cuadro 1'!AA336/'Cuadro 1'!AA327</f>
        <v>1.6240938183080711E-3</v>
      </c>
      <c r="AB336" s="23">
        <f>+'Cuadro 1'!AB336/'Cuadro 1'!AB327</f>
        <v>1.6088500452474796E-3</v>
      </c>
      <c r="AC336" s="23">
        <f>+'Cuadro 1'!AC336/'Cuadro 1'!AC327</f>
        <v>1.6072194531898264E-3</v>
      </c>
      <c r="AD336" s="23">
        <f>+'Cuadro 1'!AD336/'Cuadro 1'!AD327</f>
        <v>1.6203768366256921E-3</v>
      </c>
      <c r="AE336" s="23">
        <f>+'Cuadro 1'!AE336/'Cuadro 1'!AE327</f>
        <v>1.647116787015439E-3</v>
      </c>
      <c r="AF336" s="23">
        <f>+'Cuadro 1'!AF336/'Cuadro 1'!AF327</f>
        <v>1.6845125610679035E-3</v>
      </c>
      <c r="AG336" s="23">
        <f>+'Cuadro 1'!AG336/'Cuadro 1'!AG327</f>
        <v>1.7297426902681825E-3</v>
      </c>
      <c r="AH336" s="23">
        <f>+'Cuadro 1'!AH336/'Cuadro 1'!AH327</f>
        <v>1.7808644621763454E-3</v>
      </c>
      <c r="AI336" s="23">
        <f>+'Cuadro 1'!AI336/'Cuadro 1'!AI327</f>
        <v>1.8360034796184436E-3</v>
      </c>
      <c r="AJ336" s="23">
        <f>+'Cuadro 1'!AJ336/'Cuadro 1'!AJ327</f>
        <v>1.8932952341140553E-3</v>
      </c>
      <c r="AK336" s="23">
        <f>+'Cuadro 1'!AK336/'Cuadro 1'!AK327</f>
        <v>1.9516700466977485E-3</v>
      </c>
      <c r="AL336" s="23">
        <f>+'Cuadro 1'!AL336/'Cuadro 1'!AL327</f>
        <v>2.0106241535489604E-3</v>
      </c>
      <c r="AM336" s="23">
        <f>+'Cuadro 1'!AM336/'Cuadro 1'!AM327</f>
        <v>2.0696637815261851E-3</v>
      </c>
      <c r="AN336" s="23">
        <f>+'Cuadro 1'!AN336/'Cuadro 1'!AN327</f>
        <v>2.1281607951821159E-3</v>
      </c>
      <c r="AO336" s="23">
        <f>+'Cuadro 1'!AO336/'Cuadro 1'!AO327</f>
        <v>2.1852773641939005E-3</v>
      </c>
      <c r="AP336" s="23">
        <f>+'Cuadro 1'!AP336/'Cuadro 1'!AP327</f>
        <v>2.2401084963062671E-3</v>
      </c>
      <c r="AQ336" s="23">
        <f>+'Cuadro 1'!AQ336/'Cuadro 1'!AQ327</f>
        <v>2.2918223097816992E-3</v>
      </c>
      <c r="AR336" s="23">
        <f>+'Cuadro 1'!AR336/'Cuadro 1'!AR327</f>
        <v>2.3397188629771613E-3</v>
      </c>
    </row>
    <row r="337" spans="1:44" x14ac:dyDescent="0.25">
      <c r="A337" s="21" t="s">
        <v>24</v>
      </c>
      <c r="B337" s="21" t="s">
        <v>9</v>
      </c>
      <c r="C337" s="21" t="s">
        <v>9</v>
      </c>
      <c r="D337" s="22">
        <f t="shared" ref="D337" si="1312">SUM(D338:D346)</f>
        <v>1</v>
      </c>
      <c r="E337" s="22">
        <f t="shared" ref="E337" si="1313">SUM(E338:E346)</f>
        <v>0.99999999999999989</v>
      </c>
      <c r="F337" s="22">
        <f t="shared" ref="F337" si="1314">SUM(F338:F346)</f>
        <v>0.99999999999999989</v>
      </c>
      <c r="G337" s="22">
        <f t="shared" ref="G337" si="1315">SUM(G338:G346)</f>
        <v>1</v>
      </c>
      <c r="H337" s="22">
        <f t="shared" ref="H337" si="1316">SUM(H338:H346)</f>
        <v>1</v>
      </c>
      <c r="I337" s="22">
        <f t="shared" ref="I337" si="1317">SUM(I338:I346)</f>
        <v>1</v>
      </c>
      <c r="J337" s="22">
        <f t="shared" ref="J337" si="1318">SUM(J338:J346)</f>
        <v>1</v>
      </c>
      <c r="K337" s="22">
        <f t="shared" ref="K337" si="1319">SUM(K338:K346)</f>
        <v>1</v>
      </c>
      <c r="L337" s="22">
        <f t="shared" ref="L337" si="1320">SUM(L338:L346)</f>
        <v>0.99999999999999989</v>
      </c>
      <c r="M337" s="22">
        <f t="shared" ref="M337" si="1321">SUM(M338:M346)</f>
        <v>0.99999999999999978</v>
      </c>
      <c r="N337" s="22">
        <f t="shared" ref="N337" si="1322">SUM(N338:N346)</f>
        <v>1</v>
      </c>
      <c r="O337" s="22">
        <f t="shared" ref="O337" si="1323">SUM(O338:O346)</f>
        <v>1</v>
      </c>
      <c r="P337" s="22">
        <f t="shared" ref="P337" si="1324">SUM(P338:P346)</f>
        <v>1</v>
      </c>
      <c r="Q337" s="22">
        <f t="shared" ref="Q337" si="1325">SUM(Q338:Q346)</f>
        <v>1</v>
      </c>
      <c r="R337" s="22">
        <f t="shared" ref="R337" si="1326">SUM(R338:R346)</f>
        <v>1.0000000000000002</v>
      </c>
      <c r="S337" s="22">
        <f t="shared" ref="S337" si="1327">SUM(S338:S346)</f>
        <v>1</v>
      </c>
      <c r="T337" s="22">
        <f t="shared" ref="T337" si="1328">SUM(T338:T346)</f>
        <v>1</v>
      </c>
      <c r="U337" s="22">
        <f t="shared" ref="U337" si="1329">SUM(U338:U346)</f>
        <v>1</v>
      </c>
      <c r="V337" s="22">
        <f t="shared" ref="V337" si="1330">SUM(V338:V346)</f>
        <v>1</v>
      </c>
      <c r="W337" s="22">
        <f t="shared" ref="W337" si="1331">SUM(W338:W346)</f>
        <v>1</v>
      </c>
      <c r="X337" s="22">
        <f t="shared" ref="X337" si="1332">SUM(X338:X346)</f>
        <v>1</v>
      </c>
      <c r="Y337" s="22">
        <f t="shared" ref="Y337" si="1333">SUM(Y338:Y346)</f>
        <v>1.0000000000000002</v>
      </c>
      <c r="Z337" s="22">
        <f t="shared" ref="Z337" si="1334">SUM(Z338:Z346)</f>
        <v>1.0000000000000002</v>
      </c>
      <c r="AA337" s="22">
        <f t="shared" ref="AA337" si="1335">SUM(AA338:AA346)</f>
        <v>1</v>
      </c>
      <c r="AB337" s="22">
        <f t="shared" ref="AB337" si="1336">SUM(AB338:AB346)</f>
        <v>0.99999999999999978</v>
      </c>
      <c r="AC337" s="22">
        <f t="shared" ref="AC337" si="1337">SUM(AC338:AC346)</f>
        <v>0.99999999999999978</v>
      </c>
      <c r="AD337" s="22">
        <f t="shared" ref="AD337" si="1338">SUM(AD338:AD346)</f>
        <v>0.99999999999999989</v>
      </c>
      <c r="AE337" s="22">
        <f t="shared" ref="AE337" si="1339">SUM(AE338:AE346)</f>
        <v>0.99999999999999989</v>
      </c>
      <c r="AF337" s="22">
        <f t="shared" ref="AF337" si="1340">SUM(AF338:AF346)</f>
        <v>0.99999999999999989</v>
      </c>
      <c r="AG337" s="22">
        <f t="shared" ref="AG337" si="1341">SUM(AG338:AG346)</f>
        <v>0.99999999999999989</v>
      </c>
      <c r="AH337" s="22">
        <f t="shared" ref="AH337" si="1342">SUM(AH338:AH346)</f>
        <v>0.99999999999999989</v>
      </c>
      <c r="AI337" s="22">
        <f t="shared" ref="AI337" si="1343">SUM(AI338:AI346)</f>
        <v>0.99999999999999989</v>
      </c>
      <c r="AJ337" s="22">
        <f t="shared" ref="AJ337" si="1344">SUM(AJ338:AJ346)</f>
        <v>1</v>
      </c>
      <c r="AK337" s="22">
        <f t="shared" ref="AK337" si="1345">SUM(AK338:AK346)</f>
        <v>1</v>
      </c>
      <c r="AL337" s="22">
        <f t="shared" ref="AL337" si="1346">SUM(AL338:AL346)</f>
        <v>0.99999999999999989</v>
      </c>
      <c r="AM337" s="22">
        <f t="shared" ref="AM337" si="1347">SUM(AM338:AM346)</f>
        <v>0.99999999999999989</v>
      </c>
      <c r="AN337" s="22">
        <f t="shared" ref="AN337" si="1348">SUM(AN338:AN346)</f>
        <v>0.99999999999999867</v>
      </c>
      <c r="AO337" s="22">
        <f t="shared" ref="AO337" si="1349">SUM(AO338:AO346)</f>
        <v>0.99999999999999989</v>
      </c>
      <c r="AP337" s="22">
        <f t="shared" ref="AP337" si="1350">SUM(AP338:AP346)</f>
        <v>1.0000000000000002</v>
      </c>
      <c r="AQ337" s="22">
        <f t="shared" ref="AQ337" si="1351">SUM(AQ338:AQ346)</f>
        <v>1</v>
      </c>
      <c r="AR337" s="22">
        <f t="shared" ref="AR337" si="1352">SUM(AR338:AR346)</f>
        <v>0.99999999999999989</v>
      </c>
    </row>
    <row r="338" spans="1:44" x14ac:dyDescent="0.25">
      <c r="A338" s="15" t="s">
        <v>24</v>
      </c>
      <c r="B338" s="5" t="s">
        <v>9</v>
      </c>
      <c r="C338" s="5" t="s">
        <v>0</v>
      </c>
      <c r="D338" s="23">
        <f>+'Cuadro 1'!D338/'Cuadro 1'!D337</f>
        <v>0.33207748207626336</v>
      </c>
      <c r="E338" s="23">
        <f>+'Cuadro 1'!E338/'Cuadro 1'!E337</f>
        <v>0.32676433755706069</v>
      </c>
      <c r="F338" s="23">
        <f>+'Cuadro 1'!F338/'Cuadro 1'!F337</f>
        <v>0.32115957346172541</v>
      </c>
      <c r="G338" s="23">
        <f>+'Cuadro 1'!G338/'Cuadro 1'!G337</f>
        <v>0.31633591174232817</v>
      </c>
      <c r="H338" s="23">
        <f>+'Cuadro 1'!H338/'Cuadro 1'!H337</f>
        <v>0.31151475515026622</v>
      </c>
      <c r="I338" s="23">
        <f>+'Cuadro 1'!I338/'Cuadro 1'!I337</f>
        <v>0.30654341541401964</v>
      </c>
      <c r="J338" s="23">
        <f>+'Cuadro 1'!J338/'Cuadro 1'!J337</f>
        <v>0.30181442042277873</v>
      </c>
      <c r="K338" s="23">
        <f>+'Cuadro 1'!K338/'Cuadro 1'!K337</f>
        <v>0.29758029917341189</v>
      </c>
      <c r="L338" s="23">
        <f>+'Cuadro 1'!L338/'Cuadro 1'!L337</f>
        <v>0.29384826445449697</v>
      </c>
      <c r="M338" s="23">
        <f>+'Cuadro 1'!M338/'Cuadro 1'!M337</f>
        <v>0.29056346106574166</v>
      </c>
      <c r="N338" s="23">
        <f>+'Cuadro 1'!N338/'Cuadro 1'!N337</f>
        <v>0.28841944923237262</v>
      </c>
      <c r="O338" s="23">
        <f>+'Cuadro 1'!O338/'Cuadro 1'!O337</f>
        <v>0.28733900809372509</v>
      </c>
      <c r="P338" s="23">
        <f>+'Cuadro 1'!P338/'Cuadro 1'!P337</f>
        <v>0.28670962133415151</v>
      </c>
      <c r="Q338" s="23">
        <f>+'Cuadro 1'!Q338/'Cuadro 1'!Q337</f>
        <v>0.2866939232483981</v>
      </c>
      <c r="R338" s="23">
        <f>+'Cuadro 1'!R338/'Cuadro 1'!R337</f>
        <v>0.28761826649872579</v>
      </c>
      <c r="S338" s="23">
        <f>+'Cuadro 1'!S338/'Cuadro 1'!S337</f>
        <v>0.28825256624492718</v>
      </c>
      <c r="T338" s="23">
        <f>+'Cuadro 1'!T338/'Cuadro 1'!T337</f>
        <v>0.28853161292733748</v>
      </c>
      <c r="U338" s="23">
        <f>+'Cuadro 1'!U338/'Cuadro 1'!U337</f>
        <v>0.28959301821632399</v>
      </c>
      <c r="V338" s="23">
        <f>+'Cuadro 1'!V338/'Cuadro 1'!V337</f>
        <v>0.2909737977668046</v>
      </c>
      <c r="W338" s="23">
        <f>+'Cuadro 1'!W338/'Cuadro 1'!W337</f>
        <v>0.29248664909664668</v>
      </c>
      <c r="X338" s="23">
        <f>+'Cuadro 1'!X338/'Cuadro 1'!X337</f>
        <v>0.29452603995314369</v>
      </c>
      <c r="Y338" s="23">
        <f>+'Cuadro 1'!Y338/'Cuadro 1'!Y337</f>
        <v>0.29678438935216889</v>
      </c>
      <c r="Z338" s="23">
        <f>+'Cuadro 1'!Z338/'Cuadro 1'!Z337</f>
        <v>0.29932808873082378</v>
      </c>
      <c r="AA338" s="23">
        <f>+'Cuadro 1'!AA338/'Cuadro 1'!AA337</f>
        <v>0.30204053615059029</v>
      </c>
      <c r="AB338" s="23">
        <f>+'Cuadro 1'!AB338/'Cuadro 1'!AB337</f>
        <v>0.304740716223804</v>
      </c>
      <c r="AC338" s="23">
        <f>+'Cuadro 1'!AC338/'Cuadro 1'!AC337</f>
        <v>0.30723234343703132</v>
      </c>
      <c r="AD338" s="23">
        <f>+'Cuadro 1'!AD338/'Cuadro 1'!AD337</f>
        <v>0.3093542681681859</v>
      </c>
      <c r="AE338" s="23">
        <f>+'Cuadro 1'!AE338/'Cuadro 1'!AE337</f>
        <v>0.31099570683928757</v>
      </c>
      <c r="AF338" s="23">
        <f>+'Cuadro 1'!AF338/'Cuadro 1'!AF337</f>
        <v>0.31211100120817553</v>
      </c>
      <c r="AG338" s="23">
        <f>+'Cuadro 1'!AG338/'Cuadro 1'!AG337</f>
        <v>0.31273852773605582</v>
      </c>
      <c r="AH338" s="23">
        <f>+'Cuadro 1'!AH338/'Cuadro 1'!AH337</f>
        <v>0.31296104784985701</v>
      </c>
      <c r="AI338" s="23">
        <f>+'Cuadro 1'!AI338/'Cuadro 1'!AI337</f>
        <v>0.3128838192206852</v>
      </c>
      <c r="AJ338" s="23">
        <f>+'Cuadro 1'!AJ338/'Cuadro 1'!AJ337</f>
        <v>0.31266153184744572</v>
      </c>
      <c r="AK338" s="23">
        <f>+'Cuadro 1'!AK338/'Cuadro 1'!AK337</f>
        <v>0.31245729543643769</v>
      </c>
      <c r="AL338" s="23">
        <f>+'Cuadro 1'!AL338/'Cuadro 1'!AL337</f>
        <v>0.31237070440458942</v>
      </c>
      <c r="AM338" s="23">
        <f>+'Cuadro 1'!AM338/'Cuadro 1'!AM337</f>
        <v>0.31242392719815348</v>
      </c>
      <c r="AN338" s="23">
        <f>+'Cuadro 1'!AN338/'Cuadro 1'!AN337</f>
        <v>0.31254600624918027</v>
      </c>
      <c r="AO338" s="23">
        <f>+'Cuadro 1'!AO338/'Cuadro 1'!AO337</f>
        <v>0.31257532545996369</v>
      </c>
      <c r="AP338" s="23">
        <f>+'Cuadro 1'!AP338/'Cuadro 1'!AP337</f>
        <v>0.31234559483876517</v>
      </c>
      <c r="AQ338" s="23">
        <f>+'Cuadro 1'!AQ338/'Cuadro 1'!AQ337</f>
        <v>0.31172036563668176</v>
      </c>
      <c r="AR338" s="23">
        <f>+'Cuadro 1'!AR338/'Cuadro 1'!AR337</f>
        <v>0.31055787639031307</v>
      </c>
    </row>
    <row r="339" spans="1:44" x14ac:dyDescent="0.25">
      <c r="A339" s="15" t="s">
        <v>24</v>
      </c>
      <c r="B339" s="5" t="s">
        <v>9</v>
      </c>
      <c r="C339" s="5" t="s">
        <v>1</v>
      </c>
      <c r="D339" s="23">
        <f>+'Cuadro 1'!D339/'Cuadro 1'!D337</f>
        <v>0.2613853594671105</v>
      </c>
      <c r="E339" s="23">
        <f>+'Cuadro 1'!E339/'Cuadro 1'!E337</f>
        <v>0.26125392187226482</v>
      </c>
      <c r="F339" s="23">
        <f>+'Cuadro 1'!F339/'Cuadro 1'!F337</f>
        <v>0.2592469361725725</v>
      </c>
      <c r="G339" s="23">
        <f>+'Cuadro 1'!G339/'Cuadro 1'!G337</f>
        <v>0.2574245498351509</v>
      </c>
      <c r="H339" s="23">
        <f>+'Cuadro 1'!H339/'Cuadro 1'!H337</f>
        <v>0.25568087167368997</v>
      </c>
      <c r="I339" s="23">
        <f>+'Cuadro 1'!I339/'Cuadro 1'!I337</f>
        <v>0.25398633257403191</v>
      </c>
      <c r="J339" s="23">
        <f>+'Cuadro 1'!J339/'Cuadro 1'!J337</f>
        <v>0.2520555812767753</v>
      </c>
      <c r="K339" s="23">
        <f>+'Cuadro 1'!K339/'Cuadro 1'!K337</f>
        <v>0.2499127649229185</v>
      </c>
      <c r="L339" s="23">
        <f>+'Cuadro 1'!L339/'Cuadro 1'!L337</f>
        <v>0.24778498961997658</v>
      </c>
      <c r="M339" s="23">
        <f>+'Cuadro 1'!M339/'Cuadro 1'!M337</f>
        <v>0.24544560675170021</v>
      </c>
      <c r="N339" s="23">
        <f>+'Cuadro 1'!N339/'Cuadro 1'!N337</f>
        <v>0.24277334616052698</v>
      </c>
      <c r="O339" s="23">
        <f>+'Cuadro 1'!O339/'Cuadro 1'!O337</f>
        <v>0.24013650806103637</v>
      </c>
      <c r="P339" s="23">
        <f>+'Cuadro 1'!P339/'Cuadro 1'!P337</f>
        <v>0.23768760706706554</v>
      </c>
      <c r="Q339" s="23">
        <f>+'Cuadro 1'!Q339/'Cuadro 1'!Q337</f>
        <v>0.23540290092665714</v>
      </c>
      <c r="R339" s="23">
        <f>+'Cuadro 1'!R339/'Cuadro 1'!R337</f>
        <v>0.23359891424275267</v>
      </c>
      <c r="S339" s="23">
        <f>+'Cuadro 1'!S339/'Cuadro 1'!S337</f>
        <v>0.23192408689424684</v>
      </c>
      <c r="T339" s="23">
        <f>+'Cuadro 1'!T339/'Cuadro 1'!T337</f>
        <v>0.23040250773154938</v>
      </c>
      <c r="U339" s="23">
        <f>+'Cuadro 1'!U339/'Cuadro 1'!U337</f>
        <v>0.2295494048786719</v>
      </c>
      <c r="V339" s="23">
        <f>+'Cuadro 1'!V339/'Cuadro 1'!V337</f>
        <v>0.22914053116241825</v>
      </c>
      <c r="W339" s="23">
        <f>+'Cuadro 1'!W339/'Cuadro 1'!W337</f>
        <v>0.22904601726948018</v>
      </c>
      <c r="X339" s="23">
        <f>+'Cuadro 1'!X339/'Cuadro 1'!X337</f>
        <v>0.22933816570585921</v>
      </c>
      <c r="Y339" s="23">
        <f>+'Cuadro 1'!Y339/'Cuadro 1'!Y337</f>
        <v>0.22968521199893521</v>
      </c>
      <c r="Z339" s="23">
        <f>+'Cuadro 1'!Z339/'Cuadro 1'!Z337</f>
        <v>0.23004870319672704</v>
      </c>
      <c r="AA339" s="23">
        <f>+'Cuadro 1'!AA339/'Cuadro 1'!AA337</f>
        <v>0.23042895782302317</v>
      </c>
      <c r="AB339" s="23">
        <f>+'Cuadro 1'!AB339/'Cuadro 1'!AB337</f>
        <v>0.23090693084554034</v>
      </c>
      <c r="AC339" s="23">
        <f>+'Cuadro 1'!AC339/'Cuadro 1'!AC337</f>
        <v>0.23158956565460714</v>
      </c>
      <c r="AD339" s="23">
        <f>+'Cuadro 1'!AD339/'Cuadro 1'!AD337</f>
        <v>0.23256806821483353</v>
      </c>
      <c r="AE339" s="23">
        <f>+'Cuadro 1'!AE339/'Cuadro 1'!AE337</f>
        <v>0.23387932066337513</v>
      </c>
      <c r="AF339" s="23">
        <f>+'Cuadro 1'!AF339/'Cuadro 1'!AF337</f>
        <v>0.23546288177371763</v>
      </c>
      <c r="AG339" s="23">
        <f>+'Cuadro 1'!AG339/'Cuadro 1'!AG337</f>
        <v>0.23716780566941986</v>
      </c>
      <c r="AH339" s="23">
        <f>+'Cuadro 1'!AH339/'Cuadro 1'!AH337</f>
        <v>0.23881963429525893</v>
      </c>
      <c r="AI339" s="23">
        <f>+'Cuadro 1'!AI339/'Cuadro 1'!AI337</f>
        <v>0.2402726142997226</v>
      </c>
      <c r="AJ339" s="23">
        <f>+'Cuadro 1'!AJ339/'Cuadro 1'!AJ337</f>
        <v>0.24139763171706269</v>
      </c>
      <c r="AK339" s="23">
        <f>+'Cuadro 1'!AK339/'Cuadro 1'!AK337</f>
        <v>0.2421073461606639</v>
      </c>
      <c r="AL339" s="23">
        <f>+'Cuadro 1'!AL339/'Cuadro 1'!AL337</f>
        <v>0.24240668819045005</v>
      </c>
      <c r="AM339" s="23">
        <f>+'Cuadro 1'!AM339/'Cuadro 1'!AM337</f>
        <v>0.24235931026637872</v>
      </c>
      <c r="AN339" s="23">
        <f>+'Cuadro 1'!AN339/'Cuadro 1'!AN337</f>
        <v>0.24207028187585169</v>
      </c>
      <c r="AO339" s="23">
        <f>+'Cuadro 1'!AO339/'Cuadro 1'!AO337</f>
        <v>0.24171520176104785</v>
      </c>
      <c r="AP339" s="23">
        <f>+'Cuadro 1'!AP339/'Cuadro 1'!AP337</f>
        <v>0.24147883761153746</v>
      </c>
      <c r="AQ339" s="23">
        <f>+'Cuadro 1'!AQ339/'Cuadro 1'!AQ337</f>
        <v>0.24148201014184709</v>
      </c>
      <c r="AR339" s="23">
        <f>+'Cuadro 1'!AR339/'Cuadro 1'!AR337</f>
        <v>0.24179007385495277</v>
      </c>
    </row>
    <row r="340" spans="1:44" x14ac:dyDescent="0.25">
      <c r="A340" s="15" t="s">
        <v>24</v>
      </c>
      <c r="B340" s="5" t="s">
        <v>9</v>
      </c>
      <c r="C340" s="5" t="s">
        <v>2</v>
      </c>
      <c r="D340" s="23">
        <f>+'Cuadro 1'!D340/'Cuadro 1'!D337</f>
        <v>0.1768312853208166</v>
      </c>
      <c r="E340" s="23">
        <f>+'Cuadro 1'!E340/'Cuadro 1'!E337</f>
        <v>0.18075959764620336</v>
      </c>
      <c r="F340" s="23">
        <f>+'Cuadro 1'!F340/'Cuadro 1'!F337</f>
        <v>0.18471364589755382</v>
      </c>
      <c r="G340" s="23">
        <f>+'Cuadro 1'!G340/'Cuadro 1'!G337</f>
        <v>0.18802307887395384</v>
      </c>
      <c r="H340" s="23">
        <f>+'Cuadro 1'!H340/'Cuadro 1'!H337</f>
        <v>0.19041023204733495</v>
      </c>
      <c r="I340" s="23">
        <f>+'Cuadro 1'!I340/'Cuadro 1'!I337</f>
        <v>0.19205618429989002</v>
      </c>
      <c r="J340" s="23">
        <f>+'Cuadro 1'!J340/'Cuadro 1'!J337</f>
        <v>0.19281440284118548</v>
      </c>
      <c r="K340" s="23">
        <f>+'Cuadro 1'!K340/'Cuadro 1'!K337</f>
        <v>0.19297257100363241</v>
      </c>
      <c r="L340" s="23">
        <f>+'Cuadro 1'!L340/'Cuadro 1'!L337</f>
        <v>0.19283093833735215</v>
      </c>
      <c r="M340" s="23">
        <f>+'Cuadro 1'!M340/'Cuadro 1'!M337</f>
        <v>0.19273482096523092</v>
      </c>
      <c r="N340" s="23">
        <f>+'Cuadro 1'!N340/'Cuadro 1'!N337</f>
        <v>0.19232239013375022</v>
      </c>
      <c r="O340" s="23">
        <f>+'Cuadro 1'!O340/'Cuadro 1'!O337</f>
        <v>0.19139371592201782</v>
      </c>
      <c r="P340" s="23">
        <f>+'Cuadro 1'!P340/'Cuadro 1'!P337</f>
        <v>0.19026360870343381</v>
      </c>
      <c r="Q340" s="23">
        <f>+'Cuadro 1'!Q340/'Cuadro 1'!Q337</f>
        <v>0.18903005887821506</v>
      </c>
      <c r="R340" s="23">
        <f>+'Cuadro 1'!R340/'Cuadro 1'!R337</f>
        <v>0.18763242430455881</v>
      </c>
      <c r="S340" s="23">
        <f>+'Cuadro 1'!S340/'Cuadro 1'!S337</f>
        <v>0.18565767486273574</v>
      </c>
      <c r="T340" s="23">
        <f>+'Cuadro 1'!T340/'Cuadro 1'!T337</f>
        <v>0.18340823515122071</v>
      </c>
      <c r="U340" s="23">
        <f>+'Cuadro 1'!U340/'Cuadro 1'!U337</f>
        <v>0.1813283819725455</v>
      </c>
      <c r="V340" s="23">
        <f>+'Cuadro 1'!V340/'Cuadro 1'!V337</f>
        <v>0.17937853107344634</v>
      </c>
      <c r="W340" s="23">
        <f>+'Cuadro 1'!W340/'Cuadro 1'!W337</f>
        <v>0.17754317370045428</v>
      </c>
      <c r="X340" s="23">
        <f>+'Cuadro 1'!X340/'Cuadro 1'!X337</f>
        <v>0.1761876736346544</v>
      </c>
      <c r="Y340" s="23">
        <f>+'Cuadro 1'!Y340/'Cuadro 1'!Y337</f>
        <v>0.17502255539682832</v>
      </c>
      <c r="Z340" s="23">
        <f>+'Cuadro 1'!Z340/'Cuadro 1'!Z337</f>
        <v>0.17404003537034424</v>
      </c>
      <c r="AA340" s="23">
        <f>+'Cuadro 1'!AA340/'Cuadro 1'!AA337</f>
        <v>0.17324383638166518</v>
      </c>
      <c r="AB340" s="23">
        <f>+'Cuadro 1'!AB340/'Cuadro 1'!AB337</f>
        <v>0.1726360761475956</v>
      </c>
      <c r="AC340" s="23">
        <f>+'Cuadro 1'!AC340/'Cuadro 1'!AC337</f>
        <v>0.1721972545189866</v>
      </c>
      <c r="AD340" s="23">
        <f>+'Cuadro 1'!AD340/'Cuadro 1'!AD337</f>
        <v>0.17188645608981484</v>
      </c>
      <c r="AE340" s="23">
        <f>+'Cuadro 1'!AE340/'Cuadro 1'!AE337</f>
        <v>0.17167748482100317</v>
      </c>
      <c r="AF340" s="23">
        <f>+'Cuadro 1'!AF340/'Cuadro 1'!AF337</f>
        <v>0.17158955061448367</v>
      </c>
      <c r="AG340" s="23">
        <f>+'Cuadro 1'!AG340/'Cuadro 1'!AG337</f>
        <v>0.17167643054698603</v>
      </c>
      <c r="AH340" s="23">
        <f>+'Cuadro 1'!AH340/'Cuadro 1'!AH337</f>
        <v>0.17200083605371852</v>
      </c>
      <c r="AI340" s="23">
        <f>+'Cuadro 1'!AI340/'Cuadro 1'!AI337</f>
        <v>0.17261076691730601</v>
      </c>
      <c r="AJ340" s="23">
        <f>+'Cuadro 1'!AJ340/'Cuadro 1'!AJ337</f>
        <v>0.1734978916275918</v>
      </c>
      <c r="AK340" s="23">
        <f>+'Cuadro 1'!AK340/'Cuadro 1'!AK337</f>
        <v>0.17457848066970505</v>
      </c>
      <c r="AL340" s="23">
        <f>+'Cuadro 1'!AL340/'Cuadro 1'!AL337</f>
        <v>0.17572125667686342</v>
      </c>
      <c r="AM340" s="23">
        <f>+'Cuadro 1'!AM340/'Cuadro 1'!AM337</f>
        <v>0.1767957499804379</v>
      </c>
      <c r="AN340" s="23">
        <f>+'Cuadro 1'!AN340/'Cuadro 1'!AN337</f>
        <v>0.17771177193635601</v>
      </c>
      <c r="AO340" s="23">
        <f>+'Cuadro 1'!AO340/'Cuadro 1'!AO337</f>
        <v>0.17841642832649013</v>
      </c>
      <c r="AP340" s="23">
        <f>+'Cuadro 1'!AP340/'Cuadro 1'!AP337</f>
        <v>0.17889024710178841</v>
      </c>
      <c r="AQ340" s="23">
        <f>+'Cuadro 1'!AQ340/'Cuadro 1'!AQ337</f>
        <v>0.17917126200550618</v>
      </c>
      <c r="AR340" s="23">
        <f>+'Cuadro 1'!AR340/'Cuadro 1'!AR337</f>
        <v>0.1793437822493136</v>
      </c>
    </row>
    <row r="341" spans="1:44" x14ac:dyDescent="0.25">
      <c r="A341" s="15" t="s">
        <v>24</v>
      </c>
      <c r="B341" s="5" t="s">
        <v>9</v>
      </c>
      <c r="C341" s="5" t="s">
        <v>3</v>
      </c>
      <c r="D341" s="23">
        <f>+'Cuadro 1'!D341/'Cuadro 1'!D337</f>
        <v>0.11180093945102354</v>
      </c>
      <c r="E341" s="23">
        <f>+'Cuadro 1'!E341/'Cuadro 1'!E337</f>
        <v>0.10968786609751828</v>
      </c>
      <c r="F341" s="23">
        <f>+'Cuadro 1'!F341/'Cuadro 1'!F337</f>
        <v>0.11081318236827255</v>
      </c>
      <c r="G341" s="23">
        <f>+'Cuadro 1'!G341/'Cuadro 1'!G337</f>
        <v>0.11347007354805985</v>
      </c>
      <c r="H341" s="23">
        <f>+'Cuadro 1'!H341/'Cuadro 1'!H337</f>
        <v>0.11689052869279795</v>
      </c>
      <c r="I341" s="23">
        <f>+'Cuadro 1'!I341/'Cuadro 1'!I337</f>
        <v>0.12064178001093875</v>
      </c>
      <c r="J341" s="23">
        <f>+'Cuadro 1'!J341/'Cuadro 1'!J337</f>
        <v>0.12470917114508917</v>
      </c>
      <c r="K341" s="23">
        <f>+'Cuadro 1'!K341/'Cuadro 1'!K337</f>
        <v>0.12861596544918913</v>
      </c>
      <c r="L341" s="23">
        <f>+'Cuadro 1'!L341/'Cuadro 1'!L337</f>
        <v>0.13175784229629028</v>
      </c>
      <c r="M341" s="23">
        <f>+'Cuadro 1'!M341/'Cuadro 1'!M337</f>
        <v>0.13436211181820665</v>
      </c>
      <c r="N341" s="23">
        <f>+'Cuadro 1'!N341/'Cuadro 1'!N337</f>
        <v>0.13596023569968332</v>
      </c>
      <c r="O341" s="23">
        <f>+'Cuadro 1'!O341/'Cuadro 1'!O337</f>
        <v>0.13652113652113651</v>
      </c>
      <c r="P341" s="23">
        <f>+'Cuadro 1'!P341/'Cuadro 1'!P337</f>
        <v>0.13681061593924984</v>
      </c>
      <c r="Q341" s="23">
        <f>+'Cuadro 1'!Q341/'Cuadro 1'!Q337</f>
        <v>0.13674940272099323</v>
      </c>
      <c r="R341" s="23">
        <f>+'Cuadro 1'!R341/'Cuadro 1'!R337</f>
        <v>0.1361810051065741</v>
      </c>
      <c r="S341" s="23">
        <f>+'Cuadro 1'!S341/'Cuadro 1'!S337</f>
        <v>0.13624253998567679</v>
      </c>
      <c r="T341" s="23">
        <f>+'Cuadro 1'!T341/'Cuadro 1'!T337</f>
        <v>0.13659615618196938</v>
      </c>
      <c r="U341" s="23">
        <f>+'Cuadro 1'!U341/'Cuadro 1'!U337</f>
        <v>0.13601567525399294</v>
      </c>
      <c r="V341" s="23">
        <f>+'Cuadro 1'!V341/'Cuadro 1'!V337</f>
        <v>0.1350171270964011</v>
      </c>
      <c r="W341" s="23">
        <f>+'Cuadro 1'!W341/'Cuadro 1'!W337</f>
        <v>0.13379729167389118</v>
      </c>
      <c r="X341" s="23">
        <f>+'Cuadro 1'!X341/'Cuadro 1'!X337</f>
        <v>0.13189352500203946</v>
      </c>
      <c r="Y341" s="23">
        <f>+'Cuadro 1'!Y341/'Cuadro 1'!Y337</f>
        <v>0.13001539500429668</v>
      </c>
      <c r="Z341" s="23">
        <f>+'Cuadro 1'!Z341/'Cuadro 1'!Z337</f>
        <v>0.12814811690138223</v>
      </c>
      <c r="AA341" s="23">
        <f>+'Cuadro 1'!AA341/'Cuadro 1'!AA337</f>
        <v>0.12639027099565753</v>
      </c>
      <c r="AB341" s="23">
        <f>+'Cuadro 1'!AB341/'Cuadro 1'!AB337</f>
        <v>0.1248241634118238</v>
      </c>
      <c r="AC341" s="23">
        <f>+'Cuadro 1'!AC341/'Cuadro 1'!AC337</f>
        <v>0.1234463852917425</v>
      </c>
      <c r="AD341" s="23">
        <f>+'Cuadro 1'!AD341/'Cuadro 1'!AD337</f>
        <v>0.12224970044845083</v>
      </c>
      <c r="AE341" s="23">
        <f>+'Cuadro 1'!AE341/'Cuadro 1'!AE337</f>
        <v>0.12125050985899234</v>
      </c>
      <c r="AF341" s="23">
        <f>+'Cuadro 1'!AF341/'Cuadro 1'!AF337</f>
        <v>0.1204586536220949</v>
      </c>
      <c r="AG341" s="23">
        <f>+'Cuadro 1'!AG341/'Cuadro 1'!AG337</f>
        <v>0.11986712721834919</v>
      </c>
      <c r="AH341" s="23">
        <f>+'Cuadro 1'!AH341/'Cuadro 1'!AH337</f>
        <v>0.11944933091045101</v>
      </c>
      <c r="AI341" s="23">
        <f>+'Cuadro 1'!AI341/'Cuadro 1'!AI337</f>
        <v>0.11916258681839613</v>
      </c>
      <c r="AJ341" s="23">
        <f>+'Cuadro 1'!AJ341/'Cuadro 1'!AJ337</f>
        <v>0.11896484698762079</v>
      </c>
      <c r="AK341" s="23">
        <f>+'Cuadro 1'!AK341/'Cuadro 1'!AK337</f>
        <v>0.11884605225475386</v>
      </c>
      <c r="AL341" s="23">
        <f>+'Cuadro 1'!AL341/'Cuadro 1'!AL337</f>
        <v>0.1188331612034562</v>
      </c>
      <c r="AM341" s="23">
        <f>+'Cuadro 1'!AM341/'Cuadro 1'!AM337</f>
        <v>0.11896920986227047</v>
      </c>
      <c r="AN341" s="23">
        <f>+'Cuadro 1'!AN341/'Cuadro 1'!AN337</f>
        <v>0.11929866382861393</v>
      </c>
      <c r="AO341" s="23">
        <f>+'Cuadro 1'!AO341/'Cuadro 1'!AO337</f>
        <v>0.11984198580332836</v>
      </c>
      <c r="AP341" s="23">
        <f>+'Cuadro 1'!AP341/'Cuadro 1'!AP337</f>
        <v>0.12056810699369777</v>
      </c>
      <c r="AQ341" s="23">
        <f>+'Cuadro 1'!AQ341/'Cuadro 1'!AQ337</f>
        <v>0.12140861279843738</v>
      </c>
      <c r="AR341" s="23">
        <f>+'Cuadro 1'!AR341/'Cuadro 1'!AR337</f>
        <v>0.1222999397799015</v>
      </c>
    </row>
    <row r="342" spans="1:44" x14ac:dyDescent="0.25">
      <c r="A342" s="15" t="s">
        <v>24</v>
      </c>
      <c r="B342" s="5" t="s">
        <v>9</v>
      </c>
      <c r="C342" s="5" t="s">
        <v>4</v>
      </c>
      <c r="D342" s="23">
        <f>+'Cuadro 1'!D342/'Cuadro 1'!D337</f>
        <v>7.6131049587553845E-2</v>
      </c>
      <c r="E342" s="23">
        <f>+'Cuadro 1'!E342/'Cuadro 1'!E337</f>
        <v>7.381872534101773E-2</v>
      </c>
      <c r="F342" s="23">
        <f>+'Cuadro 1'!F342/'Cuadro 1'!F337</f>
        <v>7.1623592042040579E-2</v>
      </c>
      <c r="G342" s="23">
        <f>+'Cuadro 1'!G342/'Cuadro 1'!G337</f>
        <v>6.9949911235100179E-2</v>
      </c>
      <c r="H342" s="23">
        <f>+'Cuadro 1'!H342/'Cuadro 1'!H337</f>
        <v>6.8738084514341768E-2</v>
      </c>
      <c r="I342" s="23">
        <f>+'Cuadro 1'!I342/'Cuadro 1'!I337</f>
        <v>6.8069671416808405E-2</v>
      </c>
      <c r="J342" s="23">
        <f>+'Cuadro 1'!J342/'Cuadro 1'!J337</f>
        <v>6.8415839843406615E-2</v>
      </c>
      <c r="K342" s="23">
        <f>+'Cuadro 1'!K342/'Cuadro 1'!K337</f>
        <v>6.979950233103567E-2</v>
      </c>
      <c r="L342" s="23">
        <f>+'Cuadro 1'!L342/'Cuadro 1'!L337</f>
        <v>7.1992377737853414E-2</v>
      </c>
      <c r="M342" s="23">
        <f>+'Cuadro 1'!M342/'Cuadro 1'!M337</f>
        <v>7.4670199109605873E-2</v>
      </c>
      <c r="N342" s="23">
        <f>+'Cuadro 1'!N342/'Cuadro 1'!N337</f>
        <v>7.750831763338277E-2</v>
      </c>
      <c r="O342" s="23">
        <f>+'Cuadro 1'!O342/'Cuadro 1'!O337</f>
        <v>8.032531806116712E-2</v>
      </c>
      <c r="P342" s="23">
        <f>+'Cuadro 1'!P342/'Cuadro 1'!P337</f>
        <v>8.2825803482396251E-2</v>
      </c>
      <c r="Q342" s="23">
        <f>+'Cuadro 1'!Q342/'Cuadro 1'!Q337</f>
        <v>8.4813618960984438E-2</v>
      </c>
      <c r="R342" s="23">
        <f>+'Cuadro 1'!R342/'Cuadro 1'!R337</f>
        <v>8.5984260425515296E-2</v>
      </c>
      <c r="S342" s="23">
        <f>+'Cuadro 1'!S342/'Cuadro 1'!S337</f>
        <v>8.7111482454046318E-2</v>
      </c>
      <c r="T342" s="23">
        <f>+'Cuadro 1'!T342/'Cuadro 1'!T337</f>
        <v>8.8279812013566411E-2</v>
      </c>
      <c r="U342" s="23">
        <f>+'Cuadro 1'!U342/'Cuadro 1'!U337</f>
        <v>8.8878142692256815E-2</v>
      </c>
      <c r="V342" s="23">
        <f>+'Cuadro 1'!V342/'Cuadro 1'!V337</f>
        <v>8.9218826460251796E-2</v>
      </c>
      <c r="W342" s="23">
        <f>+'Cuadro 1'!W342/'Cuadro 1'!W337</f>
        <v>8.9455387176197249E-2</v>
      </c>
      <c r="X342" s="23">
        <f>+'Cuadro 1'!X342/'Cuadro 1'!X337</f>
        <v>8.9227523591044591E-2</v>
      </c>
      <c r="Y342" s="23">
        <f>+'Cuadro 1'!Y342/'Cuadro 1'!Y337</f>
        <v>8.8664367887047249E-2</v>
      </c>
      <c r="Z342" s="23">
        <f>+'Cuadro 1'!Z342/'Cuadro 1'!Z337</f>
        <v>8.7795895232659807E-2</v>
      </c>
      <c r="AA342" s="23">
        <f>+'Cuadro 1'!AA342/'Cuadro 1'!AA337</f>
        <v>8.6655815326066005E-2</v>
      </c>
      <c r="AB342" s="23">
        <f>+'Cuadro 1'!AB342/'Cuadro 1'!AB337</f>
        <v>8.5294213819806453E-2</v>
      </c>
      <c r="AC342" s="23">
        <f>+'Cuadro 1'!AC342/'Cuadro 1'!AC337</f>
        <v>8.3840594878417107E-2</v>
      </c>
      <c r="AD342" s="23">
        <f>+'Cuadro 1'!AD342/'Cuadro 1'!AD337</f>
        <v>8.2399779950056318E-2</v>
      </c>
      <c r="AE342" s="23">
        <f>+'Cuadro 1'!AE342/'Cuadro 1'!AE337</f>
        <v>8.1020457076632899E-2</v>
      </c>
      <c r="AF342" s="23">
        <f>+'Cuadro 1'!AF342/'Cuadro 1'!AF337</f>
        <v>7.9767053513500524E-2</v>
      </c>
      <c r="AG342" s="23">
        <f>+'Cuadro 1'!AG342/'Cuadro 1'!AG337</f>
        <v>7.8682105423133086E-2</v>
      </c>
      <c r="AH342" s="23">
        <f>+'Cuadro 1'!AH342/'Cuadro 1'!AH337</f>
        <v>7.7754905438999072E-2</v>
      </c>
      <c r="AI342" s="23">
        <f>+'Cuadro 1'!AI342/'Cuadro 1'!AI337</f>
        <v>7.6971559083554575E-2</v>
      </c>
      <c r="AJ342" s="23">
        <f>+'Cuadro 1'!AJ342/'Cuadro 1'!AJ337</f>
        <v>7.6325357657308579E-2</v>
      </c>
      <c r="AK342" s="23">
        <f>+'Cuadro 1'!AK342/'Cuadro 1'!AK337</f>
        <v>7.5805691888748167E-2</v>
      </c>
      <c r="AL342" s="23">
        <f>+'Cuadro 1'!AL342/'Cuadro 1'!AL337</f>
        <v>7.5399874091525695E-2</v>
      </c>
      <c r="AM342" s="23">
        <f>+'Cuadro 1'!AM342/'Cuadro 1'!AM337</f>
        <v>7.509023884595914E-2</v>
      </c>
      <c r="AN342" s="23">
        <f>+'Cuadro 1'!AN342/'Cuadro 1'!AN337</f>
        <v>7.4858379160297167E-2</v>
      </c>
      <c r="AO342" s="23">
        <f>+'Cuadro 1'!AO342/'Cuadro 1'!AO337</f>
        <v>7.4696442989383313E-2</v>
      </c>
      <c r="AP342" s="23">
        <f>+'Cuadro 1'!AP342/'Cuadro 1'!AP337</f>
        <v>7.4616611124444829E-2</v>
      </c>
      <c r="AQ342" s="23">
        <f>+'Cuadro 1'!AQ342/'Cuadro 1'!AQ337</f>
        <v>7.4650964096019429E-2</v>
      </c>
      <c r="AR342" s="23">
        <f>+'Cuadro 1'!AR342/'Cuadro 1'!AR337</f>
        <v>7.4842595588918023E-2</v>
      </c>
    </row>
    <row r="343" spans="1:44" x14ac:dyDescent="0.25">
      <c r="A343" s="15" t="s">
        <v>24</v>
      </c>
      <c r="B343" s="5" t="s">
        <v>9</v>
      </c>
      <c r="C343" s="5" t="s">
        <v>5</v>
      </c>
      <c r="D343" s="23">
        <f>+'Cuadro 1'!D343/'Cuadro 1'!D337</f>
        <v>4.1773884097232136E-2</v>
      </c>
      <c r="E343" s="23">
        <f>+'Cuadro 1'!E343/'Cuadro 1'!E337</f>
        <v>4.1228471782718178E-2</v>
      </c>
      <c r="F343" s="23">
        <f>+'Cuadro 1'!F343/'Cuadro 1'!F337</f>
        <v>4.2816927136850418E-2</v>
      </c>
      <c r="G343" s="23">
        <f>+'Cuadro 1'!G343/'Cuadro 1'!G337</f>
        <v>4.2486685265026629E-2</v>
      </c>
      <c r="H343" s="23">
        <f>+'Cuadro 1'!H343/'Cuadro 1'!H337</f>
        <v>4.1550725263606023E-2</v>
      </c>
      <c r="I343" s="23">
        <f>+'Cuadro 1'!I343/'Cuadro 1'!I337</f>
        <v>4.073782463141825E-2</v>
      </c>
      <c r="J343" s="23">
        <f>+'Cuadro 1'!J343/'Cuadro 1'!J337</f>
        <v>3.9930728522618718E-2</v>
      </c>
      <c r="K343" s="23">
        <f>+'Cuadro 1'!K343/'Cuadro 1'!K337</f>
        <v>3.9089895031890858E-2</v>
      </c>
      <c r="L343" s="23">
        <f>+'Cuadro 1'!L343/'Cuadro 1'!L337</f>
        <v>3.8415865928655847E-2</v>
      </c>
      <c r="M343" s="23">
        <f>+'Cuadro 1'!M343/'Cuadro 1'!M337</f>
        <v>3.7855406549586211E-2</v>
      </c>
      <c r="N343" s="23">
        <f>+'Cuadro 1'!N343/'Cuadro 1'!N337</f>
        <v>3.7888323245279992E-2</v>
      </c>
      <c r="O343" s="23">
        <f>+'Cuadro 1'!O343/'Cuadro 1'!O337</f>
        <v>3.8664208475529233E-2</v>
      </c>
      <c r="P343" s="23">
        <f>+'Cuadro 1'!P343/'Cuadro 1'!P337</f>
        <v>3.9817442663189387E-2</v>
      </c>
      <c r="Q343" s="23">
        <f>+'Cuadro 1'!Q343/'Cuadro 1'!Q337</f>
        <v>4.1259733898457572E-2</v>
      </c>
      <c r="R343" s="23">
        <f>+'Cuadro 1'!R343/'Cuadro 1'!R337</f>
        <v>4.2780983625765254E-2</v>
      </c>
      <c r="S343" s="23">
        <f>+'Cuadro 1'!S343/'Cuadro 1'!S337</f>
        <v>4.4366197183098595E-2</v>
      </c>
      <c r="T343" s="23">
        <f>+'Cuadro 1'!T343/'Cuadro 1'!T337</f>
        <v>4.5950163039923761E-2</v>
      </c>
      <c r="U343" s="23">
        <f>+'Cuadro 1'!U343/'Cuadro 1'!U337</f>
        <v>4.7331420307574396E-2</v>
      </c>
      <c r="V343" s="23">
        <f>+'Cuadro 1'!V343/'Cuadro 1'!V337</f>
        <v>4.841185106099026E-2</v>
      </c>
      <c r="W343" s="23">
        <f>+'Cuadro 1'!W343/'Cuadro 1'!W337</f>
        <v>4.9196778444359678E-2</v>
      </c>
      <c r="X343" s="23">
        <f>+'Cuadro 1'!X343/'Cuadro 1'!X337</f>
        <v>4.9711464828443165E-2</v>
      </c>
      <c r="Y343" s="23">
        <f>+'Cuadro 1'!Y343/'Cuadro 1'!Y337</f>
        <v>5.0031470626040693E-2</v>
      </c>
      <c r="Z343" s="23">
        <f>+'Cuadro 1'!Z343/'Cuadro 1'!Z337</f>
        <v>5.0192553780297959E-2</v>
      </c>
      <c r="AA343" s="23">
        <f>+'Cuadro 1'!AA343/'Cuadro 1'!AA337</f>
        <v>5.02145978980644E-2</v>
      </c>
      <c r="AB343" s="23">
        <f>+'Cuadro 1'!AB343/'Cuadro 1'!AB337</f>
        <v>5.0083031930900586E-2</v>
      </c>
      <c r="AC343" s="23">
        <f>+'Cuadro 1'!AC343/'Cuadro 1'!AC337</f>
        <v>4.9778527179703019E-2</v>
      </c>
      <c r="AD343" s="23">
        <f>+'Cuadro 1'!AD343/'Cuadro 1'!AD337</f>
        <v>4.9309095284548951E-2</v>
      </c>
      <c r="AE343" s="23">
        <f>+'Cuadro 1'!AE343/'Cuadro 1'!AE337</f>
        <v>4.8710287765136591E-2</v>
      </c>
      <c r="AF343" s="23">
        <f>+'Cuadro 1'!AF343/'Cuadro 1'!AF337</f>
        <v>4.7997142568236929E-2</v>
      </c>
      <c r="AG343" s="23">
        <f>+'Cuadro 1'!AG343/'Cuadro 1'!AG337</f>
        <v>4.7194670468213698E-2</v>
      </c>
      <c r="AH343" s="23">
        <f>+'Cuadro 1'!AH343/'Cuadro 1'!AH337</f>
        <v>4.6368807857746552E-2</v>
      </c>
      <c r="AI343" s="23">
        <f>+'Cuadro 1'!AI343/'Cuadro 1'!AI337</f>
        <v>4.5566644236636172E-2</v>
      </c>
      <c r="AJ343" s="23">
        <f>+'Cuadro 1'!AJ343/'Cuadro 1'!AJ337</f>
        <v>4.481651924887111E-2</v>
      </c>
      <c r="AK343" s="23">
        <f>+'Cuadro 1'!AK343/'Cuadro 1'!AK337</f>
        <v>4.4142016539431519E-2</v>
      </c>
      <c r="AL343" s="23">
        <f>+'Cuadro 1'!AL343/'Cuadro 1'!AL337</f>
        <v>4.3543578868959584E-2</v>
      </c>
      <c r="AM343" s="23">
        <f>+'Cuadro 1'!AM343/'Cuadro 1'!AM337</f>
        <v>4.3018495868323382E-2</v>
      </c>
      <c r="AN343" s="23">
        <f>+'Cuadro 1'!AN343/'Cuadro 1'!AN337</f>
        <v>4.257300693512437E-2</v>
      </c>
      <c r="AO343" s="23">
        <f>+'Cuadro 1'!AO343/'Cuadro 1'!AO337</f>
        <v>4.221319465132891E-2</v>
      </c>
      <c r="AP343" s="23">
        <f>+'Cuadro 1'!AP343/'Cuadro 1'!AP337</f>
        <v>4.1941865884304465E-2</v>
      </c>
      <c r="AQ343" s="23">
        <f>+'Cuadro 1'!AQ343/'Cuadro 1'!AQ337</f>
        <v>4.1757949911318606E-2</v>
      </c>
      <c r="AR343" s="23">
        <f>+'Cuadro 1'!AR343/'Cuadro 1'!AR337</f>
        <v>4.165894765128169E-2</v>
      </c>
    </row>
    <row r="344" spans="1:44" x14ac:dyDescent="0.25">
      <c r="A344" s="15" t="s">
        <v>24</v>
      </c>
      <c r="B344" s="5" t="s">
        <v>9</v>
      </c>
      <c r="C344" s="5" t="s">
        <v>6</v>
      </c>
      <c r="D344" s="23">
        <f>+'Cuadro 1'!D344/'Cuadro 1'!D337</f>
        <v>0</v>
      </c>
      <c r="E344" s="23">
        <f>+'Cuadro 1'!E344/'Cuadro 1'!E337</f>
        <v>6.4870797032169454E-3</v>
      </c>
      <c r="F344" s="23">
        <f>+'Cuadro 1'!F344/'Cuadro 1'!F337</f>
        <v>9.6261429209847302E-3</v>
      </c>
      <c r="G344" s="23">
        <f>+'Cuadro 1'!G344/'Cuadro 1'!G337</f>
        <v>1.2309789500380421E-2</v>
      </c>
      <c r="H344" s="23">
        <f>+'Cuadro 1'!H344/'Cuadro 1'!H337</f>
        <v>1.5214802657963091E-2</v>
      </c>
      <c r="I344" s="23">
        <f>+'Cuadro 1'!I344/'Cuadro 1'!I337</f>
        <v>1.796479165289306E-2</v>
      </c>
      <c r="J344" s="23">
        <f>+'Cuadro 1'!J344/'Cuadro 1'!J337</f>
        <v>1.8220391131844368E-2</v>
      </c>
      <c r="K344" s="23">
        <f>+'Cuadro 1'!K344/'Cuadro 1'!K337</f>
        <v>1.876555215513543E-2</v>
      </c>
      <c r="L344" s="23">
        <f>+'Cuadro 1'!L344/'Cuadro 1'!L337</f>
        <v>1.9114331138114383E-2</v>
      </c>
      <c r="M344" s="23">
        <f>+'Cuadro 1'!M344/'Cuadro 1'!M337</f>
        <v>1.9064266790484254E-2</v>
      </c>
      <c r="N344" s="23">
        <f>+'Cuadro 1'!N344/'Cuadro 1'!N337</f>
        <v>1.8850630002271482E-2</v>
      </c>
      <c r="O344" s="23">
        <f>+'Cuadro 1'!O344/'Cuadro 1'!O337</f>
        <v>1.858026386328273E-2</v>
      </c>
      <c r="P344" s="23">
        <f>+'Cuadro 1'!P344/'Cuadro 1'!P337</f>
        <v>1.8317097491754239E-2</v>
      </c>
      <c r="Q344" s="23">
        <f>+'Cuadro 1'!Q344/'Cuadro 1'!Q337</f>
        <v>1.813079160710537E-2</v>
      </c>
      <c r="R344" s="23">
        <f>+'Cuadro 1'!R344/'Cuadro 1'!R337</f>
        <v>1.8053643438101098E-2</v>
      </c>
      <c r="S344" s="23">
        <f>+'Cuadro 1'!S344/'Cuadro 1'!S337</f>
        <v>1.8157078061589879E-2</v>
      </c>
      <c r="T344" s="23">
        <f>+'Cuadro 1'!T344/'Cuadro 1'!T337</f>
        <v>1.847396500014015E-2</v>
      </c>
      <c r="U344" s="23">
        <f>+'Cuadro 1'!U344/'Cuadro 1'!U337</f>
        <v>1.8943973284549658E-2</v>
      </c>
      <c r="V344" s="23">
        <f>+'Cuadro 1'!V344/'Cuadro 1'!V337</f>
        <v>1.9520441300769607E-2</v>
      </c>
      <c r="W344" s="23">
        <f>+'Cuadro 1'!W344/'Cuadro 1'!W337</f>
        <v>2.0149894233103306E-2</v>
      </c>
      <c r="X344" s="23">
        <f>+'Cuadro 1'!X344/'Cuadro 1'!X337</f>
        <v>2.0779216669148125E-2</v>
      </c>
      <c r="Y344" s="23">
        <f>+'Cuadro 1'!Y344/'Cuadro 1'!Y337</f>
        <v>2.1385580905035697E-2</v>
      </c>
      <c r="Z344" s="23">
        <f>+'Cuadro 1'!Z344/'Cuadro 1'!Z337</f>
        <v>2.1909324227454084E-2</v>
      </c>
      <c r="AA344" s="23">
        <f>+'Cuadro 1'!AA344/'Cuadro 1'!AA337</f>
        <v>2.2322865439845609E-2</v>
      </c>
      <c r="AB344" s="23">
        <f>+'Cuadro 1'!AB344/'Cuadro 1'!AB337</f>
        <v>2.2620625471930746E-2</v>
      </c>
      <c r="AC344" s="23">
        <f>+'Cuadro 1'!AC344/'Cuadro 1'!AC337</f>
        <v>2.2814180314450601E-2</v>
      </c>
      <c r="AD344" s="23">
        <f>+'Cuadro 1'!AD344/'Cuadro 1'!AD337</f>
        <v>2.2918898678026982E-2</v>
      </c>
      <c r="AE344" s="23">
        <f>+'Cuadro 1'!AE344/'Cuadro 1'!AE337</f>
        <v>2.2950059101645624E-2</v>
      </c>
      <c r="AF344" s="23">
        <f>+'Cuadro 1'!AF344/'Cuadro 1'!AF337</f>
        <v>2.2919884550407332E-2</v>
      </c>
      <c r="AG344" s="23">
        <f>+'Cuadro 1'!AG344/'Cuadro 1'!AG337</f>
        <v>2.2832551048331939E-2</v>
      </c>
      <c r="AH344" s="23">
        <f>+'Cuadro 1'!AH344/'Cuadro 1'!AH337</f>
        <v>2.2686323309649137E-2</v>
      </c>
      <c r="AI344" s="23">
        <f>+'Cuadro 1'!AI344/'Cuadro 1'!AI337</f>
        <v>2.2480675454427085E-2</v>
      </c>
      <c r="AJ344" s="23">
        <f>+'Cuadro 1'!AJ344/'Cuadro 1'!AJ337</f>
        <v>2.2219891099998557E-2</v>
      </c>
      <c r="AK344" s="23">
        <f>+'Cuadro 1'!AK344/'Cuadro 1'!AK337</f>
        <v>2.1911097812558473E-2</v>
      </c>
      <c r="AL344" s="23">
        <f>+'Cuadro 1'!AL344/'Cuadro 1'!AL337</f>
        <v>2.1567365454481621E-2</v>
      </c>
      <c r="AM344" s="23">
        <f>+'Cuadro 1'!AM344/'Cuadro 1'!AM337</f>
        <v>2.121023074826766E-2</v>
      </c>
      <c r="AN344" s="23">
        <f>+'Cuadro 1'!AN344/'Cuadro 1'!AN337</f>
        <v>2.0860874503655716E-2</v>
      </c>
      <c r="AO344" s="23">
        <f>+'Cuadro 1'!AO344/'Cuadro 1'!AO337</f>
        <v>2.0535109404178187E-2</v>
      </c>
      <c r="AP344" s="23">
        <f>+'Cuadro 1'!AP344/'Cuadro 1'!AP337</f>
        <v>2.0245635954143186E-2</v>
      </c>
      <c r="AQ344" s="23">
        <f>+'Cuadro 1'!AQ344/'Cuadro 1'!AQ337</f>
        <v>2.0001270434629789E-2</v>
      </c>
      <c r="AR344" s="23">
        <f>+'Cuadro 1'!AR344/'Cuadro 1'!AR337</f>
        <v>1.9807365802126439E-2</v>
      </c>
    </row>
    <row r="345" spans="1:44" x14ac:dyDescent="0.25">
      <c r="A345" s="15" t="s">
        <v>24</v>
      </c>
      <c r="B345" s="5" t="s">
        <v>9</v>
      </c>
      <c r="C345" s="5" t="s">
        <v>7</v>
      </c>
      <c r="D345" s="23">
        <f>+'Cuadro 1'!D345/'Cuadro 1'!D337</f>
        <v>0</v>
      </c>
      <c r="E345" s="23">
        <f>+'Cuadro 1'!E345/'Cuadro 1'!E337</f>
        <v>0</v>
      </c>
      <c r="F345" s="23">
        <f>+'Cuadro 1'!F345/'Cuadro 1'!F337</f>
        <v>0</v>
      </c>
      <c r="G345" s="23">
        <f>+'Cuadro 1'!G345/'Cuadro 1'!G337</f>
        <v>0</v>
      </c>
      <c r="H345" s="23">
        <f>+'Cuadro 1'!H345/'Cuadro 1'!H337</f>
        <v>0</v>
      </c>
      <c r="I345" s="23">
        <f>+'Cuadro 1'!I345/'Cuadro 1'!I337</f>
        <v>0</v>
      </c>
      <c r="J345" s="23">
        <f>+'Cuadro 1'!J345/'Cuadro 1'!J337</f>
        <v>2.0394648163016534E-3</v>
      </c>
      <c r="K345" s="23">
        <f>+'Cuadro 1'!K345/'Cuadro 1'!K337</f>
        <v>3.2634499327860883E-3</v>
      </c>
      <c r="L345" s="23">
        <f>+'Cuadro 1'!L345/'Cuadro 1'!L337</f>
        <v>4.2553904872603722E-3</v>
      </c>
      <c r="M345" s="23">
        <f>+'Cuadro 1'!M345/'Cuadro 1'!M337</f>
        <v>5.3041269494441866E-3</v>
      </c>
      <c r="N345" s="23">
        <f>+'Cuadro 1'!N345/'Cuadro 1'!N337</f>
        <v>6.2773078927325929E-3</v>
      </c>
      <c r="O345" s="23">
        <f>+'Cuadro 1'!O345/'Cuadro 1'!O337</f>
        <v>6.5586631624367474E-3</v>
      </c>
      <c r="P345" s="23">
        <f>+'Cuadro 1'!P345/'Cuadro 1'!P337</f>
        <v>6.7525760016363687E-3</v>
      </c>
      <c r="Q345" s="23">
        <f>+'Cuadro 1'!Q345/'Cuadro 1'!Q337</f>
        <v>6.8524645881024018E-3</v>
      </c>
      <c r="R345" s="23">
        <f>+'Cuadro 1'!R345/'Cuadro 1'!R337</f>
        <v>6.8250388119159905E-3</v>
      </c>
      <c r="S345" s="23">
        <f>+'Cuadro 1'!S345/'Cuadro 1'!S337</f>
        <v>6.7390785390307947E-3</v>
      </c>
      <c r="T345" s="23">
        <f>+'Cuadro 1'!T345/'Cuadro 1'!T337</f>
        <v>6.6453951732707954E-3</v>
      </c>
      <c r="U345" s="23">
        <f>+'Cuadro 1'!U345/'Cuadro 1'!U337</f>
        <v>6.5534058093330719E-3</v>
      </c>
      <c r="V345" s="23">
        <f>+'Cuadro 1'!V345/'Cuadro 1'!V337</f>
        <v>6.4771564571377734E-3</v>
      </c>
      <c r="W345" s="23">
        <f>+'Cuadro 1'!W345/'Cuadro 1'!W337</f>
        <v>6.4413773970940112E-3</v>
      </c>
      <c r="X345" s="23">
        <f>+'Cuadro 1'!X345/'Cuadro 1'!X337</f>
        <v>6.4604104797769749E-3</v>
      </c>
      <c r="Y345" s="23">
        <f>+'Cuadro 1'!Y345/'Cuadro 1'!Y337</f>
        <v>6.5535038519711347E-3</v>
      </c>
      <c r="Z345" s="23">
        <f>+'Cuadro 1'!Z345/'Cuadro 1'!Z337</f>
        <v>6.7045044920538994E-3</v>
      </c>
      <c r="AA345" s="23">
        <f>+'Cuadro 1'!AA345/'Cuadro 1'!AA337</f>
        <v>6.8930543428712757E-3</v>
      </c>
      <c r="AB345" s="23">
        <f>+'Cuadro 1'!AB345/'Cuadro 1'!AB337</f>
        <v>7.0971933453577987E-3</v>
      </c>
      <c r="AC345" s="23">
        <f>+'Cuadro 1'!AC345/'Cuadro 1'!AC337</f>
        <v>7.3023117964295323E-3</v>
      </c>
      <c r="AD345" s="23">
        <f>+'Cuadro 1'!AD345/'Cuadro 1'!AD337</f>
        <v>7.4965147987336419E-3</v>
      </c>
      <c r="AE345" s="23">
        <f>+'Cuadro 1'!AE345/'Cuadro 1'!AE337</f>
        <v>7.6657437480417709E-3</v>
      </c>
      <c r="AF345" s="23">
        <f>+'Cuadro 1'!AF345/'Cuadro 1'!AF337</f>
        <v>7.7997547932387419E-3</v>
      </c>
      <c r="AG345" s="23">
        <f>+'Cuadro 1'!AG345/'Cuadro 1'!AG337</f>
        <v>7.8971349826120908E-3</v>
      </c>
      <c r="AH345" s="23">
        <f>+'Cuadro 1'!AH345/'Cuadro 1'!AH337</f>
        <v>7.9627437370623066E-3</v>
      </c>
      <c r="AI345" s="23">
        <f>+'Cuadro 1'!AI345/'Cuadro 1'!AI337</f>
        <v>8.0018076143736228E-3</v>
      </c>
      <c r="AJ345" s="23">
        <f>+'Cuadro 1'!AJ345/'Cuadro 1'!AJ337</f>
        <v>8.0175440349491058E-3</v>
      </c>
      <c r="AK345" s="23">
        <f>+'Cuadro 1'!AK345/'Cuadro 1'!AK337</f>
        <v>8.0117190019172169E-3</v>
      </c>
      <c r="AL345" s="23">
        <f>+'Cuadro 1'!AL345/'Cuadro 1'!AL337</f>
        <v>7.98446727941797E-3</v>
      </c>
      <c r="AM345" s="23">
        <f>+'Cuadro 1'!AM345/'Cuadro 1'!AM337</f>
        <v>7.9351211636365018E-3</v>
      </c>
      <c r="AN345" s="23">
        <f>+'Cuadro 1'!AN345/'Cuadro 1'!AN337</f>
        <v>7.8648616487890857E-3</v>
      </c>
      <c r="AO345" s="23">
        <f>+'Cuadro 1'!AO345/'Cuadro 1'!AO337</f>
        <v>7.7774492764612546E-3</v>
      </c>
      <c r="AP345" s="23">
        <f>+'Cuadro 1'!AP345/'Cuadro 1'!AP337</f>
        <v>7.6770570842325612E-3</v>
      </c>
      <c r="AQ345" s="23">
        <f>+'Cuadro 1'!AQ345/'Cuadro 1'!AQ337</f>
        <v>7.5696009796744519E-3</v>
      </c>
      <c r="AR345" s="23">
        <f>+'Cuadro 1'!AR345/'Cuadro 1'!AR337</f>
        <v>7.4641936312241329E-3</v>
      </c>
    </row>
    <row r="346" spans="1:44" x14ac:dyDescent="0.25">
      <c r="A346" s="15" t="s">
        <v>24</v>
      </c>
      <c r="B346" s="5" t="s">
        <v>9</v>
      </c>
      <c r="C346" s="5" t="s">
        <v>8</v>
      </c>
      <c r="D346" s="23">
        <f>+'Cuadro 1'!D346/'Cuadro 1'!D337</f>
        <v>0</v>
      </c>
      <c r="E346" s="23">
        <f>+'Cuadro 1'!E346/'Cuadro 1'!E337</f>
        <v>0</v>
      </c>
      <c r="F346" s="23">
        <f>+'Cuadro 1'!F346/'Cuadro 1'!F337</f>
        <v>0</v>
      </c>
      <c r="G346" s="23">
        <f>+'Cuadro 1'!G346/'Cuadro 1'!G337</f>
        <v>0</v>
      </c>
      <c r="H346" s="23">
        <f>+'Cuadro 1'!H346/'Cuadro 1'!H337</f>
        <v>0</v>
      </c>
      <c r="I346" s="23">
        <f>+'Cuadro 1'!I346/'Cuadro 1'!I337</f>
        <v>0</v>
      </c>
      <c r="J346" s="23">
        <f>+'Cuadro 1'!J346/'Cuadro 1'!J337</f>
        <v>0</v>
      </c>
      <c r="K346" s="23">
        <f>+'Cuadro 1'!K346/'Cuadro 1'!K337</f>
        <v>0</v>
      </c>
      <c r="L346" s="23">
        <f>+'Cuadro 1'!L346/'Cuadro 1'!L337</f>
        <v>0</v>
      </c>
      <c r="M346" s="23">
        <f>+'Cuadro 1'!M346/'Cuadro 1'!M337</f>
        <v>0</v>
      </c>
      <c r="N346" s="23">
        <f>+'Cuadro 1'!N346/'Cuadro 1'!N337</f>
        <v>0</v>
      </c>
      <c r="O346" s="23">
        <f>+'Cuadro 1'!O346/'Cuadro 1'!O337</f>
        <v>4.8117783966840572E-4</v>
      </c>
      <c r="P346" s="23">
        <f>+'Cuadro 1'!P346/'Cuadro 1'!P337</f>
        <v>8.1562731712305999E-4</v>
      </c>
      <c r="Q346" s="23">
        <f>+'Cuadro 1'!Q346/'Cuadro 1'!Q337</f>
        <v>1.067105171086698E-3</v>
      </c>
      <c r="R346" s="23">
        <f>+'Cuadro 1'!R346/'Cuadro 1'!R337</f>
        <v>1.3254635460909811E-3</v>
      </c>
      <c r="S346" s="23">
        <f>+'Cuadro 1'!S346/'Cuadro 1'!S337</f>
        <v>1.5492957746478873E-3</v>
      </c>
      <c r="T346" s="23">
        <f>+'Cuadro 1'!T346/'Cuadro 1'!T337</f>
        <v>1.7121527810219661E-3</v>
      </c>
      <c r="U346" s="23">
        <f>+'Cuadro 1'!U346/'Cuadro 1'!U337</f>
        <v>1.8065775847517552E-3</v>
      </c>
      <c r="V346" s="23">
        <f>+'Cuadro 1'!V346/'Cuadro 1'!V337</f>
        <v>1.8617376217803282E-3</v>
      </c>
      <c r="W346" s="23">
        <f>+'Cuadro 1'!W346/'Cuadro 1'!W337</f>
        <v>1.8834310087734508E-3</v>
      </c>
      <c r="X346" s="23">
        <f>+'Cuadro 1'!X346/'Cuadro 1'!X337</f>
        <v>1.8759801358903766E-3</v>
      </c>
      <c r="Y346" s="23">
        <f>+'Cuadro 1'!Y346/'Cuadro 1'!Y337</f>
        <v>1.8575249776761333E-3</v>
      </c>
      <c r="Z346" s="23">
        <f>+'Cuadro 1'!Z346/'Cuadro 1'!Z337</f>
        <v>1.8327780682569521E-3</v>
      </c>
      <c r="AA346" s="23">
        <f>+'Cuadro 1'!AA346/'Cuadro 1'!AA337</f>
        <v>1.8100656422165866E-3</v>
      </c>
      <c r="AB346" s="23">
        <f>+'Cuadro 1'!AB346/'Cuadro 1'!AB337</f>
        <v>1.7970488032406449E-3</v>
      </c>
      <c r="AC346" s="23">
        <f>+'Cuadro 1'!AC346/'Cuadro 1'!AC337</f>
        <v>1.7988369286321766E-3</v>
      </c>
      <c r="AD346" s="23">
        <f>+'Cuadro 1'!AD346/'Cuadro 1'!AD337</f>
        <v>1.8172183673489555E-3</v>
      </c>
      <c r="AE346" s="23">
        <f>+'Cuadro 1'!AE346/'Cuadro 1'!AE337</f>
        <v>1.8504301258848183E-3</v>
      </c>
      <c r="AF346" s="23">
        <f>+'Cuadro 1'!AF346/'Cuadro 1'!AF337</f>
        <v>1.8940773561447284E-3</v>
      </c>
      <c r="AG346" s="23">
        <f>+'Cuadro 1'!AG346/'Cuadro 1'!AG337</f>
        <v>1.9436469068982985E-3</v>
      </c>
      <c r="AH346" s="23">
        <f>+'Cuadro 1'!AH346/'Cuadro 1'!AH337</f>
        <v>1.9963705472573583E-3</v>
      </c>
      <c r="AI346" s="23">
        <f>+'Cuadro 1'!AI346/'Cuadro 1'!AI337</f>
        <v>2.0495263548985752E-3</v>
      </c>
      <c r="AJ346" s="23">
        <f>+'Cuadro 1'!AJ346/'Cuadro 1'!AJ337</f>
        <v>2.0987857791516613E-3</v>
      </c>
      <c r="AK346" s="23">
        <f>+'Cuadro 1'!AK346/'Cuadro 1'!AK337</f>
        <v>2.1403002357840936E-3</v>
      </c>
      <c r="AL346" s="23">
        <f>+'Cuadro 1'!AL346/'Cuadro 1'!AL337</f>
        <v>2.1729038302559971E-3</v>
      </c>
      <c r="AM346" s="23">
        <f>+'Cuadro 1'!AM346/'Cuadro 1'!AM337</f>
        <v>2.1977160665727557E-3</v>
      </c>
      <c r="AN346" s="23">
        <f>+'Cuadro 1'!AN346/'Cuadro 1'!AN337</f>
        <v>2.2161538621304519E-3</v>
      </c>
      <c r="AO346" s="23">
        <f>+'Cuadro 1'!AO346/'Cuadro 1'!AO337</f>
        <v>2.2288623278183014E-3</v>
      </c>
      <c r="AP346" s="23">
        <f>+'Cuadro 1'!AP346/'Cuadro 1'!AP337</f>
        <v>2.2360434070861652E-3</v>
      </c>
      <c r="AQ346" s="23">
        <f>+'Cuadro 1'!AQ346/'Cuadro 1'!AQ337</f>
        <v>2.2379639958853385E-3</v>
      </c>
      <c r="AR346" s="23">
        <f>+'Cuadro 1'!AR346/'Cuadro 1'!AR337</f>
        <v>2.2352250519687912E-3</v>
      </c>
    </row>
    <row r="347" spans="1:44" x14ac:dyDescent="0.25">
      <c r="A347" s="21" t="s">
        <v>24</v>
      </c>
      <c r="B347" s="21" t="s">
        <v>12</v>
      </c>
      <c r="C347" s="21" t="s">
        <v>9</v>
      </c>
      <c r="D347" s="22">
        <f t="shared" ref="D347" si="1353">SUM(D348:D356)</f>
        <v>1</v>
      </c>
      <c r="E347" s="22">
        <f t="shared" ref="E347" si="1354">SUM(E348:E356)</f>
        <v>0.99999999999999989</v>
      </c>
      <c r="F347" s="22">
        <f t="shared" ref="F347" si="1355">SUM(F348:F356)</f>
        <v>1</v>
      </c>
      <c r="G347" s="22">
        <f t="shared" ref="G347" si="1356">SUM(G348:G356)</f>
        <v>1</v>
      </c>
      <c r="H347" s="22">
        <f t="shared" ref="H347" si="1357">SUM(H348:H356)</f>
        <v>1</v>
      </c>
      <c r="I347" s="22">
        <f t="shared" ref="I347" si="1358">SUM(I348:I356)</f>
        <v>1</v>
      </c>
      <c r="J347" s="22">
        <f t="shared" ref="J347" si="1359">SUM(J348:J356)</f>
        <v>0.99999999999999989</v>
      </c>
      <c r="K347" s="22">
        <f t="shared" ref="K347" si="1360">SUM(K348:K356)</f>
        <v>1</v>
      </c>
      <c r="L347" s="22">
        <f t="shared" ref="L347" si="1361">SUM(L348:L356)</f>
        <v>0.99999999999999989</v>
      </c>
      <c r="M347" s="22">
        <f t="shared" ref="M347" si="1362">SUM(M348:M356)</f>
        <v>1</v>
      </c>
      <c r="N347" s="22">
        <f t="shared" ref="N347" si="1363">SUM(N348:N356)</f>
        <v>1</v>
      </c>
      <c r="O347" s="22">
        <f t="shared" ref="O347" si="1364">SUM(O348:O356)</f>
        <v>0.99999999999999989</v>
      </c>
      <c r="P347" s="22">
        <f t="shared" ref="P347" si="1365">SUM(P348:P356)</f>
        <v>1</v>
      </c>
      <c r="Q347" s="22">
        <f t="shared" ref="Q347" si="1366">SUM(Q348:Q356)</f>
        <v>1</v>
      </c>
      <c r="R347" s="22">
        <f t="shared" ref="R347" si="1367">SUM(R348:R356)</f>
        <v>1</v>
      </c>
      <c r="S347" s="22">
        <f t="shared" ref="S347" si="1368">SUM(S348:S356)</f>
        <v>1</v>
      </c>
      <c r="T347" s="22">
        <f t="shared" ref="T347" si="1369">SUM(T348:T356)</f>
        <v>1</v>
      </c>
      <c r="U347" s="22">
        <f t="shared" ref="U347" si="1370">SUM(U348:U356)</f>
        <v>1</v>
      </c>
      <c r="V347" s="22">
        <f t="shared" ref="V347" si="1371">SUM(V348:V356)</f>
        <v>0.99999999999999989</v>
      </c>
      <c r="W347" s="22">
        <f t="shared" ref="W347" si="1372">SUM(W348:W356)</f>
        <v>1</v>
      </c>
      <c r="X347" s="22">
        <f t="shared" ref="X347" si="1373">SUM(X348:X356)</f>
        <v>0.99999999999999989</v>
      </c>
      <c r="Y347" s="22">
        <f t="shared" ref="Y347" si="1374">SUM(Y348:Y356)</f>
        <v>1.0000000000000002</v>
      </c>
      <c r="Z347" s="22">
        <f t="shared" ref="Z347" si="1375">SUM(Z348:Z356)</f>
        <v>1</v>
      </c>
      <c r="AA347" s="22">
        <f t="shared" ref="AA347" si="1376">SUM(AA348:AA356)</f>
        <v>1</v>
      </c>
      <c r="AB347" s="22">
        <f t="shared" ref="AB347" si="1377">SUM(AB348:AB356)</f>
        <v>1</v>
      </c>
      <c r="AC347" s="22">
        <f t="shared" ref="AC347" si="1378">SUM(AC348:AC356)</f>
        <v>1</v>
      </c>
      <c r="AD347" s="22">
        <f t="shared" ref="AD347" si="1379">SUM(AD348:AD356)</f>
        <v>1.0000000000000002</v>
      </c>
      <c r="AE347" s="22">
        <f t="shared" ref="AE347" si="1380">SUM(AE348:AE356)</f>
        <v>1</v>
      </c>
      <c r="AF347" s="22">
        <f t="shared" ref="AF347" si="1381">SUM(AF348:AF356)</f>
        <v>1</v>
      </c>
      <c r="AG347" s="22">
        <f t="shared" ref="AG347" si="1382">SUM(AG348:AG356)</f>
        <v>0.99999999999999989</v>
      </c>
      <c r="AH347" s="22">
        <f t="shared" ref="AH347" si="1383">SUM(AH348:AH356)</f>
        <v>1</v>
      </c>
      <c r="AI347" s="22">
        <f t="shared" ref="AI347" si="1384">SUM(AI348:AI356)</f>
        <v>1</v>
      </c>
      <c r="AJ347" s="22">
        <f t="shared" ref="AJ347" si="1385">SUM(AJ348:AJ356)</f>
        <v>1</v>
      </c>
      <c r="AK347" s="22">
        <f t="shared" ref="AK347" si="1386">SUM(AK348:AK356)</f>
        <v>0.99999999999999967</v>
      </c>
      <c r="AL347" s="22">
        <f t="shared" ref="AL347" si="1387">SUM(AL348:AL356)</f>
        <v>1</v>
      </c>
      <c r="AM347" s="22">
        <f t="shared" ref="AM347" si="1388">SUM(AM348:AM356)</f>
        <v>1.0000000000000002</v>
      </c>
      <c r="AN347" s="22">
        <f t="shared" ref="AN347" si="1389">SUM(AN348:AN356)</f>
        <v>1</v>
      </c>
      <c r="AO347" s="22">
        <f t="shared" ref="AO347" si="1390">SUM(AO348:AO356)</f>
        <v>1</v>
      </c>
      <c r="AP347" s="22">
        <f t="shared" ref="AP347" si="1391">SUM(AP348:AP356)</f>
        <v>1</v>
      </c>
      <c r="AQ347" s="22">
        <f t="shared" ref="AQ347" si="1392">SUM(AQ348:AQ356)</f>
        <v>1</v>
      </c>
      <c r="AR347" s="22">
        <f t="shared" ref="AR347" si="1393">SUM(AR348:AR356)</f>
        <v>1</v>
      </c>
    </row>
    <row r="348" spans="1:44" x14ac:dyDescent="0.25">
      <c r="A348" s="5" t="s">
        <v>24</v>
      </c>
      <c r="B348" s="5" t="s">
        <v>12</v>
      </c>
      <c r="C348" s="5" t="s">
        <v>0</v>
      </c>
      <c r="D348" s="23">
        <f>+'Cuadro 1'!D348/'Cuadro 1'!D347</f>
        <v>0.34086130307792778</v>
      </c>
      <c r="E348" s="23">
        <f>+'Cuadro 1'!E348/'Cuadro 1'!E347</f>
        <v>0.33490808542566941</v>
      </c>
      <c r="F348" s="23">
        <f>+'Cuadro 1'!F348/'Cuadro 1'!F347</f>
        <v>0.32872222034869997</v>
      </c>
      <c r="G348" s="23">
        <f>+'Cuadro 1'!G348/'Cuadro 1'!G347</f>
        <v>0.3231340736656953</v>
      </c>
      <c r="H348" s="23">
        <f>+'Cuadro 1'!H348/'Cuadro 1'!H347</f>
        <v>0.31755421540350587</v>
      </c>
      <c r="I348" s="23">
        <f>+'Cuadro 1'!I348/'Cuadro 1'!I347</f>
        <v>0.31197773326094147</v>
      </c>
      <c r="J348" s="23">
        <f>+'Cuadro 1'!J348/'Cuadro 1'!J347</f>
        <v>0.30670683000298787</v>
      </c>
      <c r="K348" s="23">
        <f>+'Cuadro 1'!K348/'Cuadro 1'!K347</f>
        <v>0.30187576417260609</v>
      </c>
      <c r="L348" s="23">
        <f>+'Cuadro 1'!L348/'Cuadro 1'!L347</f>
        <v>0.29759387957717692</v>
      </c>
      <c r="M348" s="23">
        <f>+'Cuadro 1'!M348/'Cuadro 1'!M347</f>
        <v>0.29371953591615368</v>
      </c>
      <c r="N348" s="23">
        <f>+'Cuadro 1'!N348/'Cuadro 1'!N347</f>
        <v>0.29137382700537912</v>
      </c>
      <c r="O348" s="23">
        <f>+'Cuadro 1'!O348/'Cuadro 1'!O347</f>
        <v>0.29039819089173413</v>
      </c>
      <c r="P348" s="23">
        <f>+'Cuadro 1'!P348/'Cuadro 1'!P347</f>
        <v>0.28973227768908832</v>
      </c>
      <c r="Q348" s="23">
        <f>+'Cuadro 1'!Q348/'Cuadro 1'!Q347</f>
        <v>0.2897229357604203</v>
      </c>
      <c r="R348" s="23">
        <f>+'Cuadro 1'!R348/'Cuadro 1'!R347</f>
        <v>0.29071928035733696</v>
      </c>
      <c r="S348" s="23">
        <f>+'Cuadro 1'!S348/'Cuadro 1'!S347</f>
        <v>0.29134321694216975</v>
      </c>
      <c r="T348" s="23">
        <f>+'Cuadro 1'!T348/'Cuadro 1'!T347</f>
        <v>0.29159035712863796</v>
      </c>
      <c r="U348" s="23">
        <f>+'Cuadro 1'!U348/'Cuadro 1'!U347</f>
        <v>0.29273640664818323</v>
      </c>
      <c r="V348" s="23">
        <f>+'Cuadro 1'!V348/'Cuadro 1'!V347</f>
        <v>0.29427538544340875</v>
      </c>
      <c r="W348" s="23">
        <f>+'Cuadro 1'!W348/'Cuadro 1'!W347</f>
        <v>0.29606386393557782</v>
      </c>
      <c r="X348" s="23">
        <f>+'Cuadro 1'!X348/'Cuadro 1'!X347</f>
        <v>0.29827243881635557</v>
      </c>
      <c r="Y348" s="23">
        <f>+'Cuadro 1'!Y348/'Cuadro 1'!Y347</f>
        <v>0.30065467664483464</v>
      </c>
      <c r="Z348" s="23">
        <f>+'Cuadro 1'!Z348/'Cuadro 1'!Z347</f>
        <v>0.30327060755175173</v>
      </c>
      <c r="AA348" s="23">
        <f>+'Cuadro 1'!AA348/'Cuadro 1'!AA347</f>
        <v>0.30599156018426071</v>
      </c>
      <c r="AB348" s="23">
        <f>+'Cuadro 1'!AB348/'Cuadro 1'!AB347</f>
        <v>0.30863982590276257</v>
      </c>
      <c r="AC348" s="23">
        <f>+'Cuadro 1'!AC348/'Cuadro 1'!AC347</f>
        <v>0.3110415655082005</v>
      </c>
      <c r="AD348" s="23">
        <f>+'Cuadro 1'!AD348/'Cuadro 1'!AD347</f>
        <v>0.31306541269017946</v>
      </c>
      <c r="AE348" s="23">
        <f>+'Cuadro 1'!AE348/'Cuadro 1'!AE347</f>
        <v>0.31461659539037279</v>
      </c>
      <c r="AF348" s="23">
        <f>+'Cuadro 1'!AF348/'Cuadro 1'!AF347</f>
        <v>0.31565448726451617</v>
      </c>
      <c r="AG348" s="23">
        <f>+'Cuadro 1'!AG348/'Cuadro 1'!AG347</f>
        <v>0.316222408500271</v>
      </c>
      <c r="AH348" s="23">
        <f>+'Cuadro 1'!AH348/'Cuadro 1'!AH347</f>
        <v>0.31640030583275669</v>
      </c>
      <c r="AI348" s="23">
        <f>+'Cuadro 1'!AI348/'Cuadro 1'!AI347</f>
        <v>0.31629388873493425</v>
      </c>
      <c r="AJ348" s="23">
        <f>+'Cuadro 1'!AJ348/'Cuadro 1'!AJ347</f>
        <v>0.31607722771914787</v>
      </c>
      <c r="AK348" s="23">
        <f>+'Cuadro 1'!AK348/'Cuadro 1'!AK347</f>
        <v>0.31592872303447944</v>
      </c>
      <c r="AL348" s="23">
        <f>+'Cuadro 1'!AL348/'Cuadro 1'!AL347</f>
        <v>0.31594564447912993</v>
      </c>
      <c r="AM348" s="23">
        <f>+'Cuadro 1'!AM348/'Cuadro 1'!AM347</f>
        <v>0.31614269652177113</v>
      </c>
      <c r="AN348" s="23">
        <f>+'Cuadro 1'!AN348/'Cuadro 1'!AN347</f>
        <v>0.31643283368211889</v>
      </c>
      <c r="AO348" s="23">
        <f>+'Cuadro 1'!AO348/'Cuadro 1'!AO347</f>
        <v>0.316625159428297</v>
      </c>
      <c r="AP348" s="23">
        <f>+'Cuadro 1'!AP348/'Cuadro 1'!AP347</f>
        <v>0.3165293700998697</v>
      </c>
      <c r="AQ348" s="23">
        <f>+'Cuadro 1'!AQ348/'Cuadro 1'!AQ347</f>
        <v>0.31599196048110134</v>
      </c>
      <c r="AR348" s="23">
        <f>+'Cuadro 1'!AR348/'Cuadro 1'!AR347</f>
        <v>0.31485495237551231</v>
      </c>
    </row>
    <row r="349" spans="1:44" x14ac:dyDescent="0.25">
      <c r="A349" s="5" t="s">
        <v>24</v>
      </c>
      <c r="B349" s="5" t="s">
        <v>12</v>
      </c>
      <c r="C349" s="5" t="s">
        <v>1</v>
      </c>
      <c r="D349" s="23">
        <f>+'Cuadro 1'!D349/'Cuadro 1'!D347</f>
        <v>0.26745462765613898</v>
      </c>
      <c r="E349" s="23">
        <f>+'Cuadro 1'!E349/'Cuadro 1'!E347</f>
        <v>0.26752490655698979</v>
      </c>
      <c r="F349" s="23">
        <f>+'Cuadro 1'!F349/'Cuadro 1'!F347</f>
        <v>0.26545037601591742</v>
      </c>
      <c r="G349" s="23">
        <f>+'Cuadro 1'!G349/'Cuadro 1'!G347</f>
        <v>0.26336929983460661</v>
      </c>
      <c r="H349" s="23">
        <f>+'Cuadro 1'!H349/'Cuadro 1'!H347</f>
        <v>0.26142984133480851</v>
      </c>
      <c r="I349" s="23">
        <f>+'Cuadro 1'!I349/'Cuadro 1'!I347</f>
        <v>0.25949363138811399</v>
      </c>
      <c r="J349" s="23">
        <f>+'Cuadro 1'!J349/'Cuadro 1'!J347</f>
        <v>0.25725470587876609</v>
      </c>
      <c r="K349" s="23">
        <f>+'Cuadro 1'!K349/'Cuadro 1'!K347</f>
        <v>0.25479974950049206</v>
      </c>
      <c r="L349" s="23">
        <f>+'Cuadro 1'!L349/'Cuadro 1'!L347</f>
        <v>0.25230391870583424</v>
      </c>
      <c r="M349" s="23">
        <f>+'Cuadro 1'!M349/'Cuadro 1'!M347</f>
        <v>0.24949655598526282</v>
      </c>
      <c r="N349" s="23">
        <f>+'Cuadro 1'!N349/'Cuadro 1'!N347</f>
        <v>0.2465518305166505</v>
      </c>
      <c r="O349" s="23">
        <f>+'Cuadro 1'!O349/'Cuadro 1'!O347</f>
        <v>0.24378394141306323</v>
      </c>
      <c r="P349" s="23">
        <f>+'Cuadro 1'!P349/'Cuadro 1'!P347</f>
        <v>0.24111727143288605</v>
      </c>
      <c r="Q349" s="23">
        <f>+'Cuadro 1'!Q349/'Cuadro 1'!Q347</f>
        <v>0.23865474265055656</v>
      </c>
      <c r="R349" s="23">
        <f>+'Cuadro 1'!R349/'Cuadro 1'!R347</f>
        <v>0.23681854177126088</v>
      </c>
      <c r="S349" s="23">
        <f>+'Cuadro 1'!S349/'Cuadro 1'!S347</f>
        <v>0.23499446964392626</v>
      </c>
      <c r="T349" s="23">
        <f>+'Cuadro 1'!T349/'Cuadro 1'!T347</f>
        <v>0.23317374686467332</v>
      </c>
      <c r="U349" s="23">
        <f>+'Cuadro 1'!U349/'Cuadro 1'!U347</f>
        <v>0.23214068187244494</v>
      </c>
      <c r="V349" s="23">
        <f>+'Cuadro 1'!V349/'Cuadro 1'!V347</f>
        <v>0.23160421618171687</v>
      </c>
      <c r="W349" s="23">
        <f>+'Cuadro 1'!W349/'Cuadro 1'!W347</f>
        <v>0.2314369850714329</v>
      </c>
      <c r="X349" s="23">
        <f>+'Cuadro 1'!X349/'Cuadro 1'!X347</f>
        <v>0.23173284617856338</v>
      </c>
      <c r="Y349" s="23">
        <f>+'Cuadro 1'!Y349/'Cuadro 1'!Y347</f>
        <v>0.23210519683486033</v>
      </c>
      <c r="Z349" s="23">
        <f>+'Cuadro 1'!Z349/'Cuadro 1'!Z347</f>
        <v>0.23252780770564282</v>
      </c>
      <c r="AA349" s="23">
        <f>+'Cuadro 1'!AA349/'Cuadro 1'!AA347</f>
        <v>0.23299345692265516</v>
      </c>
      <c r="AB349" s="23">
        <f>+'Cuadro 1'!AB349/'Cuadro 1'!AB347</f>
        <v>0.23357779582265595</v>
      </c>
      <c r="AC349" s="23">
        <f>+'Cuadro 1'!AC349/'Cuadro 1'!AC347</f>
        <v>0.23437540561815809</v>
      </c>
      <c r="AD349" s="23">
        <f>+'Cuadro 1'!AD349/'Cuadro 1'!AD347</f>
        <v>0.23545015077808312</v>
      </c>
      <c r="AE349" s="23">
        <f>+'Cuadro 1'!AE349/'Cuadro 1'!AE347</f>
        <v>0.23681437635648445</v>
      </c>
      <c r="AF349" s="23">
        <f>+'Cuadro 1'!AF349/'Cuadro 1'!AF347</f>
        <v>0.23839981656906015</v>
      </c>
      <c r="AG349" s="23">
        <f>+'Cuadro 1'!AG349/'Cuadro 1'!AG347</f>
        <v>0.24005899091725741</v>
      </c>
      <c r="AH349" s="23">
        <f>+'Cuadro 1'!AH349/'Cuadro 1'!AH347</f>
        <v>0.24163402098463369</v>
      </c>
      <c r="AI349" s="23">
        <f>+'Cuadro 1'!AI349/'Cuadro 1'!AI347</f>
        <v>0.24300315986328483</v>
      </c>
      <c r="AJ349" s="23">
        <f>+'Cuadro 1'!AJ349/'Cuadro 1'!AJ347</f>
        <v>0.24404406787093302</v>
      </c>
      <c r="AK349" s="23">
        <f>+'Cuadro 1'!AK349/'Cuadro 1'!AK347</f>
        <v>0.2446660426070501</v>
      </c>
      <c r="AL349" s="23">
        <f>+'Cuadro 1'!AL349/'Cuadro 1'!AL347</f>
        <v>0.24487774812250496</v>
      </c>
      <c r="AM349" s="23">
        <f>+'Cuadro 1'!AM349/'Cuadro 1'!AM347</f>
        <v>0.24474324919974974</v>
      </c>
      <c r="AN349" s="23">
        <f>+'Cuadro 1'!AN349/'Cuadro 1'!AN347</f>
        <v>0.24437219844358357</v>
      </c>
      <c r="AO349" s="23">
        <f>+'Cuadro 1'!AO349/'Cuadro 1'!AO347</f>
        <v>0.24396483706593095</v>
      </c>
      <c r="AP349" s="23">
        <f>+'Cuadro 1'!AP349/'Cuadro 1'!AP347</f>
        <v>0.24372707601415955</v>
      </c>
      <c r="AQ349" s="23">
        <f>+'Cuadro 1'!AQ349/'Cuadro 1'!AQ347</f>
        <v>0.24378389939346312</v>
      </c>
      <c r="AR349" s="23">
        <f>+'Cuadro 1'!AR349/'Cuadro 1'!AR347</f>
        <v>0.24420086247648012</v>
      </c>
    </row>
    <row r="350" spans="1:44" x14ac:dyDescent="0.25">
      <c r="A350" s="5" t="s">
        <v>24</v>
      </c>
      <c r="B350" s="5" t="s">
        <v>12</v>
      </c>
      <c r="C350" s="5" t="s">
        <v>2</v>
      </c>
      <c r="D350" s="23">
        <f>+'Cuadro 1'!D350/'Cuadro 1'!D347</f>
        <v>0.17692522982195527</v>
      </c>
      <c r="E350" s="23">
        <f>+'Cuadro 1'!E350/'Cuadro 1'!E347</f>
        <v>0.18175186538648586</v>
      </c>
      <c r="F350" s="23">
        <f>+'Cuadro 1'!F350/'Cuadro 1'!F347</f>
        <v>0.18653087377331129</v>
      </c>
      <c r="G350" s="23">
        <f>+'Cuadro 1'!G350/'Cuadro 1'!G347</f>
        <v>0.19038618046257647</v>
      </c>
      <c r="H350" s="23">
        <f>+'Cuadro 1'!H350/'Cuadro 1'!H347</f>
        <v>0.1929754999456407</v>
      </c>
      <c r="I350" s="23">
        <f>+'Cuadro 1'!I350/'Cuadro 1'!I347</f>
        <v>0.19479652269422551</v>
      </c>
      <c r="J350" s="23">
        <f>+'Cuadro 1'!J350/'Cuadro 1'!J347</f>
        <v>0.19573528784063124</v>
      </c>
      <c r="K350" s="23">
        <f>+'Cuadro 1'!K350/'Cuadro 1'!K347</f>
        <v>0.1959442936808517</v>
      </c>
      <c r="L350" s="23">
        <f>+'Cuadro 1'!L350/'Cuadro 1'!L347</f>
        <v>0.19585937043742335</v>
      </c>
      <c r="M350" s="23">
        <f>+'Cuadro 1'!M350/'Cuadro 1'!M347</f>
        <v>0.19585688459690154</v>
      </c>
      <c r="N350" s="23">
        <f>+'Cuadro 1'!N350/'Cuadro 1'!N347</f>
        <v>0.19530746061037788</v>
      </c>
      <c r="O350" s="23">
        <f>+'Cuadro 1'!O350/'Cuadro 1'!O347</f>
        <v>0.19416551579943547</v>
      </c>
      <c r="P350" s="23">
        <f>+'Cuadro 1'!P350/'Cuadro 1'!P347</f>
        <v>0.19283664840143244</v>
      </c>
      <c r="Q350" s="23">
        <f>+'Cuadro 1'!Q350/'Cuadro 1'!Q347</f>
        <v>0.19136037378830642</v>
      </c>
      <c r="R350" s="23">
        <f>+'Cuadro 1'!R350/'Cuadro 1'!R347</f>
        <v>0.18973432639604154</v>
      </c>
      <c r="S350" s="23">
        <f>+'Cuadro 1'!S350/'Cuadro 1'!S347</f>
        <v>0.18765665114107988</v>
      </c>
      <c r="T350" s="23">
        <f>+'Cuadro 1'!T350/'Cuadro 1'!T347</f>
        <v>0.18533761993868694</v>
      </c>
      <c r="U350" s="23">
        <f>+'Cuadro 1'!U350/'Cuadro 1'!U347</f>
        <v>0.18307841484390608</v>
      </c>
      <c r="V350" s="23">
        <f>+'Cuadro 1'!V350/'Cuadro 1'!V347</f>
        <v>0.18093097026477353</v>
      </c>
      <c r="W350" s="23">
        <f>+'Cuadro 1'!W350/'Cuadro 1'!W347</f>
        <v>0.17889159227194276</v>
      </c>
      <c r="X350" s="23">
        <f>+'Cuadro 1'!X350/'Cuadro 1'!X347</f>
        <v>0.17739187926292116</v>
      </c>
      <c r="Y350" s="23">
        <f>+'Cuadro 1'!Y350/'Cuadro 1'!Y347</f>
        <v>0.17608625106143977</v>
      </c>
      <c r="Z350" s="23">
        <f>+'Cuadro 1'!Z350/'Cuadro 1'!Z347</f>
        <v>0.17499141561330211</v>
      </c>
      <c r="AA350" s="23">
        <f>+'Cuadro 1'!AA350/'Cuadro 1'!AA347</f>
        <v>0.17412758901454428</v>
      </c>
      <c r="AB350" s="23">
        <f>+'Cuadro 1'!AB350/'Cuadro 1'!AB347</f>
        <v>0.17349090671537401</v>
      </c>
      <c r="AC350" s="23">
        <f>+'Cuadro 1'!AC350/'Cuadro 1'!AC347</f>
        <v>0.17305374086946365</v>
      </c>
      <c r="AD350" s="23">
        <f>+'Cuadro 1'!AD350/'Cuadro 1'!AD347</f>
        <v>0.172772430557742</v>
      </c>
      <c r="AE350" s="23">
        <f>+'Cuadro 1'!AE350/'Cuadro 1'!AE347</f>
        <v>0.17261527042774852</v>
      </c>
      <c r="AF350" s="23">
        <f>+'Cuadro 1'!AF350/'Cuadro 1'!AF347</f>
        <v>0.17259573075588081</v>
      </c>
      <c r="AG350" s="23">
        <f>+'Cuadro 1'!AG350/'Cuadro 1'!AG347</f>
        <v>0.17276360114522385</v>
      </c>
      <c r="AH350" s="23">
        <f>+'Cuadro 1'!AH350/'Cuadro 1'!AH347</f>
        <v>0.17317158719722731</v>
      </c>
      <c r="AI350" s="23">
        <f>+'Cuadro 1'!AI350/'Cuadro 1'!AI347</f>
        <v>0.17384682779818514</v>
      </c>
      <c r="AJ350" s="23">
        <f>+'Cuadro 1'!AJ350/'Cuadro 1'!AJ347</f>
        <v>0.17475826093626298</v>
      </c>
      <c r="AK350" s="23">
        <f>+'Cuadro 1'!AK350/'Cuadro 1'!AK347</f>
        <v>0.17581271643890828</v>
      </c>
      <c r="AL350" s="23">
        <f>+'Cuadro 1'!AL350/'Cuadro 1'!AL347</f>
        <v>0.17688268282082373</v>
      </c>
      <c r="AM350" s="23">
        <f>+'Cuadro 1'!AM350/'Cuadro 1'!AM347</f>
        <v>0.17785264228588826</v>
      </c>
      <c r="AN350" s="23">
        <f>+'Cuadro 1'!AN350/'Cuadro 1'!AN347</f>
        <v>0.17865358245964022</v>
      </c>
      <c r="AO350" s="23">
        <f>+'Cuadro 1'!AO350/'Cuadro 1'!AO347</f>
        <v>0.17924507733047587</v>
      </c>
      <c r="AP350" s="23">
        <f>+'Cuadro 1'!AP350/'Cuadro 1'!AP347</f>
        <v>0.17961257481922652</v>
      </c>
      <c r="AQ350" s="23">
        <f>+'Cuadro 1'!AQ350/'Cuadro 1'!AQ347</f>
        <v>0.1798016283071775</v>
      </c>
      <c r="AR350" s="23">
        <f>+'Cuadro 1'!AR350/'Cuadro 1'!AR347</f>
        <v>0.17990147874429771</v>
      </c>
    </row>
    <row r="351" spans="1:44" x14ac:dyDescent="0.25">
      <c r="A351" s="5" t="s">
        <v>24</v>
      </c>
      <c r="B351" s="5" t="s">
        <v>12</v>
      </c>
      <c r="C351" s="5" t="s">
        <v>3</v>
      </c>
      <c r="D351" s="23">
        <f>+'Cuadro 1'!D351/'Cuadro 1'!D347</f>
        <v>0.10648237852268079</v>
      </c>
      <c r="E351" s="23">
        <f>+'Cuadro 1'!E351/'Cuadro 1'!E347</f>
        <v>0.10529533549167003</v>
      </c>
      <c r="F351" s="23">
        <f>+'Cuadro 1'!F351/'Cuadro 1'!F347</f>
        <v>0.10720669072269248</v>
      </c>
      <c r="G351" s="23">
        <f>+'Cuadro 1'!G351/'Cuadro 1'!G347</f>
        <v>0.11060355464545431</v>
      </c>
      <c r="H351" s="23">
        <f>+'Cuadro 1'!H351/'Cuadro 1'!H347</f>
        <v>0.11475567095358995</v>
      </c>
      <c r="I351" s="23">
        <f>+'Cuadro 1'!I351/'Cuadro 1'!I347</f>
        <v>0.11910333938679098</v>
      </c>
      <c r="J351" s="23">
        <f>+'Cuadro 1'!J351/'Cuadro 1'!J347</f>
        <v>0.12368518936322005</v>
      </c>
      <c r="K351" s="23">
        <f>+'Cuadro 1'!K351/'Cuadro 1'!K347</f>
        <v>0.1281185697670951</v>
      </c>
      <c r="L351" s="23">
        <f>+'Cuadro 1'!L351/'Cuadro 1'!L347</f>
        <v>0.13165917187408749</v>
      </c>
      <c r="M351" s="23">
        <f>+'Cuadro 1'!M351/'Cuadro 1'!M347</f>
        <v>0.13457973866678871</v>
      </c>
      <c r="N351" s="23">
        <f>+'Cuadro 1'!N351/'Cuadro 1'!N347</f>
        <v>0.13629454294576601</v>
      </c>
      <c r="O351" s="23">
        <f>+'Cuadro 1'!O351/'Cuadro 1'!O347</f>
        <v>0.13681106153058922</v>
      </c>
      <c r="P351" s="23">
        <f>+'Cuadro 1'!P351/'Cuadro 1'!P347</f>
        <v>0.13709712214695605</v>
      </c>
      <c r="Q351" s="23">
        <f>+'Cuadro 1'!Q351/'Cuadro 1'!Q347</f>
        <v>0.13700461949914905</v>
      </c>
      <c r="R351" s="23">
        <f>+'Cuadro 1'!R351/'Cuadro 1'!R347</f>
        <v>0.13629940944168689</v>
      </c>
      <c r="S351" s="23">
        <f>+'Cuadro 1'!S351/'Cuadro 1'!S347</f>
        <v>0.13635118268440441</v>
      </c>
      <c r="T351" s="23">
        <f>+'Cuadro 1'!T351/'Cuadro 1'!T347</f>
        <v>0.13681968387944421</v>
      </c>
      <c r="U351" s="23">
        <f>+'Cuadro 1'!U351/'Cuadro 1'!U347</f>
        <v>0.13620882039088042</v>
      </c>
      <c r="V351" s="23">
        <f>+'Cuadro 1'!V351/'Cuadro 1'!V347</f>
        <v>0.13510642858163494</v>
      </c>
      <c r="W351" s="23">
        <f>+'Cuadro 1'!W351/'Cuadro 1'!W347</f>
        <v>0.13372907139567447</v>
      </c>
      <c r="X351" s="23">
        <f>+'Cuadro 1'!X351/'Cuadro 1'!X347</f>
        <v>0.13176488285089175</v>
      </c>
      <c r="Y351" s="23">
        <f>+'Cuadro 1'!Y351/'Cuadro 1'!Y347</f>
        <v>0.12982801642511613</v>
      </c>
      <c r="Z351" s="23">
        <f>+'Cuadro 1'!Z351/'Cuadro 1'!Z347</f>
        <v>0.12788565343515315</v>
      </c>
      <c r="AA351" s="23">
        <f>+'Cuadro 1'!AA351/'Cuadro 1'!AA347</f>
        <v>0.12604569614556047</v>
      </c>
      <c r="AB351" s="23">
        <f>+'Cuadro 1'!AB351/'Cuadro 1'!AB347</f>
        <v>0.12440154022447027</v>
      </c>
      <c r="AC351" s="23">
        <f>+'Cuadro 1'!AC351/'Cuadro 1'!AC347</f>
        <v>0.12295078676749747</v>
      </c>
      <c r="AD351" s="23">
        <f>+'Cuadro 1'!AD351/'Cuadro 1'!AD347</f>
        <v>0.12168675883068034</v>
      </c>
      <c r="AE351" s="23">
        <f>+'Cuadro 1'!AE351/'Cuadro 1'!AE347</f>
        <v>0.12063560387261307</v>
      </c>
      <c r="AF351" s="23">
        <f>+'Cuadro 1'!AF351/'Cuadro 1'!AF347</f>
        <v>0.11981741137997867</v>
      </c>
      <c r="AG351" s="23">
        <f>+'Cuadro 1'!AG351/'Cuadro 1'!AG347</f>
        <v>0.11922130677679739</v>
      </c>
      <c r="AH351" s="23">
        <f>+'Cuadro 1'!AH351/'Cuadro 1'!AH347</f>
        <v>0.11881558328851778</v>
      </c>
      <c r="AI351" s="23">
        <f>+'Cuadro 1'!AI351/'Cuadro 1'!AI347</f>
        <v>0.11855571893364128</v>
      </c>
      <c r="AJ351" s="23">
        <f>+'Cuadro 1'!AJ351/'Cuadro 1'!AJ347</f>
        <v>0.11839326242161723</v>
      </c>
      <c r="AK351" s="23">
        <f>+'Cuadro 1'!AK351/'Cuadro 1'!AK347</f>
        <v>0.11831223554444376</v>
      </c>
      <c r="AL351" s="23">
        <f>+'Cuadro 1'!AL351/'Cuadro 1'!AL347</f>
        <v>0.11833667046438572</v>
      </c>
      <c r="AM351" s="23">
        <f>+'Cuadro 1'!AM351/'Cuadro 1'!AM347</f>
        <v>0.11850280599859329</v>
      </c>
      <c r="AN351" s="23">
        <f>+'Cuadro 1'!AN351/'Cuadro 1'!AN347</f>
        <v>0.11884257350782813</v>
      </c>
      <c r="AO351" s="23">
        <f>+'Cuadro 1'!AO351/'Cuadro 1'!AO347</f>
        <v>0.11936570481652935</v>
      </c>
      <c r="AP351" s="23">
        <f>+'Cuadro 1'!AP351/'Cuadro 1'!AP347</f>
        <v>0.12003942680837731</v>
      </c>
      <c r="AQ351" s="23">
        <f>+'Cuadro 1'!AQ351/'Cuadro 1'!AQ347</f>
        <v>0.1208022243139624</v>
      </c>
      <c r="AR351" s="23">
        <f>+'Cuadro 1'!AR351/'Cuadro 1'!AR347</f>
        <v>0.12160504483969305</v>
      </c>
    </row>
    <row r="352" spans="1:44" x14ac:dyDescent="0.25">
      <c r="A352" s="5" t="s">
        <v>24</v>
      </c>
      <c r="B352" s="5" t="s">
        <v>12</v>
      </c>
      <c r="C352" s="5" t="s">
        <v>4</v>
      </c>
      <c r="D352" s="23">
        <f>+'Cuadro 1'!D352/'Cuadro 1'!D347</f>
        <v>6.7428792869598908E-2</v>
      </c>
      <c r="E352" s="23">
        <f>+'Cuadro 1'!E352/'Cuadro 1'!E347</f>
        <v>6.6299378899248293E-2</v>
      </c>
      <c r="F352" s="23">
        <f>+'Cuadro 1'!F352/'Cuadro 1'!F347</f>
        <v>6.4958014366168687E-2</v>
      </c>
      <c r="G352" s="23">
        <f>+'Cuadro 1'!G352/'Cuadro 1'!G347</f>
        <v>6.4083379275944444E-2</v>
      </c>
      <c r="H352" s="23">
        <f>+'Cuadro 1'!H352/'Cuadro 1'!H347</f>
        <v>6.353642392576439E-2</v>
      </c>
      <c r="I352" s="23">
        <f>+'Cuadro 1'!I352/'Cuadro 1'!I347</f>
        <v>6.3448973096437197E-2</v>
      </c>
      <c r="J352" s="23">
        <f>+'Cuadro 1'!J352/'Cuadro 1'!J347</f>
        <v>6.4336542741635513E-2</v>
      </c>
      <c r="K352" s="23">
        <f>+'Cuadro 1'!K352/'Cuadro 1'!K347</f>
        <v>6.6191512838099778E-2</v>
      </c>
      <c r="L352" s="23">
        <f>+'Cuadro 1'!L352/'Cuadro 1'!L347</f>
        <v>6.8837236465572618E-2</v>
      </c>
      <c r="M352" s="23">
        <f>+'Cuadro 1'!M352/'Cuadro 1'!M347</f>
        <v>7.2032540790407107E-2</v>
      </c>
      <c r="N352" s="23">
        <f>+'Cuadro 1'!N352/'Cuadro 1'!N347</f>
        <v>7.5183836933414849E-2</v>
      </c>
      <c r="O352" s="23">
        <f>+'Cuadro 1'!O352/'Cuadro 1'!O347</f>
        <v>7.8136090279344358E-2</v>
      </c>
      <c r="P352" s="23">
        <f>+'Cuadro 1'!P352/'Cuadro 1'!P347</f>
        <v>8.0845234499719545E-2</v>
      </c>
      <c r="Q352" s="23">
        <f>+'Cuadro 1'!Q352/'Cuadro 1'!Q347</f>
        <v>8.2976564234294226E-2</v>
      </c>
      <c r="R352" s="23">
        <f>+'Cuadro 1'!R352/'Cuadro 1'!R347</f>
        <v>8.4179144647968246E-2</v>
      </c>
      <c r="S352" s="23">
        <f>+'Cuadro 1'!S352/'Cuadro 1'!S347</f>
        <v>8.530447400732645E-2</v>
      </c>
      <c r="T352" s="23">
        <f>+'Cuadro 1'!T352/'Cuadro 1'!T347</f>
        <v>8.6549946251542775E-2</v>
      </c>
      <c r="U352" s="23">
        <f>+'Cuadro 1'!U352/'Cuadro 1'!U347</f>
        <v>8.7268368505425645E-2</v>
      </c>
      <c r="V352" s="23">
        <f>+'Cuadro 1'!V352/'Cuadro 1'!V347</f>
        <v>8.7691054664615409E-2</v>
      </c>
      <c r="W352" s="23">
        <f>+'Cuadro 1'!W352/'Cuadro 1'!W347</f>
        <v>8.7938517936145363E-2</v>
      </c>
      <c r="X352" s="23">
        <f>+'Cuadro 1'!X352/'Cuadro 1'!X347</f>
        <v>8.7665341157122434E-2</v>
      </c>
      <c r="Y352" s="23">
        <f>+'Cuadro 1'!Y352/'Cuadro 1'!Y347</f>
        <v>8.7086618168162794E-2</v>
      </c>
      <c r="Z352" s="23">
        <f>+'Cuadro 1'!Z352/'Cuadro 1'!Z347</f>
        <v>8.6209333105333075E-2</v>
      </c>
      <c r="AA352" s="23">
        <f>+'Cuadro 1'!AA352/'Cuadro 1'!AA347</f>
        <v>8.5069588609814215E-2</v>
      </c>
      <c r="AB352" s="23">
        <f>+'Cuadro 1'!AB352/'Cuadro 1'!AB347</f>
        <v>8.3713970653215924E-2</v>
      </c>
      <c r="AC352" s="23">
        <f>+'Cuadro 1'!AC352/'Cuadro 1'!AC347</f>
        <v>8.227027744740327E-2</v>
      </c>
      <c r="AD352" s="23">
        <f>+'Cuadro 1'!AD352/'Cuadro 1'!AD347</f>
        <v>8.083624715439118E-2</v>
      </c>
      <c r="AE352" s="23">
        <f>+'Cuadro 1'!AE352/'Cuadro 1'!AE347</f>
        <v>7.9450473896070392E-2</v>
      </c>
      <c r="AF352" s="23">
        <f>+'Cuadro 1'!AF352/'Cuadro 1'!AF347</f>
        <v>7.818047004079777E-2</v>
      </c>
      <c r="AG352" s="23">
        <f>+'Cuadro 1'!AG352/'Cuadro 1'!AG347</f>
        <v>7.707520333209103E-2</v>
      </c>
      <c r="AH352" s="23">
        <f>+'Cuadro 1'!AH352/'Cuadro 1'!AH347</f>
        <v>7.6125727292535472E-2</v>
      </c>
      <c r="AI352" s="23">
        <f>+'Cuadro 1'!AI352/'Cuadro 1'!AI347</f>
        <v>7.5318825250840354E-2</v>
      </c>
      <c r="AJ352" s="23">
        <f>+'Cuadro 1'!AJ352/'Cuadro 1'!AJ347</f>
        <v>7.465222974505617E-2</v>
      </c>
      <c r="AK352" s="23">
        <f>+'Cuadro 1'!AK352/'Cuadro 1'!AK347</f>
        <v>7.4120837892144575E-2</v>
      </c>
      <c r="AL352" s="23">
        <f>+'Cuadro 1'!AL352/'Cuadro 1'!AL347</f>
        <v>7.3709936328640174E-2</v>
      </c>
      <c r="AM352" s="23">
        <f>+'Cuadro 1'!AM352/'Cuadro 1'!AM347</f>
        <v>7.3399383977519342E-2</v>
      </c>
      <c r="AN352" s="23">
        <f>+'Cuadro 1'!AN352/'Cuadro 1'!AN347</f>
        <v>7.3171818324937285E-2</v>
      </c>
      <c r="AO352" s="23">
        <f>+'Cuadro 1'!AO352/'Cuadro 1'!AO347</f>
        <v>7.3018965073326406E-2</v>
      </c>
      <c r="AP352" s="23">
        <f>+'Cuadro 1'!AP352/'Cuadro 1'!AP347</f>
        <v>7.2951358144302036E-2</v>
      </c>
      <c r="AQ352" s="23">
        <f>+'Cuadro 1'!AQ352/'Cuadro 1'!AQ347</f>
        <v>7.3000265956722279E-2</v>
      </c>
      <c r="AR352" s="23">
        <f>+'Cuadro 1'!AR352/'Cuadro 1'!AR347</f>
        <v>7.3205300783369953E-2</v>
      </c>
    </row>
    <row r="353" spans="1:44" x14ac:dyDescent="0.25">
      <c r="A353" s="5" t="s">
        <v>24</v>
      </c>
      <c r="B353" s="5" t="s">
        <v>12</v>
      </c>
      <c r="C353" s="5" t="s">
        <v>5</v>
      </c>
      <c r="D353" s="23">
        <f>+'Cuadro 1'!D353/'Cuadro 1'!D347</f>
        <v>4.0847668051698281E-2</v>
      </c>
      <c r="E353" s="23">
        <f>+'Cuadro 1'!E353/'Cuadro 1'!E347</f>
        <v>3.3972960580249831E-2</v>
      </c>
      <c r="F353" s="23">
        <f>+'Cuadro 1'!F353/'Cuadro 1'!F347</f>
        <v>3.5463528142177854E-2</v>
      </c>
      <c r="G353" s="23">
        <f>+'Cuadro 1'!G353/'Cuadro 1'!G347</f>
        <v>3.5448006090677588E-2</v>
      </c>
      <c r="H353" s="23">
        <f>+'Cuadro 1'!H353/'Cuadro 1'!H347</f>
        <v>3.5192847595720327E-2</v>
      </c>
      <c r="I353" s="23">
        <f>+'Cuadro 1'!I353/'Cuadro 1'!I347</f>
        <v>3.5072610288381732E-2</v>
      </c>
      <c r="J353" s="23">
        <f>+'Cuadro 1'!J353/'Cuadro 1'!J347</f>
        <v>3.4817710080062438E-2</v>
      </c>
      <c r="K353" s="23">
        <f>+'Cuadro 1'!K353/'Cuadro 1'!K347</f>
        <v>3.4497360808755553E-2</v>
      </c>
      <c r="L353" s="23">
        <f>+'Cuadro 1'!L353/'Cuadro 1'!L347</f>
        <v>3.4281375927115575E-2</v>
      </c>
      <c r="M353" s="23">
        <f>+'Cuadro 1'!M353/'Cuadro 1'!M347</f>
        <v>3.4136936772008512E-2</v>
      </c>
      <c r="N353" s="23">
        <f>+'Cuadro 1'!N353/'Cuadro 1'!N347</f>
        <v>3.4490108423125033E-2</v>
      </c>
      <c r="O353" s="23">
        <f>+'Cuadro 1'!O353/'Cuadro 1'!O347</f>
        <v>3.5450378823309328E-2</v>
      </c>
      <c r="P353" s="23">
        <f>+'Cuadro 1'!P353/'Cuadro 1'!P347</f>
        <v>3.6803727833628168E-2</v>
      </c>
      <c r="Q353" s="23">
        <f>+'Cuadro 1'!Q353/'Cuadro 1'!Q347</f>
        <v>3.84464952060804E-2</v>
      </c>
      <c r="R353" s="23">
        <f>+'Cuadro 1'!R353/'Cuadro 1'!R347</f>
        <v>4.0122769878938133E-2</v>
      </c>
      <c r="S353" s="23">
        <f>+'Cuadro 1'!S353/'Cuadro 1'!S347</f>
        <v>4.1848052198443383E-2</v>
      </c>
      <c r="T353" s="23">
        <f>+'Cuadro 1'!T353/'Cuadro 1'!T347</f>
        <v>4.3506390094358402E-2</v>
      </c>
      <c r="U353" s="23">
        <f>+'Cuadro 1'!U353/'Cuadro 1'!U347</f>
        <v>4.4935169980850662E-2</v>
      </c>
      <c r="V353" s="23">
        <f>+'Cuadro 1'!V353/'Cuadro 1'!V347</f>
        <v>4.6062690221144731E-2</v>
      </c>
      <c r="W353" s="23">
        <f>+'Cuadro 1'!W353/'Cuadro 1'!W347</f>
        <v>4.6879143270514567E-2</v>
      </c>
      <c r="X353" s="23">
        <f>+'Cuadro 1'!X353/'Cuadro 1'!X347</f>
        <v>4.7386924150510948E-2</v>
      </c>
      <c r="Y353" s="23">
        <f>+'Cuadro 1'!Y353/'Cuadro 1'!Y347</f>
        <v>4.7708103781496231E-2</v>
      </c>
      <c r="Z353" s="23">
        <f>+'Cuadro 1'!Z353/'Cuadro 1'!Z347</f>
        <v>4.7883505251543376E-2</v>
      </c>
      <c r="AA353" s="23">
        <f>+'Cuadro 1'!AA353/'Cuadro 1'!AA347</f>
        <v>4.7920371748360904E-2</v>
      </c>
      <c r="AB353" s="23">
        <f>+'Cuadro 1'!AB353/'Cuadro 1'!AB347</f>
        <v>4.7804523328975349E-2</v>
      </c>
      <c r="AC353" s="23">
        <f>+'Cuadro 1'!AC353/'Cuadro 1'!AC347</f>
        <v>4.7514387781362848E-2</v>
      </c>
      <c r="AD353" s="23">
        <f>+'Cuadro 1'!AD353/'Cuadro 1'!AD347</f>
        <v>4.7059699278379843E-2</v>
      </c>
      <c r="AE353" s="23">
        <f>+'Cuadro 1'!AE353/'Cuadro 1'!AE347</f>
        <v>4.6487143087135266E-2</v>
      </c>
      <c r="AF353" s="23">
        <f>+'Cuadro 1'!AF353/'Cuadro 1'!AF347</f>
        <v>4.5807712550880675E-2</v>
      </c>
      <c r="AG353" s="23">
        <f>+'Cuadro 1'!AG353/'Cuadro 1'!AG347</f>
        <v>4.5039558368472635E-2</v>
      </c>
      <c r="AH353" s="23">
        <f>+'Cuadro 1'!AH353/'Cuadro 1'!AH347</f>
        <v>4.4246018173205282E-2</v>
      </c>
      <c r="AI353" s="23">
        <f>+'Cuadro 1'!AI353/'Cuadro 1'!AI347</f>
        <v>4.3469549367274492E-2</v>
      </c>
      <c r="AJ353" s="23">
        <f>+'Cuadro 1'!AJ353/'Cuadro 1'!AJ347</f>
        <v>4.2736540074313122E-2</v>
      </c>
      <c r="AK353" s="23">
        <f>+'Cuadro 1'!AK353/'Cuadro 1'!AK347</f>
        <v>4.2069736174763325E-2</v>
      </c>
      <c r="AL353" s="23">
        <f>+'Cuadro 1'!AL353/'Cuadro 1'!AL347</f>
        <v>4.1470790451728717E-2</v>
      </c>
      <c r="AM353" s="23">
        <f>+'Cuadro 1'!AM353/'Cuadro 1'!AM347</f>
        <v>4.0939143711783046E-2</v>
      </c>
      <c r="AN353" s="23">
        <f>+'Cuadro 1'!AN353/'Cuadro 1'!AN347</f>
        <v>4.0483704089934854E-2</v>
      </c>
      <c r="AO353" s="23">
        <f>+'Cuadro 1'!AO353/'Cuadro 1'!AO347</f>
        <v>4.0115205228042509E-2</v>
      </c>
      <c r="AP353" s="23">
        <f>+'Cuadro 1'!AP353/'Cuadro 1'!AP347</f>
        <v>3.9838822895100261E-2</v>
      </c>
      <c r="AQ353" s="23">
        <f>+'Cuadro 1'!AQ353/'Cuadro 1'!AQ347</f>
        <v>3.9652911512132467E-2</v>
      </c>
      <c r="AR353" s="23">
        <f>+'Cuadro 1'!AR353/'Cuadro 1'!AR347</f>
        <v>3.9554759966272009E-2</v>
      </c>
    </row>
    <row r="354" spans="1:44" x14ac:dyDescent="0.25">
      <c r="A354" s="5" t="s">
        <v>24</v>
      </c>
      <c r="B354" s="5" t="s">
        <v>12</v>
      </c>
      <c r="C354" s="5" t="s">
        <v>6</v>
      </c>
      <c r="D354" s="23">
        <f>+'Cuadro 1'!D354/'Cuadro 1'!D347</f>
        <v>0</v>
      </c>
      <c r="E354" s="23">
        <f>+'Cuadro 1'!E354/'Cuadro 1'!E347</f>
        <v>1.024746765968681E-2</v>
      </c>
      <c r="F354" s="23">
        <f>+'Cuadro 1'!F354/'Cuadro 1'!F347</f>
        <v>1.1668296631032273E-2</v>
      </c>
      <c r="G354" s="23">
        <f>+'Cuadro 1'!G354/'Cuadro 1'!G347</f>
        <v>1.2975506025045287E-2</v>
      </c>
      <c r="H354" s="23">
        <f>+'Cuadro 1'!H354/'Cuadro 1'!H347</f>
        <v>1.4555500840970282E-2</v>
      </c>
      <c r="I354" s="23">
        <f>+'Cuadro 1'!I354/'Cuadro 1'!I347</f>
        <v>1.6107189885109119E-2</v>
      </c>
      <c r="J354" s="23">
        <f>+'Cuadro 1'!J354/'Cuadro 1'!J347</f>
        <v>1.4475874558680952E-2</v>
      </c>
      <c r="K354" s="23">
        <f>+'Cuadro 1'!K354/'Cuadro 1'!K347</f>
        <v>1.5024006202844959E-2</v>
      </c>
      <c r="L354" s="23">
        <f>+'Cuadro 1'!L354/'Cuadro 1'!L347</f>
        <v>1.5429539216258833E-2</v>
      </c>
      <c r="M354" s="23">
        <f>+'Cuadro 1'!M354/'Cuadro 1'!M347</f>
        <v>1.5572438728575024E-2</v>
      </c>
      <c r="N354" s="23">
        <f>+'Cuadro 1'!N354/'Cuadro 1'!N347</f>
        <v>1.5638058592238182E-2</v>
      </c>
      <c r="O354" s="23">
        <f>+'Cuadro 1'!O354/'Cuadro 1'!O347</f>
        <v>1.5637121933236863E-2</v>
      </c>
      <c r="P354" s="23">
        <f>+'Cuadro 1'!P354/'Cuadro 1'!P347</f>
        <v>1.5608146006817104E-2</v>
      </c>
      <c r="Q354" s="23">
        <f>+'Cuadro 1'!Q354/'Cuadro 1'!Q347</f>
        <v>1.5623843803845707E-2</v>
      </c>
      <c r="R354" s="23">
        <f>+'Cuadro 1'!R354/'Cuadro 1'!R347</f>
        <v>1.5713716376735833E-2</v>
      </c>
      <c r="S354" s="23">
        <f>+'Cuadro 1'!S354/'Cuadro 1'!S347</f>
        <v>1.594670563284524E-2</v>
      </c>
      <c r="T354" s="23">
        <f>+'Cuadro 1'!T354/'Cuadro 1'!T347</f>
        <v>1.6363419198152644E-2</v>
      </c>
      <c r="U354" s="23">
        <f>+'Cuadro 1'!U354/'Cuadro 1'!U347</f>
        <v>1.6917687071515235E-2</v>
      </c>
      <c r="V354" s="23">
        <f>+'Cuadro 1'!V354/'Cuadro 1'!V347</f>
        <v>1.7570599134091917E-2</v>
      </c>
      <c r="W354" s="23">
        <f>+'Cuadro 1'!W354/'Cuadro 1'!W347</f>
        <v>1.8254813753448364E-2</v>
      </c>
      <c r="X354" s="23">
        <f>+'Cuadro 1'!X354/'Cuadro 1'!X347</f>
        <v>1.8905040910172533E-2</v>
      </c>
      <c r="Y354" s="23">
        <f>+'Cuadro 1'!Y354/'Cuadro 1'!Y347</f>
        <v>1.9522478824733642E-2</v>
      </c>
      <c r="Z354" s="23">
        <f>+'Cuadro 1'!Z354/'Cuadro 1'!Z347</f>
        <v>2.0052025701546634E-2</v>
      </c>
      <c r="AA354" s="23">
        <f>+'Cuadro 1'!AA354/'Cuadro 1'!AA347</f>
        <v>2.0469639432558046E-2</v>
      </c>
      <c r="AB354" s="23">
        <f>+'Cuadro 1'!AB354/'Cuadro 1'!AB347</f>
        <v>2.0770824804513904E-2</v>
      </c>
      <c r="AC354" s="23">
        <f>+'Cuadro 1'!AC354/'Cuadro 1'!AC347</f>
        <v>2.0968634907791463E-2</v>
      </c>
      <c r="AD354" s="23">
        <f>+'Cuadro 1'!AD354/'Cuadro 1'!AD347</f>
        <v>2.1081703836538349E-2</v>
      </c>
      <c r="AE354" s="23">
        <f>+'Cuadro 1'!AE354/'Cuadro 1'!AE347</f>
        <v>2.1125249039030247E-2</v>
      </c>
      <c r="AF354" s="23">
        <f>+'Cuadro 1'!AF354/'Cuadro 1'!AF347</f>
        <v>2.1108257714421926E-2</v>
      </c>
      <c r="AG354" s="23">
        <f>+'Cuadro 1'!AG354/'Cuadro 1'!AG347</f>
        <v>2.1034484939095689E-2</v>
      </c>
      <c r="AH354" s="23">
        <f>+'Cuadro 1'!AH354/'Cuadro 1'!AH347</f>
        <v>2.0903957963285421E-2</v>
      </c>
      <c r="AI354" s="23">
        <f>+'Cuadro 1'!AI354/'Cuadro 1'!AI347</f>
        <v>2.0716617654951471E-2</v>
      </c>
      <c r="AJ354" s="23">
        <f>+'Cuadro 1'!AJ354/'Cuadro 1'!AJ347</f>
        <v>2.047640158825997E-2</v>
      </c>
      <c r="AK354" s="23">
        <f>+'Cuadro 1'!AK354/'Cuadro 1'!AK347</f>
        <v>2.0189733155580467E-2</v>
      </c>
      <c r="AL354" s="23">
        <f>+'Cuadro 1'!AL354/'Cuadro 1'!AL347</f>
        <v>1.9868407963838257E-2</v>
      </c>
      <c r="AM354" s="23">
        <f>+'Cuadro 1'!AM354/'Cuadro 1'!AM347</f>
        <v>1.9532533596107821E-2</v>
      </c>
      <c r="AN354" s="23">
        <f>+'Cuadro 1'!AN354/'Cuadro 1'!AN347</f>
        <v>1.9201647803215961E-2</v>
      </c>
      <c r="AO354" s="23">
        <f>+'Cuadro 1'!AO354/'Cuadro 1'!AO347</f>
        <v>1.8890060920969617E-2</v>
      </c>
      <c r="AP354" s="23">
        <f>+'Cuadro 1'!AP354/'Cuadro 1'!AP347</f>
        <v>1.861012603489514E-2</v>
      </c>
      <c r="AQ354" s="23">
        <f>+'Cuadro 1'!AQ354/'Cuadro 1'!AQ347</f>
        <v>1.8371318597604859E-2</v>
      </c>
      <c r="AR354" s="23">
        <f>+'Cuadro 1'!AR354/'Cuadro 1'!AR347</f>
        <v>1.8179915449423954E-2</v>
      </c>
    </row>
    <row r="355" spans="1:44" x14ac:dyDescent="0.25">
      <c r="A355" s="5" t="s">
        <v>24</v>
      </c>
      <c r="B355" s="5" t="s">
        <v>12</v>
      </c>
      <c r="C355" s="5" t="s">
        <v>7</v>
      </c>
      <c r="D355" s="23">
        <f>+'Cuadro 1'!D355/'Cuadro 1'!D347</f>
        <v>0</v>
      </c>
      <c r="E355" s="23">
        <f>+'Cuadro 1'!E355/'Cuadro 1'!E347</f>
        <v>0</v>
      </c>
      <c r="F355" s="23">
        <f>+'Cuadro 1'!F355/'Cuadro 1'!F347</f>
        <v>0</v>
      </c>
      <c r="G355" s="23">
        <f>+'Cuadro 1'!G355/'Cuadro 1'!G347</f>
        <v>0</v>
      </c>
      <c r="H355" s="23">
        <f>+'Cuadro 1'!H355/'Cuadro 1'!H347</f>
        <v>0</v>
      </c>
      <c r="I355" s="23">
        <f>+'Cuadro 1'!I355/'Cuadro 1'!I347</f>
        <v>0</v>
      </c>
      <c r="J355" s="23">
        <f>+'Cuadro 1'!J355/'Cuadro 1'!J347</f>
        <v>2.9878595340158661E-3</v>
      </c>
      <c r="K355" s="23">
        <f>+'Cuadro 1'!K355/'Cuadro 1'!K347</f>
        <v>3.548743029254764E-3</v>
      </c>
      <c r="L355" s="23">
        <f>+'Cuadro 1'!L355/'Cuadro 1'!L347</f>
        <v>4.0355077965309816E-3</v>
      </c>
      <c r="M355" s="23">
        <f>+'Cuadro 1'!M355/'Cuadro 1'!M347</f>
        <v>4.6053685439026064E-3</v>
      </c>
      <c r="N355" s="23">
        <f>+'Cuadro 1'!N355/'Cuadro 1'!N347</f>
        <v>5.1603349730484681E-3</v>
      </c>
      <c r="O355" s="23">
        <f>+'Cuadro 1'!O355/'Cuadro 1'!O347</f>
        <v>4.9739473003680944E-3</v>
      </c>
      <c r="P355" s="23">
        <f>+'Cuadro 1'!P355/'Cuadro 1'!P347</f>
        <v>5.1721534279673817E-3</v>
      </c>
      <c r="Q355" s="23">
        <f>+'Cuadro 1'!Q355/'Cuadro 1'!Q347</f>
        <v>5.3013245383143589E-3</v>
      </c>
      <c r="R355" s="23">
        <f>+'Cuadro 1'!R355/'Cuadro 1'!R347</f>
        <v>5.3569487647963064E-3</v>
      </c>
      <c r="S355" s="23">
        <f>+'Cuadro 1'!S355/'Cuadro 1'!S347</f>
        <v>5.373070717525648E-3</v>
      </c>
      <c r="T355" s="23">
        <f>+'Cuadro 1'!T355/'Cuadro 1'!T347</f>
        <v>5.3748457220209418E-3</v>
      </c>
      <c r="U355" s="23">
        <f>+'Cuadro 1'!U355/'Cuadro 1'!U347</f>
        <v>5.369611507145676E-3</v>
      </c>
      <c r="V355" s="23">
        <f>+'Cuadro 1'!V355/'Cuadro 1'!V347</f>
        <v>5.3631050758979389E-3</v>
      </c>
      <c r="W355" s="23">
        <f>+'Cuadro 1'!W355/'Cuadro 1'!W347</f>
        <v>5.3871239364151899E-3</v>
      </c>
      <c r="X355" s="23">
        <f>+'Cuadro 1'!X355/'Cuadro 1'!X347</f>
        <v>5.4524772295932592E-3</v>
      </c>
      <c r="Y355" s="23">
        <f>+'Cuadro 1'!Y355/'Cuadro 1'!Y347</f>
        <v>5.576407579752328E-3</v>
      </c>
      <c r="Z355" s="23">
        <f>+'Cuadro 1'!Z355/'Cuadro 1'!Z347</f>
        <v>5.7494775277254677E-3</v>
      </c>
      <c r="AA355" s="23">
        <f>+'Cuadro 1'!AA355/'Cuadro 1'!AA347</f>
        <v>5.9537659231155048E-3</v>
      </c>
      <c r="AB355" s="23">
        <f>+'Cuadro 1'!AB355/'Cuadro 1'!AB347</f>
        <v>6.1674731556600514E-3</v>
      </c>
      <c r="AC355" s="23">
        <f>+'Cuadro 1'!AC355/'Cuadro 1'!AC347</f>
        <v>6.3761232065321265E-3</v>
      </c>
      <c r="AD355" s="23">
        <f>+'Cuadro 1'!AD355/'Cuadro 1'!AD347</f>
        <v>6.5696977478278207E-3</v>
      </c>
      <c r="AE355" s="23">
        <f>+'Cuadro 1'!AE355/'Cuadro 1'!AE347</f>
        <v>6.7368293558034914E-3</v>
      </c>
      <c r="AF355" s="23">
        <f>+'Cuadro 1'!AF355/'Cuadro 1'!AF347</f>
        <v>6.8691746438204384E-3</v>
      </c>
      <c r="AG355" s="23">
        <f>+'Cuadro 1'!AG355/'Cuadro 1'!AG347</f>
        <v>6.9655085629745494E-3</v>
      </c>
      <c r="AH355" s="23">
        <f>+'Cuadro 1'!AH355/'Cuadro 1'!AH347</f>
        <v>7.0309219879522433E-3</v>
      </c>
      <c r="AI355" s="23">
        <f>+'Cuadro 1'!AI355/'Cuadro 1'!AI347</f>
        <v>7.071701429658005E-3</v>
      </c>
      <c r="AJ355" s="23">
        <f>+'Cuadro 1'!AJ355/'Cuadro 1'!AJ347</f>
        <v>7.0909207583180912E-3</v>
      </c>
      <c r="AK355" s="23">
        <f>+'Cuadro 1'!AK355/'Cuadro 1'!AK347</f>
        <v>7.0891120951231158E-3</v>
      </c>
      <c r="AL355" s="23">
        <f>+'Cuadro 1'!AL355/'Cuadro 1'!AL347</f>
        <v>7.0662626984332655E-3</v>
      </c>
      <c r="AM355" s="23">
        <f>+'Cuadro 1'!AM355/'Cuadro 1'!AM347</f>
        <v>7.0224133812378364E-3</v>
      </c>
      <c r="AN355" s="23">
        <f>+'Cuadro 1'!AN355/'Cuadro 1'!AN347</f>
        <v>6.9591899285736799E-3</v>
      </c>
      <c r="AO355" s="23">
        <f>+'Cuadro 1'!AO355/'Cuadro 1'!AO347</f>
        <v>6.8803783076998876E-3</v>
      </c>
      <c r="AP355" s="23">
        <f>+'Cuadro 1'!AP355/'Cuadro 1'!AP347</f>
        <v>6.7896624522889946E-3</v>
      </c>
      <c r="AQ355" s="23">
        <f>+'Cuadro 1'!AQ355/'Cuadro 1'!AQ347</f>
        <v>6.6922457594336335E-3</v>
      </c>
      <c r="AR355" s="23">
        <f>+'Cuadro 1'!AR355/'Cuadro 1'!AR347</f>
        <v>6.5964520320454722E-3</v>
      </c>
    </row>
    <row r="356" spans="1:44" x14ac:dyDescent="0.25">
      <c r="A356" s="5" t="s">
        <v>24</v>
      </c>
      <c r="B356" s="5" t="s">
        <v>12</v>
      </c>
      <c r="C356" s="5" t="s">
        <v>8</v>
      </c>
      <c r="D356" s="23">
        <f>+'Cuadro 1'!D356/'Cuadro 1'!D347</f>
        <v>0</v>
      </c>
      <c r="E356" s="23">
        <f>+'Cuadro 1'!E356/'Cuadro 1'!E347</f>
        <v>0</v>
      </c>
      <c r="F356" s="23">
        <f>+'Cuadro 1'!F356/'Cuadro 1'!F347</f>
        <v>0</v>
      </c>
      <c r="G356" s="23">
        <f>+'Cuadro 1'!G356/'Cuadro 1'!G347</f>
        <v>0</v>
      </c>
      <c r="H356" s="23">
        <f>+'Cuadro 1'!H356/'Cuadro 1'!H347</f>
        <v>0</v>
      </c>
      <c r="I356" s="23">
        <f>+'Cuadro 1'!I356/'Cuadro 1'!I347</f>
        <v>0</v>
      </c>
      <c r="J356" s="23">
        <f>+'Cuadro 1'!J356/'Cuadro 1'!J347</f>
        <v>0</v>
      </c>
      <c r="K356" s="23">
        <f>+'Cuadro 1'!K356/'Cuadro 1'!K347</f>
        <v>0</v>
      </c>
      <c r="L356" s="23">
        <f>+'Cuadro 1'!L356/'Cuadro 1'!L347</f>
        <v>0</v>
      </c>
      <c r="M356" s="23">
        <f>+'Cuadro 1'!M356/'Cuadro 1'!M347</f>
        <v>0</v>
      </c>
      <c r="N356" s="23">
        <f>+'Cuadro 1'!N356/'Cuadro 1'!N347</f>
        <v>0</v>
      </c>
      <c r="O356" s="23">
        <f>+'Cuadro 1'!O356/'Cuadro 1'!O347</f>
        <v>6.4375202891932195E-4</v>
      </c>
      <c r="P356" s="23">
        <f>+'Cuadro 1'!P356/'Cuadro 1'!P347</f>
        <v>7.8741856150494022E-4</v>
      </c>
      <c r="Q356" s="23">
        <f>+'Cuadro 1'!Q356/'Cuadro 1'!Q347</f>
        <v>9.0910051903297072E-4</v>
      </c>
      <c r="R356" s="23">
        <f>+'Cuadro 1'!R356/'Cuadro 1'!R347</f>
        <v>1.0558623652352141E-3</v>
      </c>
      <c r="S356" s="23">
        <f>+'Cuadro 1'!S356/'Cuadro 1'!S347</f>
        <v>1.1821770322790141E-3</v>
      </c>
      <c r="T356" s="23">
        <f>+'Cuadro 1'!T356/'Cuadro 1'!T347</f>
        <v>1.2839909224827805E-3</v>
      </c>
      <c r="U356" s="23">
        <f>+'Cuadro 1'!U356/'Cuadro 1'!U347</f>
        <v>1.3448391796481004E-3</v>
      </c>
      <c r="V356" s="23">
        <f>+'Cuadro 1'!V356/'Cuadro 1'!V347</f>
        <v>1.3955504327158935E-3</v>
      </c>
      <c r="W356" s="23">
        <f>+'Cuadro 1'!W356/'Cuadro 1'!W347</f>
        <v>1.4188884288485605E-3</v>
      </c>
      <c r="X356" s="23">
        <f>+'Cuadro 1'!X356/'Cuadro 1'!X347</f>
        <v>1.4281694438689416E-3</v>
      </c>
      <c r="Y356" s="23">
        <f>+'Cuadro 1'!Y356/'Cuadro 1'!Y347</f>
        <v>1.4322506796042324E-3</v>
      </c>
      <c r="Z356" s="23">
        <f>+'Cuadro 1'!Z356/'Cuadro 1'!Z347</f>
        <v>1.4301741080016174E-3</v>
      </c>
      <c r="AA356" s="23">
        <f>+'Cuadro 1'!AA356/'Cuadro 1'!AA347</f>
        <v>1.4283320191306158E-3</v>
      </c>
      <c r="AB356" s="23">
        <f>+'Cuadro 1'!AB356/'Cuadro 1'!AB347</f>
        <v>1.4331393923720486E-3</v>
      </c>
      <c r="AC356" s="23">
        <f>+'Cuadro 1'!AC356/'Cuadro 1'!AC347</f>
        <v>1.4490778935905848E-3</v>
      </c>
      <c r="AD356" s="23">
        <f>+'Cuadro 1'!AD356/'Cuadro 1'!AD347</f>
        <v>1.4778991261779071E-3</v>
      </c>
      <c r="AE356" s="23">
        <f>+'Cuadro 1'!AE356/'Cuadro 1'!AE347</f>
        <v>1.5184585747418655E-3</v>
      </c>
      <c r="AF356" s="23">
        <f>+'Cuadro 1'!AF356/'Cuadro 1'!AF347</f>
        <v>1.5669390806434247E-3</v>
      </c>
      <c r="AG356" s="23">
        <f>+'Cuadro 1'!AG356/'Cuadro 1'!AG347</f>
        <v>1.618937457816341E-3</v>
      </c>
      <c r="AH356" s="23">
        <f>+'Cuadro 1'!AH356/'Cuadro 1'!AH347</f>
        <v>1.6718772798860592E-3</v>
      </c>
      <c r="AI356" s="23">
        <f>+'Cuadro 1'!AI356/'Cuadro 1'!AI347</f>
        <v>1.7237109672301998E-3</v>
      </c>
      <c r="AJ356" s="23">
        <f>+'Cuadro 1'!AJ356/'Cuadro 1'!AJ347</f>
        <v>1.7710888860915704E-3</v>
      </c>
      <c r="AK356" s="23">
        <f>+'Cuadro 1'!AK356/'Cuadro 1'!AK347</f>
        <v>1.8108630575068244E-3</v>
      </c>
      <c r="AL356" s="23">
        <f>+'Cuadro 1'!AL356/'Cuadro 1'!AL347</f>
        <v>1.8418566705152323E-3</v>
      </c>
      <c r="AM356" s="23">
        <f>+'Cuadro 1'!AM356/'Cuadro 1'!AM347</f>
        <v>1.8651313273496063E-3</v>
      </c>
      <c r="AN356" s="23">
        <f>+'Cuadro 1'!AN356/'Cuadro 1'!AN347</f>
        <v>1.8824517601673831E-3</v>
      </c>
      <c r="AO356" s="23">
        <f>+'Cuadro 1'!AO356/'Cuadro 1'!AO347</f>
        <v>1.8946118287284986E-3</v>
      </c>
      <c r="AP356" s="23">
        <f>+'Cuadro 1'!AP356/'Cuadro 1'!AP347</f>
        <v>1.9015827317805116E-3</v>
      </c>
      <c r="AQ356" s="23">
        <f>+'Cuadro 1'!AQ356/'Cuadro 1'!AQ347</f>
        <v>1.9035456784024271E-3</v>
      </c>
      <c r="AR356" s="23">
        <f>+'Cuadro 1'!AR356/'Cuadro 1'!AR347</f>
        <v>1.9012333329054014E-3</v>
      </c>
    </row>
    <row r="357" spans="1:44" x14ac:dyDescent="0.25">
      <c r="A357" s="21" t="s">
        <v>24</v>
      </c>
      <c r="B357" s="21" t="s">
        <v>13</v>
      </c>
      <c r="C357" s="21" t="s">
        <v>9</v>
      </c>
      <c r="D357" s="22">
        <f t="shared" ref="D357" si="1394">SUM(D358:D366)</f>
        <v>0.99999999999999989</v>
      </c>
      <c r="E357" s="22">
        <f t="shared" ref="E357" si="1395">SUM(E358:E366)</f>
        <v>1</v>
      </c>
      <c r="F357" s="22">
        <f t="shared" ref="F357" si="1396">SUM(F358:F366)</f>
        <v>0.99999999999999989</v>
      </c>
      <c r="G357" s="22">
        <f t="shared" ref="G357" si="1397">SUM(G358:G366)</f>
        <v>1</v>
      </c>
      <c r="H357" s="22">
        <f t="shared" ref="H357" si="1398">SUM(H358:H366)</f>
        <v>0.99999999999999989</v>
      </c>
      <c r="I357" s="22">
        <f t="shared" ref="I357" si="1399">SUM(I358:I366)</f>
        <v>1</v>
      </c>
      <c r="J357" s="22">
        <f t="shared" ref="J357" si="1400">SUM(J358:J366)</f>
        <v>0.99999999999999989</v>
      </c>
      <c r="K357" s="22">
        <f t="shared" ref="K357" si="1401">SUM(K358:K366)</f>
        <v>1.0000000000000002</v>
      </c>
      <c r="L357" s="22">
        <f t="shared" ref="L357" si="1402">SUM(L358:L366)</f>
        <v>0.99999999999999989</v>
      </c>
      <c r="M357" s="22">
        <f t="shared" ref="M357" si="1403">SUM(M358:M366)</f>
        <v>1</v>
      </c>
      <c r="N357" s="22">
        <f t="shared" ref="N357" si="1404">SUM(N358:N366)</f>
        <v>1</v>
      </c>
      <c r="O357" s="22">
        <f t="shared" ref="O357" si="1405">SUM(O358:O366)</f>
        <v>1.0000000000000002</v>
      </c>
      <c r="P357" s="22">
        <f t="shared" ref="P357" si="1406">SUM(P358:P366)</f>
        <v>1</v>
      </c>
      <c r="Q357" s="22">
        <f t="shared" ref="Q357" si="1407">SUM(Q358:Q366)</f>
        <v>1</v>
      </c>
      <c r="R357" s="22">
        <f t="shared" ref="R357" si="1408">SUM(R358:R366)</f>
        <v>0.99999999999999989</v>
      </c>
      <c r="S357" s="22">
        <f t="shared" ref="S357" si="1409">SUM(S358:S366)</f>
        <v>1</v>
      </c>
      <c r="T357" s="22">
        <f t="shared" ref="T357" si="1410">SUM(T358:T366)</f>
        <v>1</v>
      </c>
      <c r="U357" s="22">
        <f t="shared" ref="U357" si="1411">SUM(U358:U366)</f>
        <v>0.99999999999999989</v>
      </c>
      <c r="V357" s="22">
        <f t="shared" ref="V357" si="1412">SUM(V358:V366)</f>
        <v>1</v>
      </c>
      <c r="W357" s="22">
        <f t="shared" ref="W357" si="1413">SUM(W358:W366)</f>
        <v>0.99999999999999989</v>
      </c>
      <c r="X357" s="22">
        <f t="shared" ref="X357" si="1414">SUM(X358:X366)</f>
        <v>1</v>
      </c>
      <c r="Y357" s="22">
        <f t="shared" ref="Y357" si="1415">SUM(Y358:Y366)</f>
        <v>1</v>
      </c>
      <c r="Z357" s="22">
        <f t="shared" ref="Z357" si="1416">SUM(Z358:Z366)</f>
        <v>1</v>
      </c>
      <c r="AA357" s="22">
        <f t="shared" ref="AA357" si="1417">SUM(AA358:AA366)</f>
        <v>1</v>
      </c>
      <c r="AB357" s="22">
        <f t="shared" ref="AB357" si="1418">SUM(AB358:AB366)</f>
        <v>0.99999999999999989</v>
      </c>
      <c r="AC357" s="22">
        <f t="shared" ref="AC357" si="1419">SUM(AC358:AC366)</f>
        <v>0.99999999999999989</v>
      </c>
      <c r="AD357" s="22">
        <f t="shared" ref="AD357" si="1420">SUM(AD358:AD366)</f>
        <v>0.99999999999999989</v>
      </c>
      <c r="AE357" s="22">
        <f t="shared" ref="AE357" si="1421">SUM(AE358:AE366)</f>
        <v>1</v>
      </c>
      <c r="AF357" s="22">
        <f t="shared" ref="AF357" si="1422">SUM(AF358:AF366)</f>
        <v>0.99999999999999989</v>
      </c>
      <c r="AG357" s="22">
        <f t="shared" ref="AG357" si="1423">SUM(AG358:AG366)</f>
        <v>1</v>
      </c>
      <c r="AH357" s="22">
        <f t="shared" ref="AH357" si="1424">SUM(AH358:AH366)</f>
        <v>1</v>
      </c>
      <c r="AI357" s="22">
        <f t="shared" ref="AI357" si="1425">SUM(AI358:AI366)</f>
        <v>1</v>
      </c>
      <c r="AJ357" s="22">
        <f t="shared" ref="AJ357" si="1426">SUM(AJ358:AJ366)</f>
        <v>1</v>
      </c>
      <c r="AK357" s="22">
        <f t="shared" ref="AK357" si="1427">SUM(AK358:AK366)</f>
        <v>1</v>
      </c>
      <c r="AL357" s="22">
        <f t="shared" ref="AL357" si="1428">SUM(AL358:AL366)</f>
        <v>1</v>
      </c>
      <c r="AM357" s="22">
        <f t="shared" ref="AM357" si="1429">SUM(AM358:AM366)</f>
        <v>1</v>
      </c>
      <c r="AN357" s="22">
        <f t="shared" ref="AN357" si="1430">SUM(AN358:AN366)</f>
        <v>1</v>
      </c>
      <c r="AO357" s="22">
        <f t="shared" ref="AO357" si="1431">SUM(AO358:AO366)</f>
        <v>0.99999999999999989</v>
      </c>
      <c r="AP357" s="22">
        <f t="shared" ref="AP357" si="1432">SUM(AP358:AP366)</f>
        <v>0.99999999999999978</v>
      </c>
      <c r="AQ357" s="22">
        <f t="shared" ref="AQ357" si="1433">SUM(AQ358:AQ366)</f>
        <v>1</v>
      </c>
      <c r="AR357" s="22">
        <f t="shared" ref="AR357" si="1434">SUM(AR358:AR366)</f>
        <v>1</v>
      </c>
    </row>
    <row r="358" spans="1:44" x14ac:dyDescent="0.25">
      <c r="A358" s="5" t="s">
        <v>24</v>
      </c>
      <c r="B358" s="5" t="s">
        <v>13</v>
      </c>
      <c r="C358" s="5" t="s">
        <v>0</v>
      </c>
      <c r="D358" s="23">
        <f>+'Cuadro 1'!D358/'Cuadro 1'!D357</f>
        <v>0.3237983793509287</v>
      </c>
      <c r="E358" s="23">
        <f>+'Cuadro 1'!E358/'Cuadro 1'!E357</f>
        <v>0.31910863800828143</v>
      </c>
      <c r="F358" s="23">
        <f>+'Cuadro 1'!F358/'Cuadro 1'!F357</f>
        <v>0.31407616111588416</v>
      </c>
      <c r="G358" s="23">
        <f>+'Cuadro 1'!G358/'Cuadro 1'!G357</f>
        <v>0.30998430179793468</v>
      </c>
      <c r="H358" s="23">
        <f>+'Cuadro 1'!H358/'Cuadro 1'!H357</f>
        <v>0.30588648974021254</v>
      </c>
      <c r="I358" s="23">
        <f>+'Cuadro 1'!I358/'Cuadro 1'!I357</f>
        <v>0.30149603241306955</v>
      </c>
      <c r="J358" s="23">
        <f>+'Cuadro 1'!J358/'Cuadro 1'!J357</f>
        <v>0.29728830195916939</v>
      </c>
      <c r="K358" s="23">
        <f>+'Cuadro 1'!K358/'Cuadro 1'!K357</f>
        <v>0.29362239991207101</v>
      </c>
      <c r="L358" s="23">
        <f>+'Cuadro 1'!L358/'Cuadro 1'!L357</f>
        <v>0.29041244127305549</v>
      </c>
      <c r="M358" s="23">
        <f>+'Cuadro 1'!M358/'Cuadro 1'!M357</f>
        <v>0.28768018229901637</v>
      </c>
      <c r="N358" s="23">
        <f>+'Cuadro 1'!N358/'Cuadro 1'!N357</f>
        <v>0.28573105623666561</v>
      </c>
      <c r="O358" s="23">
        <f>+'Cuadro 1'!O358/'Cuadro 1'!O357</f>
        <v>0.28456799968103347</v>
      </c>
      <c r="P358" s="23">
        <f>+'Cuadro 1'!P358/'Cuadro 1'!P357</f>
        <v>0.2839849485157564</v>
      </c>
      <c r="Q358" s="23">
        <f>+'Cuadro 1'!Q358/'Cuadro 1'!Q357</f>
        <v>0.28397724579284189</v>
      </c>
      <c r="R358" s="23">
        <f>+'Cuadro 1'!R358/'Cuadro 1'!R357</f>
        <v>0.28485038875363228</v>
      </c>
      <c r="S358" s="23">
        <f>+'Cuadro 1'!S358/'Cuadro 1'!S357</f>
        <v>0.28550625321226658</v>
      </c>
      <c r="T358" s="23">
        <f>+'Cuadro 1'!T358/'Cuadro 1'!T357</f>
        <v>0.28582621709657541</v>
      </c>
      <c r="U358" s="23">
        <f>+'Cuadro 1'!U358/'Cuadro 1'!U357</f>
        <v>0.28682629337519139</v>
      </c>
      <c r="V358" s="23">
        <f>+'Cuadro 1'!V358/'Cuadro 1'!V357</f>
        <v>0.28808105931301564</v>
      </c>
      <c r="W358" s="23">
        <f>+'Cuadro 1'!W358/'Cuadro 1'!W357</f>
        <v>0.28936636435571245</v>
      </c>
      <c r="X358" s="23">
        <f>+'Cuadro 1'!X358/'Cuadro 1'!X357</f>
        <v>0.29126749879976688</v>
      </c>
      <c r="Y358" s="23">
        <f>+'Cuadro 1'!Y358/'Cuadro 1'!Y357</f>
        <v>0.2934292338513782</v>
      </c>
      <c r="Z358" s="23">
        <f>+'Cuadro 1'!Z358/'Cuadro 1'!Z357</f>
        <v>0.29592222164860005</v>
      </c>
      <c r="AA358" s="23">
        <f>+'Cuadro 1'!AA358/'Cuadro 1'!AA357</f>
        <v>0.29863962525363563</v>
      </c>
      <c r="AB358" s="23">
        <f>+'Cuadro 1'!AB358/'Cuadro 1'!AB357</f>
        <v>0.30139692026300163</v>
      </c>
      <c r="AC358" s="23">
        <f>+'Cuadro 1'!AC358/'Cuadro 1'!AC357</f>
        <v>0.30397801180798018</v>
      </c>
      <c r="AD358" s="23">
        <f>+'Cuadro 1'!AD358/'Cuadro 1'!AD357</f>
        <v>0.30619593079446689</v>
      </c>
      <c r="AE358" s="23">
        <f>+'Cuadro 1'!AE358/'Cuadro 1'!AE357</f>
        <v>0.30792615329379136</v>
      </c>
      <c r="AF358" s="23">
        <f>+'Cuadro 1'!AF358/'Cuadro 1'!AF357</f>
        <v>0.30911884422811226</v>
      </c>
      <c r="AG358" s="23">
        <f>+'Cuadro 1'!AG358/'Cuadro 1'!AG357</f>
        <v>0.30980831281170823</v>
      </c>
      <c r="AH358" s="23">
        <f>+'Cuadro 1'!AH358/'Cuadro 1'!AH357</f>
        <v>0.31007986417083166</v>
      </c>
      <c r="AI358" s="23">
        <f>+'Cuadro 1'!AI358/'Cuadro 1'!AI357</f>
        <v>0.31003840654247122</v>
      </c>
      <c r="AJ358" s="23">
        <f>+'Cuadro 1'!AJ358/'Cuadro 1'!AJ357</f>
        <v>0.30982244732028635</v>
      </c>
      <c r="AK358" s="23">
        <f>+'Cuadro 1'!AK358/'Cuadro 1'!AK357</f>
        <v>0.30958271443399726</v>
      </c>
      <c r="AL358" s="23">
        <f>+'Cuadro 1'!AL358/'Cuadro 1'!AL357</f>
        <v>0.30942117165727934</v>
      </c>
      <c r="AM358" s="23">
        <f>+'Cuadro 1'!AM358/'Cuadro 1'!AM357</f>
        <v>0.30936655816804137</v>
      </c>
      <c r="AN358" s="23">
        <f>+'Cuadro 1'!AN358/'Cuadro 1'!AN357</f>
        <v>0.30936147289314408</v>
      </c>
      <c r="AO358" s="23">
        <f>+'Cuadro 1'!AO358/'Cuadro 1'!AO357</f>
        <v>0.30926843203954429</v>
      </c>
      <c r="AP358" s="23">
        <f>+'Cuadro 1'!AP358/'Cuadro 1'!AP357</f>
        <v>0.30894071949580565</v>
      </c>
      <c r="AQ358" s="23">
        <f>+'Cuadro 1'!AQ358/'Cuadro 1'!AQ357</f>
        <v>0.30825562135034595</v>
      </c>
      <c r="AR358" s="23">
        <f>+'Cuadro 1'!AR358/'Cuadro 1'!AR357</f>
        <v>0.30708429944991056</v>
      </c>
    </row>
    <row r="359" spans="1:44" x14ac:dyDescent="0.25">
      <c r="A359" s="5" t="s">
        <v>24</v>
      </c>
      <c r="B359" s="5" t="s">
        <v>13</v>
      </c>
      <c r="C359" s="5" t="s">
        <v>1</v>
      </c>
      <c r="D359" s="23">
        <f>+'Cuadro 1'!D359/'Cuadro 1'!D357</f>
        <v>0.25566483137403445</v>
      </c>
      <c r="E359" s="23">
        <f>+'Cuadro 1'!E359/'Cuadro 1'!E357</f>
        <v>0.25535875230220623</v>
      </c>
      <c r="F359" s="23">
        <f>+'Cuadro 1'!F359/'Cuadro 1'!F357</f>
        <v>0.25343659978773941</v>
      </c>
      <c r="G359" s="23">
        <f>+'Cuadro 1'!G359/'Cuadro 1'!G357</f>
        <v>0.2518702936054355</v>
      </c>
      <c r="H359" s="23">
        <f>+'Cuadro 1'!H359/'Cuadro 1'!H357</f>
        <v>0.25032331889076292</v>
      </c>
      <c r="I359" s="23">
        <f>+'Cuadro 1'!I359/'Cuadro 1'!I357</f>
        <v>0.2488711650040864</v>
      </c>
      <c r="J359" s="23">
        <f>+'Cuadro 1'!J359/'Cuadro 1'!J357</f>
        <v>0.24724571132008416</v>
      </c>
      <c r="K359" s="23">
        <f>+'Cuadro 1'!K359/'Cuadro 1'!K357</f>
        <v>0.24540983156101448</v>
      </c>
      <c r="L359" s="23">
        <f>+'Cuadro 1'!L359/'Cuadro 1'!L357</f>
        <v>0.24363981164521159</v>
      </c>
      <c r="M359" s="23">
        <f>+'Cuadro 1'!M359/'Cuadro 1'!M357</f>
        <v>0.24174480228291886</v>
      </c>
      <c r="N359" s="23">
        <f>+'Cuadro 1'!N359/'Cuadro 1'!N357</f>
        <v>0.2393350414961056</v>
      </c>
      <c r="O359" s="23">
        <f>+'Cuadro 1'!O359/'Cuadro 1'!O357</f>
        <v>0.23683266217455445</v>
      </c>
      <c r="P359" s="23">
        <f>+'Cuadro 1'!P359/'Cuadro 1'!P357</f>
        <v>0.23459605044386322</v>
      </c>
      <c r="Q359" s="23">
        <f>+'Cuadro 1'!Q359/'Cuadro 1'!Q357</f>
        <v>0.23248637117800428</v>
      </c>
      <c r="R359" s="23">
        <f>+'Cuadro 1'!R359/'Cuadro 1'!R357</f>
        <v>0.23072516527226614</v>
      </c>
      <c r="S359" s="23">
        <f>+'Cuadro 1'!S359/'Cuadro 1'!S357</f>
        <v>0.22919578370287549</v>
      </c>
      <c r="T359" s="23">
        <f>+'Cuadro 1'!T359/'Cuadro 1'!T357</f>
        <v>0.22795140417290255</v>
      </c>
      <c r="U359" s="23">
        <f>+'Cuadro 1'!U359/'Cuadro 1'!U357</f>
        <v>0.22726863348043694</v>
      </c>
      <c r="V359" s="23">
        <f>+'Cuadro 1'!V359/'Cuadro 1'!V357</f>
        <v>0.22698193442308254</v>
      </c>
      <c r="W359" s="23">
        <f>+'Cuadro 1'!W359/'Cuadro 1'!W357</f>
        <v>0.22696045610404367</v>
      </c>
      <c r="X359" s="23">
        <f>+'Cuadro 1'!X359/'Cuadro 1'!X357</f>
        <v>0.22725532157889825</v>
      </c>
      <c r="Y359" s="23">
        <f>+'Cuadro 1'!Y359/'Cuadro 1'!Y357</f>
        <v>0.22758732498949516</v>
      </c>
      <c r="Z359" s="23">
        <f>+'Cuadro 1'!Z359/'Cuadro 1'!Z357</f>
        <v>0.2279070519266079</v>
      </c>
      <c r="AA359" s="23">
        <f>+'Cuadro 1'!AA359/'Cuadro 1'!AA357</f>
        <v>0.22822152176117091</v>
      </c>
      <c r="AB359" s="23">
        <f>+'Cuadro 1'!AB359/'Cuadro 1'!AB357</f>
        <v>0.22861645218305932</v>
      </c>
      <c r="AC359" s="23">
        <f>+'Cuadro 1'!AC359/'Cuadro 1'!AC357</f>
        <v>0.22920953977597</v>
      </c>
      <c r="AD359" s="23">
        <f>+'Cuadro 1'!AD359/'Cuadro 1'!AD357</f>
        <v>0.2301152968340075</v>
      </c>
      <c r="AE359" s="23">
        <f>+'Cuadro 1'!AE359/'Cuadro 1'!AE357</f>
        <v>0.23139117155800917</v>
      </c>
      <c r="AF359" s="23">
        <f>+'Cuadro 1'!AF359/'Cuadro 1'!AF357</f>
        <v>0.2329829030724751</v>
      </c>
      <c r="AG359" s="23">
        <f>+'Cuadro 1'!AG359/'Cuadro 1'!AG357</f>
        <v>0.23473609381254873</v>
      </c>
      <c r="AH359" s="23">
        <f>+'Cuadro 1'!AH359/'Cuadro 1'!AH357</f>
        <v>0.23646192660475993</v>
      </c>
      <c r="AI359" s="23">
        <f>+'Cuadro 1'!AI359/'Cuadro 1'!AI357</f>
        <v>0.23799420650406458</v>
      </c>
      <c r="AJ359" s="23">
        <f>+'Cuadro 1'!AJ359/'Cuadro 1'!AJ357</f>
        <v>0.23919794643512218</v>
      </c>
      <c r="AK359" s="23">
        <f>+'Cuadro 1'!AK359/'Cuadro 1'!AK357</f>
        <v>0.23998856937847124</v>
      </c>
      <c r="AL359" s="23">
        <f>+'Cuadro 1'!AL359/'Cuadro 1'!AL357</f>
        <v>0.24036792053611442</v>
      </c>
      <c r="AM359" s="23">
        <f>+'Cuadro 1'!AM359/'Cuadro 1'!AM357</f>
        <v>0.24039936587878846</v>
      </c>
      <c r="AN359" s="23">
        <f>+'Cuadro 1'!AN359/'Cuadro 1'!AN357</f>
        <v>0.2401842886797988</v>
      </c>
      <c r="AO359" s="23">
        <f>+'Cuadro 1'!AO359/'Cuadro 1'!AO357</f>
        <v>0.23987826122318121</v>
      </c>
      <c r="AP359" s="23">
        <f>+'Cuadro 1'!AP359/'Cuadro 1'!AP357</f>
        <v>0.23964915723330379</v>
      </c>
      <c r="AQ359" s="23">
        <f>+'Cuadro 1'!AQ359/'Cuadro 1'!AQ357</f>
        <v>0.239614918827526</v>
      </c>
      <c r="AR359" s="23">
        <f>+'Cuadro 1'!AR359/'Cuadro 1'!AR357</f>
        <v>0.23984129291815631</v>
      </c>
    </row>
    <row r="360" spans="1:44" x14ac:dyDescent="0.25">
      <c r="A360" s="5" t="s">
        <v>24</v>
      </c>
      <c r="B360" s="5" t="s">
        <v>13</v>
      </c>
      <c r="C360" s="5" t="s">
        <v>2</v>
      </c>
      <c r="D360" s="23">
        <f>+'Cuadro 1'!D360/'Cuadro 1'!D357</f>
        <v>0.1767427388698746</v>
      </c>
      <c r="E360" s="23">
        <f>+'Cuadro 1'!E360/'Cuadro 1'!E357</f>
        <v>0.17982679572083546</v>
      </c>
      <c r="F360" s="23">
        <f>+'Cuadro 1'!F360/'Cuadro 1'!F357</f>
        <v>0.18301157325516754</v>
      </c>
      <c r="G360" s="23">
        <f>+'Cuadro 1'!G360/'Cuadro 1'!G357</f>
        <v>0.18581520272756261</v>
      </c>
      <c r="H360" s="23">
        <f>+'Cuadro 1'!H360/'Cuadro 1'!H357</f>
        <v>0.18801961964586897</v>
      </c>
      <c r="I360" s="23">
        <f>+'Cuadro 1'!I360/'Cuadro 1'!I357</f>
        <v>0.18951096375555723</v>
      </c>
      <c r="J360" s="23">
        <f>+'Cuadro 1'!J360/'Cuadro 1'!J357</f>
        <v>0.19011220235912651</v>
      </c>
      <c r="K360" s="23">
        <f>+'Cuadro 1'!K360/'Cuadro 1'!K357</f>
        <v>0.19023438573352019</v>
      </c>
      <c r="L360" s="23">
        <f>+'Cuadro 1'!L360/'Cuadro 1'!L357</f>
        <v>0.19005298148058863</v>
      </c>
      <c r="M360" s="23">
        <f>+'Cuadro 1'!M360/'Cuadro 1'!M357</f>
        <v>0.18988261364942979</v>
      </c>
      <c r="N360" s="23">
        <f>+'Cuadro 1'!N360/'Cuadro 1'!N357</f>
        <v>0.18960606772082766</v>
      </c>
      <c r="O360" s="23">
        <f>+'Cuadro 1'!O360/'Cuadro 1'!O357</f>
        <v>0.18888301901838045</v>
      </c>
      <c r="P360" s="23">
        <f>+'Cuadro 1'!P360/'Cuadro 1'!P357</f>
        <v>0.18794422783357803</v>
      </c>
      <c r="Q360" s="23">
        <f>+'Cuadro 1'!Q360/'Cuadro 1'!Q357</f>
        <v>0.18694003318321878</v>
      </c>
      <c r="R360" s="23">
        <f>+'Cuadro 1'!R360/'Cuadro 1'!R357</f>
        <v>0.18575632561985761</v>
      </c>
      <c r="S360" s="23">
        <f>+'Cuadro 1'!S360/'Cuadro 1'!S357</f>
        <v>0.18388140988070656</v>
      </c>
      <c r="T360" s="23">
        <f>+'Cuadro 1'!T360/'Cuadro 1'!T357</f>
        <v>0.18170173430759751</v>
      </c>
      <c r="U360" s="23">
        <f>+'Cuadro 1'!U360/'Cuadro 1'!U357</f>
        <v>0.17978805072715498</v>
      </c>
      <c r="V360" s="23">
        <f>+'Cuadro 1'!V360/'Cuadro 1'!V357</f>
        <v>0.17801833683182613</v>
      </c>
      <c r="W360" s="23">
        <f>+'Cuadro 1'!W360/'Cuadro 1'!W357</f>
        <v>0.17636699332481182</v>
      </c>
      <c r="X360" s="23">
        <f>+'Cuadro 1'!X360/'Cuadro 1'!X357</f>
        <v>0.1751402801936178</v>
      </c>
      <c r="Y360" s="23">
        <f>+'Cuadro 1'!Y360/'Cuadro 1'!Y357</f>
        <v>0.1741004366778765</v>
      </c>
      <c r="Z360" s="23">
        <f>+'Cuadro 1'!Z360/'Cuadro 1'!Z357</f>
        <v>0.17321815605933932</v>
      </c>
      <c r="AA360" s="23">
        <f>+'Cuadro 1'!AA360/'Cuadro 1'!AA357</f>
        <v>0.17248313132551829</v>
      </c>
      <c r="AB360" s="23">
        <f>+'Cuadro 1'!AB360/'Cuadro 1'!AB357</f>
        <v>0.17190299110124951</v>
      </c>
      <c r="AC360" s="23">
        <f>+'Cuadro 1'!AC360/'Cuadro 1'!AC357</f>
        <v>0.17146553277419677</v>
      </c>
      <c r="AD360" s="23">
        <f>+'Cuadro 1'!AD360/'Cuadro 1'!AD357</f>
        <v>0.17113245519935311</v>
      </c>
      <c r="AE360" s="23">
        <f>+'Cuadro 1'!AE360/'Cuadro 1'!AE357</f>
        <v>0.17088249124594887</v>
      </c>
      <c r="AF360" s="23">
        <f>+'Cuadro 1'!AF360/'Cuadro 1'!AF357</f>
        <v>0.17073992149631759</v>
      </c>
      <c r="AG360" s="23">
        <f>+'Cuadro 1'!AG360/'Cuadro 1'!AG357</f>
        <v>0.17076203544340215</v>
      </c>
      <c r="AH360" s="23">
        <f>+'Cuadro 1'!AH360/'Cuadro 1'!AH357</f>
        <v>0.17102005790225408</v>
      </c>
      <c r="AI360" s="23">
        <f>+'Cuadro 1'!AI360/'Cuadro 1'!AI357</f>
        <v>0.17157937934975012</v>
      </c>
      <c r="AJ360" s="23">
        <f>+'Cuadro 1'!AJ360/'Cuadro 1'!AJ357</f>
        <v>0.17245028811218524</v>
      </c>
      <c r="AK360" s="23">
        <f>+'Cuadro 1'!AK360/'Cuadro 1'!AK357</f>
        <v>0.1735564484957702</v>
      </c>
      <c r="AL360" s="23">
        <f>+'Cuadro 1'!AL360/'Cuadro 1'!AL357</f>
        <v>0.17476301279759135</v>
      </c>
      <c r="AM360" s="23">
        <f>+'Cuadro 1'!AM360/'Cuadro 1'!AM357</f>
        <v>0.17592683085111036</v>
      </c>
      <c r="AN360" s="23">
        <f>+'Cuadro 1'!AN360/'Cuadro 1'!AN357</f>
        <v>0.17694013309254036</v>
      </c>
      <c r="AO360" s="23">
        <f>+'Cuadro 1'!AO360/'Cuadro 1'!AO357</f>
        <v>0.17773979467668022</v>
      </c>
      <c r="AP360" s="23">
        <f>+'Cuadro 1'!AP360/'Cuadro 1'!AP357</f>
        <v>0.17830239625389369</v>
      </c>
      <c r="AQ360" s="23">
        <f>+'Cuadro 1'!AQ360/'Cuadro 1'!AQ357</f>
        <v>0.17865996397243833</v>
      </c>
      <c r="AR360" s="23">
        <f>+'Cuadro 1'!AR360/'Cuadro 1'!AR357</f>
        <v>0.1788929636714266</v>
      </c>
    </row>
    <row r="361" spans="1:44" x14ac:dyDescent="0.25">
      <c r="A361" s="5" t="s">
        <v>24</v>
      </c>
      <c r="B361" s="5" t="s">
        <v>13</v>
      </c>
      <c r="C361" s="5" t="s">
        <v>3</v>
      </c>
      <c r="D361" s="23">
        <f>+'Cuadro 1'!D361/'Cuadro 1'!D357</f>
        <v>0.11681389591591022</v>
      </c>
      <c r="E361" s="23">
        <f>+'Cuadro 1'!E361/'Cuadro 1'!E357</f>
        <v>0.11381715584466476</v>
      </c>
      <c r="F361" s="23">
        <f>+'Cuadro 1'!F361/'Cuadro 1'!F357</f>
        <v>0.11419113559407693</v>
      </c>
      <c r="G361" s="23">
        <f>+'Cuadro 1'!G361/'Cuadro 1'!G357</f>
        <v>0.11614829895263558</v>
      </c>
      <c r="H361" s="23">
        <f>+'Cuadro 1'!H361/'Cuadro 1'!H357</f>
        <v>0.11888003528198771</v>
      </c>
      <c r="I361" s="23">
        <f>+'Cuadro 1'!I361/'Cuadro 1'!I357</f>
        <v>0.12207068043101499</v>
      </c>
      <c r="J361" s="23">
        <f>+'Cuadro 1'!J361/'Cuadro 1'!J357</f>
        <v>0.12565648816205879</v>
      </c>
      <c r="K361" s="23">
        <f>+'Cuadro 1'!K361/'Cuadro 1'!K357</f>
        <v>0.12907427252493611</v>
      </c>
      <c r="L361" s="23">
        <f>+'Cuadro 1'!L361/'Cuadro 1'!L357</f>
        <v>0.13184835189560132</v>
      </c>
      <c r="M361" s="23">
        <f>+'Cuadro 1'!M361/'Cuadro 1'!M357</f>
        <v>0.13416329559827317</v>
      </c>
      <c r="N361" s="23">
        <f>+'Cuadro 1'!N361/'Cuadro 1'!N357</f>
        <v>0.13565602637784424</v>
      </c>
      <c r="O361" s="23">
        <f>+'Cuadro 1'!O361/'Cuadro 1'!O357</f>
        <v>0.13625852238746461</v>
      </c>
      <c r="P361" s="23">
        <f>+'Cuadro 1'!P361/'Cuadro 1'!P357</f>
        <v>0.13655235446828784</v>
      </c>
      <c r="Q361" s="23">
        <f>+'Cuadro 1'!Q361/'Cuadro 1'!Q357</f>
        <v>0.1365205024887414</v>
      </c>
      <c r="R361" s="23">
        <f>+'Cuadro 1'!R361/'Cuadro 1'!R357</f>
        <v>0.13607532072752135</v>
      </c>
      <c r="S361" s="23">
        <f>+'Cuadro 1'!S361/'Cuadro 1'!S357</f>
        <v>0.13614600146073597</v>
      </c>
      <c r="T361" s="23">
        <f>+'Cuadro 1'!T361/'Cuadro 1'!T357</f>
        <v>0.13639845056783167</v>
      </c>
      <c r="U361" s="23">
        <f>+'Cuadro 1'!U361/'Cuadro 1'!U357</f>
        <v>0.1358456741676638</v>
      </c>
      <c r="V361" s="23">
        <f>+'Cuadro 1'!V361/'Cuadro 1'!V357</f>
        <v>0.1349388841825003</v>
      </c>
      <c r="W361" s="23">
        <f>+'Cuadro 1'!W361/'Cuadro 1'!W357</f>
        <v>0.1338567979386045</v>
      </c>
      <c r="X361" s="23">
        <f>+'Cuadro 1'!X361/'Cuadro 1'!X357</f>
        <v>0.1320054153156123</v>
      </c>
      <c r="Y361" s="23">
        <f>+'Cuadro 1'!Y361/'Cuadro 1'!Y357</f>
        <v>0.13017783366146288</v>
      </c>
      <c r="Z361" s="23">
        <f>+'Cuadro 1'!Z361/'Cuadro 1'!Z357</f>
        <v>0.12837485410176558</v>
      </c>
      <c r="AA361" s="23">
        <f>+'Cuadro 1'!AA361/'Cuadro 1'!AA357</f>
        <v>0.12668686963756021</v>
      </c>
      <c r="AB361" s="23">
        <f>+'Cuadro 1'!AB361/'Cuadro 1'!AB357</f>
        <v>0.12518659633194409</v>
      </c>
      <c r="AC361" s="23">
        <f>+'Cuadro 1'!AC361/'Cuadro 1'!AC357</f>
        <v>0.1238697898406578</v>
      </c>
      <c r="AD361" s="23">
        <f>+'Cuadro 1'!AD361/'Cuadro 1'!AD357</f>
        <v>0.12272878703214211</v>
      </c>
      <c r="AE361" s="23">
        <f>+'Cuadro 1'!AE361/'Cuadro 1'!AE357</f>
        <v>0.12177178711566784</v>
      </c>
      <c r="AF361" s="23">
        <f>+'Cuadro 1'!AF361/'Cuadro 1'!AF357</f>
        <v>0.12100012533107092</v>
      </c>
      <c r="AG361" s="23">
        <f>+'Cuadro 1'!AG361/'Cuadro 1'!AG357</f>
        <v>0.12041031248339085</v>
      </c>
      <c r="AH361" s="23">
        <f>+'Cuadro 1'!AH361/'Cuadro 1'!AH357</f>
        <v>0.11998024290193696</v>
      </c>
      <c r="AI361" s="23">
        <f>+'Cuadro 1'!AI361/'Cuadro 1'!AI357</f>
        <v>0.119668966399829</v>
      </c>
      <c r="AJ361" s="23">
        <f>+'Cuadro 1'!AJ361/'Cuadro 1'!AJ357</f>
        <v>0.11943994107042484</v>
      </c>
      <c r="AK361" s="23">
        <f>+'Cuadro 1'!AK361/'Cuadro 1'!AK357</f>
        <v>0.11928808923547855</v>
      </c>
      <c r="AL361" s="23">
        <f>+'Cuadro 1'!AL361/'Cuadro 1'!AL357</f>
        <v>0.11924279483733263</v>
      </c>
      <c r="AM361" s="23">
        <f>+'Cuadro 1'!AM361/'Cuadro 1'!AM357</f>
        <v>0.11935266164543835</v>
      </c>
      <c r="AN361" s="23">
        <f>+'Cuadro 1'!AN361/'Cuadro 1'!AN357</f>
        <v>0.11967234515740162</v>
      </c>
      <c r="AO361" s="23">
        <f>+'Cuadro 1'!AO361/'Cuadro 1'!AO357</f>
        <v>0.12023089321875131</v>
      </c>
      <c r="AP361" s="23">
        <f>+'Cuadro 1'!AP361/'Cuadro 1'!AP357</f>
        <v>0.12099836197035578</v>
      </c>
      <c r="AQ361" s="23">
        <f>+'Cuadro 1'!AQ361/'Cuadro 1'!AQ357</f>
        <v>0.12190046212249707</v>
      </c>
      <c r="AR361" s="23">
        <f>+'Cuadro 1'!AR361/'Cuadro 1'!AR357</f>
        <v>0.12286166385660491</v>
      </c>
    </row>
    <row r="362" spans="1:44" x14ac:dyDescent="0.25">
      <c r="A362" s="5" t="s">
        <v>24</v>
      </c>
      <c r="B362" s="5" t="s">
        <v>13</v>
      </c>
      <c r="C362" s="5" t="s">
        <v>4</v>
      </c>
      <c r="D362" s="23">
        <f>+'Cuadro 1'!D362/'Cuadro 1'!D357</f>
        <v>8.4333274712192749E-2</v>
      </c>
      <c r="E362" s="23">
        <f>+'Cuadro 1'!E362/'Cuadro 1'!E357</f>
        <v>8.0887443342868709E-2</v>
      </c>
      <c r="F362" s="23">
        <f>+'Cuadro 1'!F362/'Cuadro 1'!F357</f>
        <v>7.7866781219992923E-2</v>
      </c>
      <c r="G362" s="23">
        <f>+'Cuadro 1'!G362/'Cuadro 1'!G357</f>
        <v>7.5431087345777428E-2</v>
      </c>
      <c r="H362" s="23">
        <f>+'Cuadro 1'!H362/'Cuadro 1'!H357</f>
        <v>7.3585591599072658E-2</v>
      </c>
      <c r="I362" s="23">
        <f>+'Cuadro 1'!I362/'Cuadro 1'!I357</f>
        <v>7.2361366310578878E-2</v>
      </c>
      <c r="J362" s="23">
        <f>+'Cuadro 1'!J362/'Cuadro 1'!J357</f>
        <v>7.2189722963405895E-2</v>
      </c>
      <c r="K362" s="23">
        <f>+'Cuadro 1'!K362/'Cuadro 1'!K357</f>
        <v>7.3123952408430198E-2</v>
      </c>
      <c r="L362" s="23">
        <f>+'Cuadro 1'!L362/'Cuadro 1'!L357</f>
        <v>7.4886563917951024E-2</v>
      </c>
      <c r="M362" s="23">
        <f>+'Cuadro 1'!M362/'Cuadro 1'!M357</f>
        <v>7.7079870801843892E-2</v>
      </c>
      <c r="N362" s="23">
        <f>+'Cuadro 1'!N362/'Cuadro 1'!N357</f>
        <v>7.9623523647165712E-2</v>
      </c>
      <c r="O362" s="23">
        <f>+'Cuadro 1'!O362/'Cuadro 1'!O357</f>
        <v>8.2308321039830948E-2</v>
      </c>
      <c r="P362" s="23">
        <f>+'Cuadro 1'!P362/'Cuadro 1'!P357</f>
        <v>8.461112137446887E-2</v>
      </c>
      <c r="Q362" s="23">
        <f>+'Cuadro 1'!Q362/'Cuadro 1'!Q357</f>
        <v>8.6461246740933875E-2</v>
      </c>
      <c r="R362" s="23">
        <f>+'Cuadro 1'!R362/'Cuadro 1'!R357</f>
        <v>8.7595455994382357E-2</v>
      </c>
      <c r="S362" s="23">
        <f>+'Cuadro 1'!S362/'Cuadro 1'!S357</f>
        <v>8.8717167254267246E-2</v>
      </c>
      <c r="T362" s="23">
        <f>+'Cuadro 1'!T362/'Cuadro 1'!T357</f>
        <v>8.980984241570561E-2</v>
      </c>
      <c r="U362" s="23">
        <f>+'Cuadro 1'!U362/'Cuadro 1'!U357</f>
        <v>9.0295022065540451E-2</v>
      </c>
      <c r="V362" s="23">
        <f>+'Cuadro 1'!V362/'Cuadro 1'!V357</f>
        <v>9.0557407971555787E-2</v>
      </c>
      <c r="W362" s="23">
        <f>+'Cuadro 1'!W362/'Cuadro 1'!W357</f>
        <v>9.0778501430397465E-2</v>
      </c>
      <c r="X362" s="23">
        <f>+'Cuadro 1'!X362/'Cuadro 1'!X357</f>
        <v>9.0586277940455623E-2</v>
      </c>
      <c r="Y362" s="23">
        <f>+'Cuadro 1'!Y362/'Cuadro 1'!Y357</f>
        <v>9.0032120523451706E-2</v>
      </c>
      <c r="Z362" s="23">
        <f>+'Cuadro 1'!Z362/'Cuadro 1'!Z357</f>
        <v>8.9166496102002848E-2</v>
      </c>
      <c r="AA362" s="23">
        <f>+'Cuadro 1'!AA362/'Cuadro 1'!AA357</f>
        <v>8.8021186854654196E-2</v>
      </c>
      <c r="AB362" s="23">
        <f>+'Cuadro 1'!AB362/'Cuadro 1'!AB357</f>
        <v>8.6649397734238534E-2</v>
      </c>
      <c r="AC362" s="23">
        <f>+'Cuadro 1'!AC362/'Cuadro 1'!AC357</f>
        <v>8.5182163731038554E-2</v>
      </c>
      <c r="AD362" s="23">
        <f>+'Cuadro 1'!AD362/'Cuadro 1'!AD357</f>
        <v>8.3730410981620651E-2</v>
      </c>
      <c r="AE362" s="23">
        <f>+'Cuadro 1'!AE362/'Cuadro 1'!AE357</f>
        <v>8.235138659027974E-2</v>
      </c>
      <c r="AF362" s="23">
        <f>+'Cuadro 1'!AF362/'Cuadro 1'!AF357</f>
        <v>8.1106781323013369E-2</v>
      </c>
      <c r="AG362" s="23">
        <f>+'Cuadro 1'!AG362/'Cuadro 1'!AG357</f>
        <v>8.0033635170505893E-2</v>
      </c>
      <c r="AH362" s="23">
        <f>+'Cuadro 1'!AH362/'Cuadro 1'!AH357</f>
        <v>7.9119723521607191E-2</v>
      </c>
      <c r="AI362" s="23">
        <f>+'Cuadro 1'!AI362/'Cuadro 1'!AI357</f>
        <v>7.8350624754112877E-2</v>
      </c>
      <c r="AJ362" s="23">
        <f>+'Cuadro 1'!AJ362/'Cuadro 1'!AJ357</f>
        <v>7.7716041062991015E-2</v>
      </c>
      <c r="AK362" s="23">
        <f>+'Cuadro 1'!AK362/'Cuadro 1'!AK357</f>
        <v>7.7200866972697638E-2</v>
      </c>
      <c r="AL362" s="23">
        <f>+'Cuadro 1'!AL362/'Cuadro 1'!AL357</f>
        <v>7.6794170686325908E-2</v>
      </c>
      <c r="AM362" s="23">
        <f>+'Cuadro 1'!AM362/'Cuadro 1'!AM357</f>
        <v>7.648036736948724E-2</v>
      </c>
      <c r="AN362" s="23">
        <f>+'Cuadro 1'!AN362/'Cuadro 1'!AN357</f>
        <v>7.6240202595954321E-2</v>
      </c>
      <c r="AO362" s="23">
        <f>+'Cuadro 1'!AO362/'Cuadro 1'!AO357</f>
        <v>7.6066188200392612E-2</v>
      </c>
      <c r="AP362" s="23">
        <f>+'Cuadro 1'!AP362/'Cuadro 1'!AP357</f>
        <v>7.5971841378944929E-2</v>
      </c>
      <c r="AQ362" s="23">
        <f>+'Cuadro 1'!AQ362/'Cuadro 1'!AQ357</f>
        <v>7.5989866111519949E-2</v>
      </c>
      <c r="AR362" s="23">
        <f>+'Cuadro 1'!AR362/'Cuadro 1'!AR357</f>
        <v>7.6166116397202915E-2</v>
      </c>
    </row>
    <row r="363" spans="1:44" x14ac:dyDescent="0.25">
      <c r="A363" s="5" t="s">
        <v>24</v>
      </c>
      <c r="B363" s="5" t="s">
        <v>13</v>
      </c>
      <c r="C363" s="5" t="s">
        <v>5</v>
      </c>
      <c r="D363" s="23">
        <f>+'Cuadro 1'!D363/'Cuadro 1'!D357</f>
        <v>4.2646879777059291E-2</v>
      </c>
      <c r="E363" s="23">
        <f>+'Cuadro 1'!E363/'Cuadro 1'!E357</f>
        <v>4.804916598090312E-2</v>
      </c>
      <c r="F363" s="23">
        <f>+'Cuadro 1'!F363/'Cuadro 1'!F357</f>
        <v>4.9704351341790062E-2</v>
      </c>
      <c r="G363" s="23">
        <f>+'Cuadro 1'!G363/'Cuadro 1'!G357</f>
        <v>4.9063013564227723E-2</v>
      </c>
      <c r="H363" s="23">
        <f>+'Cuadro 1'!H363/'Cuadro 1'!H357</f>
        <v>4.74757287339607E-2</v>
      </c>
      <c r="I363" s="23">
        <f>+'Cuadro 1'!I363/'Cuadro 1'!I357</f>
        <v>4.5999663812940884E-2</v>
      </c>
      <c r="J363" s="23">
        <f>+'Cuadro 1'!J363/'Cuadro 1'!J357</f>
        <v>4.4660939024871803E-2</v>
      </c>
      <c r="K363" s="23">
        <f>+'Cuadro 1'!K363/'Cuadro 1'!K357</f>
        <v>4.3321517874316491E-2</v>
      </c>
      <c r="L363" s="23">
        <f>+'Cuadro 1'!L363/'Cuadro 1'!L357</f>
        <v>4.2208400966416489E-2</v>
      </c>
      <c r="M363" s="23">
        <f>+'Cuadro 1'!M363/'Cuadro 1'!M357</f>
        <v>4.1252469503590579E-2</v>
      </c>
      <c r="N363" s="23">
        <f>+'Cuadro 1'!N363/'Cuadro 1'!N357</f>
        <v>4.0980594318147018E-2</v>
      </c>
      <c r="O363" s="23">
        <f>+'Cuadro 1'!O363/'Cuadro 1'!O357</f>
        <v>4.1575296040827721E-2</v>
      </c>
      <c r="P363" s="23">
        <f>+'Cuadro 1'!P363/'Cuadro 1'!P357</f>
        <v>4.2534055441578268E-2</v>
      </c>
      <c r="Q363" s="23">
        <f>+'Cuadro 1'!Q363/'Cuadro 1'!Q357</f>
        <v>4.3782886940033183E-2</v>
      </c>
      <c r="R363" s="23">
        <f>+'Cuadro 1'!R363/'Cuadro 1'!R357</f>
        <v>4.5153630446131174E-2</v>
      </c>
      <c r="S363" s="23">
        <f>+'Cuadro 1'!S363/'Cuadro 1'!S357</f>
        <v>4.660378889660334E-2</v>
      </c>
      <c r="T363" s="23">
        <f>+'Cuadro 1'!T363/'Cuadro 1'!T357</f>
        <v>4.8111629544854304E-2</v>
      </c>
      <c r="U363" s="23">
        <f>+'Cuadro 1'!U363/'Cuadro 1'!U357</f>
        <v>4.9440534547903023E-2</v>
      </c>
      <c r="V363" s="23">
        <f>+'Cuadro 1'!V363/'Cuadro 1'!V357</f>
        <v>5.0470105622488284E-2</v>
      </c>
      <c r="W363" s="23">
        <f>+'Cuadro 1'!W363/'Cuadro 1'!W357</f>
        <v>5.1218374013431531E-2</v>
      </c>
      <c r="X363" s="23">
        <f>+'Cuadro 1'!X363/'Cuadro 1'!X357</f>
        <v>5.1733302795596105E-2</v>
      </c>
      <c r="Y363" s="23">
        <f>+'Cuadro 1'!Y363/'Cuadro 1'!Y357</f>
        <v>5.2045599412707338E-2</v>
      </c>
      <c r="Z363" s="23">
        <f>+'Cuadro 1'!Z363/'Cuadro 1'!Z357</f>
        <v>5.21872969210527E-2</v>
      </c>
      <c r="AA363" s="23">
        <f>+'Cuadro 1'!AA363/'Cuadro 1'!AA357</f>
        <v>5.2189391937815292E-2</v>
      </c>
      <c r="AB363" s="23">
        <f>+'Cuadro 1'!AB363/'Cuadro 1'!AB357</f>
        <v>5.2037033866492735E-2</v>
      </c>
      <c r="AC363" s="23">
        <f>+'Cuadro 1'!AC363/'Cuadro 1'!AC357</f>
        <v>5.1712848760050709E-2</v>
      </c>
      <c r="AD363" s="23">
        <f>+'Cuadro 1'!AD363/'Cuadro 1'!AD357</f>
        <v>5.1223424255699326E-2</v>
      </c>
      <c r="AE363" s="23">
        <f>+'Cuadro 1'!AE363/'Cuadro 1'!AE357</f>
        <v>5.0594925066791432E-2</v>
      </c>
      <c r="AF363" s="23">
        <f>+'Cuadro 1'!AF363/'Cuadro 1'!AF357</f>
        <v>4.984592035503535E-2</v>
      </c>
      <c r="AG363" s="23">
        <f>+'Cuadro 1'!AG363/'Cuadro 1'!AG357</f>
        <v>4.9007287508144419E-2</v>
      </c>
      <c r="AH363" s="23">
        <f>+'Cuadro 1'!AH363/'Cuadro 1'!AH357</f>
        <v>4.8147141156241115E-2</v>
      </c>
      <c r="AI363" s="23">
        <f>+'Cuadro 1'!AI363/'Cuadro 1'!AI357</f>
        <v>4.7316491359624617E-2</v>
      </c>
      <c r="AJ363" s="23">
        <f>+'Cuadro 1'!AJ363/'Cuadro 1'!AJ357</f>
        <v>4.6545372435193695E-2</v>
      </c>
      <c r="AK363" s="23">
        <f>+'Cuadro 1'!AK363/'Cuadro 1'!AK357</f>
        <v>4.5858007324135162E-2</v>
      </c>
      <c r="AL363" s="23">
        <f>+'Cuadro 1'!AL363/'Cuadro 1'!AL357</f>
        <v>4.5253749441721745E-2</v>
      </c>
      <c r="AM363" s="23">
        <f>+'Cuadro 1'!AM363/'Cuadro 1'!AM357</f>
        <v>4.4728025643598318E-2</v>
      </c>
      <c r="AN363" s="23">
        <f>+'Cuadro 1'!AN363/'Cuadro 1'!AN357</f>
        <v>4.4284802664717376E-2</v>
      </c>
      <c r="AO363" s="23">
        <f>+'Cuadro 1'!AO363/'Cuadro 1'!AO357</f>
        <v>4.3926308688650904E-2</v>
      </c>
      <c r="AP363" s="23">
        <f>+'Cuadro 1'!AP363/'Cuadro 1'!AP357</f>
        <v>4.3653382104043958E-2</v>
      </c>
      <c r="AQ363" s="23">
        <f>+'Cuadro 1'!AQ363/'Cuadro 1'!AQ357</f>
        <v>4.3465373024169723E-2</v>
      </c>
      <c r="AR363" s="23">
        <f>+'Cuadro 1'!AR363/'Cuadro 1'!AR357</f>
        <v>4.335988518324612E-2</v>
      </c>
    </row>
    <row r="364" spans="1:44" x14ac:dyDescent="0.25">
      <c r="A364" s="5" t="s">
        <v>24</v>
      </c>
      <c r="B364" s="5" t="s">
        <v>13</v>
      </c>
      <c r="C364" s="5" t="s">
        <v>6</v>
      </c>
      <c r="D364" s="23">
        <f>+'Cuadro 1'!D364/'Cuadro 1'!D357</f>
        <v>0</v>
      </c>
      <c r="E364" s="23">
        <f>+'Cuadro 1'!E364/'Cuadro 1'!E357</f>
        <v>2.9520488002403437E-3</v>
      </c>
      <c r="F364" s="23">
        <f>+'Cuadro 1'!F364/'Cuadro 1'!F357</f>
        <v>7.7133976853489663E-3</v>
      </c>
      <c r="G364" s="23">
        <f>+'Cuadro 1'!G364/'Cuadro 1'!G357</f>
        <v>1.1687802006426452E-2</v>
      </c>
      <c r="H364" s="23">
        <f>+'Cuadro 1'!H364/'Cuadro 1'!H357</f>
        <v>1.5829216108134526E-2</v>
      </c>
      <c r="I364" s="23">
        <f>+'Cuadro 1'!I364/'Cuadro 1'!I357</f>
        <v>1.9690128272752037E-2</v>
      </c>
      <c r="J364" s="23">
        <f>+'Cuadro 1'!J364/'Cuadro 1'!J357</f>
        <v>2.1684558495845298E-2</v>
      </c>
      <c r="K364" s="23">
        <f>+'Cuadro 1'!K364/'Cuadro 1'!K357</f>
        <v>2.2213062951666529E-2</v>
      </c>
      <c r="L364" s="23">
        <f>+'Cuadro 1'!L364/'Cuadro 1'!L357</f>
        <v>2.2494361677621887E-2</v>
      </c>
      <c r="M364" s="23">
        <f>+'Cuadro 1'!M364/'Cuadro 1'!M357</f>
        <v>2.2254277859659024E-2</v>
      </c>
      <c r="N364" s="23">
        <f>+'Cuadro 1'!N364/'Cuadro 1'!N357</f>
        <v>2.1773971274282624E-2</v>
      </c>
      <c r="O364" s="23">
        <f>+'Cuadro 1'!O364/'Cuadro 1'!O357</f>
        <v>2.1246162433714764E-2</v>
      </c>
      <c r="P364" s="23">
        <f>+'Cuadro 1'!P364/'Cuadro 1'!P357</f>
        <v>2.0758991511662956E-2</v>
      </c>
      <c r="Q364" s="23">
        <f>+'Cuadro 1'!Q364/'Cuadro 1'!Q357</f>
        <v>2.037923678596824E-2</v>
      </c>
      <c r="R364" s="23">
        <f>+'Cuadro 1'!R364/'Cuadro 1'!R357</f>
        <v>2.0142196515769584E-2</v>
      </c>
      <c r="S364" s="23">
        <f>+'Cuadro 1'!S364/'Cuadro 1'!S357</f>
        <v>2.0121186983219571E-2</v>
      </c>
      <c r="T364" s="23">
        <f>+'Cuadro 1'!T364/'Cuadro 1'!T357</f>
        <v>2.034069900519412E-2</v>
      </c>
      <c r="U364" s="23">
        <f>+'Cuadro 1'!U364/'Cuadro 1'!U357</f>
        <v>2.0727455193443382E-2</v>
      </c>
      <c r="V364" s="23">
        <f>+'Cuadro 1'!V364/'Cuadro 1'!V357</f>
        <v>2.1228826467802043E-2</v>
      </c>
      <c r="W364" s="23">
        <f>+'Cuadro 1'!W364/'Cuadro 1'!W357</f>
        <v>2.1802909489317669E-2</v>
      </c>
      <c r="X364" s="23">
        <f>+'Cuadro 1'!X364/'Cuadro 1'!X357</f>
        <v>2.2409336435426103E-2</v>
      </c>
      <c r="Y364" s="23">
        <f>+'Cuadro 1'!Y364/'Cuadro 1'!Y357</f>
        <v>2.3000705757680574E-2</v>
      </c>
      <c r="Z364" s="23">
        <f>+'Cuadro 1'!Z364/'Cuadro 1'!Z357</f>
        <v>2.3513809126212818E-2</v>
      </c>
      <c r="AA364" s="23">
        <f>+'Cuadro 1'!AA364/'Cuadro 1'!AA357</f>
        <v>2.3918061133162867E-2</v>
      </c>
      <c r="AB364" s="23">
        <f>+'Cuadro 1'!AB364/'Cuadro 1'!AB357</f>
        <v>2.4206976333866516E-2</v>
      </c>
      <c r="AC364" s="23">
        <f>+'Cuadro 1'!AC364/'Cuadro 1'!AC357</f>
        <v>2.4390884606699283E-2</v>
      </c>
      <c r="AD364" s="23">
        <f>+'Cuadro 1'!AD364/'Cuadro 1'!AD357</f>
        <v>2.4482427421327026E-2</v>
      </c>
      <c r="AE364" s="23">
        <f>+'Cuadro 1'!AE364/'Cuadro 1'!AE357</f>
        <v>2.4497014253269819E-2</v>
      </c>
      <c r="AF364" s="23">
        <f>+'Cuadro 1'!AF364/'Cuadro 1'!AF357</f>
        <v>2.444964134819802E-2</v>
      </c>
      <c r="AG364" s="23">
        <f>+'Cuadro 1'!AG364/'Cuadro 1'!AG357</f>
        <v>2.4344864616111163E-2</v>
      </c>
      <c r="AH364" s="23">
        <f>+'Cuadro 1'!AH364/'Cuadro 1'!AH357</f>
        <v>2.4179471532764962E-2</v>
      </c>
      <c r="AI364" s="23">
        <f>+'Cuadro 1'!AI364/'Cuadro 1'!AI357</f>
        <v>2.3952631497186988E-2</v>
      </c>
      <c r="AJ364" s="23">
        <f>+'Cuadro 1'!AJ364/'Cuadro 1'!AJ357</f>
        <v>2.3669058204438344E-2</v>
      </c>
      <c r="AK364" s="23">
        <f>+'Cuadro 1'!AK364/'Cuadro 1'!AK357</f>
        <v>2.3336506236462426E-2</v>
      </c>
      <c r="AL364" s="23">
        <f>+'Cuadro 1'!AL364/'Cuadro 1'!AL357</f>
        <v>2.2969103847420794E-2</v>
      </c>
      <c r="AM364" s="23">
        <f>+'Cuadro 1'!AM364/'Cuadro 1'!AM357</f>
        <v>2.2589541716104465E-2</v>
      </c>
      <c r="AN364" s="23">
        <f>+'Cuadro 1'!AN364/'Cuadro 1'!AN357</f>
        <v>2.222030269128247E-2</v>
      </c>
      <c r="AO364" s="23">
        <f>+'Cuadro 1'!AO364/'Cuadro 1'!AO357</f>
        <v>2.1878374349835226E-2</v>
      </c>
      <c r="AP364" s="23">
        <f>+'Cuadro 1'!AP364/'Cuadro 1'!AP357</f>
        <v>2.1576660459446839E-2</v>
      </c>
      <c r="AQ364" s="23">
        <f>+'Cuadro 1'!AQ364/'Cuadro 1'!AQ357</f>
        <v>2.1323344863507898E-2</v>
      </c>
      <c r="AR364" s="23">
        <f>+'Cuadro 1'!AR364/'Cuadro 1'!AR357</f>
        <v>2.1122928765469069E-2</v>
      </c>
    </row>
    <row r="365" spans="1:44" x14ac:dyDescent="0.25">
      <c r="A365" s="5" t="s">
        <v>24</v>
      </c>
      <c r="B365" s="5" t="s">
        <v>13</v>
      </c>
      <c r="C365" s="5" t="s">
        <v>7</v>
      </c>
      <c r="D365" s="23">
        <f>+'Cuadro 1'!D365/'Cuadro 1'!D357</f>
        <v>0</v>
      </c>
      <c r="E365" s="23">
        <f>+'Cuadro 1'!E365/'Cuadro 1'!E357</f>
        <v>0</v>
      </c>
      <c r="F365" s="23">
        <f>+'Cuadro 1'!F365/'Cuadro 1'!F357</f>
        <v>0</v>
      </c>
      <c r="G365" s="23">
        <f>+'Cuadro 1'!G365/'Cuadro 1'!G357</f>
        <v>0</v>
      </c>
      <c r="H365" s="23">
        <f>+'Cuadro 1'!H365/'Cuadro 1'!H357</f>
        <v>0</v>
      </c>
      <c r="I365" s="23">
        <f>+'Cuadro 1'!I365/'Cuadro 1'!I357</f>
        <v>0</v>
      </c>
      <c r="J365" s="23">
        <f>+'Cuadro 1'!J365/'Cuadro 1'!J357</f>
        <v>1.1620757154381194E-3</v>
      </c>
      <c r="K365" s="23">
        <f>+'Cuadro 1'!K365/'Cuadro 1'!K357</f>
        <v>3.0005770340450085E-3</v>
      </c>
      <c r="L365" s="23">
        <f>+'Cuadro 1'!L365/'Cuadro 1'!L357</f>
        <v>4.4570871435535625E-3</v>
      </c>
      <c r="M365" s="23">
        <f>+'Cuadro 1'!M365/'Cuadro 1'!M357</f>
        <v>5.9424880052682746E-3</v>
      </c>
      <c r="N365" s="23">
        <f>+'Cuadro 1'!N365/'Cuadro 1'!N357</f>
        <v>7.2937189289615251E-3</v>
      </c>
      <c r="O365" s="23">
        <f>+'Cuadro 1'!O365/'Cuadro 1'!O357</f>
        <v>7.9940991188549096E-3</v>
      </c>
      <c r="P365" s="23">
        <f>+'Cuadro 1'!P365/'Cuadro 1'!P357</f>
        <v>8.1771952511983815E-3</v>
      </c>
      <c r="Q365" s="23">
        <f>+'Cuadro 1'!Q365/'Cuadro 1'!Q357</f>
        <v>8.2436596349845931E-3</v>
      </c>
      <c r="R365" s="23">
        <f>+'Cuadro 1'!R365/'Cuadro 1'!R357</f>
        <v>8.1354146936399637E-3</v>
      </c>
      <c r="S365" s="23">
        <f>+'Cuadro 1'!S365/'Cuadro 1'!S357</f>
        <v>7.9528957737842985E-3</v>
      </c>
      <c r="T365" s="23">
        <f>+'Cuadro 1'!T365/'Cuadro 1'!T357</f>
        <v>7.7691698212870855E-3</v>
      </c>
      <c r="U365" s="23">
        <f>+'Cuadro 1'!U365/'Cuadro 1'!U357</f>
        <v>7.5953492960041859E-3</v>
      </c>
      <c r="V365" s="23">
        <f>+'Cuadro 1'!V365/'Cuadro 1'!V357</f>
        <v>7.4532502597787391E-3</v>
      </c>
      <c r="W365" s="23">
        <f>+'Cuadro 1'!W365/'Cuadro 1'!W357</f>
        <v>7.3609673950534625E-3</v>
      </c>
      <c r="X365" s="23">
        <f>+'Cuadro 1'!X365/'Cuadro 1'!X357</f>
        <v>7.3370902182404362E-3</v>
      </c>
      <c r="Y365" s="23">
        <f>+'Cuadro 1'!Y365/'Cuadro 1'!Y357</f>
        <v>7.4005494805345516E-3</v>
      </c>
      <c r="Z365" s="23">
        <f>+'Cuadro 1'!Z365/'Cuadro 1'!Z357</f>
        <v>7.5295341363452962E-3</v>
      </c>
      <c r="AA365" s="23">
        <f>+'Cuadro 1'!AA365/'Cuadro 1'!AA357</f>
        <v>7.7015627687648924E-3</v>
      </c>
      <c r="AB365" s="23">
        <f>+'Cuadro 1'!AB365/'Cuadro 1'!AB357</f>
        <v>7.8945021853127993E-3</v>
      </c>
      <c r="AC365" s="23">
        <f>+'Cuadro 1'!AC365/'Cuadro 1'!AC357</f>
        <v>8.0935822359721309E-3</v>
      </c>
      <c r="AD365" s="23">
        <f>+'Cuadro 1'!AD365/'Cuadro 1'!AD357</f>
        <v>8.2852744153770527E-3</v>
      </c>
      <c r="AE365" s="23">
        <f>+'Cuadro 1'!AE365/'Cuadro 1'!AE357</f>
        <v>8.4532168850713438E-3</v>
      </c>
      <c r="AF365" s="23">
        <f>+'Cuadro 1'!AF365/'Cuadro 1'!AF357</f>
        <v>8.5855464812313737E-3</v>
      </c>
      <c r="AG365" s="23">
        <f>+'Cuadro 1'!AG365/'Cuadro 1'!AG357</f>
        <v>8.6807053237036545E-3</v>
      </c>
      <c r="AH365" s="23">
        <f>+'Cuadro 1'!AH365/'Cuadro 1'!AH357</f>
        <v>8.7433625881765953E-3</v>
      </c>
      <c r="AI365" s="23">
        <f>+'Cuadro 1'!AI365/'Cuadro 1'!AI357</f>
        <v>8.7779020367941846E-3</v>
      </c>
      <c r="AJ365" s="23">
        <f>+'Cuadro 1'!AJ365/'Cuadro 1'!AJ357</f>
        <v>8.787741940735656E-3</v>
      </c>
      <c r="AK365" s="23">
        <f>+'Cuadro 1'!AK365/'Cuadro 1'!AK357</f>
        <v>8.7757010272046573E-3</v>
      </c>
      <c r="AL365" s="23">
        <f>+'Cuadro 1'!AL365/'Cuadro 1'!AL357</f>
        <v>8.7420392733184738E-3</v>
      </c>
      <c r="AM365" s="23">
        <f>+'Cuadro 1'!AM365/'Cuadro 1'!AM357</f>
        <v>8.6854996530270311E-3</v>
      </c>
      <c r="AN365" s="23">
        <f>+'Cuadro 1'!AN365/'Cuadro 1'!AN357</f>
        <v>8.6068914539211422E-3</v>
      </c>
      <c r="AO365" s="23">
        <f>+'Cuadro 1'!AO365/'Cuadro 1'!AO357</f>
        <v>8.5099529068426872E-3</v>
      </c>
      <c r="AP365" s="23">
        <f>+'Cuadro 1'!AP365/'Cuadro 1'!AP357</f>
        <v>8.3992440835843323E-3</v>
      </c>
      <c r="AQ365" s="23">
        <f>+'Cuadro 1'!AQ365/'Cuadro 1'!AQ357</f>
        <v>8.2812348300588083E-3</v>
      </c>
      <c r="AR365" s="23">
        <f>+'Cuadro 1'!AR365/'Cuadro 1'!AR357</f>
        <v>8.1656397353928462E-3</v>
      </c>
    </row>
    <row r="366" spans="1:44" x14ac:dyDescent="0.25">
      <c r="A366" s="5" t="s">
        <v>24</v>
      </c>
      <c r="B366" s="5" t="s">
        <v>13</v>
      </c>
      <c r="C366" s="5" t="s">
        <v>8</v>
      </c>
      <c r="D366" s="23">
        <f>+'Cuadro 1'!D366/'Cuadro 1'!D357</f>
        <v>0</v>
      </c>
      <c r="E366" s="23">
        <f>+'Cuadro 1'!E366/'Cuadro 1'!E357</f>
        <v>0</v>
      </c>
      <c r="F366" s="23">
        <f>+'Cuadro 1'!F366/'Cuadro 1'!F357</f>
        <v>0</v>
      </c>
      <c r="G366" s="23">
        <f>+'Cuadro 1'!G366/'Cuadro 1'!G357</f>
        <v>0</v>
      </c>
      <c r="H366" s="23">
        <f>+'Cuadro 1'!H366/'Cuadro 1'!H357</f>
        <v>0</v>
      </c>
      <c r="I366" s="23">
        <f>+'Cuadro 1'!I366/'Cuadro 1'!I357</f>
        <v>0</v>
      </c>
      <c r="J366" s="23">
        <f>+'Cuadro 1'!J366/'Cuadro 1'!J357</f>
        <v>0</v>
      </c>
      <c r="K366" s="23">
        <f>+'Cuadro 1'!K366/'Cuadro 1'!K357</f>
        <v>0</v>
      </c>
      <c r="L366" s="23">
        <f>+'Cuadro 1'!L366/'Cuadro 1'!L357</f>
        <v>0</v>
      </c>
      <c r="M366" s="23">
        <f>+'Cuadro 1'!M366/'Cuadro 1'!M357</f>
        <v>0</v>
      </c>
      <c r="N366" s="23">
        <f>+'Cuadro 1'!N366/'Cuadro 1'!N357</f>
        <v>0</v>
      </c>
      <c r="O366" s="23">
        <f>+'Cuadro 1'!O366/'Cuadro 1'!O357</f>
        <v>3.339181053387026E-4</v>
      </c>
      <c r="P366" s="23">
        <f>+'Cuadro 1'!P366/'Cuadro 1'!P357</f>
        <v>8.4105515960601672E-4</v>
      </c>
      <c r="Q366" s="23">
        <f>+'Cuadro 1'!Q366/'Cuadro 1'!Q357</f>
        <v>1.2088172552737616E-3</v>
      </c>
      <c r="R366" s="23">
        <f>+'Cuadro 1'!R366/'Cuadro 1'!R357</f>
        <v>1.5661019767995159E-3</v>
      </c>
      <c r="S366" s="23">
        <f>+'Cuadro 1'!S366/'Cuadro 1'!S357</f>
        <v>1.8755128355409682E-3</v>
      </c>
      <c r="T366" s="23">
        <f>+'Cuadro 1'!T366/'Cuadro 1'!T357</f>
        <v>2.0908530680517653E-3</v>
      </c>
      <c r="U366" s="23">
        <f>+'Cuadro 1'!U366/'Cuadro 1'!U357</f>
        <v>2.2129871466618632E-3</v>
      </c>
      <c r="V366" s="23">
        <f>+'Cuadro 1'!V366/'Cuadro 1'!V357</f>
        <v>2.270194927950523E-3</v>
      </c>
      <c r="W366" s="23">
        <f>+'Cuadro 1'!W366/'Cuadro 1'!W357</f>
        <v>2.2886359486274273E-3</v>
      </c>
      <c r="X366" s="23">
        <f>+'Cuadro 1'!X366/'Cuadro 1'!X357</f>
        <v>2.2654767223864937E-3</v>
      </c>
      <c r="Y366" s="23">
        <f>+'Cuadro 1'!Y366/'Cuadro 1'!Y357</f>
        <v>2.2261956454130696E-3</v>
      </c>
      <c r="Z366" s="23">
        <f>+'Cuadro 1'!Z366/'Cuadro 1'!Z357</f>
        <v>2.1805799780735403E-3</v>
      </c>
      <c r="AA366" s="23">
        <f>+'Cuadro 1'!AA366/'Cuadro 1'!AA357</f>
        <v>2.1386493277177395E-3</v>
      </c>
      <c r="AB366" s="23">
        <f>+'Cuadro 1'!AB366/'Cuadro 1'!AB357</f>
        <v>2.1091300008348108E-3</v>
      </c>
      <c r="AC366" s="23">
        <f>+'Cuadro 1'!AC366/'Cuadro 1'!AC357</f>
        <v>2.0976464674346482E-3</v>
      </c>
      <c r="AD366" s="23">
        <f>+'Cuadro 1'!AD366/'Cuadro 1'!AD357</f>
        <v>2.105993066006292E-3</v>
      </c>
      <c r="AE366" s="23">
        <f>+'Cuadro 1'!AE366/'Cuadro 1'!AE357</f>
        <v>2.1318539911704118E-3</v>
      </c>
      <c r="AF366" s="23">
        <f>+'Cuadro 1'!AF366/'Cuadro 1'!AF357</f>
        <v>2.1703163645459462E-3</v>
      </c>
      <c r="AG366" s="23">
        <f>+'Cuadro 1'!AG366/'Cuadro 1'!AG357</f>
        <v>2.2167528304849154E-3</v>
      </c>
      <c r="AH366" s="23">
        <f>+'Cuadro 1'!AH366/'Cuadro 1'!AH357</f>
        <v>2.2682096214275255E-3</v>
      </c>
      <c r="AI366" s="23">
        <f>+'Cuadro 1'!AI366/'Cuadro 1'!AI357</f>
        <v>2.3213915561664639E-3</v>
      </c>
      <c r="AJ366" s="23">
        <f>+'Cuadro 1'!AJ366/'Cuadro 1'!AJ357</f>
        <v>2.3711634186226647E-3</v>
      </c>
      <c r="AK366" s="23">
        <f>+'Cuadro 1'!AK366/'Cuadro 1'!AK357</f>
        <v>2.4130968957828854E-3</v>
      </c>
      <c r="AL366" s="23">
        <f>+'Cuadro 1'!AL366/'Cuadro 1'!AL357</f>
        <v>2.4460369228952801E-3</v>
      </c>
      <c r="AM366" s="23">
        <f>+'Cuadro 1'!AM366/'Cuadro 1'!AM357</f>
        <v>2.4711490744043921E-3</v>
      </c>
      <c r="AN366" s="23">
        <f>+'Cuadro 1'!AN366/'Cuadro 1'!AN357</f>
        <v>2.4895607712397691E-3</v>
      </c>
      <c r="AO366" s="23">
        <f>+'Cuadro 1'!AO366/'Cuadro 1'!AO357</f>
        <v>2.5017946961215019E-3</v>
      </c>
      <c r="AP366" s="23">
        <f>+'Cuadro 1'!AP366/'Cuadro 1'!AP357</f>
        <v>2.5082370206210253E-3</v>
      </c>
      <c r="AQ366" s="23">
        <f>+'Cuadro 1'!AQ366/'Cuadro 1'!AQ357</f>
        <v>2.5092148979362779E-3</v>
      </c>
      <c r="AR366" s="23">
        <f>+'Cuadro 1'!AR366/'Cuadro 1'!AR357</f>
        <v>2.5052100225906619E-3</v>
      </c>
    </row>
    <row r="367" spans="1:44" x14ac:dyDescent="0.25">
      <c r="A367" s="21" t="s">
        <v>25</v>
      </c>
      <c r="B367" s="21" t="s">
        <v>9</v>
      </c>
      <c r="C367" s="21" t="s">
        <v>9</v>
      </c>
      <c r="D367" s="22">
        <f t="shared" ref="D367" si="1435">SUM(D368:D376)</f>
        <v>0.99999999999999989</v>
      </c>
      <c r="E367" s="22">
        <f t="shared" ref="E367" si="1436">SUM(E368:E376)</f>
        <v>1</v>
      </c>
      <c r="F367" s="22">
        <f t="shared" ref="F367" si="1437">SUM(F368:F376)</f>
        <v>1</v>
      </c>
      <c r="G367" s="22">
        <f t="shared" ref="G367" si="1438">SUM(G368:G376)</f>
        <v>1</v>
      </c>
      <c r="H367" s="22">
        <f t="shared" ref="H367" si="1439">SUM(H368:H376)</f>
        <v>1</v>
      </c>
      <c r="I367" s="22">
        <f t="shared" ref="I367" si="1440">SUM(I368:I376)</f>
        <v>0.99999999999999989</v>
      </c>
      <c r="J367" s="22">
        <f t="shared" ref="J367" si="1441">SUM(J368:J376)</f>
        <v>0.99999999999999989</v>
      </c>
      <c r="K367" s="22">
        <f t="shared" ref="K367" si="1442">SUM(K368:K376)</f>
        <v>1</v>
      </c>
      <c r="L367" s="22">
        <f t="shared" ref="L367" si="1443">SUM(L368:L376)</f>
        <v>1</v>
      </c>
      <c r="M367" s="22">
        <f t="shared" ref="M367" si="1444">SUM(M368:M376)</f>
        <v>1</v>
      </c>
      <c r="N367" s="22">
        <f t="shared" ref="N367" si="1445">SUM(N368:N376)</f>
        <v>1</v>
      </c>
      <c r="O367" s="22">
        <f t="shared" ref="O367" si="1446">SUM(O368:O376)</f>
        <v>1.0000000000000002</v>
      </c>
      <c r="P367" s="22">
        <f t="shared" ref="P367" si="1447">SUM(P368:P376)</f>
        <v>0.99999999999999989</v>
      </c>
      <c r="Q367" s="22">
        <f t="shared" ref="Q367" si="1448">SUM(Q368:Q376)</f>
        <v>1</v>
      </c>
      <c r="R367" s="22">
        <f t="shared" ref="R367" si="1449">SUM(R368:R376)</f>
        <v>0.99999999999999978</v>
      </c>
      <c r="S367" s="22">
        <f t="shared" ref="S367" si="1450">SUM(S368:S376)</f>
        <v>0.99999999999999989</v>
      </c>
      <c r="T367" s="22">
        <f t="shared" ref="T367" si="1451">SUM(T368:T376)</f>
        <v>1</v>
      </c>
      <c r="U367" s="22">
        <f t="shared" ref="U367" si="1452">SUM(U368:U376)</f>
        <v>1</v>
      </c>
      <c r="V367" s="22">
        <f t="shared" ref="V367" si="1453">SUM(V368:V376)</f>
        <v>1</v>
      </c>
      <c r="W367" s="22">
        <f t="shared" ref="W367" si="1454">SUM(W368:W376)</f>
        <v>0.99999999999999989</v>
      </c>
      <c r="X367" s="22">
        <f t="shared" ref="X367" si="1455">SUM(X368:X376)</f>
        <v>0.99999999999999989</v>
      </c>
      <c r="Y367" s="22">
        <f t="shared" ref="Y367" si="1456">SUM(Y368:Y376)</f>
        <v>0.99999999999999989</v>
      </c>
      <c r="Z367" s="22">
        <f t="shared" ref="Z367" si="1457">SUM(Z368:Z376)</f>
        <v>0.99999999999999989</v>
      </c>
      <c r="AA367" s="22">
        <f t="shared" ref="AA367" si="1458">SUM(AA368:AA376)</f>
        <v>0.99999999999999989</v>
      </c>
      <c r="AB367" s="22">
        <f t="shared" ref="AB367" si="1459">SUM(AB368:AB376)</f>
        <v>1</v>
      </c>
      <c r="AC367" s="22">
        <f t="shared" ref="AC367" si="1460">SUM(AC368:AC376)</f>
        <v>1</v>
      </c>
      <c r="AD367" s="22">
        <f t="shared" ref="AD367" si="1461">SUM(AD368:AD376)</f>
        <v>1</v>
      </c>
      <c r="AE367" s="22">
        <f t="shared" ref="AE367" si="1462">SUM(AE368:AE376)</f>
        <v>1</v>
      </c>
      <c r="AF367" s="22">
        <f t="shared" ref="AF367" si="1463">SUM(AF368:AF376)</f>
        <v>1</v>
      </c>
      <c r="AG367" s="22">
        <f t="shared" ref="AG367" si="1464">SUM(AG368:AG376)</f>
        <v>1</v>
      </c>
      <c r="AH367" s="22">
        <f t="shared" ref="AH367" si="1465">SUM(AH368:AH376)</f>
        <v>1</v>
      </c>
      <c r="AI367" s="22">
        <f t="shared" ref="AI367" si="1466">SUM(AI368:AI376)</f>
        <v>1.0000000000000002</v>
      </c>
      <c r="AJ367" s="22">
        <f t="shared" ref="AJ367" si="1467">SUM(AJ368:AJ376)</f>
        <v>1</v>
      </c>
      <c r="AK367" s="22">
        <f t="shared" ref="AK367" si="1468">SUM(AK368:AK376)</f>
        <v>1</v>
      </c>
      <c r="AL367" s="22">
        <f t="shared" ref="AL367" si="1469">SUM(AL368:AL376)</f>
        <v>1</v>
      </c>
      <c r="AM367" s="22">
        <f t="shared" ref="AM367" si="1470">SUM(AM368:AM376)</f>
        <v>1.0000000000000002</v>
      </c>
      <c r="AN367" s="22">
        <f t="shared" ref="AN367" si="1471">SUM(AN368:AN376)</f>
        <v>1</v>
      </c>
      <c r="AO367" s="22">
        <f t="shared" ref="AO367" si="1472">SUM(AO368:AO376)</f>
        <v>1</v>
      </c>
      <c r="AP367" s="22">
        <f t="shared" ref="AP367" si="1473">SUM(AP368:AP376)</f>
        <v>1</v>
      </c>
      <c r="AQ367" s="22">
        <f t="shared" ref="AQ367" si="1474">SUM(AQ368:AQ376)</f>
        <v>1</v>
      </c>
      <c r="AR367" s="22">
        <f t="shared" ref="AR367" si="1475">SUM(AR368:AR376)</f>
        <v>1</v>
      </c>
    </row>
    <row r="368" spans="1:44" x14ac:dyDescent="0.25">
      <c r="A368" s="15" t="s">
        <v>25</v>
      </c>
      <c r="B368" s="5" t="s">
        <v>9</v>
      </c>
      <c r="C368" s="5" t="s">
        <v>0</v>
      </c>
      <c r="D368" s="23">
        <f>+'Cuadro 1'!D368/'Cuadro 1'!D367</f>
        <v>0.28631386701086148</v>
      </c>
      <c r="E368" s="23">
        <f>+'Cuadro 1'!E368/'Cuadro 1'!E367</f>
        <v>0.2933725685353874</v>
      </c>
      <c r="F368" s="23">
        <f>+'Cuadro 1'!F368/'Cuadro 1'!F367</f>
        <v>0.29867567969729819</v>
      </c>
      <c r="G368" s="23">
        <f>+'Cuadro 1'!G368/'Cuadro 1'!G367</f>
        <v>0.30406958969054032</v>
      </c>
      <c r="H368" s="23">
        <f>+'Cuadro 1'!H368/'Cuadro 1'!H367</f>
        <v>0.30775850355541462</v>
      </c>
      <c r="I368" s="23">
        <f>+'Cuadro 1'!I368/'Cuadro 1'!I367</f>
        <v>0.3092899310255654</v>
      </c>
      <c r="J368" s="23">
        <f>+'Cuadro 1'!J368/'Cuadro 1'!J367</f>
        <v>0.3091260888700334</v>
      </c>
      <c r="K368" s="23">
        <f>+'Cuadro 1'!K368/'Cuadro 1'!K367</f>
        <v>0.30793104388222786</v>
      </c>
      <c r="L368" s="23">
        <f>+'Cuadro 1'!L368/'Cuadro 1'!L367</f>
        <v>0.30580630354957161</v>
      </c>
      <c r="M368" s="23">
        <f>+'Cuadro 1'!M368/'Cuadro 1'!M367</f>
        <v>0.30281258806951622</v>
      </c>
      <c r="N368" s="23">
        <f>+'Cuadro 1'!N368/'Cuadro 1'!N367</f>
        <v>0.29983236592966755</v>
      </c>
      <c r="O368" s="23">
        <f>+'Cuadro 1'!O368/'Cuadro 1'!O367</f>
        <v>0.2972075022759999</v>
      </c>
      <c r="P368" s="23">
        <f>+'Cuadro 1'!P368/'Cuadro 1'!P367</f>
        <v>0.29457121386418594</v>
      </c>
      <c r="Q368" s="23">
        <f>+'Cuadro 1'!Q368/'Cuadro 1'!Q367</f>
        <v>0.29188162584336863</v>
      </c>
      <c r="R368" s="23">
        <f>+'Cuadro 1'!R368/'Cuadro 1'!R367</f>
        <v>0.28948417334414556</v>
      </c>
      <c r="S368" s="23">
        <f>+'Cuadro 1'!S368/'Cuadro 1'!S367</f>
        <v>0.28686517252444732</v>
      </c>
      <c r="T368" s="23">
        <f>+'Cuadro 1'!T368/'Cuadro 1'!T367</f>
        <v>0.28416567308426799</v>
      </c>
      <c r="U368" s="23">
        <f>+'Cuadro 1'!U368/'Cuadro 1'!U367</f>
        <v>0.28208382959977812</v>
      </c>
      <c r="V368" s="23">
        <f>+'Cuadro 1'!V368/'Cuadro 1'!V367</f>
        <v>0.28066033202411694</v>
      </c>
      <c r="W368" s="23">
        <f>+'Cuadro 1'!W368/'Cuadro 1'!W367</f>
        <v>0.28001772960466753</v>
      </c>
      <c r="X368" s="23">
        <f>+'Cuadro 1'!X368/'Cuadro 1'!X367</f>
        <v>0.28031144553451859</v>
      </c>
      <c r="Y368" s="23">
        <f>+'Cuadro 1'!Y368/'Cuadro 1'!Y367</f>
        <v>0.28127047114114168</v>
      </c>
      <c r="Z368" s="23">
        <f>+'Cuadro 1'!Z368/'Cuadro 1'!Z367</f>
        <v>0.28291451949472796</v>
      </c>
      <c r="AA368" s="23">
        <f>+'Cuadro 1'!AA368/'Cuadro 1'!AA367</f>
        <v>0.28506093404849658</v>
      </c>
      <c r="AB368" s="23">
        <f>+'Cuadro 1'!AB368/'Cuadro 1'!AB367</f>
        <v>0.28745027103484555</v>
      </c>
      <c r="AC368" s="23">
        <f>+'Cuadro 1'!AC368/'Cuadro 1'!AC367</f>
        <v>0.28984204945338127</v>
      </c>
      <c r="AD368" s="23">
        <f>+'Cuadro 1'!AD368/'Cuadro 1'!AD367</f>
        <v>0.29200940994096641</v>
      </c>
      <c r="AE368" s="23">
        <f>+'Cuadro 1'!AE368/'Cuadro 1'!AE367</f>
        <v>0.29377595671706103</v>
      </c>
      <c r="AF368" s="23">
        <f>+'Cuadro 1'!AF368/'Cuadro 1'!AF367</f>
        <v>0.29503542735690519</v>
      </c>
      <c r="AG368" s="23">
        <f>+'Cuadro 1'!AG368/'Cuadro 1'!AG367</f>
        <v>0.29571660620991536</v>
      </c>
      <c r="AH368" s="23">
        <f>+'Cuadro 1'!AH368/'Cuadro 1'!AH367</f>
        <v>0.2957665661802783</v>
      </c>
      <c r="AI368" s="23">
        <f>+'Cuadro 1'!AI368/'Cuadro 1'!AI367</f>
        <v>0.29526448966940222</v>
      </c>
      <c r="AJ368" s="23">
        <f>+'Cuadro 1'!AJ368/'Cuadro 1'!AJ367</f>
        <v>0.29444427263739437</v>
      </c>
      <c r="AK368" s="23">
        <f>+'Cuadro 1'!AK368/'Cuadro 1'!AK367</f>
        <v>0.29355355677215061</v>
      </c>
      <c r="AL368" s="23">
        <f>+'Cuadro 1'!AL368/'Cuadro 1'!AL367</f>
        <v>0.29278035487729009</v>
      </c>
      <c r="AM368" s="23">
        <f>+'Cuadro 1'!AM368/'Cuadro 1'!AM367</f>
        <v>0.29224898954901429</v>
      </c>
      <c r="AN368" s="23">
        <f>+'Cuadro 1'!AN368/'Cuadro 1'!AN367</f>
        <v>0.29193665268303681</v>
      </c>
      <c r="AO368" s="23">
        <f>+'Cuadro 1'!AO368/'Cuadro 1'!AO367</f>
        <v>0.29166315362789974</v>
      </c>
      <c r="AP368" s="23">
        <f>+'Cuadro 1'!AP368/'Cuadro 1'!AP367</f>
        <v>0.29126139536207807</v>
      </c>
      <c r="AQ368" s="23">
        <f>+'Cuadro 1'!AQ368/'Cuadro 1'!AQ367</f>
        <v>0.29063006540042557</v>
      </c>
      <c r="AR368" s="23">
        <f>+'Cuadro 1'!AR368/'Cuadro 1'!AR367</f>
        <v>0.28973043595471826</v>
      </c>
    </row>
    <row r="369" spans="1:44" x14ac:dyDescent="0.25">
      <c r="A369" s="15" t="s">
        <v>25</v>
      </c>
      <c r="B369" s="5" t="s">
        <v>9</v>
      </c>
      <c r="C369" s="5" t="s">
        <v>1</v>
      </c>
      <c r="D369" s="23">
        <f>+'Cuadro 1'!D369/'Cuadro 1'!D367</f>
        <v>0.20816760178770558</v>
      </c>
      <c r="E369" s="23">
        <f>+'Cuadro 1'!E369/'Cuadro 1'!E367</f>
        <v>0.21199125862777765</v>
      </c>
      <c r="F369" s="23">
        <f>+'Cuadro 1'!F369/'Cuadro 1'!F367</f>
        <v>0.21606615224369194</v>
      </c>
      <c r="G369" s="23">
        <f>+'Cuadro 1'!G369/'Cuadro 1'!G367</f>
        <v>0.22126221358540191</v>
      </c>
      <c r="H369" s="23">
        <f>+'Cuadro 1'!H369/'Cuadro 1'!H367</f>
        <v>0.2263524780848935</v>
      </c>
      <c r="I369" s="23">
        <f>+'Cuadro 1'!I369/'Cuadro 1'!I367</f>
        <v>0.23109870172900765</v>
      </c>
      <c r="J369" s="23">
        <f>+'Cuadro 1'!J369/'Cuadro 1'!J367</f>
        <v>0.23566775438026097</v>
      </c>
      <c r="K369" s="23">
        <f>+'Cuadro 1'!K369/'Cuadro 1'!K367</f>
        <v>0.24000295949003314</v>
      </c>
      <c r="L369" s="23">
        <f>+'Cuadro 1'!L369/'Cuadro 1'!L367</f>
        <v>0.24380737454100368</v>
      </c>
      <c r="M369" s="23">
        <f>+'Cuadro 1'!M369/'Cuadro 1'!M367</f>
        <v>0.24671488961953969</v>
      </c>
      <c r="N369" s="23">
        <f>+'Cuadro 1'!N369/'Cuadro 1'!N367</f>
        <v>0.24839012214394376</v>
      </c>
      <c r="O369" s="23">
        <f>+'Cuadro 1'!O369/'Cuadro 1'!O367</f>
        <v>0.24877857694693203</v>
      </c>
      <c r="P369" s="23">
        <f>+'Cuadro 1'!P369/'Cuadro 1'!P367</f>
        <v>0.24818630890266791</v>
      </c>
      <c r="Q369" s="23">
        <f>+'Cuadro 1'!Q369/'Cuadro 1'!Q367</f>
        <v>0.24694743395579682</v>
      </c>
      <c r="R369" s="23">
        <f>+'Cuadro 1'!R369/'Cuadro 1'!R367</f>
        <v>0.2452959852660225</v>
      </c>
      <c r="S369" s="23">
        <f>+'Cuadro 1'!S369/'Cuadro 1'!S367</f>
        <v>0.24332787245182319</v>
      </c>
      <c r="T369" s="23">
        <f>+'Cuadro 1'!T369/'Cuadro 1'!T367</f>
        <v>0.24128276746186469</v>
      </c>
      <c r="U369" s="23">
        <f>+'Cuadro 1'!U369/'Cuadro 1'!U367</f>
        <v>0.23943156417744857</v>
      </c>
      <c r="V369" s="23">
        <f>+'Cuadro 1'!V369/'Cuadro 1'!V367</f>
        <v>0.23743696859802785</v>
      </c>
      <c r="W369" s="23">
        <f>+'Cuadro 1'!W369/'Cuadro 1'!W367</f>
        <v>0.23525362136605976</v>
      </c>
      <c r="X369" s="23">
        <f>+'Cuadro 1'!X369/'Cuadro 1'!X367</f>
        <v>0.23321069480301052</v>
      </c>
      <c r="Y369" s="23">
        <f>+'Cuadro 1'!Y369/'Cuadro 1'!Y367</f>
        <v>0.23113077692204076</v>
      </c>
      <c r="Z369" s="23">
        <f>+'Cuadro 1'!Z369/'Cuadro 1'!Z367</f>
        <v>0.22911325771245961</v>
      </c>
      <c r="AA369" s="23">
        <f>+'Cuadro 1'!AA369/'Cuadro 1'!AA367</f>
        <v>0.22745577862699892</v>
      </c>
      <c r="AB369" s="23">
        <f>+'Cuadro 1'!AB369/'Cuadro 1'!AB367</f>
        <v>0.22638264405433522</v>
      </c>
      <c r="AC369" s="23">
        <f>+'Cuadro 1'!AC369/'Cuadro 1'!AC367</f>
        <v>0.22591588978011354</v>
      </c>
      <c r="AD369" s="23">
        <f>+'Cuadro 1'!AD369/'Cuadro 1'!AD367</f>
        <v>0.22608306084766916</v>
      </c>
      <c r="AE369" s="23">
        <f>+'Cuadro 1'!AE369/'Cuadro 1'!AE367</f>
        <v>0.22691242927237934</v>
      </c>
      <c r="AF369" s="23">
        <f>+'Cuadro 1'!AF369/'Cuadro 1'!AF367</f>
        <v>0.22828065898431282</v>
      </c>
      <c r="AG369" s="23">
        <f>+'Cuadro 1'!AG369/'Cuadro 1'!AG367</f>
        <v>0.22999977236797264</v>
      </c>
      <c r="AH369" s="23">
        <f>+'Cuadro 1'!AH369/'Cuadro 1'!AH367</f>
        <v>0.23190174429336297</v>
      </c>
      <c r="AI369" s="23">
        <f>+'Cuadro 1'!AI369/'Cuadro 1'!AI367</f>
        <v>0.23378761551471869</v>
      </c>
      <c r="AJ369" s="23">
        <f>+'Cuadro 1'!AJ369/'Cuadro 1'!AJ367</f>
        <v>0.23544487943615378</v>
      </c>
      <c r="AK369" s="23">
        <f>+'Cuadro 1'!AK369/'Cuadro 1'!AK367</f>
        <v>0.23670935510998853</v>
      </c>
      <c r="AL369" s="23">
        <f>+'Cuadro 1'!AL369/'Cuadro 1'!AL367</f>
        <v>0.23746294700209047</v>
      </c>
      <c r="AM369" s="23">
        <f>+'Cuadro 1'!AM369/'Cuadro 1'!AM367</f>
        <v>0.23762530881947833</v>
      </c>
      <c r="AN369" s="23">
        <f>+'Cuadro 1'!AN369/'Cuadro 1'!AN367</f>
        <v>0.23727363112932762</v>
      </c>
      <c r="AO369" s="23">
        <f>+'Cuadro 1'!AO369/'Cuadro 1'!AO367</f>
        <v>0.23665752730298609</v>
      </c>
      <c r="AP369" s="23">
        <f>+'Cuadro 1'!AP369/'Cuadro 1'!AP367</f>
        <v>0.23602635042189951</v>
      </c>
      <c r="AQ369" s="23">
        <f>+'Cuadro 1'!AQ369/'Cuadro 1'!AQ367</f>
        <v>0.23556360246331709</v>
      </c>
      <c r="AR369" s="23">
        <f>+'Cuadro 1'!AR369/'Cuadro 1'!AR367</f>
        <v>0.2353861580362189</v>
      </c>
    </row>
    <row r="370" spans="1:44" x14ac:dyDescent="0.25">
      <c r="A370" s="15" t="s">
        <v>25</v>
      </c>
      <c r="B370" s="5" t="s">
        <v>9</v>
      </c>
      <c r="C370" s="5" t="s">
        <v>2</v>
      </c>
      <c r="D370" s="23">
        <f>+'Cuadro 1'!D370/'Cuadro 1'!D367</f>
        <v>0.14849546488247328</v>
      </c>
      <c r="E370" s="23">
        <f>+'Cuadro 1'!E370/'Cuadro 1'!E367</f>
        <v>0.15004435597291041</v>
      </c>
      <c r="F370" s="23">
        <f>+'Cuadro 1'!F370/'Cuadro 1'!F367</f>
        <v>0.15252428629126544</v>
      </c>
      <c r="G370" s="23">
        <f>+'Cuadro 1'!G370/'Cuadro 1'!G367</f>
        <v>0.15530780538675132</v>
      </c>
      <c r="H370" s="23">
        <f>+'Cuadro 1'!H370/'Cuadro 1'!H367</f>
        <v>0.15784229358213686</v>
      </c>
      <c r="I370" s="23">
        <f>+'Cuadro 1'!I370/'Cuadro 1'!I367</f>
        <v>0.16030191972781968</v>
      </c>
      <c r="J370" s="23">
        <f>+'Cuadro 1'!J370/'Cuadro 1'!J367</f>
        <v>0.1629350028349279</v>
      </c>
      <c r="K370" s="23">
        <f>+'Cuadro 1'!K370/'Cuadro 1'!K367</f>
        <v>0.16606243745156757</v>
      </c>
      <c r="L370" s="23">
        <f>+'Cuadro 1'!L370/'Cuadro 1'!L367</f>
        <v>0.16971389228886169</v>
      </c>
      <c r="M370" s="23">
        <f>+'Cuadro 1'!M370/'Cuadro 1'!M367</f>
        <v>0.17365899483325506</v>
      </c>
      <c r="N370" s="23">
        <f>+'Cuadro 1'!N370/'Cuadro 1'!N367</f>
        <v>0.1775444193362577</v>
      </c>
      <c r="O370" s="23">
        <f>+'Cuadro 1'!O370/'Cuadro 1'!O367</f>
        <v>0.18122399828801283</v>
      </c>
      <c r="P370" s="23">
        <f>+'Cuadro 1'!P370/'Cuadro 1'!P367</f>
        <v>0.18473116058422756</v>
      </c>
      <c r="Q370" s="23">
        <f>+'Cuadro 1'!Q370/'Cuadro 1'!Q367</f>
        <v>0.18792124711881836</v>
      </c>
      <c r="R370" s="23">
        <f>+'Cuadro 1'!R370/'Cuadro 1'!R367</f>
        <v>0.19060021716123535</v>
      </c>
      <c r="S370" s="23">
        <f>+'Cuadro 1'!S370/'Cuadro 1'!S367</f>
        <v>0.19227482308432839</v>
      </c>
      <c r="T370" s="23">
        <f>+'Cuadro 1'!T370/'Cuadro 1'!T367</f>
        <v>0.19281033812799112</v>
      </c>
      <c r="U370" s="23">
        <f>+'Cuadro 1'!U370/'Cuadro 1'!U367</f>
        <v>0.19260902905809987</v>
      </c>
      <c r="V370" s="23">
        <f>+'Cuadro 1'!V370/'Cuadro 1'!V367</f>
        <v>0.1918525305466032</v>
      </c>
      <c r="W370" s="23">
        <f>+'Cuadro 1'!W370/'Cuadro 1'!W367</f>
        <v>0.19053352278442812</v>
      </c>
      <c r="X370" s="23">
        <f>+'Cuadro 1'!X370/'Cuadro 1'!X367</f>
        <v>0.18902790236892206</v>
      </c>
      <c r="Y370" s="23">
        <f>+'Cuadro 1'!Y370/'Cuadro 1'!Y367</f>
        <v>0.18744642841981093</v>
      </c>
      <c r="Z370" s="23">
        <f>+'Cuadro 1'!Z370/'Cuadro 1'!Z367</f>
        <v>0.18574540696620853</v>
      </c>
      <c r="AA370" s="23">
        <f>+'Cuadro 1'!AA370/'Cuadro 1'!AA367</f>
        <v>0.18377452567033079</v>
      </c>
      <c r="AB370" s="23">
        <f>+'Cuadro 1'!AB370/'Cuadro 1'!AB367</f>
        <v>0.1816316290883912</v>
      </c>
      <c r="AC370" s="23">
        <f>+'Cuadro 1'!AC370/'Cuadro 1'!AC367</f>
        <v>0.17950657560835181</v>
      </c>
      <c r="AD370" s="23">
        <f>+'Cuadro 1'!AD370/'Cuadro 1'!AD367</f>
        <v>0.17744716421423806</v>
      </c>
      <c r="AE370" s="23">
        <f>+'Cuadro 1'!AE370/'Cuadro 1'!AE367</f>
        <v>0.17554059395934629</v>
      </c>
      <c r="AF370" s="23">
        <f>+'Cuadro 1'!AF370/'Cuadro 1'!AF367</f>
        <v>0.17402531635517199</v>
      </c>
      <c r="AG370" s="23">
        <f>+'Cuadro 1'!AG370/'Cuadro 1'!AG367</f>
        <v>0.17308146103185351</v>
      </c>
      <c r="AH370" s="23">
        <f>+'Cuadro 1'!AH370/'Cuadro 1'!AH367</f>
        <v>0.17274102179651971</v>
      </c>
      <c r="AI370" s="23">
        <f>+'Cuadro 1'!AI370/'Cuadro 1'!AI367</f>
        <v>0.17300614868272782</v>
      </c>
      <c r="AJ370" s="23">
        <f>+'Cuadro 1'!AJ370/'Cuadro 1'!AJ367</f>
        <v>0.17384056266617584</v>
      </c>
      <c r="AK370" s="23">
        <f>+'Cuadro 1'!AK370/'Cuadro 1'!AK367</f>
        <v>0.17509254907925875</v>
      </c>
      <c r="AL370" s="23">
        <f>+'Cuadro 1'!AL370/'Cuadro 1'!AL367</f>
        <v>0.1765751677070436</v>
      </c>
      <c r="AM370" s="23">
        <f>+'Cuadro 1'!AM370/'Cuadro 1'!AM367</f>
        <v>0.17813222357918779</v>
      </c>
      <c r="AN370" s="23">
        <f>+'Cuadro 1'!AN370/'Cuadro 1'!AN367</f>
        <v>0.17962155793149337</v>
      </c>
      <c r="AO370" s="23">
        <f>+'Cuadro 1'!AO370/'Cuadro 1'!AO367</f>
        <v>0.18092627512049578</v>
      </c>
      <c r="AP370" s="23">
        <f>+'Cuadro 1'!AP370/'Cuadro 1'!AP367</f>
        <v>0.18195814334252386</v>
      </c>
      <c r="AQ370" s="23">
        <f>+'Cuadro 1'!AQ370/'Cuadro 1'!AQ367</f>
        <v>0.18265351107975367</v>
      </c>
      <c r="AR370" s="23">
        <f>+'Cuadro 1'!AR370/'Cuadro 1'!AR367</f>
        <v>0.18296803234319967</v>
      </c>
    </row>
    <row r="371" spans="1:44" x14ac:dyDescent="0.25">
      <c r="A371" s="15" t="s">
        <v>25</v>
      </c>
      <c r="B371" s="5" t="s">
        <v>9</v>
      </c>
      <c r="C371" s="5" t="s">
        <v>3</v>
      </c>
      <c r="D371" s="23">
        <f>+'Cuadro 1'!D371/'Cuadro 1'!D367</f>
        <v>0.1183608601357462</v>
      </c>
      <c r="E371" s="23">
        <f>+'Cuadro 1'!E371/'Cuadro 1'!E367</f>
        <v>0.10969556656641495</v>
      </c>
      <c r="F371" s="23">
        <f>+'Cuadro 1'!F371/'Cuadro 1'!F367</f>
        <v>0.10617945284101779</v>
      </c>
      <c r="G371" s="23">
        <f>+'Cuadro 1'!G371/'Cuadro 1'!G367</f>
        <v>0.10506719827784781</v>
      </c>
      <c r="H371" s="23">
        <f>+'Cuadro 1'!H371/'Cuadro 1'!H367</f>
        <v>0.10515133672885382</v>
      </c>
      <c r="I371" s="23">
        <f>+'Cuadro 1'!I371/'Cuadro 1'!I367</f>
        <v>0.10610829834776531</v>
      </c>
      <c r="J371" s="23">
        <f>+'Cuadro 1'!J371/'Cuadro 1'!J367</f>
        <v>0.10773122504569586</v>
      </c>
      <c r="K371" s="23">
        <f>+'Cuadro 1'!K371/'Cuadro 1'!K367</f>
        <v>0.1096374235302822</v>
      </c>
      <c r="L371" s="23">
        <f>+'Cuadro 1'!L371/'Cuadro 1'!L367</f>
        <v>0.11137163402692779</v>
      </c>
      <c r="M371" s="23">
        <f>+'Cuadro 1'!M371/'Cuadro 1'!M367</f>
        <v>0.11328511038046031</v>
      </c>
      <c r="N371" s="23">
        <f>+'Cuadro 1'!N371/'Cuadro 1'!N367</f>
        <v>0.11516534479448211</v>
      </c>
      <c r="O371" s="23">
        <f>+'Cuadro 1'!O371/'Cuadro 1'!O367</f>
        <v>0.11699908960004063</v>
      </c>
      <c r="P371" s="23">
        <f>+'Cuadro 1'!P371/'Cuadro 1'!P367</f>
        <v>0.11928869830935854</v>
      </c>
      <c r="Q371" s="23">
        <f>+'Cuadro 1'!Q371/'Cuadro 1'!Q367</f>
        <v>0.12193475500774728</v>
      </c>
      <c r="R371" s="23">
        <f>+'Cuadro 1'!R371/'Cuadro 1'!R367</f>
        <v>0.12464092802067155</v>
      </c>
      <c r="S371" s="23">
        <f>+'Cuadro 1'!S371/'Cuadro 1'!S367</f>
        <v>0.12785556249894442</v>
      </c>
      <c r="T371" s="23">
        <f>+'Cuadro 1'!T371/'Cuadro 1'!T367</f>
        <v>0.13137871597049475</v>
      </c>
      <c r="U371" s="23">
        <f>+'Cuadro 1'!U371/'Cuadro 1'!U367</f>
        <v>0.13435904129480675</v>
      </c>
      <c r="V371" s="23">
        <f>+'Cuadro 1'!V371/'Cuadro 1'!V367</f>
        <v>0.13686544117175936</v>
      </c>
      <c r="W371" s="23">
        <f>+'Cuadro 1'!W371/'Cuadro 1'!W367</f>
        <v>0.13885675485363647</v>
      </c>
      <c r="X371" s="23">
        <f>+'Cuadro 1'!X371/'Cuadro 1'!X367</f>
        <v>0.13981660286816278</v>
      </c>
      <c r="Y371" s="23">
        <f>+'Cuadro 1'!Y371/'Cuadro 1'!Y367</f>
        <v>0.14000748724906939</v>
      </c>
      <c r="Z371" s="23">
        <f>+'Cuadro 1'!Z371/'Cuadro 1'!Z367</f>
        <v>0.13954579905759079</v>
      </c>
      <c r="AA371" s="23">
        <f>+'Cuadro 1'!AA371/'Cuadro 1'!AA367</f>
        <v>0.13864209134274835</v>
      </c>
      <c r="AB371" s="23">
        <f>+'Cuadro 1'!AB371/'Cuadro 1'!AB367</f>
        <v>0.13738681396578473</v>
      </c>
      <c r="AC371" s="23">
        <f>+'Cuadro 1'!AC371/'Cuadro 1'!AC367</f>
        <v>0.13591856054587642</v>
      </c>
      <c r="AD371" s="23">
        <f>+'Cuadro 1'!AD371/'Cuadro 1'!AD367</f>
        <v>0.13444011834644459</v>
      </c>
      <c r="AE371" s="23">
        <f>+'Cuadro 1'!AE371/'Cuadro 1'!AE367</f>
        <v>0.13295248632764159</v>
      </c>
      <c r="AF371" s="23">
        <f>+'Cuadro 1'!AF371/'Cuadro 1'!AF367</f>
        <v>0.13136001716158913</v>
      </c>
      <c r="AG371" s="23">
        <f>+'Cuadro 1'!AG371/'Cuadro 1'!AG367</f>
        <v>0.12973792338316825</v>
      </c>
      <c r="AH371" s="23">
        <f>+'Cuadro 1'!AH371/'Cuadro 1'!AH367</f>
        <v>0.12823215068734536</v>
      </c>
      <c r="AI371" s="23">
        <f>+'Cuadro 1'!AI371/'Cuadro 1'!AI367</f>
        <v>0.12686513052860324</v>
      </c>
      <c r="AJ371" s="23">
        <f>+'Cuadro 1'!AJ371/'Cuadro 1'!AJ367</f>
        <v>0.12565505956414014</v>
      </c>
      <c r="AK371" s="23">
        <f>+'Cuadro 1'!AK371/'Cuadro 1'!AK367</f>
        <v>0.12472674655814006</v>
      </c>
      <c r="AL371" s="23">
        <f>+'Cuadro 1'!AL371/'Cuadro 1'!AL367</f>
        <v>0.12417822849088279</v>
      </c>
      <c r="AM371" s="23">
        <f>+'Cuadro 1'!AM371/'Cuadro 1'!AM367</f>
        <v>0.12401664805365371</v>
      </c>
      <c r="AN371" s="23">
        <f>+'Cuadro 1'!AN371/'Cuadro 1'!AN367</f>
        <v>0.12425239609143032</v>
      </c>
      <c r="AO371" s="23">
        <f>+'Cuadro 1'!AO371/'Cuadro 1'!AO367</f>
        <v>0.12488917209054412</v>
      </c>
      <c r="AP371" s="23">
        <f>+'Cuadro 1'!AP371/'Cuadro 1'!AP367</f>
        <v>0.12584235310181821</v>
      </c>
      <c r="AQ371" s="23">
        <f>+'Cuadro 1'!AQ371/'Cuadro 1'!AQ367</f>
        <v>0.126996942341844</v>
      </c>
      <c r="AR371" s="23">
        <f>+'Cuadro 1'!AR371/'Cuadro 1'!AR367</f>
        <v>0.12825466559897314</v>
      </c>
    </row>
    <row r="372" spans="1:44" x14ac:dyDescent="0.25">
      <c r="A372" s="15" t="s">
        <v>25</v>
      </c>
      <c r="B372" s="5" t="s">
        <v>9</v>
      </c>
      <c r="C372" s="5" t="s">
        <v>4</v>
      </c>
      <c r="D372" s="23">
        <f>+'Cuadro 1'!D372/'Cuadro 1'!D367</f>
        <v>0.11849256732432456</v>
      </c>
      <c r="E372" s="23">
        <f>+'Cuadro 1'!E372/'Cuadro 1'!E367</f>
        <v>0.10792565506199017</v>
      </c>
      <c r="F372" s="23">
        <f>+'Cuadro 1'!F372/'Cuadro 1'!F367</f>
        <v>9.8849988308568754E-2</v>
      </c>
      <c r="G372" s="23">
        <f>+'Cuadro 1'!G372/'Cuadro 1'!G367</f>
        <v>8.9525109833271208E-2</v>
      </c>
      <c r="H372" s="23">
        <f>+'Cuadro 1'!H372/'Cuadro 1'!H367</f>
        <v>8.1294854427695587E-2</v>
      </c>
      <c r="I372" s="23">
        <f>+'Cuadro 1'!I372/'Cuadro 1'!I367</f>
        <v>7.5217287652081147E-2</v>
      </c>
      <c r="J372" s="23">
        <f>+'Cuadro 1'!J372/'Cuadro 1'!J367</f>
        <v>7.1091268818568573E-2</v>
      </c>
      <c r="K372" s="23">
        <f>+'Cuadro 1'!K372/'Cuadro 1'!K367</f>
        <v>6.890549491629705E-2</v>
      </c>
      <c r="L372" s="23">
        <f>+'Cuadro 1'!L372/'Cuadro 1'!L367</f>
        <v>6.8115055079559367E-2</v>
      </c>
      <c r="M372" s="23">
        <f>+'Cuadro 1'!M372/'Cuadro 1'!M367</f>
        <v>6.822357914513856E-2</v>
      </c>
      <c r="N372" s="23">
        <f>+'Cuadro 1'!N372/'Cuadro 1'!N367</f>
        <v>6.8988435464575296E-2</v>
      </c>
      <c r="O372" s="23">
        <f>+'Cuadro 1'!O372/'Cuadro 1'!O367</f>
        <v>7.0151576152598996E-2</v>
      </c>
      <c r="P372" s="23">
        <f>+'Cuadro 1'!P372/'Cuadro 1'!P367</f>
        <v>7.1354543220517055E-2</v>
      </c>
      <c r="Q372" s="23">
        <f>+'Cuadro 1'!Q372/'Cuadro 1'!Q367</f>
        <v>7.2485108794118361E-2</v>
      </c>
      <c r="R372" s="23">
        <f>+'Cuadro 1'!R372/'Cuadro 1'!R367</f>
        <v>7.3549624091152746E-2</v>
      </c>
      <c r="S372" s="23">
        <f>+'Cuadro 1'!S372/'Cuadro 1'!S367</f>
        <v>7.4968332517015998E-2</v>
      </c>
      <c r="T372" s="23">
        <f>+'Cuadro 1'!T372/'Cuadro 1'!T367</f>
        <v>7.6818587906303248E-2</v>
      </c>
      <c r="U372" s="23">
        <f>+'Cuadro 1'!U372/'Cuadro 1'!U367</f>
        <v>7.8735866603579646E-2</v>
      </c>
      <c r="V372" s="23">
        <f>+'Cuadro 1'!V372/'Cuadro 1'!V367</f>
        <v>8.0846783236049796E-2</v>
      </c>
      <c r="W372" s="23">
        <f>+'Cuadro 1'!W372/'Cuadro 1'!W367</f>
        <v>8.3099663011769437E-2</v>
      </c>
      <c r="X372" s="23">
        <f>+'Cuadro 1'!X372/'Cuadro 1'!X367</f>
        <v>8.5162493782875756E-2</v>
      </c>
      <c r="Y372" s="23">
        <f>+'Cuadro 1'!Y372/'Cuadro 1'!Y367</f>
        <v>8.7057815738157435E-2</v>
      </c>
      <c r="Z372" s="23">
        <f>+'Cuadro 1'!Z372/'Cuadro 1'!Z367</f>
        <v>8.8692532744247723E-2</v>
      </c>
      <c r="AA372" s="23">
        <f>+'Cuadro 1'!AA372/'Cuadro 1'!AA367</f>
        <v>8.9974475124201217E-2</v>
      </c>
      <c r="AB372" s="23">
        <f>+'Cuadro 1'!AB372/'Cuadro 1'!AB367</f>
        <v>9.0831334549433498E-2</v>
      </c>
      <c r="AC372" s="23">
        <f>+'Cuadro 1'!AC372/'Cuadro 1'!AC367</f>
        <v>9.1199135276042301E-2</v>
      </c>
      <c r="AD372" s="23">
        <f>+'Cuadro 1'!AD372/'Cuadro 1'!AD367</f>
        <v>9.1074892035618943E-2</v>
      </c>
      <c r="AE372" s="23">
        <f>+'Cuadro 1'!AE372/'Cuadro 1'!AE367</f>
        <v>9.0581837646269203E-2</v>
      </c>
      <c r="AF372" s="23">
        <f>+'Cuadro 1'!AF372/'Cuadro 1'!AF367</f>
        <v>8.9870461811438138E-2</v>
      </c>
      <c r="AG372" s="23">
        <f>+'Cuadro 1'!AG372/'Cuadro 1'!AG367</f>
        <v>8.9002005437223183E-2</v>
      </c>
      <c r="AH372" s="23">
        <f>+'Cuadro 1'!AH372/'Cuadro 1'!AH367</f>
        <v>8.8069433421648108E-2</v>
      </c>
      <c r="AI372" s="23">
        <f>+'Cuadro 1'!AI372/'Cuadro 1'!AI367</f>
        <v>8.719133458621485E-2</v>
      </c>
      <c r="AJ372" s="23">
        <f>+'Cuadro 1'!AJ372/'Cuadro 1'!AJ367</f>
        <v>8.6337410437759526E-2</v>
      </c>
      <c r="AK372" s="23">
        <f>+'Cuadro 1'!AK372/'Cuadro 1'!AK367</f>
        <v>8.5415358327605106E-2</v>
      </c>
      <c r="AL372" s="23">
        <f>+'Cuadro 1'!AL372/'Cuadro 1'!AL367</f>
        <v>8.4450403795073542E-2</v>
      </c>
      <c r="AM372" s="23">
        <f>+'Cuadro 1'!AM372/'Cuadro 1'!AM367</f>
        <v>8.3526914967928106E-2</v>
      </c>
      <c r="AN372" s="23">
        <f>+'Cuadro 1'!AN372/'Cuadro 1'!AN367</f>
        <v>8.2671173762827399E-2</v>
      </c>
      <c r="AO372" s="23">
        <f>+'Cuadro 1'!AO372/'Cuadro 1'!AO367</f>
        <v>8.1917245083180545E-2</v>
      </c>
      <c r="AP372" s="23">
        <f>+'Cuadro 1'!AP372/'Cuadro 1'!AP367</f>
        <v>8.1360116831736468E-2</v>
      </c>
      <c r="AQ372" s="23">
        <f>+'Cuadro 1'!AQ372/'Cuadro 1'!AQ367</f>
        <v>8.1074969606958217E-2</v>
      </c>
      <c r="AR372" s="23">
        <f>+'Cuadro 1'!AR372/'Cuadro 1'!AR367</f>
        <v>8.1076095831499925E-2</v>
      </c>
    </row>
    <row r="373" spans="1:44" x14ac:dyDescent="0.25">
      <c r="A373" s="15" t="s">
        <v>25</v>
      </c>
      <c r="B373" s="5" t="s">
        <v>9</v>
      </c>
      <c r="C373" s="5" t="s">
        <v>5</v>
      </c>
      <c r="D373" s="23">
        <f>+'Cuadro 1'!D373/'Cuadro 1'!D367</f>
        <v>0.12016963885888891</v>
      </c>
      <c r="E373" s="23">
        <f>+'Cuadro 1'!E373/'Cuadro 1'!E367</f>
        <v>9.1836337278490596E-2</v>
      </c>
      <c r="F373" s="23">
        <f>+'Cuadro 1'!F373/'Cuadro 1'!F367</f>
        <v>8.7787768637204264E-2</v>
      </c>
      <c r="G373" s="23">
        <f>+'Cuadro 1'!G373/'Cuadro 1'!G367</f>
        <v>8.0713319456717947E-2</v>
      </c>
      <c r="H373" s="23">
        <f>+'Cuadro 1'!H373/'Cuadro 1'!H367</f>
        <v>7.3269952114102671E-2</v>
      </c>
      <c r="I373" s="23">
        <f>+'Cuadro 1'!I373/'Cuadro 1'!I367</f>
        <v>6.6695490195286145E-2</v>
      </c>
      <c r="J373" s="23">
        <f>+'Cuadro 1'!J373/'Cuadro 1'!J367</f>
        <v>6.1028266015360155E-2</v>
      </c>
      <c r="K373" s="23">
        <f>+'Cuadro 1'!K373/'Cuadro 1'!K367</f>
        <v>5.5194489118033027E-2</v>
      </c>
      <c r="L373" s="23">
        <f>+'Cuadro 1'!L373/'Cuadro 1'!L367</f>
        <v>4.9778151774785805E-2</v>
      </c>
      <c r="M373" s="23">
        <f>+'Cuadro 1'!M373/'Cuadro 1'!M367</f>
        <v>4.5380930014091124E-2</v>
      </c>
      <c r="N373" s="23">
        <f>+'Cuadro 1'!N373/'Cuadro 1'!N367</f>
        <v>4.2233447058649773E-2</v>
      </c>
      <c r="O373" s="23">
        <f>+'Cuadro 1'!O373/'Cuadro 1'!O367</f>
        <v>4.0318748798525948E-2</v>
      </c>
      <c r="P373" s="23">
        <f>+'Cuadro 1'!P373/'Cuadro 1'!P367</f>
        <v>3.9315338288559411E-2</v>
      </c>
      <c r="Q373" s="23">
        <f>+'Cuadro 1'!Q373/'Cuadro 1'!Q367</f>
        <v>3.9005690661648718E-2</v>
      </c>
      <c r="R373" s="23">
        <f>+'Cuadro 1'!R373/'Cuadro 1'!R367</f>
        <v>3.9147435985540907E-2</v>
      </c>
      <c r="S373" s="23">
        <f>+'Cuadro 1'!S373/'Cuadro 1'!S367</f>
        <v>3.9662889087807594E-2</v>
      </c>
      <c r="T373" s="23">
        <f>+'Cuadro 1'!T373/'Cuadro 1'!T367</f>
        <v>4.034885535986503E-2</v>
      </c>
      <c r="U373" s="23">
        <f>+'Cuadro 1'!U373/'Cuadro 1'!U367</f>
        <v>4.109249318823318E-2</v>
      </c>
      <c r="V373" s="23">
        <f>+'Cuadro 1'!V373/'Cuadro 1'!V367</f>
        <v>4.181376663484395E-2</v>
      </c>
      <c r="W373" s="23">
        <f>+'Cuadro 1'!W373/'Cuadro 1'!W367</f>
        <v>4.2541620561311742E-2</v>
      </c>
      <c r="X373" s="23">
        <f>+'Cuadro 1'!X373/'Cuadro 1'!X367</f>
        <v>4.3347985389282938E-2</v>
      </c>
      <c r="Y373" s="23">
        <f>+'Cuadro 1'!Y373/'Cuadro 1'!Y367</f>
        <v>4.4277789766217671E-2</v>
      </c>
      <c r="Z373" s="23">
        <f>+'Cuadro 1'!Z373/'Cuadro 1'!Z367</f>
        <v>4.5315848029737905E-2</v>
      </c>
      <c r="AA373" s="23">
        <f>+'Cuadro 1'!AA373/'Cuadro 1'!AA367</f>
        <v>4.6413729729023391E-2</v>
      </c>
      <c r="AB373" s="23">
        <f>+'Cuadro 1'!AB373/'Cuadro 1'!AB367</f>
        <v>4.7498538420618179E-2</v>
      </c>
      <c r="AC373" s="23">
        <f>+'Cuadro 1'!AC373/'Cuadro 1'!AC367</f>
        <v>4.8531053978145708E-2</v>
      </c>
      <c r="AD373" s="23">
        <f>+'Cuadro 1'!AD373/'Cuadro 1'!AD367</f>
        <v>4.9480805599254704E-2</v>
      </c>
      <c r="AE373" s="23">
        <f>+'Cuadro 1'!AE373/'Cuadro 1'!AE367</f>
        <v>5.0304678160808282E-2</v>
      </c>
      <c r="AF373" s="23">
        <f>+'Cuadro 1'!AF373/'Cuadro 1'!AF367</f>
        <v>5.0957517305187286E-2</v>
      </c>
      <c r="AG373" s="23">
        <f>+'Cuadro 1'!AG373/'Cuadro 1'!AG367</f>
        <v>5.1400924960081092E-2</v>
      </c>
      <c r="AH373" s="23">
        <f>+'Cuadro 1'!AH373/'Cuadro 1'!AH367</f>
        <v>5.1604467669696723E-2</v>
      </c>
      <c r="AI373" s="23">
        <f>+'Cuadro 1'!AI373/'Cuadro 1'!AI367</f>
        <v>5.1569655013119033E-2</v>
      </c>
      <c r="AJ373" s="23">
        <f>+'Cuadro 1'!AJ373/'Cuadro 1'!AJ367</f>
        <v>5.1356839415279611E-2</v>
      </c>
      <c r="AK373" s="23">
        <f>+'Cuadro 1'!AK373/'Cuadro 1'!AK367</f>
        <v>5.1034494815416019E-2</v>
      </c>
      <c r="AL373" s="23">
        <f>+'Cuadro 1'!AL373/'Cuadro 1'!AL367</f>
        <v>5.0623379875250923E-2</v>
      </c>
      <c r="AM373" s="23">
        <f>+'Cuadro 1'!AM373/'Cuadro 1'!AM367</f>
        <v>5.0162385080259053E-2</v>
      </c>
      <c r="AN373" s="23">
        <f>+'Cuadro 1'!AN373/'Cuadro 1'!AN367</f>
        <v>4.9705201354960413E-2</v>
      </c>
      <c r="AO373" s="23">
        <f>+'Cuadro 1'!AO373/'Cuadro 1'!AO367</f>
        <v>4.9248362133286712E-2</v>
      </c>
      <c r="AP373" s="23">
        <f>+'Cuadro 1'!AP373/'Cuadro 1'!AP367</f>
        <v>4.8771062688415613E-2</v>
      </c>
      <c r="AQ373" s="23">
        <f>+'Cuadro 1'!AQ373/'Cuadro 1'!AQ367</f>
        <v>4.8282954816471907E-2</v>
      </c>
      <c r="AR373" s="23">
        <f>+'Cuadro 1'!AR373/'Cuadro 1'!AR367</f>
        <v>4.7819896801572864E-2</v>
      </c>
    </row>
    <row r="374" spans="1:44" x14ac:dyDescent="0.25">
      <c r="A374" s="15" t="s">
        <v>25</v>
      </c>
      <c r="B374" s="5" t="s">
        <v>9</v>
      </c>
      <c r="C374" s="5" t="s">
        <v>6</v>
      </c>
      <c r="D374" s="23">
        <f>+'Cuadro 1'!D374/'Cuadro 1'!D367</f>
        <v>0</v>
      </c>
      <c r="E374" s="23">
        <f>+'Cuadro 1'!E374/'Cuadro 1'!E367</f>
        <v>3.5134257957028799E-2</v>
      </c>
      <c r="F374" s="23">
        <f>+'Cuadro 1'!F374/'Cuadro 1'!F367</f>
        <v>3.9916671980953597E-2</v>
      </c>
      <c r="G374" s="23">
        <f>+'Cuadro 1'!G374/'Cuadro 1'!G367</f>
        <v>4.4054763769469492E-2</v>
      </c>
      <c r="H374" s="23">
        <f>+'Cuadro 1'!H374/'Cuadro 1'!H367</f>
        <v>4.8330581506902899E-2</v>
      </c>
      <c r="I374" s="23">
        <f>+'Cuadro 1'!I374/'Cuadro 1'!I367</f>
        <v>5.1288371322474678E-2</v>
      </c>
      <c r="J374" s="23">
        <f>+'Cuadro 1'!J374/'Cuadro 1'!J367</f>
        <v>4.1350297964799318E-2</v>
      </c>
      <c r="K374" s="23">
        <f>+'Cuadro 1'!K374/'Cuadro 1'!K367</f>
        <v>3.9310594584912054E-2</v>
      </c>
      <c r="L374" s="23">
        <f>+'Cuadro 1'!L374/'Cuadro 1'!L367</f>
        <v>3.6964504283965728E-2</v>
      </c>
      <c r="M374" s="23">
        <f>+'Cuadro 1'!M374/'Cuadro 1'!M367</f>
        <v>3.3972757162987317E-2</v>
      </c>
      <c r="N374" s="23">
        <f>+'Cuadro 1'!N374/'Cuadro 1'!N367</f>
        <v>3.0923685881814288E-2</v>
      </c>
      <c r="O374" s="23">
        <f>+'Cuadro 1'!O374/'Cuadro 1'!O367</f>
        <v>2.8167992368599543E-2</v>
      </c>
      <c r="P374" s="23">
        <f>+'Cuadro 1'!P374/'Cuadro 1'!P367</f>
        <v>2.5696183146295511E-2</v>
      </c>
      <c r="Q374" s="23">
        <f>+'Cuadro 1'!Q374/'Cuadro 1'!Q367</f>
        <v>2.3458677122281023E-2</v>
      </c>
      <c r="R374" s="23">
        <f>+'Cuadro 1'!R374/'Cuadro 1'!R367</f>
        <v>2.1602732383138392E-2</v>
      </c>
      <c r="S374" s="23">
        <f>+'Cuadro 1'!S374/'Cuadro 1'!S367</f>
        <v>2.0233410461247447E-2</v>
      </c>
      <c r="T374" s="23">
        <f>+'Cuadro 1'!T374/'Cuadro 1'!T367</f>
        <v>1.9342475398456987E-2</v>
      </c>
      <c r="U374" s="23">
        <f>+'Cuadro 1'!U374/'Cuadro 1'!U367</f>
        <v>1.8841265438645151E-2</v>
      </c>
      <c r="V374" s="23">
        <f>+'Cuadro 1'!V374/'Cuadro 1'!V367</f>
        <v>1.8641917564216744E-2</v>
      </c>
      <c r="W374" s="23">
        <f>+'Cuadro 1'!W374/'Cuadro 1'!W367</f>
        <v>1.866323810481843E-2</v>
      </c>
      <c r="X374" s="23">
        <f>+'Cuadro 1'!X374/'Cuadro 1'!X367</f>
        <v>1.8822177281324414E-2</v>
      </c>
      <c r="Y374" s="23">
        <f>+'Cuadro 1'!Y374/'Cuadro 1'!Y367</f>
        <v>1.9076469192259415E-2</v>
      </c>
      <c r="Z374" s="23">
        <f>+'Cuadro 1'!Z374/'Cuadro 1'!Z367</f>
        <v>1.9362844123994895E-2</v>
      </c>
      <c r="AA374" s="23">
        <f>+'Cuadro 1'!AA374/'Cuadro 1'!AA367</f>
        <v>1.9664315114307843E-2</v>
      </c>
      <c r="AB374" s="23">
        <f>+'Cuadro 1'!AB374/'Cuadro 1'!AB367</f>
        <v>1.9989499525117679E-2</v>
      </c>
      <c r="AC374" s="23">
        <f>+'Cuadro 1'!AC374/'Cuadro 1'!AC367</f>
        <v>2.0347548298887606E-2</v>
      </c>
      <c r="AD374" s="23">
        <f>+'Cuadro 1'!AD374/'Cuadro 1'!AD367</f>
        <v>2.0742977485068145E-2</v>
      </c>
      <c r="AE374" s="23">
        <f>+'Cuadro 1'!AE374/'Cuadro 1'!AE367</f>
        <v>2.1178730789140742E-2</v>
      </c>
      <c r="AF374" s="23">
        <f>+'Cuadro 1'!AF374/'Cuadro 1'!AF367</f>
        <v>2.1648338044921771E-2</v>
      </c>
      <c r="AG374" s="23">
        <f>+'Cuadro 1'!AG374/'Cuadro 1'!AG367</f>
        <v>2.2132969163944308E-2</v>
      </c>
      <c r="AH374" s="23">
        <f>+'Cuadro 1'!AH374/'Cuadro 1'!AH367</f>
        <v>2.2612128926228346E-2</v>
      </c>
      <c r="AI374" s="23">
        <f>+'Cuadro 1'!AI374/'Cuadro 1'!AI367</f>
        <v>2.3065760518270879E-2</v>
      </c>
      <c r="AJ374" s="23">
        <f>+'Cuadro 1'!AJ374/'Cuadro 1'!AJ367</f>
        <v>2.3468550467462636E-2</v>
      </c>
      <c r="AK374" s="23">
        <f>+'Cuadro 1'!AK374/'Cuadro 1'!AK367</f>
        <v>2.379593240839975E-2</v>
      </c>
      <c r="AL374" s="23">
        <f>+'Cuadro 1'!AL374/'Cuadro 1'!AL367</f>
        <v>2.4029043888465475E-2</v>
      </c>
      <c r="AM374" s="23">
        <f>+'Cuadro 1'!AM374/'Cuadro 1'!AM367</f>
        <v>2.4157372377718263E-2</v>
      </c>
      <c r="AN374" s="23">
        <f>+'Cuadro 1'!AN374/'Cuadro 1'!AN367</f>
        <v>2.4185447186668201E-2</v>
      </c>
      <c r="AO374" s="23">
        <f>+'Cuadro 1'!AO374/'Cuadro 1'!AO367</f>
        <v>2.4134436752713779E-2</v>
      </c>
      <c r="AP374" s="23">
        <f>+'Cuadro 1'!AP374/'Cuadro 1'!AP367</f>
        <v>2.4029251463905034E-2</v>
      </c>
      <c r="AQ374" s="23">
        <f>+'Cuadro 1'!AQ374/'Cuadro 1'!AQ367</f>
        <v>2.3888403116766932E-2</v>
      </c>
      <c r="AR374" s="23">
        <f>+'Cuadro 1'!AR374/'Cuadro 1'!AR367</f>
        <v>2.3730414323474634E-2</v>
      </c>
    </row>
    <row r="375" spans="1:44" x14ac:dyDescent="0.25">
      <c r="A375" s="15" t="s">
        <v>25</v>
      </c>
      <c r="B375" s="5" t="s">
        <v>9</v>
      </c>
      <c r="C375" s="5" t="s">
        <v>7</v>
      </c>
      <c r="D375" s="23">
        <f>+'Cuadro 1'!D375/'Cuadro 1'!D367</f>
        <v>0</v>
      </c>
      <c r="E375" s="23">
        <f>+'Cuadro 1'!E375/'Cuadro 1'!E367</f>
        <v>0</v>
      </c>
      <c r="F375" s="23">
        <f>+'Cuadro 1'!F375/'Cuadro 1'!F367</f>
        <v>0</v>
      </c>
      <c r="G375" s="23">
        <f>+'Cuadro 1'!G375/'Cuadro 1'!G367</f>
        <v>0</v>
      </c>
      <c r="H375" s="23">
        <f>+'Cuadro 1'!H375/'Cuadro 1'!H367</f>
        <v>0</v>
      </c>
      <c r="I375" s="23">
        <f>+'Cuadro 1'!I375/'Cuadro 1'!I367</f>
        <v>0</v>
      </c>
      <c r="J375" s="23">
        <f>+'Cuadro 1'!J375/'Cuadro 1'!J367</f>
        <v>1.107009607035379E-2</v>
      </c>
      <c r="K375" s="23">
        <f>+'Cuadro 1'!K375/'Cuadro 1'!K367</f>
        <v>1.2955557026647092E-2</v>
      </c>
      <c r="L375" s="23">
        <f>+'Cuadro 1'!L375/'Cuadro 1'!L367</f>
        <v>1.4443084455324358E-2</v>
      </c>
      <c r="M375" s="23">
        <f>+'Cuadro 1'!M375/'Cuadro 1'!M367</f>
        <v>1.5951150775011743E-2</v>
      </c>
      <c r="N375" s="23">
        <f>+'Cuadro 1'!N375/'Cuadro 1'!N367</f>
        <v>1.6922179390609537E-2</v>
      </c>
      <c r="O375" s="23">
        <f>+'Cuadro 1'!O375/'Cuadro 1'!O367</f>
        <v>1.4696974643003522E-2</v>
      </c>
      <c r="P375" s="23">
        <f>+'Cuadro 1'!P375/'Cuadro 1'!P367</f>
        <v>1.3889828727727304E-2</v>
      </c>
      <c r="Q375" s="23">
        <f>+'Cuadro 1'!Q375/'Cuadro 1'!Q367</f>
        <v>1.3018219211142084E-2</v>
      </c>
      <c r="R375" s="23">
        <f>+'Cuadro 1'!R375/'Cuadro 1'!R367</f>
        <v>1.1971356707945626E-2</v>
      </c>
      <c r="S375" s="23">
        <f>+'Cuadro 1'!S375/'Cuadro 1'!S367</f>
        <v>1.0903747741052881E-2</v>
      </c>
      <c r="T375" s="23">
        <f>+'Cuadro 1'!T375/'Cuadro 1'!T367</f>
        <v>9.9402522094062078E-3</v>
      </c>
      <c r="U375" s="23">
        <f>+'Cuadro 1'!U375/'Cuadro 1'!U367</f>
        <v>9.0616893181706942E-3</v>
      </c>
      <c r="V375" s="23">
        <f>+'Cuadro 1'!V375/'Cuadro 1'!V367</f>
        <v>8.2781775194940826E-3</v>
      </c>
      <c r="W375" s="23">
        <f>+'Cuadro 1'!W375/'Cuadro 1'!W367</f>
        <v>7.6419625792173828E-3</v>
      </c>
      <c r="X375" s="23">
        <f>+'Cuadro 1'!X375/'Cuadro 1'!X367</f>
        <v>7.1582739304259929E-3</v>
      </c>
      <c r="Y375" s="23">
        <f>+'Cuadro 1'!Y375/'Cuadro 1'!Y367</f>
        <v>6.8477593058966207E-3</v>
      </c>
      <c r="Z375" s="23">
        <f>+'Cuadro 1'!Z375/'Cuadro 1'!Z367</f>
        <v>6.6748484363230694E-3</v>
      </c>
      <c r="AA375" s="23">
        <f>+'Cuadro 1'!AA375/'Cuadro 1'!AA367</f>
        <v>6.6045688464878242E-3</v>
      </c>
      <c r="AB375" s="23">
        <f>+'Cuadro 1'!AB375/'Cuadro 1'!AB367</f>
        <v>6.6071140315819964E-3</v>
      </c>
      <c r="AC375" s="23">
        <f>+'Cuadro 1'!AC375/'Cuadro 1'!AC367</f>
        <v>6.6614265076614431E-3</v>
      </c>
      <c r="AD375" s="23">
        <f>+'Cuadro 1'!AD375/'Cuadro 1'!AD367</f>
        <v>6.7467800445885091E-3</v>
      </c>
      <c r="AE375" s="23">
        <f>+'Cuadro 1'!AE375/'Cuadro 1'!AE367</f>
        <v>6.8456022441138412E-3</v>
      </c>
      <c r="AF375" s="23">
        <f>+'Cuadro 1'!AF375/'Cuadro 1'!AF367</f>
        <v>6.9524954954967621E-3</v>
      </c>
      <c r="AG375" s="23">
        <f>+'Cuadro 1'!AG375/'Cuadro 1'!AG367</f>
        <v>7.0727368165374423E-3</v>
      </c>
      <c r="AH375" s="23">
        <f>+'Cuadro 1'!AH375/'Cuadro 1'!AH367</f>
        <v>7.2116608434819353E-3</v>
      </c>
      <c r="AI375" s="23">
        <f>+'Cuadro 1'!AI375/'Cuadro 1'!AI367</f>
        <v>7.3700219023934274E-3</v>
      </c>
      <c r="AJ375" s="23">
        <f>+'Cuadro 1'!AJ375/'Cuadro 1'!AJ367</f>
        <v>7.5456609667750342E-3</v>
      </c>
      <c r="AK375" s="23">
        <f>+'Cuadro 1'!AK375/'Cuadro 1'!AK367</f>
        <v>7.7333568417649688E-3</v>
      </c>
      <c r="AL375" s="23">
        <f>+'Cuadro 1'!AL375/'Cuadro 1'!AL367</f>
        <v>7.9245371168169682E-3</v>
      </c>
      <c r="AM375" s="23">
        <f>+'Cuadro 1'!AM375/'Cuadro 1'!AM367</f>
        <v>8.1107373783371149E-3</v>
      </c>
      <c r="AN375" s="23">
        <f>+'Cuadro 1'!AN375/'Cuadro 1'!AN367</f>
        <v>8.2853229609686913E-3</v>
      </c>
      <c r="AO375" s="23">
        <f>+'Cuadro 1'!AO375/'Cuadro 1'!AO367</f>
        <v>8.4412730890265405E-3</v>
      </c>
      <c r="AP375" s="23">
        <f>+'Cuadro 1'!AP375/'Cuadro 1'!AP367</f>
        <v>8.5713333986988625E-3</v>
      </c>
      <c r="AQ375" s="23">
        <f>+'Cuadro 1'!AQ375/'Cuadro 1'!AQ367</f>
        <v>8.6700633967994357E-3</v>
      </c>
      <c r="AR375" s="23">
        <f>+'Cuadro 1'!AR375/'Cuadro 1'!AR367</f>
        <v>8.734724903975314E-3</v>
      </c>
    </row>
    <row r="376" spans="1:44" x14ac:dyDescent="0.25">
      <c r="A376" s="15" t="s">
        <v>25</v>
      </c>
      <c r="B376" s="5" t="s">
        <v>9</v>
      </c>
      <c r="C376" s="5" t="s">
        <v>8</v>
      </c>
      <c r="D376" s="23">
        <f>+'Cuadro 1'!D376/'Cuadro 1'!D367</f>
        <v>0</v>
      </c>
      <c r="E376" s="23">
        <f>+'Cuadro 1'!E376/'Cuadro 1'!E367</f>
        <v>0</v>
      </c>
      <c r="F376" s="23">
        <f>+'Cuadro 1'!F376/'Cuadro 1'!F367</f>
        <v>0</v>
      </c>
      <c r="G376" s="23">
        <f>+'Cuadro 1'!G376/'Cuadro 1'!G367</f>
        <v>0</v>
      </c>
      <c r="H376" s="23">
        <f>+'Cuadro 1'!H376/'Cuadro 1'!H367</f>
        <v>0</v>
      </c>
      <c r="I376" s="23">
        <f>+'Cuadro 1'!I376/'Cuadro 1'!I367</f>
        <v>0</v>
      </c>
      <c r="J376" s="23">
        <f>+'Cuadro 1'!J376/'Cuadro 1'!J367</f>
        <v>0</v>
      </c>
      <c r="K376" s="23">
        <f>+'Cuadro 1'!K376/'Cuadro 1'!K367</f>
        <v>0</v>
      </c>
      <c r="L376" s="23">
        <f>+'Cuadro 1'!L376/'Cuadro 1'!L367</f>
        <v>0</v>
      </c>
      <c r="M376" s="23">
        <f>+'Cuadro 1'!M376/'Cuadro 1'!M367</f>
        <v>0</v>
      </c>
      <c r="N376" s="23">
        <f>+'Cuadro 1'!N376/'Cuadro 1'!N367</f>
        <v>0</v>
      </c>
      <c r="O376" s="23">
        <f>+'Cuadro 1'!O376/'Cuadro 1'!O367</f>
        <v>2.4555409262866199E-3</v>
      </c>
      <c r="P376" s="23">
        <f>+'Cuadro 1'!P376/'Cuadro 1'!P367</f>
        <v>2.9667249564607292E-3</v>
      </c>
      <c r="Q376" s="23">
        <f>+'Cuadro 1'!Q376/'Cuadro 1'!Q367</f>
        <v>3.3472422850787144E-3</v>
      </c>
      <c r="R376" s="23">
        <f>+'Cuadro 1'!R376/'Cuadro 1'!R367</f>
        <v>3.7075470401473397E-3</v>
      </c>
      <c r="S376" s="23">
        <f>+'Cuadro 1'!S376/'Cuadro 1'!S367</f>
        <v>3.9081896333327702E-3</v>
      </c>
      <c r="T376" s="23">
        <f>+'Cuadro 1'!T376/'Cuadro 1'!T367</f>
        <v>3.9123344813499876E-3</v>
      </c>
      <c r="U376" s="23">
        <f>+'Cuadro 1'!U376/'Cuadro 1'!U367</f>
        <v>3.7852213212380284E-3</v>
      </c>
      <c r="V376" s="23">
        <f>+'Cuadro 1'!V376/'Cuadro 1'!V367</f>
        <v>3.6040827048880973E-3</v>
      </c>
      <c r="W376" s="23">
        <f>+'Cuadro 1'!W376/'Cuadro 1'!W367</f>
        <v>3.3918871340911376E-3</v>
      </c>
      <c r="X376" s="23">
        <f>+'Cuadro 1'!X376/'Cuadro 1'!X367</f>
        <v>3.1424240414768519E-3</v>
      </c>
      <c r="Y376" s="23">
        <f>+'Cuadro 1'!Y376/'Cuadro 1'!Y367</f>
        <v>2.8850022654060186E-3</v>
      </c>
      <c r="Z376" s="23">
        <f>+'Cuadro 1'!Z376/'Cuadro 1'!Z367</f>
        <v>2.6349434347094592E-3</v>
      </c>
      <c r="AA376" s="23">
        <f>+'Cuadro 1'!AA376/'Cuadro 1'!AA367</f>
        <v>2.409581497405046E-3</v>
      </c>
      <c r="AB376" s="23">
        <f>+'Cuadro 1'!AB376/'Cuadro 1'!AB367</f>
        <v>2.2221553298920446E-3</v>
      </c>
      <c r="AC376" s="23">
        <f>+'Cuadro 1'!AC376/'Cuadro 1'!AC367</f>
        <v>2.0777605515399384E-3</v>
      </c>
      <c r="AD376" s="23">
        <f>+'Cuadro 1'!AD376/'Cuadro 1'!AD367</f>
        <v>1.9747914861514512E-3</v>
      </c>
      <c r="AE376" s="23">
        <f>+'Cuadro 1'!AE376/'Cuadro 1'!AE367</f>
        <v>1.9076848832397318E-3</v>
      </c>
      <c r="AF376" s="23">
        <f>+'Cuadro 1'!AF376/'Cuadro 1'!AF367</f>
        <v>1.8697674849768883E-3</v>
      </c>
      <c r="AG376" s="23">
        <f>+'Cuadro 1'!AG376/'Cuadro 1'!AG367</f>
        <v>1.8556006293042522E-3</v>
      </c>
      <c r="AH376" s="23">
        <f>+'Cuadro 1'!AH376/'Cuadro 1'!AH367</f>
        <v>1.8608261814385743E-3</v>
      </c>
      <c r="AI376" s="23">
        <f>+'Cuadro 1'!AI376/'Cuadro 1'!AI367</f>
        <v>1.8798435845498479E-3</v>
      </c>
      <c r="AJ376" s="23">
        <f>+'Cuadro 1'!AJ376/'Cuadro 1'!AJ367</f>
        <v>1.9067644088591024E-3</v>
      </c>
      <c r="AK376" s="23">
        <f>+'Cuadro 1'!AK376/'Cuadro 1'!AK367</f>
        <v>1.9386500872761489E-3</v>
      </c>
      <c r="AL376" s="23">
        <f>+'Cuadro 1'!AL376/'Cuadro 1'!AL367</f>
        <v>1.9759372470861359E-3</v>
      </c>
      <c r="AM376" s="23">
        <f>+'Cuadro 1'!AM376/'Cuadro 1'!AM367</f>
        <v>2.0194201944234227E-3</v>
      </c>
      <c r="AN376" s="23">
        <f>+'Cuadro 1'!AN376/'Cuadro 1'!AN367</f>
        <v>2.0686168992871913E-3</v>
      </c>
      <c r="AO376" s="23">
        <f>+'Cuadro 1'!AO376/'Cuadro 1'!AO367</f>
        <v>2.1225547998666734E-3</v>
      </c>
      <c r="AP376" s="23">
        <f>+'Cuadro 1'!AP376/'Cuadro 1'!AP367</f>
        <v>2.1799933889244112E-3</v>
      </c>
      <c r="AQ376" s="23">
        <f>+'Cuadro 1'!AQ376/'Cuadro 1'!AQ367</f>
        <v>2.239487777663177E-3</v>
      </c>
      <c r="AR376" s="23">
        <f>+'Cuadro 1'!AR376/'Cuadro 1'!AR367</f>
        <v>2.2995762063673093E-3</v>
      </c>
    </row>
    <row r="377" spans="1:44" x14ac:dyDescent="0.25">
      <c r="A377" s="21" t="s">
        <v>25</v>
      </c>
      <c r="B377" s="21" t="s">
        <v>12</v>
      </c>
      <c r="C377" s="21" t="s">
        <v>9</v>
      </c>
      <c r="D377" s="22">
        <f t="shared" ref="D377" si="1476">SUM(D378:D386)</f>
        <v>0.99999999999999989</v>
      </c>
      <c r="E377" s="22">
        <f t="shared" ref="E377" si="1477">SUM(E378:E386)</f>
        <v>1</v>
      </c>
      <c r="F377" s="22">
        <f t="shared" ref="F377" si="1478">SUM(F378:F386)</f>
        <v>1</v>
      </c>
      <c r="G377" s="22">
        <f t="shared" ref="G377" si="1479">SUM(G378:G386)</f>
        <v>1</v>
      </c>
      <c r="H377" s="22">
        <f t="shared" ref="H377" si="1480">SUM(H378:H386)</f>
        <v>1</v>
      </c>
      <c r="I377" s="22">
        <f t="shared" ref="I377" si="1481">SUM(I378:I386)</f>
        <v>1</v>
      </c>
      <c r="J377" s="22">
        <f t="shared" ref="J377" si="1482">SUM(J378:J386)</f>
        <v>1</v>
      </c>
      <c r="K377" s="22">
        <f t="shared" ref="K377" si="1483">SUM(K378:K386)</f>
        <v>1</v>
      </c>
      <c r="L377" s="22">
        <f t="shared" ref="L377" si="1484">SUM(L378:L386)</f>
        <v>1.0000000000000002</v>
      </c>
      <c r="M377" s="22">
        <f t="shared" ref="M377" si="1485">SUM(M378:M386)</f>
        <v>0.99999999999999989</v>
      </c>
      <c r="N377" s="22">
        <f t="shared" ref="N377" si="1486">SUM(N378:N386)</f>
        <v>1</v>
      </c>
      <c r="O377" s="22">
        <f t="shared" ref="O377" si="1487">SUM(O378:O386)</f>
        <v>0.99999999999999989</v>
      </c>
      <c r="P377" s="22">
        <f t="shared" ref="P377" si="1488">SUM(P378:P386)</f>
        <v>1.0000000000000002</v>
      </c>
      <c r="Q377" s="22">
        <f t="shared" ref="Q377" si="1489">SUM(Q378:Q386)</f>
        <v>1.0000000000000002</v>
      </c>
      <c r="R377" s="22">
        <f t="shared" ref="R377" si="1490">SUM(R378:R386)</f>
        <v>0.99999999999999989</v>
      </c>
      <c r="S377" s="22">
        <f t="shared" ref="S377" si="1491">SUM(S378:S386)</f>
        <v>0.99999999999999989</v>
      </c>
      <c r="T377" s="22">
        <f t="shared" ref="T377" si="1492">SUM(T378:T386)</f>
        <v>1</v>
      </c>
      <c r="U377" s="22">
        <f t="shared" ref="U377" si="1493">SUM(U378:U386)</f>
        <v>1</v>
      </c>
      <c r="V377" s="22">
        <f t="shared" ref="V377" si="1494">SUM(V378:V386)</f>
        <v>1</v>
      </c>
      <c r="W377" s="22">
        <f t="shared" ref="W377" si="1495">SUM(W378:W386)</f>
        <v>1</v>
      </c>
      <c r="X377" s="22">
        <f t="shared" ref="X377" si="1496">SUM(X378:X386)</f>
        <v>0.99999999999999989</v>
      </c>
      <c r="Y377" s="22">
        <f t="shared" ref="Y377" si="1497">SUM(Y378:Y386)</f>
        <v>1</v>
      </c>
      <c r="Z377" s="22">
        <f t="shared" ref="Z377" si="1498">SUM(Z378:Z386)</f>
        <v>1</v>
      </c>
      <c r="AA377" s="22">
        <f t="shared" ref="AA377" si="1499">SUM(AA378:AA386)</f>
        <v>1</v>
      </c>
      <c r="AB377" s="22">
        <f t="shared" ref="AB377" si="1500">SUM(AB378:AB386)</f>
        <v>1</v>
      </c>
      <c r="AC377" s="22">
        <f t="shared" ref="AC377" si="1501">SUM(AC378:AC386)</f>
        <v>0.99999999999999978</v>
      </c>
      <c r="AD377" s="22">
        <f t="shared" ref="AD377" si="1502">SUM(AD378:AD386)</f>
        <v>1</v>
      </c>
      <c r="AE377" s="22">
        <f t="shared" ref="AE377" si="1503">SUM(AE378:AE386)</f>
        <v>0.99999999999999978</v>
      </c>
      <c r="AF377" s="22">
        <f t="shared" ref="AF377" si="1504">SUM(AF378:AF386)</f>
        <v>1</v>
      </c>
      <c r="AG377" s="22">
        <f t="shared" ref="AG377" si="1505">SUM(AG378:AG386)</f>
        <v>1</v>
      </c>
      <c r="AH377" s="22">
        <f t="shared" ref="AH377" si="1506">SUM(AH378:AH386)</f>
        <v>1</v>
      </c>
      <c r="AI377" s="22">
        <f t="shared" ref="AI377" si="1507">SUM(AI378:AI386)</f>
        <v>1.0000000000000004</v>
      </c>
      <c r="AJ377" s="22">
        <f t="shared" ref="AJ377" si="1508">SUM(AJ378:AJ386)</f>
        <v>0.99999999999999989</v>
      </c>
      <c r="AK377" s="22">
        <f t="shared" ref="AK377" si="1509">SUM(AK378:AK386)</f>
        <v>1</v>
      </c>
      <c r="AL377" s="22">
        <f t="shared" ref="AL377" si="1510">SUM(AL378:AL386)</f>
        <v>0.99999999999999989</v>
      </c>
      <c r="AM377" s="22">
        <f t="shared" ref="AM377" si="1511">SUM(AM378:AM386)</f>
        <v>1</v>
      </c>
      <c r="AN377" s="22">
        <f t="shared" ref="AN377" si="1512">SUM(AN378:AN386)</f>
        <v>1.0000000000000002</v>
      </c>
      <c r="AO377" s="22">
        <f t="shared" ref="AO377" si="1513">SUM(AO378:AO386)</f>
        <v>0.99999999999999989</v>
      </c>
      <c r="AP377" s="22">
        <f t="shared" ref="AP377" si="1514">SUM(AP378:AP386)</f>
        <v>0.99999999999999989</v>
      </c>
      <c r="AQ377" s="22">
        <f t="shared" ref="AQ377" si="1515">SUM(AQ378:AQ386)</f>
        <v>1.0000000000000002</v>
      </c>
      <c r="AR377" s="22">
        <f t="shared" ref="AR377" si="1516">SUM(AR378:AR386)</f>
        <v>1</v>
      </c>
    </row>
    <row r="378" spans="1:44" x14ac:dyDescent="0.25">
      <c r="A378" s="5" t="s">
        <v>25</v>
      </c>
      <c r="B378" s="5" t="s">
        <v>12</v>
      </c>
      <c r="C378" s="5" t="s">
        <v>0</v>
      </c>
      <c r="D378" s="23">
        <f>+'Cuadro 1'!D378/'Cuadro 1'!D377</f>
        <v>0.28702229980660948</v>
      </c>
      <c r="E378" s="23">
        <f>+'Cuadro 1'!E378/'Cuadro 1'!E377</f>
        <v>0.29400252471766369</v>
      </c>
      <c r="F378" s="23">
        <f>+'Cuadro 1'!F378/'Cuadro 1'!F377</f>
        <v>0.29889773781369344</v>
      </c>
      <c r="G378" s="23">
        <f>+'Cuadro 1'!G378/'Cuadro 1'!G377</f>
        <v>0.30379903784159101</v>
      </c>
      <c r="H378" s="23">
        <f>+'Cuadro 1'!H378/'Cuadro 1'!H377</f>
        <v>0.30696455683803242</v>
      </c>
      <c r="I378" s="23">
        <f>+'Cuadro 1'!I378/'Cuadro 1'!I377</f>
        <v>0.30807243460764588</v>
      </c>
      <c r="J378" s="23">
        <f>+'Cuadro 1'!J378/'Cuadro 1'!J377</f>
        <v>0.30744870828207471</v>
      </c>
      <c r="K378" s="23">
        <f>+'Cuadro 1'!K378/'Cuadro 1'!K377</f>
        <v>0.30569245837414299</v>
      </c>
      <c r="L378" s="23">
        <f>+'Cuadro 1'!L378/'Cuadro 1'!L377</f>
        <v>0.30310814679552156</v>
      </c>
      <c r="M378" s="23">
        <f>+'Cuadro 1'!M378/'Cuadro 1'!M377</f>
        <v>0.29968061371068799</v>
      </c>
      <c r="N378" s="23">
        <f>+'Cuadro 1'!N378/'Cuadro 1'!N377</f>
        <v>0.29649253900323802</v>
      </c>
      <c r="O378" s="23">
        <f>+'Cuadro 1'!O378/'Cuadro 1'!O377</f>
        <v>0.29400320524766127</v>
      </c>
      <c r="P378" s="23">
        <f>+'Cuadro 1'!P378/'Cuadro 1'!P377</f>
        <v>0.29158787736092001</v>
      </c>
      <c r="Q378" s="23">
        <f>+'Cuadro 1'!Q378/'Cuadro 1'!Q377</f>
        <v>0.28921508101944321</v>
      </c>
      <c r="R378" s="23">
        <f>+'Cuadro 1'!R378/'Cuadro 1'!R377</f>
        <v>0.28733266890850295</v>
      </c>
      <c r="S378" s="23">
        <f>+'Cuadro 1'!S378/'Cuadro 1'!S377</f>
        <v>0.28537851059461528</v>
      </c>
      <c r="T378" s="23">
        <f>+'Cuadro 1'!T378/'Cuadro 1'!T377</f>
        <v>0.2834625304935588</v>
      </c>
      <c r="U378" s="23">
        <f>+'Cuadro 1'!U378/'Cuadro 1'!U377</f>
        <v>0.2822597327375781</v>
      </c>
      <c r="V378" s="23">
        <f>+'Cuadro 1'!V378/'Cuadro 1'!V377</f>
        <v>0.28183090553321011</v>
      </c>
      <c r="W378" s="23">
        <f>+'Cuadro 1'!W378/'Cuadro 1'!W377</f>
        <v>0.28225401858280991</v>
      </c>
      <c r="X378" s="23">
        <f>+'Cuadro 1'!X378/'Cuadro 1'!X377</f>
        <v>0.28347155063363971</v>
      </c>
      <c r="Y378" s="23">
        <f>+'Cuadro 1'!Y378/'Cuadro 1'!Y377</f>
        <v>0.28524634960984852</v>
      </c>
      <c r="Z378" s="23">
        <f>+'Cuadro 1'!Z378/'Cuadro 1'!Z377</f>
        <v>0.28759398758736404</v>
      </c>
      <c r="AA378" s="23">
        <f>+'Cuadro 1'!AA378/'Cuadro 1'!AA377</f>
        <v>0.29028589306666724</v>
      </c>
      <c r="AB378" s="23">
        <f>+'Cuadro 1'!AB378/'Cuadro 1'!AB377</f>
        <v>0.29304424090826187</v>
      </c>
      <c r="AC378" s="23">
        <f>+'Cuadro 1'!AC378/'Cuadro 1'!AC377</f>
        <v>0.2956281870850247</v>
      </c>
      <c r="AD378" s="23">
        <f>+'Cuadro 1'!AD378/'Cuadro 1'!AD377</f>
        <v>0.29781852914212598</v>
      </c>
      <c r="AE378" s="23">
        <f>+'Cuadro 1'!AE378/'Cuadro 1'!AE377</f>
        <v>0.29945880517215989</v>
      </c>
      <c r="AF378" s="23">
        <f>+'Cuadro 1'!AF378/'Cuadro 1'!AF377</f>
        <v>0.30048746450817165</v>
      </c>
      <c r="AG378" s="23">
        <f>+'Cuadro 1'!AG378/'Cuadro 1'!AG377</f>
        <v>0.30088301705227727</v>
      </c>
      <c r="AH378" s="23">
        <f>+'Cuadro 1'!AH378/'Cuadro 1'!AH377</f>
        <v>0.30063829944141945</v>
      </c>
      <c r="AI378" s="23">
        <f>+'Cuadro 1'!AI378/'Cuadro 1'!AI377</f>
        <v>0.2998833470453085</v>
      </c>
      <c r="AJ378" s="23">
        <f>+'Cuadro 1'!AJ378/'Cuadro 1'!AJ377</f>
        <v>0.29888177889938061</v>
      </c>
      <c r="AK378" s="23">
        <f>+'Cuadro 1'!AK378/'Cuadro 1'!AK377</f>
        <v>0.29788470852173898</v>
      </c>
      <c r="AL378" s="23">
        <f>+'Cuadro 1'!AL378/'Cuadro 1'!AL377</f>
        <v>0.29707686928586052</v>
      </c>
      <c r="AM378" s="23">
        <f>+'Cuadro 1'!AM378/'Cuadro 1'!AM377</f>
        <v>0.29656803868000486</v>
      </c>
      <c r="AN378" s="23">
        <f>+'Cuadro 1'!AN378/'Cuadro 1'!AN377</f>
        <v>0.29632176394909365</v>
      </c>
      <c r="AO378" s="23">
        <f>+'Cuadro 1'!AO378/'Cuadro 1'!AO377</f>
        <v>0.29615464237245315</v>
      </c>
      <c r="AP378" s="23">
        <f>+'Cuadro 1'!AP378/'Cuadro 1'!AP377</f>
        <v>0.29587824451813016</v>
      </c>
      <c r="AQ378" s="23">
        <f>+'Cuadro 1'!AQ378/'Cuadro 1'!AQ377</f>
        <v>0.29535729261055682</v>
      </c>
      <c r="AR378" s="23">
        <f>+'Cuadro 1'!AR378/'Cuadro 1'!AR377</f>
        <v>0.29452992253073124</v>
      </c>
    </row>
    <row r="379" spans="1:44" x14ac:dyDescent="0.25">
      <c r="A379" s="5" t="s">
        <v>25</v>
      </c>
      <c r="B379" s="5" t="s">
        <v>12</v>
      </c>
      <c r="C379" s="5" t="s">
        <v>1</v>
      </c>
      <c r="D379" s="23">
        <f>+'Cuadro 1'!D379/'Cuadro 1'!D377</f>
        <v>0.2100597285687392</v>
      </c>
      <c r="E379" s="23">
        <f>+'Cuadro 1'!E379/'Cuadro 1'!E377</f>
        <v>0.2137791973431159</v>
      </c>
      <c r="F379" s="23">
        <f>+'Cuadro 1'!F379/'Cuadro 1'!F377</f>
        <v>0.21797882386368383</v>
      </c>
      <c r="G379" s="23">
        <f>+'Cuadro 1'!G379/'Cuadro 1'!G377</f>
        <v>0.22329679776488287</v>
      </c>
      <c r="H379" s="23">
        <f>+'Cuadro 1'!H379/'Cuadro 1'!H377</f>
        <v>0.22847044226405236</v>
      </c>
      <c r="I379" s="23">
        <f>+'Cuadro 1'!I379/'Cuadro 1'!I377</f>
        <v>0.23317505030181088</v>
      </c>
      <c r="J379" s="23">
        <f>+'Cuadro 1'!J379/'Cuadro 1'!J377</f>
        <v>0.23775546648676535</v>
      </c>
      <c r="K379" s="23">
        <f>+'Cuadro 1'!K379/'Cuadro 1'!K377</f>
        <v>0.24206856023506365</v>
      </c>
      <c r="L379" s="23">
        <f>+'Cuadro 1'!L379/'Cuadro 1'!L377</f>
        <v>0.24568055028976873</v>
      </c>
      <c r="M379" s="23">
        <f>+'Cuadro 1'!M379/'Cuadro 1'!M377</f>
        <v>0.24827317460802592</v>
      </c>
      <c r="N379" s="23">
        <f>+'Cuadro 1'!N379/'Cuadro 1'!N377</f>
        <v>0.24974903576900723</v>
      </c>
      <c r="O379" s="23">
        <f>+'Cuadro 1'!O379/'Cuadro 1'!O377</f>
        <v>0.2498975066154821</v>
      </c>
      <c r="P379" s="23">
        <f>+'Cuadro 1'!P379/'Cuadro 1'!P377</f>
        <v>0.24894232254931536</v>
      </c>
      <c r="Q379" s="23">
        <f>+'Cuadro 1'!Q379/'Cuadro 1'!Q377</f>
        <v>0.24739437693832936</v>
      </c>
      <c r="R379" s="23">
        <f>+'Cuadro 1'!R379/'Cuadro 1'!R377</f>
        <v>0.24550258480379153</v>
      </c>
      <c r="S379" s="23">
        <f>+'Cuadro 1'!S379/'Cuadro 1'!S377</f>
        <v>0.24318411905048459</v>
      </c>
      <c r="T379" s="23">
        <f>+'Cuadro 1'!T379/'Cuadro 1'!T377</f>
        <v>0.24075407338025906</v>
      </c>
      <c r="U379" s="23">
        <f>+'Cuadro 1'!U379/'Cuadro 1'!U377</f>
        <v>0.23869513052831906</v>
      </c>
      <c r="V379" s="23">
        <f>+'Cuadro 1'!V379/'Cuadro 1'!V377</f>
        <v>0.23661539297749756</v>
      </c>
      <c r="W379" s="23">
        <f>+'Cuadro 1'!W379/'Cuadro 1'!W377</f>
        <v>0.23449927421350833</v>
      </c>
      <c r="X379" s="23">
        <f>+'Cuadro 1'!X379/'Cuadro 1'!X377</f>
        <v>0.23274884409951122</v>
      </c>
      <c r="Y379" s="23">
        <f>+'Cuadro 1'!Y379/'Cuadro 1'!Y377</f>
        <v>0.23109048381887101</v>
      </c>
      <c r="Z379" s="23">
        <f>+'Cuadro 1'!Z379/'Cuadro 1'!Z377</f>
        <v>0.22958211436178169</v>
      </c>
      <c r="AA379" s="23">
        <f>+'Cuadro 1'!AA379/'Cuadro 1'!AA377</f>
        <v>0.22852676895168575</v>
      </c>
      <c r="AB379" s="23">
        <f>+'Cuadro 1'!AB379/'Cuadro 1'!AB377</f>
        <v>0.22809775086494868</v>
      </c>
      <c r="AC379" s="23">
        <f>+'Cuadro 1'!AC379/'Cuadro 1'!AC377</f>
        <v>0.2282481720205784</v>
      </c>
      <c r="AD379" s="23">
        <f>+'Cuadro 1'!AD379/'Cuadro 1'!AD377</f>
        <v>0.22899615662142112</v>
      </c>
      <c r="AE379" s="23">
        <f>+'Cuadro 1'!AE379/'Cuadro 1'!AE377</f>
        <v>0.23035299098317494</v>
      </c>
      <c r="AF379" s="23">
        <f>+'Cuadro 1'!AF379/'Cuadro 1'!AF377</f>
        <v>0.2321513402246882</v>
      </c>
      <c r="AG379" s="23">
        <f>+'Cuadro 1'!AG379/'Cuadro 1'!AG377</f>
        <v>0.23418106753676682</v>
      </c>
      <c r="AH379" s="23">
        <f>+'Cuadro 1'!AH379/'Cuadro 1'!AH377</f>
        <v>0.23626110322734623</v>
      </c>
      <c r="AI379" s="23">
        <f>+'Cuadro 1'!AI379/'Cuadro 1'!AI377</f>
        <v>0.23818398296193485</v>
      </c>
      <c r="AJ379" s="23">
        <f>+'Cuadro 1'!AJ379/'Cuadro 1'!AJ377</f>
        <v>0.2397458620141692</v>
      </c>
      <c r="AK379" s="23">
        <f>+'Cuadro 1'!AK379/'Cuadro 1'!AK377</f>
        <v>0.24081403286742809</v>
      </c>
      <c r="AL379" s="23">
        <f>+'Cuadro 1'!AL379/'Cuadro 1'!AL377</f>
        <v>0.24130866305407619</v>
      </c>
      <c r="AM379" s="23">
        <f>+'Cuadro 1'!AM379/'Cuadro 1'!AM377</f>
        <v>0.24119286748792337</v>
      </c>
      <c r="AN379" s="23">
        <f>+'Cuadro 1'!AN379/'Cuadro 1'!AN377</f>
        <v>0.24058901651833264</v>
      </c>
      <c r="AO379" s="23">
        <f>+'Cuadro 1'!AO379/'Cuadro 1'!AO377</f>
        <v>0.23977125330461849</v>
      </c>
      <c r="AP379" s="23">
        <f>+'Cuadro 1'!AP379/'Cuadro 1'!AP377</f>
        <v>0.23899938118775391</v>
      </c>
      <c r="AQ379" s="23">
        <f>+'Cuadro 1'!AQ379/'Cuadro 1'!AQ377</f>
        <v>0.23846426576246446</v>
      </c>
      <c r="AR379" s="23">
        <f>+'Cuadro 1'!AR379/'Cuadro 1'!AR377</f>
        <v>0.23827846430283456</v>
      </c>
    </row>
    <row r="380" spans="1:44" x14ac:dyDescent="0.25">
      <c r="A380" s="5" t="s">
        <v>25</v>
      </c>
      <c r="B380" s="5" t="s">
        <v>12</v>
      </c>
      <c r="C380" s="5" t="s">
        <v>2</v>
      </c>
      <c r="D380" s="23">
        <f>+'Cuadro 1'!D380/'Cuadro 1'!D377</f>
        <v>0.15170029607571323</v>
      </c>
      <c r="E380" s="23">
        <f>+'Cuadro 1'!E380/'Cuadro 1'!E377</f>
        <v>0.15285555734413259</v>
      </c>
      <c r="F380" s="23">
        <f>+'Cuadro 1'!F380/'Cuadro 1'!F377</f>
        <v>0.1548431846101134</v>
      </c>
      <c r="G380" s="23">
        <f>+'Cuadro 1'!G380/'Cuadro 1'!G377</f>
        <v>0.15735092330837011</v>
      </c>
      <c r="H380" s="23">
        <f>+'Cuadro 1'!H380/'Cuadro 1'!H377</f>
        <v>0.15977992914632752</v>
      </c>
      <c r="I380" s="23">
        <f>+'Cuadro 1'!I380/'Cuadro 1'!I377</f>
        <v>0.1621327967806841</v>
      </c>
      <c r="J380" s="23">
        <f>+'Cuadro 1'!J380/'Cuadro 1'!J377</f>
        <v>0.16483193777530855</v>
      </c>
      <c r="K380" s="23">
        <f>+'Cuadro 1'!K380/'Cuadro 1'!K377</f>
        <v>0.16822722820763958</v>
      </c>
      <c r="L380" s="23">
        <f>+'Cuadro 1'!L380/'Cuadro 1'!L377</f>
        <v>0.17212030238082343</v>
      </c>
      <c r="M380" s="23">
        <f>+'Cuadro 1'!M380/'Cuadro 1'!M377</f>
        <v>0.17628136556740731</v>
      </c>
      <c r="N380" s="23">
        <f>+'Cuadro 1'!N380/'Cuadro 1'!N377</f>
        <v>0.18024892632595912</v>
      </c>
      <c r="O380" s="23">
        <f>+'Cuadro 1'!O380/'Cuadro 1'!O377</f>
        <v>0.18392903730759197</v>
      </c>
      <c r="P380" s="23">
        <f>+'Cuadro 1'!P380/'Cuadro 1'!P377</f>
        <v>0.18740204987087139</v>
      </c>
      <c r="Q380" s="23">
        <f>+'Cuadro 1'!Q380/'Cuadro 1'!Q377</f>
        <v>0.1904011388479333</v>
      </c>
      <c r="R380" s="23">
        <f>+'Cuadro 1'!R380/'Cuadro 1'!R377</f>
        <v>0.19280270167564117</v>
      </c>
      <c r="S380" s="23">
        <f>+'Cuadro 1'!S380/'Cuadro 1'!S377</f>
        <v>0.19420747463734769</v>
      </c>
      <c r="T380" s="23">
        <f>+'Cuadro 1'!T380/'Cuadro 1'!T377</f>
        <v>0.19435493453932884</v>
      </c>
      <c r="U380" s="23">
        <f>+'Cuadro 1'!U380/'Cuadro 1'!U377</f>
        <v>0.1936549308399873</v>
      </c>
      <c r="V380" s="23">
        <f>+'Cuadro 1'!V380/'Cuadro 1'!V377</f>
        <v>0.19237145341884987</v>
      </c>
      <c r="W380" s="23">
        <f>+'Cuadro 1'!W380/'Cuadro 1'!W377</f>
        <v>0.19050390319279165</v>
      </c>
      <c r="X380" s="23">
        <f>+'Cuadro 1'!X380/'Cuadro 1'!X377</f>
        <v>0.18847643819151372</v>
      </c>
      <c r="Y380" s="23">
        <f>+'Cuadro 1'!Y380/'Cuadro 1'!Y377</f>
        <v>0.18646360454286418</v>
      </c>
      <c r="Z380" s="23">
        <f>+'Cuadro 1'!Z380/'Cuadro 1'!Z377</f>
        <v>0.18444864640001429</v>
      </c>
      <c r="AA380" s="23">
        <f>+'Cuadro 1'!AA380/'Cuadro 1'!AA377</f>
        <v>0.18227558293833315</v>
      </c>
      <c r="AB380" s="23">
        <f>+'Cuadro 1'!AB380/'Cuadro 1'!AB377</f>
        <v>0.18008281714462185</v>
      </c>
      <c r="AC380" s="23">
        <f>+'Cuadro 1'!AC380/'Cuadro 1'!AC377</f>
        <v>0.17810613337469264</v>
      </c>
      <c r="AD380" s="23">
        <f>+'Cuadro 1'!AD380/'Cuadro 1'!AD377</f>
        <v>0.17634024349108596</v>
      </c>
      <c r="AE380" s="23">
        <f>+'Cuadro 1'!AE380/'Cuadro 1'!AE377</f>
        <v>0.17482277488358691</v>
      </c>
      <c r="AF380" s="23">
        <f>+'Cuadro 1'!AF380/'Cuadro 1'!AF377</f>
        <v>0.17378498118873686</v>
      </c>
      <c r="AG380" s="23">
        <f>+'Cuadro 1'!AG380/'Cuadro 1'!AG377</f>
        <v>0.17335972766927954</v>
      </c>
      <c r="AH380" s="23">
        <f>+'Cuadro 1'!AH380/'Cuadro 1'!AH377</f>
        <v>0.1735176003981585</v>
      </c>
      <c r="AI380" s="23">
        <f>+'Cuadro 1'!AI380/'Cuadro 1'!AI377</f>
        <v>0.17424274649544874</v>
      </c>
      <c r="AJ380" s="23">
        <f>+'Cuadro 1'!AJ380/'Cuadro 1'!AJ377</f>
        <v>0.17548073372919185</v>
      </c>
      <c r="AK380" s="23">
        <f>+'Cuadro 1'!AK380/'Cuadro 1'!AK377</f>
        <v>0.17704487033635669</v>
      </c>
      <c r="AL380" s="23">
        <f>+'Cuadro 1'!AL380/'Cuadro 1'!AL377</f>
        <v>0.17873095589662974</v>
      </c>
      <c r="AM380" s="23">
        <f>+'Cuadro 1'!AM380/'Cuadro 1'!AM377</f>
        <v>0.18037731598937098</v>
      </c>
      <c r="AN380" s="23">
        <f>+'Cuadro 1'!AN380/'Cuadro 1'!AN377</f>
        <v>0.18183885131929198</v>
      </c>
      <c r="AO380" s="23">
        <f>+'Cuadro 1'!AO380/'Cuadro 1'!AO377</f>
        <v>0.18300766014867945</v>
      </c>
      <c r="AP380" s="23">
        <f>+'Cuadro 1'!AP380/'Cuadro 1'!AP377</f>
        <v>0.18382719242068385</v>
      </c>
      <c r="AQ380" s="23">
        <f>+'Cuadro 1'!AQ380/'Cuadro 1'!AQ377</f>
        <v>0.18427257716110099</v>
      </c>
      <c r="AR380" s="23">
        <f>+'Cuadro 1'!AR380/'Cuadro 1'!AR377</f>
        <v>0.18434053995627078</v>
      </c>
    </row>
    <row r="381" spans="1:44" x14ac:dyDescent="0.25">
      <c r="A381" s="5" t="s">
        <v>25</v>
      </c>
      <c r="B381" s="5" t="s">
        <v>12</v>
      </c>
      <c r="C381" s="5" t="s">
        <v>3</v>
      </c>
      <c r="D381" s="23">
        <f>+'Cuadro 1'!D381/'Cuadro 1'!D377</f>
        <v>0.12111721517687529</v>
      </c>
      <c r="E381" s="23">
        <f>+'Cuadro 1'!E381/'Cuadro 1'!E377</f>
        <v>0.11271424093262054</v>
      </c>
      <c r="F381" s="23">
        <f>+'Cuadro 1'!F381/'Cuadro 1'!F377</f>
        <v>0.10903119594193694</v>
      </c>
      <c r="G381" s="23">
        <f>+'Cuadro 1'!G381/'Cuadro 1'!G377</f>
        <v>0.10765593744317148</v>
      </c>
      <c r="H381" s="23">
        <f>+'Cuadro 1'!H381/'Cuadro 1'!H377</f>
        <v>0.10750493853362285</v>
      </c>
      <c r="I381" s="23">
        <f>+'Cuadro 1'!I381/'Cuadro 1'!I377</f>
        <v>0.10826559356136821</v>
      </c>
      <c r="J381" s="23">
        <f>+'Cuadro 1'!J381/'Cuadro 1'!J377</f>
        <v>0.10961546093098933</v>
      </c>
      <c r="K381" s="23">
        <f>+'Cuadro 1'!K381/'Cuadro 1'!K377</f>
        <v>0.11125563173359451</v>
      </c>
      <c r="L381" s="23">
        <f>+'Cuadro 1'!L381/'Cuadro 1'!L377</f>
        <v>0.11282023506472404</v>
      </c>
      <c r="M381" s="23">
        <f>+'Cuadro 1'!M381/'Cuadro 1'!M377</f>
        <v>0.11469635380054402</v>
      </c>
      <c r="N381" s="23">
        <f>+'Cuadro 1'!N381/'Cuadro 1'!N377</f>
        <v>0.11652288114484977</v>
      </c>
      <c r="O381" s="23">
        <f>+'Cuadro 1'!O381/'Cuadro 1'!O377</f>
        <v>0.11832581715180202</v>
      </c>
      <c r="P381" s="23">
        <f>+'Cuadro 1'!P381/'Cuadro 1'!P377</f>
        <v>0.12071870562353305</v>
      </c>
      <c r="Q381" s="23">
        <f>+'Cuadro 1'!Q381/'Cuadro 1'!Q377</f>
        <v>0.12347203358439314</v>
      </c>
      <c r="R381" s="23">
        <f>+'Cuadro 1'!R381/'Cuadro 1'!R377</f>
        <v>0.12616423721400455</v>
      </c>
      <c r="S381" s="23">
        <f>+'Cuadro 1'!S381/'Cuadro 1'!S377</f>
        <v>0.12936545581978182</v>
      </c>
      <c r="T381" s="23">
        <f>+'Cuadro 1'!T381/'Cuadro 1'!T377</f>
        <v>0.13291347168729861</v>
      </c>
      <c r="U381" s="23">
        <f>+'Cuadro 1'!U381/'Cuadro 1'!U377</f>
        <v>0.13576186339001284</v>
      </c>
      <c r="V381" s="23">
        <f>+'Cuadro 1'!V381/'Cuadro 1'!V377</f>
        <v>0.13798374823350365</v>
      </c>
      <c r="W381" s="23">
        <f>+'Cuadro 1'!W381/'Cuadro 1'!W377</f>
        <v>0.13961188818205536</v>
      </c>
      <c r="X381" s="23">
        <f>+'Cuadro 1'!X381/'Cuadro 1'!X377</f>
        <v>0.14018517988107088</v>
      </c>
      <c r="Y381" s="23">
        <f>+'Cuadro 1'!Y381/'Cuadro 1'!Y377</f>
        <v>0.13990764281784351</v>
      </c>
      <c r="Z381" s="23">
        <f>+'Cuadro 1'!Z381/'Cuadro 1'!Z377</f>
        <v>0.13894841278369319</v>
      </c>
      <c r="AA381" s="23">
        <f>+'Cuadro 1'!AA381/'Cuadro 1'!AA377</f>
        <v>0.13755409959405057</v>
      </c>
      <c r="AB381" s="23">
        <f>+'Cuadro 1'!AB381/'Cuadro 1'!AB377</f>
        <v>0.13583882594835892</v>
      </c>
      <c r="AC381" s="23">
        <f>+'Cuadro 1'!AC381/'Cuadro 1'!AC377</f>
        <v>0.13395666378092913</v>
      </c>
      <c r="AD381" s="23">
        <f>+'Cuadro 1'!AD381/'Cuadro 1'!AD377</f>
        <v>0.13215257098051603</v>
      </c>
      <c r="AE381" s="23">
        <f>+'Cuadro 1'!AE381/'Cuadro 1'!AE377</f>
        <v>0.13045068739882495</v>
      </c>
      <c r="AF381" s="23">
        <f>+'Cuadro 1'!AF381/'Cuadro 1'!AF377</f>
        <v>0.12874247132206051</v>
      </c>
      <c r="AG381" s="23">
        <f>+'Cuadro 1'!AG381/'Cuadro 1'!AG377</f>
        <v>0.12712405765225224</v>
      </c>
      <c r="AH381" s="23">
        <f>+'Cuadro 1'!AH381/'Cuadro 1'!AH377</f>
        <v>0.12576401783164762</v>
      </c>
      <c r="AI381" s="23">
        <f>+'Cuadro 1'!AI381/'Cuadro 1'!AI377</f>
        <v>0.12463790700949526</v>
      </c>
      <c r="AJ381" s="23">
        <f>+'Cuadro 1'!AJ381/'Cuadro 1'!AJ377</f>
        <v>0.12372515190155477</v>
      </c>
      <c r="AK381" s="23">
        <f>+'Cuadro 1'!AK381/'Cuadro 1'!AK377</f>
        <v>0.12314336621067981</v>
      </c>
      <c r="AL381" s="23">
        <f>+'Cuadro 1'!AL381/'Cuadro 1'!AL377</f>
        <v>0.12295580428667111</v>
      </c>
      <c r="AM381" s="23">
        <f>+'Cuadro 1'!AM381/'Cuadro 1'!AM377</f>
        <v>0.12312897538641754</v>
      </c>
      <c r="AN381" s="23">
        <f>+'Cuadro 1'!AN381/'Cuadro 1'!AN377</f>
        <v>0.12366159669169324</v>
      </c>
      <c r="AO381" s="23">
        <f>+'Cuadro 1'!AO381/'Cuadro 1'!AO377</f>
        <v>0.12454399648899818</v>
      </c>
      <c r="AP381" s="23">
        <f>+'Cuadro 1'!AP381/'Cuadro 1'!AP377</f>
        <v>0.12567113461917576</v>
      </c>
      <c r="AQ381" s="23">
        <f>+'Cuadro 1'!AQ381/'Cuadro 1'!AQ377</f>
        <v>0.1269230049233728</v>
      </c>
      <c r="AR381" s="23">
        <f>+'Cuadro 1'!AR381/'Cuadro 1'!AR377</f>
        <v>0.12820366764436072</v>
      </c>
    </row>
    <row r="382" spans="1:44" x14ac:dyDescent="0.25">
      <c r="A382" s="5" t="s">
        <v>25</v>
      </c>
      <c r="B382" s="5" t="s">
        <v>12</v>
      </c>
      <c r="C382" s="5" t="s">
        <v>4</v>
      </c>
      <c r="D382" s="23">
        <f>+'Cuadro 1'!D382/'Cuadro 1'!D377</f>
        <v>0.11737776180452157</v>
      </c>
      <c r="E382" s="23">
        <f>+'Cuadro 1'!E382/'Cuadro 1'!E377</f>
        <v>0.10761397236366101</v>
      </c>
      <c r="F382" s="23">
        <f>+'Cuadro 1'!F382/'Cuadro 1'!F377</f>
        <v>9.8927822300961865E-2</v>
      </c>
      <c r="G382" s="23">
        <f>+'Cuadro 1'!G382/'Cuadro 1'!G377</f>
        <v>8.9975036783547416E-2</v>
      </c>
      <c r="H382" s="23">
        <f>+'Cuadro 1'!H382/'Cuadro 1'!H377</f>
        <v>8.2232706969454561E-2</v>
      </c>
      <c r="I382" s="23">
        <f>+'Cuadro 1'!I382/'Cuadro 1'!I377</f>
        <v>7.6482897384305831E-2</v>
      </c>
      <c r="J382" s="23">
        <f>+'Cuadro 1'!J382/'Cuadro 1'!J377</f>
        <v>7.2487003452517962E-2</v>
      </c>
      <c r="K382" s="23">
        <f>+'Cuadro 1'!K382/'Cuadro 1'!K377</f>
        <v>7.027619980411362E-2</v>
      </c>
      <c r="L382" s="23">
        <f>+'Cuadro 1'!L382/'Cuadro 1'!L377</f>
        <v>6.9374269775071384E-2</v>
      </c>
      <c r="M382" s="23">
        <f>+'Cuadro 1'!M382/'Cuadro 1'!M377</f>
        <v>6.9409211772975946E-2</v>
      </c>
      <c r="N382" s="23">
        <f>+'Cuadro 1'!N382/'Cuadro 1'!N377</f>
        <v>7.0036002988927384E-2</v>
      </c>
      <c r="O382" s="23">
        <f>+'Cuadro 1'!O382/'Cuadro 1'!O377</f>
        <v>7.0895605829078306E-2</v>
      </c>
      <c r="P382" s="23">
        <f>+'Cuadro 1'!P382/'Cuadro 1'!P377</f>
        <v>7.1841131328590033E-2</v>
      </c>
      <c r="Q382" s="23">
        <f>+'Cuadro 1'!Q382/'Cuadro 1'!Q377</f>
        <v>7.2797658389198369E-2</v>
      </c>
      <c r="R382" s="23">
        <f>+'Cuadro 1'!R382/'Cuadro 1'!R377</f>
        <v>7.3693795753895133E-2</v>
      </c>
      <c r="S382" s="23">
        <f>+'Cuadro 1'!S382/'Cuadro 1'!S377</f>
        <v>7.4987079737488582E-2</v>
      </c>
      <c r="T382" s="23">
        <f>+'Cuadro 1'!T382/'Cuadro 1'!T377</f>
        <v>7.679833360128055E-2</v>
      </c>
      <c r="U382" s="23">
        <f>+'Cuadro 1'!U382/'Cuadro 1'!U377</f>
        <v>7.8758291616675635E-2</v>
      </c>
      <c r="V382" s="23">
        <f>+'Cuadro 1'!V382/'Cuadro 1'!V377</f>
        <v>8.0857973692792698E-2</v>
      </c>
      <c r="W382" s="23">
        <f>+'Cuadro 1'!W382/'Cuadro 1'!W377</f>
        <v>8.301392038423204E-2</v>
      </c>
      <c r="X382" s="23">
        <f>+'Cuadro 1'!X382/'Cuadro 1'!X377</f>
        <v>8.4932522804187463E-2</v>
      </c>
      <c r="Y382" s="23">
        <f>+'Cuadro 1'!Y382/'Cuadro 1'!Y377</f>
        <v>8.6659216735670092E-2</v>
      </c>
      <c r="Z382" s="23">
        <f>+'Cuadro 1'!Z382/'Cuadro 1'!Z377</f>
        <v>8.8079413594406922E-2</v>
      </c>
      <c r="AA382" s="23">
        <f>+'Cuadro 1'!AA382/'Cuadro 1'!AA377</f>
        <v>8.912139493764093E-2</v>
      </c>
      <c r="AB382" s="23">
        <f>+'Cuadro 1'!AB382/'Cuadro 1'!AB377</f>
        <v>8.9703663914362713E-2</v>
      </c>
      <c r="AC382" s="23">
        <f>+'Cuadro 1'!AC382/'Cuadro 1'!AC377</f>
        <v>8.9755449015434904E-2</v>
      </c>
      <c r="AD382" s="23">
        <f>+'Cuadro 1'!AD382/'Cuadro 1'!AD377</f>
        <v>8.9301774230401296E-2</v>
      </c>
      <c r="AE382" s="23">
        <f>+'Cuadro 1'!AE382/'Cuadro 1'!AE377</f>
        <v>8.8487046625246008E-2</v>
      </c>
      <c r="AF382" s="23">
        <f>+'Cuadro 1'!AF382/'Cuadro 1'!AF377</f>
        <v>8.7476651399105348E-2</v>
      </c>
      <c r="AG382" s="23">
        <f>+'Cuadro 1'!AG382/'Cuadro 1'!AG377</f>
        <v>8.6340038212050177E-2</v>
      </c>
      <c r="AH382" s="23">
        <f>+'Cuadro 1'!AH382/'Cuadro 1'!AH377</f>
        <v>8.5171252681455256E-2</v>
      </c>
      <c r="AI382" s="23">
        <f>+'Cuadro 1'!AI382/'Cuadro 1'!AI377</f>
        <v>8.4108231436776093E-2</v>
      </c>
      <c r="AJ382" s="23">
        <f>+'Cuadro 1'!AJ382/'Cuadro 1'!AJ377</f>
        <v>8.3134505392472677E-2</v>
      </c>
      <c r="AK382" s="23">
        <f>+'Cuadro 1'!AK382/'Cuadro 1'!AK377</f>
        <v>8.2151102613963245E-2</v>
      </c>
      <c r="AL382" s="23">
        <f>+'Cuadro 1'!AL382/'Cuadro 1'!AL377</f>
        <v>8.1196973643720596E-2</v>
      </c>
      <c r="AM382" s="23">
        <f>+'Cuadro 1'!AM382/'Cuadro 1'!AM377</f>
        <v>8.0372235818521418E-2</v>
      </c>
      <c r="AN382" s="23">
        <f>+'Cuadro 1'!AN382/'Cuadro 1'!AN377</f>
        <v>7.9673286999679849E-2</v>
      </c>
      <c r="AO382" s="23">
        <f>+'Cuadro 1'!AO382/'Cuadro 1'!AO377</f>
        <v>7.9107933402394984E-2</v>
      </c>
      <c r="AP382" s="23">
        <f>+'Cuadro 1'!AP382/'Cuadro 1'!AP377</f>
        <v>7.8766254924120066E-2</v>
      </c>
      <c r="AQ382" s="23">
        <f>+'Cuadro 1'!AQ382/'Cuadro 1'!AQ377</f>
        <v>7.870283741651489E-2</v>
      </c>
      <c r="AR382" s="23">
        <f>+'Cuadro 1'!AR382/'Cuadro 1'!AR377</f>
        <v>7.8908763311884553E-2</v>
      </c>
    </row>
    <row r="383" spans="1:44" x14ac:dyDescent="0.25">
      <c r="A383" s="5" t="s">
        <v>25</v>
      </c>
      <c r="B383" s="5" t="s">
        <v>12</v>
      </c>
      <c r="C383" s="5" t="s">
        <v>5</v>
      </c>
      <c r="D383" s="23">
        <f>+'Cuadro 1'!D383/'Cuadro 1'!D377</f>
        <v>0.1127226985675412</v>
      </c>
      <c r="E383" s="23">
        <f>+'Cuadro 1'!E383/'Cuadro 1'!E377</f>
        <v>8.6721510086162343E-2</v>
      </c>
      <c r="F383" s="23">
        <f>+'Cuadro 1'!F383/'Cuadro 1'!F377</f>
        <v>8.365994501224272E-2</v>
      </c>
      <c r="G383" s="23">
        <f>+'Cuadro 1'!G383/'Cuadro 1'!G377</f>
        <v>7.7667013837226601E-2</v>
      </c>
      <c r="H383" s="23">
        <f>+'Cuadro 1'!H383/'Cuadro 1'!H377</f>
        <v>7.0935301128108016E-2</v>
      </c>
      <c r="I383" s="23">
        <f>+'Cuadro 1'!I383/'Cuadro 1'!I377</f>
        <v>6.498189134808853E-2</v>
      </c>
      <c r="J383" s="23">
        <f>+'Cuadro 1'!J383/'Cuadro 1'!J377</f>
        <v>5.9819834120401601E-2</v>
      </c>
      <c r="K383" s="23">
        <f>+'Cuadro 1'!K383/'Cuadro 1'!K377</f>
        <v>5.4417238001958863E-2</v>
      </c>
      <c r="L383" s="23">
        <f>+'Cuadro 1'!L383/'Cuadro 1'!L377</f>
        <v>4.9427039406999329E-2</v>
      </c>
      <c r="M383" s="23">
        <f>+'Cuadro 1'!M383/'Cuadro 1'!M377</f>
        <v>4.5386472691708181E-2</v>
      </c>
      <c r="N383" s="23">
        <f>+'Cuadro 1'!N383/'Cuadro 1'!N377</f>
        <v>4.2441259274354853E-2</v>
      </c>
      <c r="O383" s="23">
        <f>+'Cuadro 1'!O383/'Cuadro 1'!O377</f>
        <v>4.0594834333420295E-2</v>
      </c>
      <c r="P383" s="23">
        <f>+'Cuadro 1'!P383/'Cuadro 1'!P377</f>
        <v>3.9555297216560835E-2</v>
      </c>
      <c r="Q383" s="23">
        <f>+'Cuadro 1'!Q383/'Cuadro 1'!Q377</f>
        <v>3.9147897707051703E-2</v>
      </c>
      <c r="R383" s="23">
        <f>+'Cuadro 1'!R383/'Cuadro 1'!R377</f>
        <v>3.9162824713735667E-2</v>
      </c>
      <c r="S383" s="23">
        <f>+'Cuadro 1'!S383/'Cuadro 1'!S377</f>
        <v>3.9546622678777496E-2</v>
      </c>
      <c r="T383" s="23">
        <f>+'Cuadro 1'!T383/'Cuadro 1'!T377</f>
        <v>4.0045294730293647E-2</v>
      </c>
      <c r="U383" s="23">
        <f>+'Cuadro 1'!U383/'Cuadro 1'!U377</f>
        <v>4.0585825989822515E-2</v>
      </c>
      <c r="V383" s="23">
        <f>+'Cuadro 1'!V383/'Cuadro 1'!V377</f>
        <v>4.1145776714860312E-2</v>
      </c>
      <c r="W383" s="23">
        <f>+'Cuadro 1'!W383/'Cuadro 1'!W377</f>
        <v>4.172770631400801E-2</v>
      </c>
      <c r="X383" s="23">
        <f>+'Cuadro 1'!X383/'Cuadro 1'!X377</f>
        <v>4.2416040359231223E-2</v>
      </c>
      <c r="Y383" s="23">
        <f>+'Cuadro 1'!Y383/'Cuadro 1'!Y377</f>
        <v>4.3241722283613414E-2</v>
      </c>
      <c r="Z383" s="23">
        <f>+'Cuadro 1'!Z383/'Cuadro 1'!Z377</f>
        <v>4.4182308658068561E-2</v>
      </c>
      <c r="AA383" s="23">
        <f>+'Cuadro 1'!AA383/'Cuadro 1'!AA377</f>
        <v>4.5166155560921316E-2</v>
      </c>
      <c r="AB383" s="23">
        <f>+'Cuadro 1'!AB383/'Cuadro 1'!AB377</f>
        <v>4.6126893476371035E-2</v>
      </c>
      <c r="AC383" s="23">
        <f>+'Cuadro 1'!AC383/'Cuadro 1'!AC377</f>
        <v>4.7038491844478329E-2</v>
      </c>
      <c r="AD383" s="23">
        <f>+'Cuadro 1'!AD383/'Cuadro 1'!AD377</f>
        <v>4.7854395180148682E-2</v>
      </c>
      <c r="AE383" s="23">
        <f>+'Cuadro 1'!AE383/'Cuadro 1'!AE377</f>
        <v>4.8532883523950174E-2</v>
      </c>
      <c r="AF383" s="23">
        <f>+'Cuadro 1'!AF383/'Cuadro 1'!AF377</f>
        <v>4.9034506404005848E-2</v>
      </c>
      <c r="AG383" s="23">
        <f>+'Cuadro 1'!AG383/'Cuadro 1'!AG377</f>
        <v>4.9311596503636923E-2</v>
      </c>
      <c r="AH383" s="23">
        <f>+'Cuadro 1'!AH383/'Cuadro 1'!AH377</f>
        <v>4.9339154099246302E-2</v>
      </c>
      <c r="AI383" s="23">
        <f>+'Cuadro 1'!AI383/'Cuadro 1'!AI377</f>
        <v>4.912505414947823E-2</v>
      </c>
      <c r="AJ383" s="23">
        <f>+'Cuadro 1'!AJ383/'Cuadro 1'!AJ377</f>
        <v>4.8734697110467663E-2</v>
      </c>
      <c r="AK383" s="23">
        <f>+'Cuadro 1'!AK383/'Cuadro 1'!AK377</f>
        <v>4.824901660108822E-2</v>
      </c>
      <c r="AL383" s="23">
        <f>+'Cuadro 1'!AL383/'Cuadro 1'!AL377</f>
        <v>4.7691658479767272E-2</v>
      </c>
      <c r="AM383" s="23">
        <f>+'Cuadro 1'!AM383/'Cuadro 1'!AM377</f>
        <v>4.7101554700617838E-2</v>
      </c>
      <c r="AN383" s="23">
        <f>+'Cuadro 1'!AN383/'Cuadro 1'!AN377</f>
        <v>4.6543154514201386E-2</v>
      </c>
      <c r="AO383" s="23">
        <f>+'Cuadro 1'!AO383/'Cuadro 1'!AO377</f>
        <v>4.6019273971448595E-2</v>
      </c>
      <c r="AP383" s="23">
        <f>+'Cuadro 1'!AP383/'Cuadro 1'!AP377</f>
        <v>4.5509881070699663E-2</v>
      </c>
      <c r="AQ383" s="23">
        <f>+'Cuadro 1'!AQ383/'Cuadro 1'!AQ377</f>
        <v>4.5035194947977482E-2</v>
      </c>
      <c r="AR383" s="23">
        <f>+'Cuadro 1'!AR383/'Cuadro 1'!AR377</f>
        <v>4.4635578615481099E-2</v>
      </c>
    </row>
    <row r="384" spans="1:44" x14ac:dyDescent="0.25">
      <c r="A384" s="5" t="s">
        <v>25</v>
      </c>
      <c r="B384" s="5" t="s">
        <v>12</v>
      </c>
      <c r="C384" s="5" t="s">
        <v>6</v>
      </c>
      <c r="D384" s="23">
        <f>+'Cuadro 1'!D384/'Cuadro 1'!D377</f>
        <v>0</v>
      </c>
      <c r="E384" s="23">
        <f>+'Cuadro 1'!E384/'Cuadro 1'!E377</f>
        <v>3.2312997212643919E-2</v>
      </c>
      <c r="F384" s="23">
        <f>+'Cuadro 1'!F384/'Cuadro 1'!F377</f>
        <v>3.6661290457367775E-2</v>
      </c>
      <c r="G384" s="23">
        <f>+'Cuadro 1'!G384/'Cuadro 1'!G377</f>
        <v>4.0255253021210469E-2</v>
      </c>
      <c r="H384" s="23">
        <f>+'Cuadro 1'!H384/'Cuadro 1'!H377</f>
        <v>4.4112125120402267E-2</v>
      </c>
      <c r="I384" s="23">
        <f>+'Cuadro 1'!I384/'Cuadro 1'!I377</f>
        <v>4.6889336016096579E-2</v>
      </c>
      <c r="J384" s="23">
        <f>+'Cuadro 1'!J384/'Cuadro 1'!J377</f>
        <v>3.8128497162585817E-2</v>
      </c>
      <c r="K384" s="23">
        <f>+'Cuadro 1'!K384/'Cuadro 1'!K377</f>
        <v>3.64975514201763E-2</v>
      </c>
      <c r="L384" s="23">
        <f>+'Cuadro 1'!L384/'Cuadro 1'!L377</f>
        <v>3.464844747409878E-2</v>
      </c>
      <c r="M384" s="23">
        <f>+'Cuadro 1'!M384/'Cuadro 1'!M377</f>
        <v>3.2129649439163792E-2</v>
      </c>
      <c r="N384" s="23">
        <f>+'Cuadro 1'!N384/'Cuadro 1'!N377</f>
        <v>2.9466597226939596E-2</v>
      </c>
      <c r="O384" s="23">
        <f>+'Cuadro 1'!O384/'Cuadro 1'!O377</f>
        <v>2.703589131974209E-2</v>
      </c>
      <c r="P384" s="23">
        <f>+'Cuadro 1'!P384/'Cuadro 1'!P377</f>
        <v>2.4817711590673308E-2</v>
      </c>
      <c r="Q384" s="23">
        <f>+'Cuadro 1'!Q384/'Cuadro 1'!Q377</f>
        <v>2.279874784831824E-2</v>
      </c>
      <c r="R384" s="23">
        <f>+'Cuadro 1'!R384/'Cuadro 1'!R377</f>
        <v>2.1122973564017811E-2</v>
      </c>
      <c r="S384" s="23">
        <f>+'Cuadro 1'!S384/'Cuadro 1'!S377</f>
        <v>1.984410729835541E-2</v>
      </c>
      <c r="T384" s="23">
        <f>+'Cuadro 1'!T384/'Cuadro 1'!T377</f>
        <v>1.8984643129250748E-2</v>
      </c>
      <c r="U384" s="23">
        <f>+'Cuadro 1'!U384/'Cuadro 1'!U377</f>
        <v>1.8465654434377286E-2</v>
      </c>
      <c r="V384" s="23">
        <f>+'Cuadro 1'!V384/'Cuadro 1'!V377</f>
        <v>1.8208500924013479E-2</v>
      </c>
      <c r="W384" s="23">
        <f>+'Cuadro 1'!W384/'Cuadro 1'!W377</f>
        <v>1.8148006930090371E-2</v>
      </c>
      <c r="X384" s="23">
        <f>+'Cuadro 1'!X384/'Cuadro 1'!X377</f>
        <v>1.8199548944456072E-2</v>
      </c>
      <c r="Y384" s="23">
        <f>+'Cuadro 1'!Y384/'Cuadro 1'!Y377</f>
        <v>1.8337652049175729E-2</v>
      </c>
      <c r="Z384" s="23">
        <f>+'Cuadro 1'!Z384/'Cuadro 1'!Z377</f>
        <v>1.8507071223449332E-2</v>
      </c>
      <c r="AA384" s="23">
        <f>+'Cuadro 1'!AA384/'Cuadro 1'!AA377</f>
        <v>1.8701090965034077E-2</v>
      </c>
      <c r="AB384" s="23">
        <f>+'Cuadro 1'!AB384/'Cuadro 1'!AB377</f>
        <v>1.893268050389086E-2</v>
      </c>
      <c r="AC384" s="23">
        <f>+'Cuadro 1'!AC384/'Cuadro 1'!AC377</f>
        <v>1.9209202862942889E-2</v>
      </c>
      <c r="AD384" s="23">
        <f>+'Cuadro 1'!AD384/'Cuadro 1'!AD377</f>
        <v>1.953269602409486E-2</v>
      </c>
      <c r="AE384" s="23">
        <f>+'Cuadro 1'!AE384/'Cuadro 1'!AE377</f>
        <v>1.9902097012561105E-2</v>
      </c>
      <c r="AF384" s="23">
        <f>+'Cuadro 1'!AF384/'Cuadro 1'!AF377</f>
        <v>2.0304526636814826E-2</v>
      </c>
      <c r="AG384" s="23">
        <f>+'Cuadro 1'!AG384/'Cuadro 1'!AG377</f>
        <v>2.0718973209040835E-2</v>
      </c>
      <c r="AH384" s="23">
        <f>+'Cuadro 1'!AH384/'Cuadro 1'!AH377</f>
        <v>2.1125375309079965E-2</v>
      </c>
      <c r="AI384" s="23">
        <f>+'Cuadro 1'!AI384/'Cuadro 1'!AI377</f>
        <v>2.1501426563656452E-2</v>
      </c>
      <c r="AJ384" s="23">
        <f>+'Cuadro 1'!AJ384/'Cuadro 1'!AJ377</f>
        <v>2.182160620221392E-2</v>
      </c>
      <c r="AK384" s="23">
        <f>+'Cuadro 1'!AK384/'Cuadro 1'!AK377</f>
        <v>2.2063240572224151E-2</v>
      </c>
      <c r="AL384" s="23">
        <f>+'Cuadro 1'!AL384/'Cuadro 1'!AL377</f>
        <v>2.2207735294963431E-2</v>
      </c>
      <c r="AM384" s="23">
        <f>+'Cuadro 1'!AM384/'Cuadro 1'!AM377</f>
        <v>2.2245674479502514E-2</v>
      </c>
      <c r="AN384" s="23">
        <f>+'Cuadro 1'!AN384/'Cuadro 1'!AN377</f>
        <v>2.2184695262009235E-2</v>
      </c>
      <c r="AO384" s="23">
        <f>+'Cuadro 1'!AO384/'Cuadro 1'!AO377</f>
        <v>2.2049025259238807E-2</v>
      </c>
      <c r="AP384" s="23">
        <f>+'Cuadro 1'!AP384/'Cuadro 1'!AP377</f>
        <v>2.1866389824430496E-2</v>
      </c>
      <c r="AQ384" s="23">
        <f>+'Cuadro 1'!AQ384/'Cuadro 1'!AQ377</f>
        <v>2.1657434567325332E-2</v>
      </c>
      <c r="AR384" s="23">
        <f>+'Cuadro 1'!AR384/'Cuadro 1'!AR377</f>
        <v>2.1442496878809163E-2</v>
      </c>
    </row>
    <row r="385" spans="1:44" x14ac:dyDescent="0.25">
      <c r="A385" s="5" t="s">
        <v>25</v>
      </c>
      <c r="B385" s="5" t="s">
        <v>12</v>
      </c>
      <c r="C385" s="5" t="s">
        <v>7</v>
      </c>
      <c r="D385" s="23">
        <f>+'Cuadro 1'!D385/'Cuadro 1'!D377</f>
        <v>0</v>
      </c>
      <c r="E385" s="23">
        <f>+'Cuadro 1'!E385/'Cuadro 1'!E377</f>
        <v>0</v>
      </c>
      <c r="F385" s="23">
        <f>+'Cuadro 1'!F385/'Cuadro 1'!F377</f>
        <v>0</v>
      </c>
      <c r="G385" s="23">
        <f>+'Cuadro 1'!G385/'Cuadro 1'!G377</f>
        <v>0</v>
      </c>
      <c r="H385" s="23">
        <f>+'Cuadro 1'!H385/'Cuadro 1'!H377</f>
        <v>0</v>
      </c>
      <c r="I385" s="23">
        <f>+'Cuadro 1'!I385/'Cuadro 1'!I377</f>
        <v>0</v>
      </c>
      <c r="J385" s="23">
        <f>+'Cuadro 1'!J385/'Cuadro 1'!J377</f>
        <v>9.9130917893567212E-3</v>
      </c>
      <c r="K385" s="23">
        <f>+'Cuadro 1'!K385/'Cuadro 1'!K377</f>
        <v>1.156513222331048E-2</v>
      </c>
      <c r="L385" s="23">
        <f>+'Cuadro 1'!L385/'Cuadro 1'!L377</f>
        <v>1.2821008812992781E-2</v>
      </c>
      <c r="M385" s="23">
        <f>+'Cuadro 1'!M385/'Cuadro 1'!M377</f>
        <v>1.4143158409486843E-2</v>
      </c>
      <c r="N385" s="23">
        <f>+'Cuadro 1'!N385/'Cuadro 1'!N377</f>
        <v>1.504275826672403E-2</v>
      </c>
      <c r="O385" s="23">
        <f>+'Cuadro 1'!O385/'Cuadro 1'!O377</f>
        <v>1.3163877604263725E-2</v>
      </c>
      <c r="P385" s="23">
        <f>+'Cuadro 1'!P385/'Cuadro 1'!P377</f>
        <v>1.2544974284642156E-2</v>
      </c>
      <c r="Q385" s="23">
        <f>+'Cuadro 1'!Q385/'Cuadro 1'!Q377</f>
        <v>1.1875104406498986E-2</v>
      </c>
      <c r="R385" s="23">
        <f>+'Cuadro 1'!R385/'Cuadro 1'!R377</f>
        <v>1.1013200065964479E-2</v>
      </c>
      <c r="S385" s="23">
        <f>+'Cuadro 1'!S385/'Cuadro 1'!S377</f>
        <v>1.0095503748646028E-2</v>
      </c>
      <c r="T385" s="23">
        <f>+'Cuadro 1'!T385/'Cuadro 1'!T377</f>
        <v>9.2686438841629217E-3</v>
      </c>
      <c r="U385" s="23">
        <f>+'Cuadro 1'!U385/'Cuadro 1'!U377</f>
        <v>8.4950284776522823E-3</v>
      </c>
      <c r="V385" s="23">
        <f>+'Cuadro 1'!V385/'Cuadro 1'!V377</f>
        <v>7.7997608435699537E-3</v>
      </c>
      <c r="W385" s="23">
        <f>+'Cuadro 1'!W385/'Cuadro 1'!W377</f>
        <v>7.2244185346471076E-3</v>
      </c>
      <c r="X385" s="23">
        <f>+'Cuadro 1'!X385/'Cuadro 1'!X377</f>
        <v>6.7767272226788942E-3</v>
      </c>
      <c r="Y385" s="23">
        <f>+'Cuadro 1'!Y385/'Cuadro 1'!Y377</f>
        <v>6.4764638893975209E-3</v>
      </c>
      <c r="Z385" s="23">
        <f>+'Cuadro 1'!Z385/'Cuadro 1'!Z377</f>
        <v>6.2925148997648363E-3</v>
      </c>
      <c r="AA385" s="23">
        <f>+'Cuadro 1'!AA385/'Cuadro 1'!AA377</f>
        <v>6.1960729264000864E-3</v>
      </c>
      <c r="AB385" s="23">
        <f>+'Cuadro 1'!AB385/'Cuadro 1'!AB377</f>
        <v>6.1628166760936513E-3</v>
      </c>
      <c r="AC385" s="23">
        <f>+'Cuadro 1'!AC385/'Cuadro 1'!AC377</f>
        <v>6.1752530979170481E-3</v>
      </c>
      <c r="AD385" s="23">
        <f>+'Cuadro 1'!AD385/'Cuadro 1'!AD377</f>
        <v>6.2152262692178606E-3</v>
      </c>
      <c r="AE385" s="23">
        <f>+'Cuadro 1'!AE385/'Cuadro 1'!AE377</f>
        <v>6.2689110507667973E-3</v>
      </c>
      <c r="AF385" s="23">
        <f>+'Cuadro 1'!AF385/'Cuadro 1'!AF377</f>
        <v>6.3347601380697935E-3</v>
      </c>
      <c r="AG385" s="23">
        <f>+'Cuadro 1'!AG385/'Cuadro 1'!AG377</f>
        <v>6.4189183825833409E-3</v>
      </c>
      <c r="AH385" s="23">
        <f>+'Cuadro 1'!AH385/'Cuadro 1'!AH377</f>
        <v>6.5250154684009598E-3</v>
      </c>
      <c r="AI385" s="23">
        <f>+'Cuadro 1'!AI385/'Cuadro 1'!AI377</f>
        <v>6.6521070107046837E-3</v>
      </c>
      <c r="AJ385" s="23">
        <f>+'Cuadro 1'!AJ385/'Cuadro 1'!AJ377</f>
        <v>6.7965896905328319E-3</v>
      </c>
      <c r="AK385" s="23">
        <f>+'Cuadro 1'!AK385/'Cuadro 1'!AK377</f>
        <v>6.9514436575289712E-3</v>
      </c>
      <c r="AL385" s="23">
        <f>+'Cuadro 1'!AL385/'Cuadro 1'!AL377</f>
        <v>7.1079450183109483E-3</v>
      </c>
      <c r="AM385" s="23">
        <f>+'Cuadro 1'!AM385/'Cuadro 1'!AM377</f>
        <v>7.258376131405583E-3</v>
      </c>
      <c r="AN385" s="23">
        <f>+'Cuadro 1'!AN385/'Cuadro 1'!AN377</f>
        <v>7.395579131633653E-3</v>
      </c>
      <c r="AO385" s="23">
        <f>+'Cuadro 1'!AO385/'Cuadro 1'!AO377</f>
        <v>7.5126765456385771E-3</v>
      </c>
      <c r="AP385" s="23">
        <f>+'Cuadro 1'!AP385/'Cuadro 1'!AP377</f>
        <v>7.6035118420618771E-3</v>
      </c>
      <c r="AQ385" s="23">
        <f>+'Cuadro 1'!AQ385/'Cuadro 1'!AQ377</f>
        <v>7.6632453372205778E-3</v>
      </c>
      <c r="AR385" s="23">
        <f>+'Cuadro 1'!AR385/'Cuadro 1'!AR377</f>
        <v>7.689908044575651E-3</v>
      </c>
    </row>
    <row r="386" spans="1:44" x14ac:dyDescent="0.25">
      <c r="A386" s="5" t="s">
        <v>25</v>
      </c>
      <c r="B386" s="5" t="s">
        <v>12</v>
      </c>
      <c r="C386" s="5" t="s">
        <v>8</v>
      </c>
      <c r="D386" s="23">
        <f>+'Cuadro 1'!D386/'Cuadro 1'!D377</f>
        <v>0</v>
      </c>
      <c r="E386" s="23">
        <f>+'Cuadro 1'!E386/'Cuadro 1'!E377</f>
        <v>0</v>
      </c>
      <c r="F386" s="23">
        <f>+'Cuadro 1'!F386/'Cuadro 1'!F377</f>
        <v>0</v>
      </c>
      <c r="G386" s="23">
        <f>+'Cuadro 1'!G386/'Cuadro 1'!G377</f>
        <v>0</v>
      </c>
      <c r="H386" s="23">
        <f>+'Cuadro 1'!H386/'Cuadro 1'!H377</f>
        <v>0</v>
      </c>
      <c r="I386" s="23">
        <f>+'Cuadro 1'!I386/'Cuadro 1'!I377</f>
        <v>0</v>
      </c>
      <c r="J386" s="23">
        <f>+'Cuadro 1'!J386/'Cuadro 1'!J377</f>
        <v>0</v>
      </c>
      <c r="K386" s="23">
        <f>+'Cuadro 1'!K386/'Cuadro 1'!K377</f>
        <v>0</v>
      </c>
      <c r="L386" s="23">
        <f>+'Cuadro 1'!L386/'Cuadro 1'!L377</f>
        <v>0</v>
      </c>
      <c r="M386" s="23">
        <f>+'Cuadro 1'!M386/'Cuadro 1'!M377</f>
        <v>0</v>
      </c>
      <c r="N386" s="23">
        <f>+'Cuadro 1'!N386/'Cuadro 1'!N377</f>
        <v>0</v>
      </c>
      <c r="O386" s="23">
        <f>+'Cuadro 1'!O386/'Cuadro 1'!O377</f>
        <v>2.15422459095822E-3</v>
      </c>
      <c r="P386" s="23">
        <f>+'Cuadro 1'!P386/'Cuadro 1'!P377</f>
        <v>2.5899301748938644E-3</v>
      </c>
      <c r="Q386" s="23">
        <f>+'Cuadro 1'!Q386/'Cuadro 1'!Q377</f>
        <v>2.8979612588336976E-3</v>
      </c>
      <c r="R386" s="23">
        <f>+'Cuadro 1'!R386/'Cuadro 1'!R377</f>
        <v>3.205013300446694E-3</v>
      </c>
      <c r="S386" s="23">
        <f>+'Cuadro 1'!S386/'Cuadro 1'!S377</f>
        <v>3.3911264345031188E-3</v>
      </c>
      <c r="T386" s="23">
        <f>+'Cuadro 1'!T386/'Cuadro 1'!T377</f>
        <v>3.4180745545668691E-3</v>
      </c>
      <c r="U386" s="23">
        <f>+'Cuadro 1'!U386/'Cuadro 1'!U377</f>
        <v>3.3235419855750003E-3</v>
      </c>
      <c r="V386" s="23">
        <f>+'Cuadro 1'!V386/'Cuadro 1'!V377</f>
        <v>3.1864876617023591E-3</v>
      </c>
      <c r="W386" s="23">
        <f>+'Cuadro 1'!W386/'Cuadro 1'!W377</f>
        <v>3.0168636658572641E-3</v>
      </c>
      <c r="X386" s="23">
        <f>+'Cuadro 1'!X386/'Cuadro 1'!X377</f>
        <v>2.7931478637107134E-3</v>
      </c>
      <c r="Y386" s="23">
        <f>+'Cuadro 1'!Y386/'Cuadro 1'!Y377</f>
        <v>2.5768642527160667E-3</v>
      </c>
      <c r="Z386" s="23">
        <f>+'Cuadro 1'!Z386/'Cuadro 1'!Z377</f>
        <v>2.3655304914571096E-3</v>
      </c>
      <c r="AA386" s="23">
        <f>+'Cuadro 1'!AA386/'Cuadro 1'!AA377</f>
        <v>2.1729410592668708E-3</v>
      </c>
      <c r="AB386" s="23">
        <f>+'Cuadro 1'!AB386/'Cuadro 1'!AB377</f>
        <v>2.0103105630904974E-3</v>
      </c>
      <c r="AC386" s="23">
        <f>+'Cuadro 1'!AC386/'Cuadro 1'!AC377</f>
        <v>1.88244691800192E-3</v>
      </c>
      <c r="AD386" s="23">
        <f>+'Cuadro 1'!AD386/'Cuadro 1'!AD377</f>
        <v>1.7884080609881252E-3</v>
      </c>
      <c r="AE386" s="23">
        <f>+'Cuadro 1'!AE386/'Cuadro 1'!AE377</f>
        <v>1.7238033497292676E-3</v>
      </c>
      <c r="AF386" s="23">
        <f>+'Cuadro 1'!AF386/'Cuadro 1'!AF377</f>
        <v>1.6832981783470454E-3</v>
      </c>
      <c r="AG386" s="23">
        <f>+'Cuadro 1'!AG386/'Cuadro 1'!AG377</f>
        <v>1.662603782112901E-3</v>
      </c>
      <c r="AH386" s="23">
        <f>+'Cuadro 1'!AH386/'Cuadro 1'!AH377</f>
        <v>1.6581815432458093E-3</v>
      </c>
      <c r="AI386" s="23">
        <f>+'Cuadro 1'!AI386/'Cuadro 1'!AI377</f>
        <v>1.6651973271972764E-3</v>
      </c>
      <c r="AJ386" s="23">
        <f>+'Cuadro 1'!AJ386/'Cuadro 1'!AJ377</f>
        <v>1.6790750600164251E-3</v>
      </c>
      <c r="AK386" s="23">
        <f>+'Cuadro 1'!AK386/'Cuadro 1'!AK377</f>
        <v>1.6982186189918409E-3</v>
      </c>
      <c r="AL386" s="23">
        <f>+'Cuadro 1'!AL386/'Cuadro 1'!AL377</f>
        <v>1.7233950400002392E-3</v>
      </c>
      <c r="AM386" s="23">
        <f>+'Cuadro 1'!AM386/'Cuadro 1'!AM377</f>
        <v>1.7549613262358818E-3</v>
      </c>
      <c r="AN386" s="23">
        <f>+'Cuadro 1'!AN386/'Cuadro 1'!AN377</f>
        <v>1.7920556140644333E-3</v>
      </c>
      <c r="AO386" s="23">
        <f>+'Cuadro 1'!AO386/'Cuadro 1'!AO377</f>
        <v>1.8335385065298328E-3</v>
      </c>
      <c r="AP386" s="23">
        <f>+'Cuadro 1'!AP386/'Cuadro 1'!AP377</f>
        <v>1.8780095929442867E-3</v>
      </c>
      <c r="AQ386" s="23">
        <f>+'Cuadro 1'!AQ386/'Cuadro 1'!AQ377</f>
        <v>1.9241472734667037E-3</v>
      </c>
      <c r="AR386" s="23">
        <f>+'Cuadro 1'!AR386/'Cuadro 1'!AR377</f>
        <v>1.9706587150522207E-3</v>
      </c>
    </row>
    <row r="387" spans="1:44" x14ac:dyDescent="0.25">
      <c r="A387" s="21" t="s">
        <v>25</v>
      </c>
      <c r="B387" s="21" t="s">
        <v>13</v>
      </c>
      <c r="C387" s="21" t="s">
        <v>9</v>
      </c>
      <c r="D387" s="22">
        <f t="shared" ref="D387" si="1517">SUM(D388:D396)</f>
        <v>1</v>
      </c>
      <c r="E387" s="22">
        <f t="shared" ref="E387" si="1518">SUM(E388:E396)</f>
        <v>1</v>
      </c>
      <c r="F387" s="22">
        <f t="shared" ref="F387" si="1519">SUM(F388:F396)</f>
        <v>1</v>
      </c>
      <c r="G387" s="22">
        <f t="shared" ref="G387" si="1520">SUM(G388:G396)</f>
        <v>1</v>
      </c>
      <c r="H387" s="22">
        <f t="shared" ref="H387" si="1521">SUM(H388:H396)</f>
        <v>1</v>
      </c>
      <c r="I387" s="22">
        <f t="shared" ref="I387" si="1522">SUM(I388:I396)</f>
        <v>1</v>
      </c>
      <c r="J387" s="22">
        <f t="shared" ref="J387" si="1523">SUM(J388:J396)</f>
        <v>1</v>
      </c>
      <c r="K387" s="22">
        <f t="shared" ref="K387" si="1524">SUM(K388:K396)</f>
        <v>1</v>
      </c>
      <c r="L387" s="22">
        <f t="shared" ref="L387" si="1525">SUM(L388:L396)</f>
        <v>1</v>
      </c>
      <c r="M387" s="22">
        <f t="shared" ref="M387" si="1526">SUM(M388:M396)</f>
        <v>0.99999999999999989</v>
      </c>
      <c r="N387" s="22">
        <f t="shared" ref="N387" si="1527">SUM(N388:N396)</f>
        <v>1</v>
      </c>
      <c r="O387" s="22">
        <f t="shared" ref="O387" si="1528">SUM(O388:O396)</f>
        <v>1</v>
      </c>
      <c r="P387" s="22">
        <f t="shared" ref="P387" si="1529">SUM(P388:P396)</f>
        <v>1</v>
      </c>
      <c r="Q387" s="22">
        <f t="shared" ref="Q387" si="1530">SUM(Q388:Q396)</f>
        <v>1</v>
      </c>
      <c r="R387" s="22">
        <f t="shared" ref="R387" si="1531">SUM(R388:R396)</f>
        <v>1</v>
      </c>
      <c r="S387" s="22">
        <f t="shared" ref="S387" si="1532">SUM(S388:S396)</f>
        <v>0.99999999999999989</v>
      </c>
      <c r="T387" s="22">
        <f t="shared" ref="T387" si="1533">SUM(T388:T396)</f>
        <v>1</v>
      </c>
      <c r="U387" s="22">
        <f t="shared" ref="U387" si="1534">SUM(U388:U396)</f>
        <v>1</v>
      </c>
      <c r="V387" s="22">
        <f t="shared" ref="V387" si="1535">SUM(V388:V396)</f>
        <v>1</v>
      </c>
      <c r="W387" s="22">
        <f t="shared" ref="W387" si="1536">SUM(W388:W396)</f>
        <v>1</v>
      </c>
      <c r="X387" s="22">
        <f t="shared" ref="X387" si="1537">SUM(X388:X396)</f>
        <v>0.99999999999999989</v>
      </c>
      <c r="Y387" s="22">
        <f t="shared" ref="Y387" si="1538">SUM(Y388:Y396)</f>
        <v>1</v>
      </c>
      <c r="Z387" s="22">
        <f t="shared" ref="Z387" si="1539">SUM(Z388:Z396)</f>
        <v>1</v>
      </c>
      <c r="AA387" s="22">
        <f t="shared" ref="AA387" si="1540">SUM(AA388:AA396)</f>
        <v>1</v>
      </c>
      <c r="AB387" s="22">
        <f t="shared" ref="AB387" si="1541">SUM(AB388:AB396)</f>
        <v>1.0000000000000002</v>
      </c>
      <c r="AC387" s="22">
        <f t="shared" ref="AC387" si="1542">SUM(AC388:AC396)</f>
        <v>0.99999999999999989</v>
      </c>
      <c r="AD387" s="22">
        <f t="shared" ref="AD387" si="1543">SUM(AD388:AD396)</f>
        <v>1</v>
      </c>
      <c r="AE387" s="22">
        <f t="shared" ref="AE387" si="1544">SUM(AE388:AE396)</f>
        <v>1</v>
      </c>
      <c r="AF387" s="22">
        <f t="shared" ref="AF387" si="1545">SUM(AF388:AF396)</f>
        <v>1</v>
      </c>
      <c r="AG387" s="22">
        <f t="shared" ref="AG387" si="1546">SUM(AG388:AG396)</f>
        <v>1</v>
      </c>
      <c r="AH387" s="22">
        <f t="shared" ref="AH387" si="1547">SUM(AH388:AH396)</f>
        <v>1</v>
      </c>
      <c r="AI387" s="22">
        <f t="shared" ref="AI387" si="1548">SUM(AI388:AI396)</f>
        <v>0.99999999999999989</v>
      </c>
      <c r="AJ387" s="22">
        <f t="shared" ref="AJ387" si="1549">SUM(AJ388:AJ396)</f>
        <v>1</v>
      </c>
      <c r="AK387" s="22">
        <f t="shared" ref="AK387" si="1550">SUM(AK388:AK396)</f>
        <v>1</v>
      </c>
      <c r="AL387" s="22">
        <f t="shared" ref="AL387" si="1551">SUM(AL388:AL396)</f>
        <v>0.99999999999999989</v>
      </c>
      <c r="AM387" s="22">
        <f t="shared" ref="AM387" si="1552">SUM(AM388:AM396)</f>
        <v>1</v>
      </c>
      <c r="AN387" s="22">
        <f t="shared" ref="AN387" si="1553">SUM(AN388:AN396)</f>
        <v>1</v>
      </c>
      <c r="AO387" s="22">
        <f t="shared" ref="AO387" si="1554">SUM(AO388:AO396)</f>
        <v>1</v>
      </c>
      <c r="AP387" s="22">
        <f t="shared" ref="AP387" si="1555">SUM(AP388:AP396)</f>
        <v>1.0000000000000002</v>
      </c>
      <c r="AQ387" s="22">
        <f t="shared" ref="AQ387" si="1556">SUM(AQ388:AQ396)</f>
        <v>1</v>
      </c>
      <c r="AR387" s="22">
        <f t="shared" ref="AR387" si="1557">SUM(AR388:AR396)</f>
        <v>1</v>
      </c>
    </row>
    <row r="388" spans="1:44" x14ac:dyDescent="0.25">
      <c r="A388" s="5" t="s">
        <v>25</v>
      </c>
      <c r="B388" s="5" t="s">
        <v>13</v>
      </c>
      <c r="C388" s="5" t="s">
        <v>0</v>
      </c>
      <c r="D388" s="23">
        <f>+'Cuadro 1'!D388/'Cuadro 1'!D387</f>
        <v>0.28556745645353238</v>
      </c>
      <c r="E388" s="23">
        <f>+'Cuadro 1'!E388/'Cuadro 1'!E387</f>
        <v>0.2927148568800198</v>
      </c>
      <c r="F388" s="23">
        <f>+'Cuadro 1'!F388/'Cuadro 1'!F387</f>
        <v>0.29844572140681253</v>
      </c>
      <c r="G388" s="23">
        <f>+'Cuadro 1'!G388/'Cuadro 1'!G387</f>
        <v>0.30434745697961679</v>
      </c>
      <c r="H388" s="23">
        <f>+'Cuadro 1'!H388/'Cuadro 1'!H387</f>
        <v>0.30856658607711673</v>
      </c>
      <c r="I388" s="23">
        <f>+'Cuadro 1'!I388/'Cuadro 1'!I387</f>
        <v>0.3105174750269814</v>
      </c>
      <c r="J388" s="23">
        <f>+'Cuadro 1'!J388/'Cuadro 1'!J387</f>
        <v>0.31080053242061229</v>
      </c>
      <c r="K388" s="23">
        <f>+'Cuadro 1'!K388/'Cuadro 1'!K387</f>
        <v>0.31014275097541338</v>
      </c>
      <c r="L388" s="23">
        <f>+'Cuadro 1'!L388/'Cuadro 1'!L387</f>
        <v>0.30844408807933493</v>
      </c>
      <c r="M388" s="23">
        <f>+'Cuadro 1'!M388/'Cuadro 1'!M387</f>
        <v>0.30584329643842101</v>
      </c>
      <c r="N388" s="23">
        <f>+'Cuadro 1'!N388/'Cuadro 1'!N387</f>
        <v>0.30303096017753489</v>
      </c>
      <c r="O388" s="23">
        <f>+'Cuadro 1'!O388/'Cuadro 1'!O387</f>
        <v>0.3002444400486054</v>
      </c>
      <c r="P388" s="23">
        <f>+'Cuadro 1'!P388/'Cuadro 1'!P387</f>
        <v>0.29737005591219712</v>
      </c>
      <c r="Q388" s="23">
        <f>+'Cuadro 1'!Q388/'Cuadro 1'!Q387</f>
        <v>0.29435853842832471</v>
      </c>
      <c r="R388" s="23">
        <f>+'Cuadro 1'!R388/'Cuadro 1'!R387</f>
        <v>0.29146405030384209</v>
      </c>
      <c r="S388" s="23">
        <f>+'Cuadro 1'!S388/'Cuadro 1'!S387</f>
        <v>0.28822176570151298</v>
      </c>
      <c r="T388" s="23">
        <f>+'Cuadro 1'!T388/'Cuadro 1'!T387</f>
        <v>0.28480219696777948</v>
      </c>
      <c r="U388" s="23">
        <f>+'Cuadro 1'!U388/'Cuadro 1'!U387</f>
        <v>0.28192580019699065</v>
      </c>
      <c r="V388" s="23">
        <f>+'Cuadro 1'!V388/'Cuadro 1'!V387</f>
        <v>0.27961591154326448</v>
      </c>
      <c r="W388" s="23">
        <f>+'Cuadro 1'!W388/'Cuadro 1'!W387</f>
        <v>0.27803509687520384</v>
      </c>
      <c r="X388" s="23">
        <f>+'Cuadro 1'!X388/'Cuadro 1'!X387</f>
        <v>0.27752363628038074</v>
      </c>
      <c r="Y388" s="23">
        <f>+'Cuadro 1'!Y388/'Cuadro 1'!Y387</f>
        <v>0.27777992326548412</v>
      </c>
      <c r="Z388" s="23">
        <f>+'Cuadro 1'!Z388/'Cuadro 1'!Z387</f>
        <v>0.27882545390377628</v>
      </c>
      <c r="AA388" s="23">
        <f>+'Cuadro 1'!AA388/'Cuadro 1'!AA387</f>
        <v>0.28051595954228475</v>
      </c>
      <c r="AB388" s="23">
        <f>+'Cuadro 1'!AB388/'Cuadro 1'!AB387</f>
        <v>0.28260604340532069</v>
      </c>
      <c r="AC388" s="23">
        <f>+'Cuadro 1'!AC388/'Cuadro 1'!AC387</f>
        <v>0.28485364227058074</v>
      </c>
      <c r="AD388" s="23">
        <f>+'Cuadro 1'!AD388/'Cuadro 1'!AD387</f>
        <v>0.28702365118092477</v>
      </c>
      <c r="AE388" s="23">
        <f>+'Cuadro 1'!AE388/'Cuadro 1'!AE387</f>
        <v>0.28892092183442347</v>
      </c>
      <c r="AF388" s="23">
        <f>+'Cuadro 1'!AF388/'Cuadro 1'!AF387</f>
        <v>0.29039934203698586</v>
      </c>
      <c r="AG388" s="23">
        <f>+'Cuadro 1'!AG388/'Cuadro 1'!AG387</f>
        <v>0.29134415399956382</v>
      </c>
      <c r="AH388" s="23">
        <f>+'Cuadro 1'!AH388/'Cuadro 1'!AH387</f>
        <v>0.29166296442576761</v>
      </c>
      <c r="AI388" s="23">
        <f>+'Cuadro 1'!AI388/'Cuadro 1'!AI387</f>
        <v>0.29139203676882552</v>
      </c>
      <c r="AJ388" s="23">
        <f>+'Cuadro 1'!AJ388/'Cuadro 1'!AJ387</f>
        <v>0.29074099082648303</v>
      </c>
      <c r="AK388" s="23">
        <f>+'Cuadro 1'!AK388/'Cuadro 1'!AK387</f>
        <v>0.289955400481683</v>
      </c>
      <c r="AL388" s="23">
        <f>+'Cuadro 1'!AL388/'Cuadro 1'!AL387</f>
        <v>0.28922673267942633</v>
      </c>
      <c r="AM388" s="23">
        <f>+'Cuadro 1'!AM388/'Cuadro 1'!AM387</f>
        <v>0.28869203696004558</v>
      </c>
      <c r="AN388" s="23">
        <f>+'Cuadro 1'!AN388/'Cuadro 1'!AN387</f>
        <v>0.2883402869885951</v>
      </c>
      <c r="AO388" s="23">
        <f>+'Cuadro 1'!AO388/'Cuadro 1'!AO387</f>
        <v>0.28799440701712076</v>
      </c>
      <c r="AP388" s="23">
        <f>+'Cuadro 1'!AP388/'Cuadro 1'!AP387</f>
        <v>0.28750514727908261</v>
      </c>
      <c r="AQ388" s="23">
        <f>+'Cuadro 1'!AQ388/'Cuadro 1'!AQ387</f>
        <v>0.28679902338146618</v>
      </c>
      <c r="AR388" s="23">
        <f>+'Cuadro 1'!AR388/'Cuadro 1'!AR387</f>
        <v>0.28585600305945774</v>
      </c>
    </row>
    <row r="389" spans="1:44" x14ac:dyDescent="0.25">
      <c r="A389" s="5" t="s">
        <v>25</v>
      </c>
      <c r="B389" s="5" t="s">
        <v>13</v>
      </c>
      <c r="C389" s="5" t="s">
        <v>1</v>
      </c>
      <c r="D389" s="23">
        <f>+'Cuadro 1'!D389/'Cuadro 1'!D387</f>
        <v>0.20617404161707958</v>
      </c>
      <c r="E389" s="23">
        <f>+'Cuadro 1'!E389/'Cuadro 1'!E387</f>
        <v>0.21012454445741782</v>
      </c>
      <c r="F389" s="23">
        <f>+'Cuadro 1'!F389/'Cuadro 1'!F387</f>
        <v>0.21408543339795072</v>
      </c>
      <c r="G389" s="23">
        <f>+'Cuadro 1'!G389/'Cuadro 1'!G387</f>
        <v>0.21917261636939378</v>
      </c>
      <c r="H389" s="23">
        <f>+'Cuadro 1'!H389/'Cuadro 1'!H387</f>
        <v>0.22419680466588571</v>
      </c>
      <c r="I389" s="23">
        <f>+'Cuadro 1'!I389/'Cuadro 1'!I387</f>
        <v>0.22900521775823035</v>
      </c>
      <c r="J389" s="23">
        <f>+'Cuadro 1'!J389/'Cuadro 1'!J387</f>
        <v>0.23358369778791913</v>
      </c>
      <c r="K389" s="23">
        <f>+'Cuadro 1'!K389/'Cuadro 1'!K387</f>
        <v>0.2379621601535889</v>
      </c>
      <c r="L389" s="23">
        <f>+'Cuadro 1'!L389/'Cuadro 1'!L387</f>
        <v>0.24197611177089084</v>
      </c>
      <c r="M389" s="23">
        <f>+'Cuadro 1'!M389/'Cuadro 1'!M387</f>
        <v>0.24520698859141288</v>
      </c>
      <c r="N389" s="23">
        <f>+'Cuadro 1'!N389/'Cuadro 1'!N387</f>
        <v>0.24708867347602628</v>
      </c>
      <c r="O389" s="23">
        <f>+'Cuadro 1'!O389/'Cuadro 1'!O387</f>
        <v>0.24771808856359681</v>
      </c>
      <c r="P389" s="23">
        <f>+'Cuadro 1'!P389/'Cuadro 1'!P387</f>
        <v>0.24747704838821011</v>
      </c>
      <c r="Q389" s="23">
        <f>+'Cuadro 1'!Q389/'Cuadro 1'!Q387</f>
        <v>0.24653227547495682</v>
      </c>
      <c r="R389" s="23">
        <f>+'Cuadro 1'!R389/'Cuadro 1'!R387</f>
        <v>0.24510586636227477</v>
      </c>
      <c r="S389" s="23">
        <f>+'Cuadro 1'!S389/'Cuadro 1'!S387</f>
        <v>0.24345904880034111</v>
      </c>
      <c r="T389" s="23">
        <f>+'Cuadro 1'!T389/'Cuadro 1'!T387</f>
        <v>0.24176137082690019</v>
      </c>
      <c r="U389" s="23">
        <f>+'Cuadro 1'!U389/'Cuadro 1'!U387</f>
        <v>0.24009316789424454</v>
      </c>
      <c r="V389" s="23">
        <f>+'Cuadro 1'!V389/'Cuadro 1'!V387</f>
        <v>0.23817000278852099</v>
      </c>
      <c r="W389" s="23">
        <f>+'Cuadro 1'!W389/'Cuadro 1'!W387</f>
        <v>0.23592240494843406</v>
      </c>
      <c r="X389" s="23">
        <f>+'Cuadro 1'!X389/'Cuadro 1'!X387</f>
        <v>0.23361813431051412</v>
      </c>
      <c r="Y389" s="23">
        <f>+'Cuadro 1'!Y389/'Cuadro 1'!Y387</f>
        <v>0.23116615149568029</v>
      </c>
      <c r="Z389" s="23">
        <f>+'Cuadro 1'!Z389/'Cuadro 1'!Z387</f>
        <v>0.2287035561066619</v>
      </c>
      <c r="AA389" s="23">
        <f>+'Cuadro 1'!AA389/'Cuadro 1'!AA387</f>
        <v>0.22652416869375858</v>
      </c>
      <c r="AB389" s="23">
        <f>+'Cuadro 1'!AB389/'Cuadro 1'!AB387</f>
        <v>0.22489740763233673</v>
      </c>
      <c r="AC389" s="23">
        <f>+'Cuadro 1'!AC389/'Cuadro 1'!AC387</f>
        <v>0.2239051575401774</v>
      </c>
      <c r="AD389" s="23">
        <f>+'Cuadro 1'!AD389/'Cuadro 1'!AD387</f>
        <v>0.22358285517622678</v>
      </c>
      <c r="AE389" s="23">
        <f>+'Cuadro 1'!AE389/'Cuadro 1'!AE387</f>
        <v>0.22397304997100237</v>
      </c>
      <c r="AF389" s="23">
        <f>+'Cuadro 1'!AF389/'Cuadro 1'!AF387</f>
        <v>0.22498926386378931</v>
      </c>
      <c r="AG389" s="23">
        <f>+'Cuadro 1'!AG389/'Cuadro 1'!AG387</f>
        <v>0.22646104618827767</v>
      </c>
      <c r="AH389" s="23">
        <f>+'Cuadro 1'!AH389/'Cuadro 1'!AH387</f>
        <v>0.22822973024597534</v>
      </c>
      <c r="AI389" s="23">
        <f>+'Cuadro 1'!AI389/'Cuadro 1'!AI387</f>
        <v>0.2301016983089221</v>
      </c>
      <c r="AJ389" s="23">
        <f>+'Cuadro 1'!AJ389/'Cuadro 1'!AJ387</f>
        <v>0.2318555322646004</v>
      </c>
      <c r="AK389" s="23">
        <f>+'Cuadro 1'!AK389/'Cuadro 1'!AK387</f>
        <v>0.23329934480622169</v>
      </c>
      <c r="AL389" s="23">
        <f>+'Cuadro 1'!AL389/'Cuadro 1'!AL387</f>
        <v>0.23428217751560701</v>
      </c>
      <c r="AM389" s="23">
        <f>+'Cuadro 1'!AM389/'Cuadro 1'!AM387</f>
        <v>0.23468724614476338</v>
      </c>
      <c r="AN389" s="23">
        <f>+'Cuadro 1'!AN389/'Cuadro 1'!AN387</f>
        <v>0.2345545807897926</v>
      </c>
      <c r="AO389" s="23">
        <f>+'Cuadro 1'!AO389/'Cuadro 1'!AO387</f>
        <v>0.23411416754744041</v>
      </c>
      <c r="AP389" s="23">
        <f>+'Cuadro 1'!AP389/'Cuadro 1'!AP387</f>
        <v>0.23360750572122566</v>
      </c>
      <c r="AQ389" s="23">
        <f>+'Cuadro 1'!AQ389/'Cuadro 1'!AQ387</f>
        <v>0.23321284535181822</v>
      </c>
      <c r="AR389" s="23">
        <f>+'Cuadro 1'!AR389/'Cuadro 1'!AR387</f>
        <v>0.23305131526396286</v>
      </c>
    </row>
    <row r="390" spans="1:44" x14ac:dyDescent="0.25">
      <c r="A390" s="5" t="s">
        <v>25</v>
      </c>
      <c r="B390" s="5" t="s">
        <v>13</v>
      </c>
      <c r="C390" s="5" t="s">
        <v>2</v>
      </c>
      <c r="D390" s="23">
        <f>+'Cuadro 1'!D390/'Cuadro 1'!D387</f>
        <v>0.14511882866313247</v>
      </c>
      <c r="E390" s="23">
        <f>+'Cuadro 1'!E390/'Cuadro 1'!E387</f>
        <v>0.14710929483777377</v>
      </c>
      <c r="F390" s="23">
        <f>+'Cuadro 1'!F390/'Cuadro 1'!F387</f>
        <v>0.15012288839656604</v>
      </c>
      <c r="G390" s="23">
        <f>+'Cuadro 1'!G390/'Cuadro 1'!G387</f>
        <v>0.15320944368510861</v>
      </c>
      <c r="H390" s="23">
        <f>+'Cuadro 1'!H390/'Cuadro 1'!H387</f>
        <v>0.15587015943437768</v>
      </c>
      <c r="I390" s="23">
        <f>+'Cuadro 1'!I390/'Cuadro 1'!I387</f>
        <v>0.15845593306987577</v>
      </c>
      <c r="J390" s="23">
        <f>+'Cuadro 1'!J390/'Cuadro 1'!J387</f>
        <v>0.16104138936426443</v>
      </c>
      <c r="K390" s="23">
        <f>+'Cuadro 1'!K390/'Cuadro 1'!K387</f>
        <v>0.16392363906608037</v>
      </c>
      <c r="L390" s="23">
        <f>+'Cuadro 1'!L390/'Cuadro 1'!L387</f>
        <v>0.16736132648507174</v>
      </c>
      <c r="M390" s="23">
        <f>+'Cuadro 1'!M390/'Cuadro 1'!M387</f>
        <v>0.1711214130973242</v>
      </c>
      <c r="N390" s="23">
        <f>+'Cuadro 1'!N390/'Cuadro 1'!N387</f>
        <v>0.17495427898134294</v>
      </c>
      <c r="O390" s="23">
        <f>+'Cuadro 1'!O390/'Cuadro 1'!O387</f>
        <v>0.17866024246192105</v>
      </c>
      <c r="P390" s="23">
        <f>+'Cuadro 1'!P390/'Cuadro 1'!P387</f>
        <v>0.18222544350106992</v>
      </c>
      <c r="Q390" s="23">
        <f>+'Cuadro 1'!Q390/'Cuadro 1'!Q387</f>
        <v>0.18561771373056996</v>
      </c>
      <c r="R390" s="23">
        <f>+'Cuadro 1'!R390/'Cuadro 1'!R387</f>
        <v>0.18857342685026954</v>
      </c>
      <c r="S390" s="23">
        <f>+'Cuadro 1'!S390/'Cuadro 1'!S387</f>
        <v>0.19051126012636149</v>
      </c>
      <c r="T390" s="23">
        <f>+'Cuadro 1'!T390/'Cuadro 1'!T387</f>
        <v>0.19141208332278722</v>
      </c>
      <c r="U390" s="23">
        <f>+'Cuadro 1'!U390/'Cuadro 1'!U387</f>
        <v>0.1916694026476036</v>
      </c>
      <c r="V390" s="23">
        <f>+'Cuadro 1'!V390/'Cuadro 1'!V387</f>
        <v>0.19138953213467344</v>
      </c>
      <c r="W390" s="23">
        <f>+'Cuadro 1'!W390/'Cuadro 1'!W387</f>
        <v>0.19055978270538906</v>
      </c>
      <c r="X390" s="23">
        <f>+'Cuadro 1'!X390/'Cuadro 1'!X387</f>
        <v>0.18951439787742022</v>
      </c>
      <c r="Y390" s="23">
        <f>+'Cuadro 1'!Y390/'Cuadro 1'!Y387</f>
        <v>0.18830928019529242</v>
      </c>
      <c r="Z390" s="23">
        <f>+'Cuadro 1'!Z390/'Cuadro 1'!Z387</f>
        <v>0.18687855691102223</v>
      </c>
      <c r="AA390" s="23">
        <f>+'Cuadro 1'!AA390/'Cuadro 1'!AA387</f>
        <v>0.18507839360106643</v>
      </c>
      <c r="AB390" s="23">
        <f>+'Cuadro 1'!AB390/'Cuadro 1'!AB387</f>
        <v>0.18297285862318016</v>
      </c>
      <c r="AC390" s="23">
        <f>+'Cuadro 1'!AC390/'Cuadro 1'!AC387</f>
        <v>0.18071393992324081</v>
      </c>
      <c r="AD390" s="23">
        <f>+'Cuadro 1'!AD390/'Cuadro 1'!AD387</f>
        <v>0.17839719458907102</v>
      </c>
      <c r="AE390" s="23">
        <f>+'Cuadro 1'!AE390/'Cuadro 1'!AE387</f>
        <v>0.17615384920973176</v>
      </c>
      <c r="AF390" s="23">
        <f>+'Cuadro 1'!AF390/'Cuadro 1'!AF387</f>
        <v>0.17422968296274574</v>
      </c>
      <c r="AG390" s="23">
        <f>+'Cuadro 1'!AG390/'Cuadro 1'!AG387</f>
        <v>0.17284595758255283</v>
      </c>
      <c r="AH390" s="23">
        <f>+'Cuadro 1'!AH390/'Cuadro 1'!AH387</f>
        <v>0.17208688719156928</v>
      </c>
      <c r="AI390" s="23">
        <f>+'Cuadro 1'!AI390/'Cuadro 1'!AI387</f>
        <v>0.17196938430639144</v>
      </c>
      <c r="AJ390" s="23">
        <f>+'Cuadro 1'!AJ390/'Cuadro 1'!AJ387</f>
        <v>0.1724717723353355</v>
      </c>
      <c r="AK390" s="23">
        <f>+'Cuadro 1'!AK390/'Cuadro 1'!AK387</f>
        <v>0.17347063476676472</v>
      </c>
      <c r="AL390" s="23">
        <f>+'Cuadro 1'!AL390/'Cuadro 1'!AL387</f>
        <v>0.17479212777376082</v>
      </c>
      <c r="AM390" s="23">
        <f>+'Cuadro 1'!AM390/'Cuadro 1'!AM387</f>
        <v>0.17628327789260709</v>
      </c>
      <c r="AN390" s="23">
        <f>+'Cuadro 1'!AN390/'Cuadro 1'!AN387</f>
        <v>0.1778030868846773</v>
      </c>
      <c r="AO390" s="23">
        <f>+'Cuadro 1'!AO390/'Cuadro 1'!AO387</f>
        <v>0.17922615413563631</v>
      </c>
      <c r="AP390" s="23">
        <f>+'Cuadro 1'!AP390/'Cuadro 1'!AP387</f>
        <v>0.18043749326721009</v>
      </c>
      <c r="AQ390" s="23">
        <f>+'Cuadro 1'!AQ390/'Cuadro 1'!AQ387</f>
        <v>0.18134138667502442</v>
      </c>
      <c r="AR390" s="23">
        <f>+'Cuadro 1'!AR390/'Cuadro 1'!AR387</f>
        <v>0.18186006202994681</v>
      </c>
    </row>
    <row r="391" spans="1:44" x14ac:dyDescent="0.25">
      <c r="A391" s="5" t="s">
        <v>25</v>
      </c>
      <c r="B391" s="5" t="s">
        <v>13</v>
      </c>
      <c r="C391" s="5" t="s">
        <v>3</v>
      </c>
      <c r="D391" s="23">
        <f>+'Cuadro 1'!D391/'Cuadro 1'!D387</f>
        <v>0.11545674203902052</v>
      </c>
      <c r="E391" s="23">
        <f>+'Cuadro 1'!E391/'Cuadro 1'!E387</f>
        <v>0.10654389130665534</v>
      </c>
      <c r="F391" s="23">
        <f>+'Cuadro 1'!F391/'Cuadro 1'!F387</f>
        <v>0.10322625311548048</v>
      </c>
      <c r="G391" s="23">
        <f>+'Cuadro 1'!G391/'Cuadro 1'!G387</f>
        <v>0.10240846230251373</v>
      </c>
      <c r="H391" s="23">
        <f>+'Cuadro 1'!H391/'Cuadro 1'!H387</f>
        <v>0.10275583028006946</v>
      </c>
      <c r="I391" s="23">
        <f>+'Cuadro 1'!I391/'Cuadro 1'!I387</f>
        <v>0.10393319971111634</v>
      </c>
      <c r="J391" s="23">
        <f>+'Cuadro 1'!J391/'Cuadro 1'!J387</f>
        <v>0.10585028839449832</v>
      </c>
      <c r="K391" s="23">
        <f>+'Cuadro 1'!K391/'Cuadro 1'!K387</f>
        <v>0.10803864494952622</v>
      </c>
      <c r="L391" s="23">
        <f>+'Cuadro 1'!L391/'Cuadro 1'!L387</f>
        <v>0.1099554459564747</v>
      </c>
      <c r="M391" s="23">
        <f>+'Cuadro 1'!M391/'Cuadro 1'!M387</f>
        <v>0.11191949663213777</v>
      </c>
      <c r="N391" s="23">
        <f>+'Cuadro 1'!N391/'Cuadro 1'!N387</f>
        <v>0.11386521515986092</v>
      </c>
      <c r="O391" s="23">
        <f>+'Cuadro 1'!O391/'Cuadro 1'!O387</f>
        <v>0.11574165654053749</v>
      </c>
      <c r="P391" s="23">
        <f>+'Cuadro 1'!P391/'Cuadro 1'!P387</f>
        <v>0.11794712500862843</v>
      </c>
      <c r="Q391" s="23">
        <f>+'Cuadro 1'!Q391/'Cuadro 1'!Q387</f>
        <v>0.12050680051813471</v>
      </c>
      <c r="R391" s="23">
        <f>+'Cuadro 1'!R391/'Cuadro 1'!R387</f>
        <v>0.12323913459444837</v>
      </c>
      <c r="S391" s="23">
        <f>+'Cuadro 1'!S391/'Cuadro 1'!S387</f>
        <v>0.12647777045621925</v>
      </c>
      <c r="T391" s="23">
        <f>+'Cuadro 1'!T391/'Cuadro 1'!T387</f>
        <v>0.12998936951074438</v>
      </c>
      <c r="U391" s="23">
        <f>+'Cuadro 1'!U391/'Cuadro 1'!U387</f>
        <v>0.1330987616847035</v>
      </c>
      <c r="V391" s="23">
        <f>+'Cuadro 1'!V391/'Cuadro 1'!V387</f>
        <v>0.13586765436888495</v>
      </c>
      <c r="W391" s="23">
        <f>+'Cuadro 1'!W391/'Cuadro 1'!W387</f>
        <v>0.13818727426921046</v>
      </c>
      <c r="X391" s="23">
        <f>+'Cuadro 1'!X391/'Cuadro 1'!X387</f>
        <v>0.13949144836373401</v>
      </c>
      <c r="Y391" s="23">
        <f>+'Cuadro 1'!Y391/'Cuadro 1'!Y387</f>
        <v>0.1400951437934167</v>
      </c>
      <c r="Z391" s="23">
        <f>+'Cuadro 1'!Z391/'Cuadro 1'!Z387</f>
        <v>0.14006781386969</v>
      </c>
      <c r="AA391" s="23">
        <f>+'Cuadro 1'!AA391/'Cuadro 1'!AA387</f>
        <v>0.13958849010752405</v>
      </c>
      <c r="AB391" s="23">
        <f>+'Cuadro 1'!AB391/'Cuadro 1'!AB387</f>
        <v>0.13872733000249476</v>
      </c>
      <c r="AC391" s="23">
        <f>+'Cuadro 1'!AC391/'Cuadro 1'!AC387</f>
        <v>0.13760997207757833</v>
      </c>
      <c r="AD391" s="23">
        <f>+'Cuadro 1'!AD391/'Cuadro 1'!AD387</f>
        <v>0.13640343824465084</v>
      </c>
      <c r="AE391" s="23">
        <f>+'Cuadro 1'!AE391/'Cuadro 1'!AE387</f>
        <v>0.13508985127142289</v>
      </c>
      <c r="AF391" s="23">
        <f>+'Cuadro 1'!AF391/'Cuadro 1'!AF387</f>
        <v>0.13358582111416048</v>
      </c>
      <c r="AG391" s="23">
        <f>+'Cuadro 1'!AG391/'Cuadro 1'!AG387</f>
        <v>0.13195009801298935</v>
      </c>
      <c r="AH391" s="23">
        <f>+'Cuadro 1'!AH391/'Cuadro 1'!AH387</f>
        <v>0.13031113033875477</v>
      </c>
      <c r="AI391" s="23">
        <f>+'Cuadro 1'!AI391/'Cuadro 1'!AI387</f>
        <v>0.1287324361141346</v>
      </c>
      <c r="AJ391" s="23">
        <f>+'Cuadro 1'!AJ391/'Cuadro 1'!AJ387</f>
        <v>0.12726564702512361</v>
      </c>
      <c r="AK391" s="23">
        <f>+'Cuadro 1'!AK391/'Cuadro 1'!AK387</f>
        <v>0.12604215878260405</v>
      </c>
      <c r="AL391" s="23">
        <f>+'Cuadro 1'!AL391/'Cuadro 1'!AL387</f>
        <v>0.12518928847444236</v>
      </c>
      <c r="AM391" s="23">
        <f>+'Cuadro 1'!AM391/'Cuadro 1'!AM387</f>
        <v>0.12474769081240053</v>
      </c>
      <c r="AN391" s="23">
        <f>+'Cuadro 1'!AN391/'Cuadro 1'!AN387</f>
        <v>0.12473692899483867</v>
      </c>
      <c r="AO391" s="23">
        <f>+'Cuadro 1'!AO391/'Cuadro 1'!AO387</f>
        <v>0.12517111909972478</v>
      </c>
      <c r="AP391" s="23">
        <f>+'Cuadro 1'!AP391/'Cuadro 1'!AP387</f>
        <v>0.12598165570310768</v>
      </c>
      <c r="AQ391" s="23">
        <f>+'Cuadro 1'!AQ391/'Cuadro 1'!AQ387</f>
        <v>0.12705686274430095</v>
      </c>
      <c r="AR391" s="23">
        <f>+'Cuadro 1'!AR391/'Cuadro 1'!AR387</f>
        <v>0.12829583420103338</v>
      </c>
    </row>
    <row r="392" spans="1:44" x14ac:dyDescent="0.25">
      <c r="A392" s="5" t="s">
        <v>25</v>
      </c>
      <c r="B392" s="5" t="s">
        <v>13</v>
      </c>
      <c r="C392" s="5" t="s">
        <v>4</v>
      </c>
      <c r="D392" s="23">
        <f>+'Cuadro 1'!D392/'Cuadro 1'!D387</f>
        <v>0.11966713548992031</v>
      </c>
      <c r="E392" s="23">
        <f>+'Cuadro 1'!E392/'Cuadro 1'!E387</f>
        <v>0.10825107030393094</v>
      </c>
      <c r="F392" s="23">
        <f>+'Cuadro 1'!F392/'Cuadro 1'!F387</f>
        <v>9.8769385211852675E-2</v>
      </c>
      <c r="G392" s="23">
        <f>+'Cuadro 1'!G392/'Cuadro 1'!G387</f>
        <v>8.9063017327005847E-2</v>
      </c>
      <c r="H392" s="23">
        <f>+'Cuadro 1'!H392/'Cuadro 1'!H387</f>
        <v>8.0340303913993508E-2</v>
      </c>
      <c r="I392" s="23">
        <f>+'Cuadro 1'!I392/'Cuadro 1'!I387</f>
        <v>7.3941233273554979E-2</v>
      </c>
      <c r="J392" s="23">
        <f>+'Cuadro 1'!J392/'Cuadro 1'!J387</f>
        <v>6.9697978069341443E-2</v>
      </c>
      <c r="K392" s="23">
        <f>+'Cuadro 1'!K392/'Cuadro 1'!K387</f>
        <v>6.7551247909828457E-2</v>
      </c>
      <c r="L392" s="23">
        <f>+'Cuadro 1'!L392/'Cuadro 1'!L387</f>
        <v>6.6884015764113194E-2</v>
      </c>
      <c r="M392" s="23">
        <f>+'Cuadro 1'!M392/'Cuadro 1'!M387</f>
        <v>6.7076281525186882E-2</v>
      </c>
      <c r="N392" s="23">
        <f>+'Cuadro 1'!N392/'Cuadro 1'!N387</f>
        <v>6.7985166872682329E-2</v>
      </c>
      <c r="O392" s="23">
        <f>+'Cuadro 1'!O392/'Cuadro 1'!O387</f>
        <v>6.944640687258033E-2</v>
      </c>
      <c r="P392" s="23">
        <f>+'Cuadro 1'!P392/'Cuadro 1'!P387</f>
        <v>7.089804652447021E-2</v>
      </c>
      <c r="Q392" s="23">
        <f>+'Cuadro 1'!Q392/'Cuadro 1'!Q387</f>
        <v>7.2194786269430059E-2</v>
      </c>
      <c r="R392" s="23">
        <f>+'Cuadro 1'!R392/'Cuadro 1'!R387</f>
        <v>7.3416953133763091E-2</v>
      </c>
      <c r="S392" s="23">
        <f>+'Cuadro 1'!S392/'Cuadro 1'!S387</f>
        <v>7.4951225499696364E-2</v>
      </c>
      <c r="T392" s="23">
        <f>+'Cuadro 1'!T392/'Cuadro 1'!T387</f>
        <v>7.6836923232681167E-2</v>
      </c>
      <c r="U392" s="23">
        <f>+'Cuadro 1'!U392/'Cuadro 1'!U387</f>
        <v>7.8715720223751617E-2</v>
      </c>
      <c r="V392" s="23">
        <f>+'Cuadro 1'!V392/'Cuadro 1'!V387</f>
        <v>8.083679877790037E-2</v>
      </c>
      <c r="W392" s="23">
        <f>+'Cuadro 1'!W392/'Cuadro 1'!W387</f>
        <v>8.317568008350186E-2</v>
      </c>
      <c r="X392" s="23">
        <f>+'Cuadro 1'!X392/'Cuadro 1'!X387</f>
        <v>8.5365371599423284E-2</v>
      </c>
      <c r="Y392" s="23">
        <f>+'Cuadro 1'!Y392/'Cuadro 1'!Y387</f>
        <v>8.7407758250817799E-2</v>
      </c>
      <c r="Z392" s="23">
        <f>+'Cuadro 1'!Z392/'Cuadro 1'!Z387</f>
        <v>8.9228295435463192E-2</v>
      </c>
      <c r="AA392" s="23">
        <f>+'Cuadro 1'!AA392/'Cuadro 1'!AA387</f>
        <v>9.0716534092738055E-2</v>
      </c>
      <c r="AB392" s="23">
        <f>+'Cuadro 1'!AB392/'Cuadro 1'!AB387</f>
        <v>9.1807867024764372E-2</v>
      </c>
      <c r="AC392" s="23">
        <f>+'Cuadro 1'!AC392/'Cuadro 1'!AC387</f>
        <v>9.2443781596368194E-2</v>
      </c>
      <c r="AD392" s="23">
        <f>+'Cuadro 1'!AD392/'Cuadro 1'!AD387</f>
        <v>9.2596695483581418E-2</v>
      </c>
      <c r="AE392" s="23">
        <f>+'Cuadro 1'!AE392/'Cuadro 1'!AE387</f>
        <v>9.2371483025564555E-2</v>
      </c>
      <c r="AF392" s="23">
        <f>+'Cuadro 1'!AF392/'Cuadro 1'!AF387</f>
        <v>9.1906014578848783E-2</v>
      </c>
      <c r="AG392" s="23">
        <f>+'Cuadro 1'!AG392/'Cuadro 1'!AG387</f>
        <v>9.1254889466916386E-2</v>
      </c>
      <c r="AH392" s="23">
        <f>+'Cuadro 1'!AH392/'Cuadro 1'!AH387</f>
        <v>9.0510654837690663E-2</v>
      </c>
      <c r="AI392" s="23">
        <f>+'Cuadro 1'!AI392/'Cuadro 1'!AI387</f>
        <v>8.977621018685597E-2</v>
      </c>
      <c r="AJ392" s="23">
        <f>+'Cuadro 1'!AJ392/'Cuadro 1'!AJ387</f>
        <v>8.9010366664975638E-2</v>
      </c>
      <c r="AK392" s="23">
        <f>+'Cuadro 1'!AK392/'Cuadro 1'!AK387</f>
        <v>8.8127177933291292E-2</v>
      </c>
      <c r="AL392" s="23">
        <f>+'Cuadro 1'!AL392/'Cuadro 1'!AL387</f>
        <v>8.714129704146531E-2</v>
      </c>
      <c r="AM392" s="23">
        <f>+'Cuadro 1'!AM392/'Cuadro 1'!AM387</f>
        <v>8.6124950745602613E-2</v>
      </c>
      <c r="AN392" s="23">
        <f>+'Cuadro 1'!AN392/'Cuadro 1'!AN387</f>
        <v>8.5129833636354291E-2</v>
      </c>
      <c r="AO392" s="23">
        <f>+'Cuadro 1'!AO392/'Cuadro 1'!AO387</f>
        <v>8.4211952538476423E-2</v>
      </c>
      <c r="AP392" s="23">
        <f>+'Cuadro 1'!AP392/'Cuadro 1'!AP387</f>
        <v>8.3470471423951587E-2</v>
      </c>
      <c r="AQ392" s="23">
        <f>+'Cuadro 1'!AQ392/'Cuadro 1'!AQ387</f>
        <v>8.2997394252982859E-2</v>
      </c>
      <c r="AR392" s="23">
        <f>+'Cuadro 1'!AR392/'Cuadro 1'!AR387</f>
        <v>8.2825696393137749E-2</v>
      </c>
    </row>
    <row r="393" spans="1:44" x14ac:dyDescent="0.25">
      <c r="A393" s="5" t="s">
        <v>25</v>
      </c>
      <c r="B393" s="5" t="s">
        <v>13</v>
      </c>
      <c r="C393" s="5" t="s">
        <v>5</v>
      </c>
      <c r="D393" s="23">
        <f>+'Cuadro 1'!D393/'Cuadro 1'!D387</f>
        <v>0.12801579573731472</v>
      </c>
      <c r="E393" s="23">
        <f>+'Cuadro 1'!E393/'Cuadro 1'!E387</f>
        <v>9.7176520539220893E-2</v>
      </c>
      <c r="F393" s="23">
        <f>+'Cuadro 1'!F393/'Cuadro 1'!F387</f>
        <v>9.206244807532539E-2</v>
      </c>
      <c r="G393" s="23">
        <f>+'Cuadro 1'!G393/'Cuadro 1'!G387</f>
        <v>8.3841994006435022E-2</v>
      </c>
      <c r="H393" s="23">
        <f>+'Cuadro 1'!H393/'Cuadro 1'!H387</f>
        <v>7.5646170334737417E-2</v>
      </c>
      <c r="I393" s="23">
        <f>+'Cuadro 1'!I393/'Cuadro 1'!I387</f>
        <v>6.8423230790453857E-2</v>
      </c>
      <c r="J393" s="23">
        <f>+'Cuadro 1'!J393/'Cuadro 1'!J387</f>
        <v>6.2234581986435951E-2</v>
      </c>
      <c r="K393" s="23">
        <f>+'Cuadro 1'!K393/'Cuadro 1'!K387</f>
        <v>5.5962407877624326E-2</v>
      </c>
      <c r="L393" s="23">
        <f>+'Cuadro 1'!L393/'Cuadro 1'!L387</f>
        <v>5.0121407877517982E-2</v>
      </c>
      <c r="M393" s="23">
        <f>+'Cuadro 1'!M393/'Cuadro 1'!M387</f>
        <v>4.5375566547626971E-2</v>
      </c>
      <c r="N393" s="23">
        <f>+'Cuadro 1'!N393/'Cuadro 1'!N387</f>
        <v>4.2034422686299595E-2</v>
      </c>
      <c r="O393" s="23">
        <f>+'Cuadro 1'!O393/'Cuadro 1'!O387</f>
        <v>4.0057083109616524E-2</v>
      </c>
      <c r="P393" s="23">
        <f>+'Cuadro 1'!P393/'Cuadro 1'!P387</f>
        <v>3.9090218816870297E-2</v>
      </c>
      <c r="Q393" s="23">
        <f>+'Cuadro 1'!Q393/'Cuadro 1'!Q387</f>
        <v>3.887359671848014E-2</v>
      </c>
      <c r="R393" s="23">
        <f>+'Cuadro 1'!R393/'Cuadro 1'!R387</f>
        <v>3.9133274830264124E-2</v>
      </c>
      <c r="S393" s="23">
        <f>+'Cuadro 1'!S393/'Cuadro 1'!S387</f>
        <v>3.976898329392612E-2</v>
      </c>
      <c r="T393" s="23">
        <f>+'Cuadro 1'!T393/'Cuadro 1'!T387</f>
        <v>4.0623655369662608E-2</v>
      </c>
      <c r="U393" s="23">
        <f>+'Cuadro 1'!U393/'Cuadro 1'!U387</f>
        <v>4.1547677307051396E-2</v>
      </c>
      <c r="V393" s="23">
        <f>+'Cuadro 1'!V393/'Cuadro 1'!V387</f>
        <v>4.2409767097877089E-2</v>
      </c>
      <c r="W393" s="23">
        <f>+'Cuadro 1'!W393/'Cuadro 1'!W387</f>
        <v>4.3263214702969413E-2</v>
      </c>
      <c r="X393" s="23">
        <f>+'Cuadro 1'!X393/'Cuadro 1'!X387</f>
        <v>4.4170136836033429E-2</v>
      </c>
      <c r="Y393" s="23">
        <f>+'Cuadro 1'!Y393/'Cuadro 1'!Y387</f>
        <v>4.5187385765920969E-2</v>
      </c>
      <c r="Z393" s="23">
        <f>+'Cuadro 1'!Z393/'Cuadro 1'!Z387</f>
        <v>4.6306370189291957E-2</v>
      </c>
      <c r="AA393" s="23">
        <f>+'Cuadro 1'!AA393/'Cuadro 1'!AA387</f>
        <v>4.7498942602256157E-2</v>
      </c>
      <c r="AB393" s="23">
        <f>+'Cuadro 1'!AB393/'Cuadro 1'!AB387</f>
        <v>4.8686346093376028E-2</v>
      </c>
      <c r="AC393" s="23">
        <f>+'Cuadro 1'!AC393/'Cuadro 1'!AC387</f>
        <v>4.9817837691627405E-2</v>
      </c>
      <c r="AD393" s="23">
        <f>+'Cuadro 1'!AD393/'Cuadro 1'!AD387</f>
        <v>5.0876695357010435E-2</v>
      </c>
      <c r="AE393" s="23">
        <f>+'Cuadro 1'!AE393/'Cuadro 1'!AE387</f>
        <v>5.1818377643520687E-2</v>
      </c>
      <c r="AF393" s="23">
        <f>+'Cuadro 1'!AF393/'Cuadro 1'!AF387</f>
        <v>5.2592730412079125E-2</v>
      </c>
      <c r="AG393" s="23">
        <f>+'Cuadro 1'!AG393/'Cuadro 1'!AG387</f>
        <v>5.3169171641630944E-2</v>
      </c>
      <c r="AH393" s="23">
        <f>+'Cuadro 1'!AH393/'Cuadro 1'!AH387</f>
        <v>5.3512606774184533E-2</v>
      </c>
      <c r="AI393" s="23">
        <f>+'Cuadro 1'!AI393/'Cuadro 1'!AI387</f>
        <v>5.3619209899688956E-2</v>
      </c>
      <c r="AJ393" s="23">
        <f>+'Cuadro 1'!AJ393/'Cuadro 1'!AJ387</f>
        <v>5.3545125206832397E-2</v>
      </c>
      <c r="AK393" s="23">
        <f>+'Cuadro 1'!AK393/'Cuadro 1'!AK387</f>
        <v>5.3348564268142322E-2</v>
      </c>
      <c r="AL393" s="23">
        <f>+'Cuadro 1'!AL393/'Cuadro 1'!AL387</f>
        <v>5.304818967180628E-2</v>
      </c>
      <c r="AM393" s="23">
        <f>+'Cuadro 1'!AM393/'Cuadro 1'!AM387</f>
        <v>5.2683131710608615E-2</v>
      </c>
      <c r="AN393" s="23">
        <f>+'Cuadro 1'!AN393/'Cuadro 1'!AN387</f>
        <v>5.2298493997349656E-2</v>
      </c>
      <c r="AO393" s="23">
        <f>+'Cuadro 1'!AO393/'Cuadro 1'!AO387</f>
        <v>5.1885952233900093E-2</v>
      </c>
      <c r="AP393" s="23">
        <f>+'Cuadro 1'!AP393/'Cuadro 1'!AP387</f>
        <v>5.1424345649542423E-2</v>
      </c>
      <c r="AQ393" s="23">
        <f>+'Cuadro 1'!AQ393/'Cuadro 1'!AQ387</f>
        <v>5.0915006116444582E-2</v>
      </c>
      <c r="AR393" s="23">
        <f>+'Cuadro 1'!AR393/'Cuadro 1'!AR387</f>
        <v>5.0390469077122177E-2</v>
      </c>
    </row>
    <row r="394" spans="1:44" x14ac:dyDescent="0.25">
      <c r="A394" s="5" t="s">
        <v>25</v>
      </c>
      <c r="B394" s="5" t="s">
        <v>13</v>
      </c>
      <c r="C394" s="5" t="s">
        <v>6</v>
      </c>
      <c r="D394" s="23">
        <f>+'Cuadro 1'!D394/'Cuadro 1'!D387</f>
        <v>0</v>
      </c>
      <c r="E394" s="23">
        <f>+'Cuadro 1'!E394/'Cuadro 1'!E387</f>
        <v>3.8079821674981425E-2</v>
      </c>
      <c r="F394" s="23">
        <f>+'Cuadro 1'!F394/'Cuadro 1'!F387</f>
        <v>4.3287870396012187E-2</v>
      </c>
      <c r="G394" s="23">
        <f>+'Cuadro 1'!G394/'Cuadro 1'!G387</f>
        <v>4.7957009329926227E-2</v>
      </c>
      <c r="H394" s="23">
        <f>+'Cuadro 1'!H394/'Cuadro 1'!H387</f>
        <v>5.2624145293819528E-2</v>
      </c>
      <c r="I394" s="23">
        <f>+'Cuadro 1'!I394/'Cuadro 1'!I387</f>
        <v>5.5723710369787315E-2</v>
      </c>
      <c r="J394" s="23">
        <f>+'Cuadro 1'!J394/'Cuadro 1'!J387</f>
        <v>4.4566457501426127E-2</v>
      </c>
      <c r="K394" s="23">
        <f>+'Cuadro 1'!K394/'Cuadro 1'!K387</f>
        <v>4.208986189385025E-2</v>
      </c>
      <c r="L394" s="23">
        <f>+'Cuadro 1'!L394/'Cuadro 1'!L387</f>
        <v>3.9228738492726872E-2</v>
      </c>
      <c r="M394" s="23">
        <f>+'Cuadro 1'!M394/'Cuadro 1'!M387</f>
        <v>3.5756271765410463E-2</v>
      </c>
      <c r="N394" s="23">
        <f>+'Cuadro 1'!N394/'Cuadro 1'!N387</f>
        <v>3.2319158010394755E-2</v>
      </c>
      <c r="O394" s="23">
        <f>+'Cuadro 1'!O394/'Cuadro 1'!O387</f>
        <v>2.9240964195891145E-2</v>
      </c>
      <c r="P394" s="23">
        <f>+'Cuadro 1'!P394/'Cuadro 1'!P387</f>
        <v>2.6520328570442467E-2</v>
      </c>
      <c r="Q394" s="23">
        <f>+'Cuadro 1'!Q394/'Cuadro 1'!Q387</f>
        <v>2.407167530224525E-2</v>
      </c>
      <c r="R394" s="23">
        <f>+'Cuadro 1'!R394/'Cuadro 1'!R387</f>
        <v>2.2044220402615482E-2</v>
      </c>
      <c r="S394" s="23">
        <f>+'Cuadro 1'!S394/'Cuadro 1'!S387</f>
        <v>2.0588653306975721E-2</v>
      </c>
      <c r="T394" s="23">
        <f>+'Cuadro 1'!T394/'Cuadro 1'!T387</f>
        <v>1.9666405122883392E-2</v>
      </c>
      <c r="U394" s="23">
        <f>+'Cuadro 1'!U394/'Cuadro 1'!U387</f>
        <v>1.9178710145017316E-2</v>
      </c>
      <c r="V394" s="23">
        <f>+'Cuadro 1'!V394/'Cuadro 1'!V387</f>
        <v>1.9028624774190421E-2</v>
      </c>
      <c r="W394" s="23">
        <f>+'Cuadro 1'!W394/'Cuadro 1'!W387</f>
        <v>1.9120027992100535E-2</v>
      </c>
      <c r="X394" s="23">
        <f>+'Cuadro 1'!X394/'Cuadro 1'!X387</f>
        <v>1.9371453012657788E-2</v>
      </c>
      <c r="Y394" s="23">
        <f>+'Cuadro 1'!Y394/'Cuadro 1'!Y387</f>
        <v>1.9725099835672662E-2</v>
      </c>
      <c r="Z394" s="23">
        <f>+'Cuadro 1'!Z394/'Cuadro 1'!Z387</f>
        <v>2.0110645252673719E-2</v>
      </c>
      <c r="AA394" s="23">
        <f>+'Cuadro 1'!AA394/'Cuadro 1'!AA387</f>
        <v>2.0502183734328064E-2</v>
      </c>
      <c r="AB394" s="23">
        <f>+'Cuadro 1'!AB394/'Cuadro 1'!AB387</f>
        <v>2.0904676406273786E-2</v>
      </c>
      <c r="AC394" s="23">
        <f>+'Cuadro 1'!AC394/'Cuadro 1'!AC387</f>
        <v>2.1328950904681118E-2</v>
      </c>
      <c r="AD394" s="23">
        <f>+'Cuadro 1'!AD394/'Cuadro 1'!AD387</f>
        <v>2.1781718675808213E-2</v>
      </c>
      <c r="AE394" s="23">
        <f>+'Cuadro 1'!AE394/'Cuadro 1'!AE387</f>
        <v>2.2269398887475516E-2</v>
      </c>
      <c r="AF394" s="23">
        <f>+'Cuadro 1'!AF394/'Cuadro 1'!AF387</f>
        <v>2.2791034649697766E-2</v>
      </c>
      <c r="AG394" s="23">
        <f>+'Cuadro 1'!AG394/'Cuadro 1'!AG387</f>
        <v>2.3329666431562167E-2</v>
      </c>
      <c r="AH394" s="23">
        <f>+'Cuadro 1'!AH394/'Cuadro 1'!AH387</f>
        <v>2.386446447598425E-2</v>
      </c>
      <c r="AI394" s="23">
        <f>+'Cuadro 1'!AI394/'Cuadro 1'!AI387</f>
        <v>2.4377299080084288E-2</v>
      </c>
      <c r="AJ394" s="23">
        <f>+'Cuadro 1'!AJ394/'Cuadro 1'!AJ387</f>
        <v>2.4842993314637386E-2</v>
      </c>
      <c r="AK394" s="23">
        <f>+'Cuadro 1'!AK394/'Cuadro 1'!AK387</f>
        <v>2.5235386943875192E-2</v>
      </c>
      <c r="AL394" s="23">
        <f>+'Cuadro 1'!AL394/'Cuadro 1'!AL387</f>
        <v>2.5535437683891469E-2</v>
      </c>
      <c r="AM394" s="23">
        <f>+'Cuadro 1'!AM394/'Cuadro 1'!AM387</f>
        <v>2.5731751038890124E-2</v>
      </c>
      <c r="AN394" s="23">
        <f>+'Cuadro 1'!AN394/'Cuadro 1'!AN387</f>
        <v>2.5826325866447265E-2</v>
      </c>
      <c r="AO394" s="23">
        <f>+'Cuadro 1'!AO394/'Cuadro 1'!AO387</f>
        <v>2.5837846642818445E-2</v>
      </c>
      <c r="AP394" s="23">
        <f>+'Cuadro 1'!AP394/'Cuadro 1'!AP387</f>
        <v>2.5788946141477698E-2</v>
      </c>
      <c r="AQ394" s="23">
        <f>+'Cuadro 1'!AQ394/'Cuadro 1'!AQ387</f>
        <v>2.5696425848902617E-2</v>
      </c>
      <c r="AR394" s="23">
        <f>+'Cuadro 1'!AR394/'Cuadro 1'!AR387</f>
        <v>2.5577358255676641E-2</v>
      </c>
    </row>
    <row r="395" spans="1:44" x14ac:dyDescent="0.25">
      <c r="A395" s="5" t="s">
        <v>25</v>
      </c>
      <c r="B395" s="5" t="s">
        <v>13</v>
      </c>
      <c r="C395" s="5" t="s">
        <v>7</v>
      </c>
      <c r="D395" s="23">
        <f>+'Cuadro 1'!D395/'Cuadro 1'!D387</f>
        <v>0</v>
      </c>
      <c r="E395" s="23">
        <f>+'Cuadro 1'!E395/'Cuadro 1'!E387</f>
        <v>0</v>
      </c>
      <c r="F395" s="23">
        <f>+'Cuadro 1'!F395/'Cuadro 1'!F387</f>
        <v>0</v>
      </c>
      <c r="G395" s="23">
        <f>+'Cuadro 1'!G395/'Cuadro 1'!G387</f>
        <v>0</v>
      </c>
      <c r="H395" s="23">
        <f>+'Cuadro 1'!H395/'Cuadro 1'!H387</f>
        <v>0</v>
      </c>
      <c r="I395" s="23">
        <f>+'Cuadro 1'!I395/'Cuadro 1'!I387</f>
        <v>0</v>
      </c>
      <c r="J395" s="23">
        <f>+'Cuadro 1'!J395/'Cuadro 1'!J387</f>
        <v>1.2225074475502314E-2</v>
      </c>
      <c r="K395" s="23">
        <f>+'Cuadro 1'!K395/'Cuadro 1'!K387</f>
        <v>1.4329287174088066E-2</v>
      </c>
      <c r="L395" s="23">
        <f>+'Cuadro 1'!L395/'Cuadro 1'!L387</f>
        <v>1.6028865573869698E-2</v>
      </c>
      <c r="M395" s="23">
        <f>+'Cuadro 1'!M395/'Cuadro 1'!M387</f>
        <v>1.770068540247987E-2</v>
      </c>
      <c r="N395" s="23">
        <f>+'Cuadro 1'!N395/'Cuadro 1'!N387</f>
        <v>1.8722124635858289E-2</v>
      </c>
      <c r="O395" s="23">
        <f>+'Cuadro 1'!O395/'Cuadro 1'!O387</f>
        <v>1.6149998587051743E-2</v>
      </c>
      <c r="P395" s="23">
        <f>+'Cuadro 1'!P395/'Cuadro 1'!P387</f>
        <v>1.5151515151515152E-2</v>
      </c>
      <c r="Q395" s="23">
        <f>+'Cuadro 1'!Q395/'Cuadro 1'!Q387</f>
        <v>1.4080041018998273E-2</v>
      </c>
      <c r="R395" s="23">
        <f>+'Cuadro 1'!R395/'Cuadro 1'!R387</f>
        <v>1.285308031855581E-2</v>
      </c>
      <c r="S395" s="23">
        <f>+'Cuadro 1'!S395/'Cuadro 1'!S387</f>
        <v>1.1641278085713917E-2</v>
      </c>
      <c r="T395" s="23">
        <f>+'Cuadro 1'!T395/'Cuadro 1'!T387</f>
        <v>1.0548229517325166E-2</v>
      </c>
      <c r="U395" s="23">
        <f>+'Cuadro 1'!U395/'Cuadro 1'!U387</f>
        <v>9.5707710510503068E-3</v>
      </c>
      <c r="V395" s="23">
        <f>+'Cuadro 1'!V395/'Cuadro 1'!V387</f>
        <v>8.7050350989924946E-3</v>
      </c>
      <c r="W395" s="23">
        <f>+'Cuadro 1'!W395/'Cuadro 1'!W387</f>
        <v>8.0121457249776127E-3</v>
      </c>
      <c r="X395" s="23">
        <f>+'Cuadro 1'!X395/'Cuadro 1'!X387</f>
        <v>7.4948701540892664E-3</v>
      </c>
      <c r="Y395" s="23">
        <f>+'Cuadro 1'!Y395/'Cuadro 1'!Y387</f>
        <v>7.1737311477180011E-3</v>
      </c>
      <c r="Z395" s="23">
        <f>+'Cuadro 1'!Z395/'Cuadro 1'!Z387</f>
        <v>7.0089434397845518E-3</v>
      </c>
      <c r="AA395" s="23">
        <f>+'Cuadro 1'!AA395/'Cuadro 1'!AA387</f>
        <v>6.9599024550833517E-3</v>
      </c>
      <c r="AB395" s="23">
        <f>+'Cuadro 1'!AB395/'Cuadro 1'!AB387</f>
        <v>6.9918636054775458E-3</v>
      </c>
      <c r="AC395" s="23">
        <f>+'Cuadro 1'!AC395/'Cuadro 1'!AC387</f>
        <v>7.0805715546081935E-3</v>
      </c>
      <c r="AD395" s="23">
        <f>+'Cuadro 1'!AD395/'Cuadro 1'!AD387</f>
        <v>7.202993594391101E-3</v>
      </c>
      <c r="AE395" s="23">
        <f>+'Cuadro 1'!AE395/'Cuadro 1'!AE387</f>
        <v>7.338287537823833E-3</v>
      </c>
      <c r="AF395" s="23">
        <f>+'Cuadro 1'!AF395/'Cuadro 1'!AF387</f>
        <v>7.4777805848503919E-3</v>
      </c>
      <c r="AG395" s="23">
        <f>+'Cuadro 1'!AG395/'Cuadro 1'!AG387</f>
        <v>7.6260783807178528E-3</v>
      </c>
      <c r="AH395" s="23">
        <f>+'Cuadro 1'!AH395/'Cuadro 1'!AH387</f>
        <v>7.7900420919760202E-3</v>
      </c>
      <c r="AI395" s="23">
        <f>+'Cuadro 1'!AI395/'Cuadro 1'!AI387</f>
        <v>7.9719221947015095E-3</v>
      </c>
      <c r="AJ395" s="23">
        <f>+'Cuadro 1'!AJ395/'Cuadro 1'!AJ387</f>
        <v>8.1707918102281243E-3</v>
      </c>
      <c r="AK395" s="23">
        <f>+'Cuadro 1'!AK395/'Cuadro 1'!AK387</f>
        <v>8.3829406026493161E-3</v>
      </c>
      <c r="AL395" s="23">
        <f>+'Cuadro 1'!AL395/'Cuadro 1'!AL387</f>
        <v>8.5999357148206605E-3</v>
      </c>
      <c r="AM395" s="23">
        <f>+'Cuadro 1'!AM395/'Cuadro 1'!AM387</f>
        <v>8.8126994195316579E-3</v>
      </c>
      <c r="AN395" s="23">
        <f>+'Cuadro 1'!AN395/'Cuadro 1'!AN387</f>
        <v>9.0150294588243422E-3</v>
      </c>
      <c r="AO395" s="23">
        <f>+'Cuadro 1'!AO395/'Cuadro 1'!AO387</f>
        <v>9.1997711316782107E-3</v>
      </c>
      <c r="AP395" s="23">
        <f>+'Cuadro 1'!AP395/'Cuadro 1'!AP387</f>
        <v>9.3587487427834477E-3</v>
      </c>
      <c r="AQ395" s="23">
        <f>+'Cuadro 1'!AQ395/'Cuadro 1'!AQ387</f>
        <v>9.4860094303277579E-3</v>
      </c>
      <c r="AR395" s="23">
        <f>+'Cuadro 1'!AR395/'Cuadro 1'!AR387</f>
        <v>9.5781636229858805E-3</v>
      </c>
    </row>
    <row r="396" spans="1:44" x14ac:dyDescent="0.25">
      <c r="A396" s="5" t="s">
        <v>25</v>
      </c>
      <c r="B396" s="5" t="s">
        <v>13</v>
      </c>
      <c r="C396" s="5" t="s">
        <v>8</v>
      </c>
      <c r="D396" s="23">
        <f>+'Cuadro 1'!D396/'Cuadro 1'!D387</f>
        <v>0</v>
      </c>
      <c r="E396" s="23">
        <f>+'Cuadro 1'!E396/'Cuadro 1'!E387</f>
        <v>0</v>
      </c>
      <c r="F396" s="23">
        <f>+'Cuadro 1'!F396/'Cuadro 1'!F387</f>
        <v>0</v>
      </c>
      <c r="G396" s="23">
        <f>+'Cuadro 1'!G396/'Cuadro 1'!G387</f>
        <v>0</v>
      </c>
      <c r="H396" s="23">
        <f>+'Cuadro 1'!H396/'Cuadro 1'!H387</f>
        <v>0</v>
      </c>
      <c r="I396" s="23">
        <f>+'Cuadro 1'!I396/'Cuadro 1'!I387</f>
        <v>0</v>
      </c>
      <c r="J396" s="23">
        <f>+'Cuadro 1'!J396/'Cuadro 1'!J387</f>
        <v>0</v>
      </c>
      <c r="K396" s="23">
        <f>+'Cuadro 1'!K396/'Cuadro 1'!K387</f>
        <v>0</v>
      </c>
      <c r="L396" s="23">
        <f>+'Cuadro 1'!L396/'Cuadro 1'!L387</f>
        <v>0</v>
      </c>
      <c r="M396" s="23">
        <f>+'Cuadro 1'!M396/'Cuadro 1'!M387</f>
        <v>0</v>
      </c>
      <c r="N396" s="23">
        <f>+'Cuadro 1'!N396/'Cuadro 1'!N387</f>
        <v>0</v>
      </c>
      <c r="O396" s="23">
        <f>+'Cuadro 1'!O396/'Cuadro 1'!O387</f>
        <v>2.7411196201995083E-3</v>
      </c>
      <c r="P396" s="23">
        <f>+'Cuadro 1'!P396/'Cuadro 1'!P387</f>
        <v>3.3202181265962589E-3</v>
      </c>
      <c r="Q396" s="23">
        <f>+'Cuadro 1'!Q396/'Cuadro 1'!Q387</f>
        <v>3.7645725388601036E-3</v>
      </c>
      <c r="R396" s="23">
        <f>+'Cuadro 1'!R396/'Cuadro 1'!R387</f>
        <v>4.1699932039667717E-3</v>
      </c>
      <c r="S396" s="23">
        <f>+'Cuadro 1'!S396/'Cuadro 1'!S387</f>
        <v>4.3800147292530718E-3</v>
      </c>
      <c r="T396" s="23">
        <f>+'Cuadro 1'!T396/'Cuadro 1'!T387</f>
        <v>4.3597661292363761E-3</v>
      </c>
      <c r="U396" s="23">
        <f>+'Cuadro 1'!U396/'Cuadro 1'!U387</f>
        <v>4.1999888495871246E-3</v>
      </c>
      <c r="V396" s="23">
        <f>+'Cuadro 1'!V396/'Cuadro 1'!V387</f>
        <v>3.9766734156957357E-3</v>
      </c>
      <c r="W396" s="23">
        <f>+'Cuadro 1'!W396/'Cuadro 1'!W387</f>
        <v>3.7243726982131315E-3</v>
      </c>
      <c r="X396" s="23">
        <f>+'Cuadro 1'!X396/'Cuadro 1'!X387</f>
        <v>3.4505515657472217E-3</v>
      </c>
      <c r="Y396" s="23">
        <f>+'Cuadro 1'!Y396/'Cuadro 1'!Y387</f>
        <v>3.1555262499970513E-3</v>
      </c>
      <c r="Z396" s="23">
        <f>+'Cuadro 1'!Z396/'Cuadro 1'!Z387</f>
        <v>2.8703648916361207E-3</v>
      </c>
      <c r="AA396" s="23">
        <f>+'Cuadro 1'!AA396/'Cuadro 1'!AA387</f>
        <v>2.6154251709604734E-3</v>
      </c>
      <c r="AB396" s="23">
        <f>+'Cuadro 1'!AB396/'Cuadro 1'!AB387</f>
        <v>2.4056072067759598E-3</v>
      </c>
      <c r="AC396" s="23">
        <f>+'Cuadro 1'!AC396/'Cuadro 1'!AC387</f>
        <v>2.2461464411377943E-3</v>
      </c>
      <c r="AD396" s="23">
        <f>+'Cuadro 1'!AD396/'Cuadro 1'!AD387</f>
        <v>2.1347576983354118E-3</v>
      </c>
      <c r="AE396" s="23">
        <f>+'Cuadro 1'!AE396/'Cuadro 1'!AE387</f>
        <v>2.0647806190348984E-3</v>
      </c>
      <c r="AF396" s="23">
        <f>+'Cuadro 1'!AF396/'Cuadro 1'!AF387</f>
        <v>2.0283297968425266E-3</v>
      </c>
      <c r="AG396" s="23">
        <f>+'Cuadro 1'!AG396/'Cuadro 1'!AG387</f>
        <v>2.0189382957889615E-3</v>
      </c>
      <c r="AH396" s="23">
        <f>+'Cuadro 1'!AH396/'Cuadro 1'!AH387</f>
        <v>2.0315196180975504E-3</v>
      </c>
      <c r="AI396" s="23">
        <f>+'Cuadro 1'!AI396/'Cuadro 1'!AI387</f>
        <v>2.0598031403955873E-3</v>
      </c>
      <c r="AJ396" s="23">
        <f>+'Cuadro 1'!AJ396/'Cuadro 1'!AJ387</f>
        <v>2.0967805517839123E-3</v>
      </c>
      <c r="AK396" s="23">
        <f>+'Cuadro 1'!AK396/'Cuadro 1'!AK387</f>
        <v>2.1383914147684964E-3</v>
      </c>
      <c r="AL396" s="23">
        <f>+'Cuadro 1'!AL396/'Cuadro 1'!AL387</f>
        <v>2.1848134447797337E-3</v>
      </c>
      <c r="AM396" s="23">
        <f>+'Cuadro 1'!AM396/'Cuadro 1'!AM387</f>
        <v>2.2372152755503762E-3</v>
      </c>
      <c r="AN396" s="23">
        <f>+'Cuadro 1'!AN396/'Cuadro 1'!AN387</f>
        <v>2.2954333831207234E-3</v>
      </c>
      <c r="AO396" s="23">
        <f>+'Cuadro 1'!AO396/'Cuadro 1'!AO387</f>
        <v>2.3586296532046164E-3</v>
      </c>
      <c r="AP396" s="23">
        <f>+'Cuadro 1'!AP396/'Cuadro 1'!AP387</f>
        <v>2.4256860716188608E-3</v>
      </c>
      <c r="AQ396" s="23">
        <f>+'Cuadro 1'!AQ396/'Cuadro 1'!AQ387</f>
        <v>2.4950461987323829E-3</v>
      </c>
      <c r="AR396" s="23">
        <f>+'Cuadro 1'!AR396/'Cuadro 1'!AR387</f>
        <v>2.5650980966767461E-3</v>
      </c>
    </row>
    <row r="397" spans="1:44" x14ac:dyDescent="0.25">
      <c r="A397" s="21" t="s">
        <v>26</v>
      </c>
      <c r="B397" s="21" t="s">
        <v>9</v>
      </c>
      <c r="C397" s="21" t="s">
        <v>9</v>
      </c>
      <c r="D397" s="22">
        <f t="shared" ref="D397" si="1558">SUM(D398:D406)</f>
        <v>1</v>
      </c>
      <c r="E397" s="22">
        <f t="shared" ref="E397" si="1559">SUM(E398:E406)</f>
        <v>1</v>
      </c>
      <c r="F397" s="22">
        <f t="shared" ref="F397" si="1560">SUM(F398:F406)</f>
        <v>1.0000000000000002</v>
      </c>
      <c r="G397" s="22">
        <f t="shared" ref="G397" si="1561">SUM(G398:G406)</f>
        <v>1.0000000000000002</v>
      </c>
      <c r="H397" s="22">
        <f t="shared" ref="H397" si="1562">SUM(H398:H406)</f>
        <v>0.99999999999999989</v>
      </c>
      <c r="I397" s="22">
        <f t="shared" ref="I397" si="1563">SUM(I398:I406)</f>
        <v>1</v>
      </c>
      <c r="J397" s="22">
        <f t="shared" ref="J397" si="1564">SUM(J398:J406)</f>
        <v>1</v>
      </c>
      <c r="K397" s="22">
        <f t="shared" ref="K397" si="1565">SUM(K398:K406)</f>
        <v>1</v>
      </c>
      <c r="L397" s="22">
        <f t="shared" ref="L397" si="1566">SUM(L398:L406)</f>
        <v>0.99999999999999978</v>
      </c>
      <c r="M397" s="22">
        <f t="shared" ref="M397" si="1567">SUM(M398:M406)</f>
        <v>1</v>
      </c>
      <c r="N397" s="22">
        <f t="shared" ref="N397" si="1568">SUM(N398:N406)</f>
        <v>1.0000000000000002</v>
      </c>
      <c r="O397" s="22">
        <f t="shared" ref="O397" si="1569">SUM(O398:O406)</f>
        <v>1</v>
      </c>
      <c r="P397" s="22">
        <f t="shared" ref="P397" si="1570">SUM(P398:P406)</f>
        <v>1</v>
      </c>
      <c r="Q397" s="22">
        <f t="shared" ref="Q397" si="1571">SUM(Q398:Q406)</f>
        <v>0.99999999999999989</v>
      </c>
      <c r="R397" s="22">
        <f t="shared" ref="R397" si="1572">SUM(R398:R406)</f>
        <v>1.0000000000000002</v>
      </c>
      <c r="S397" s="22">
        <f t="shared" ref="S397" si="1573">SUM(S398:S406)</f>
        <v>1</v>
      </c>
      <c r="T397" s="22">
        <f t="shared" ref="T397" si="1574">SUM(T398:T406)</f>
        <v>0.99999999999999989</v>
      </c>
      <c r="U397" s="22">
        <f t="shared" ref="U397" si="1575">SUM(U398:U406)</f>
        <v>1</v>
      </c>
      <c r="V397" s="22">
        <f t="shared" ref="V397" si="1576">SUM(V398:V406)</f>
        <v>1.0000000000000002</v>
      </c>
      <c r="W397" s="22">
        <f t="shared" ref="W397" si="1577">SUM(W398:W406)</f>
        <v>1</v>
      </c>
      <c r="X397" s="22">
        <f t="shared" ref="X397" si="1578">SUM(X398:X406)</f>
        <v>1</v>
      </c>
      <c r="Y397" s="22">
        <f t="shared" ref="Y397" si="1579">SUM(Y398:Y406)</f>
        <v>1</v>
      </c>
      <c r="Z397" s="22">
        <f t="shared" ref="Z397" si="1580">SUM(Z398:Z406)</f>
        <v>1.0000000000000002</v>
      </c>
      <c r="AA397" s="22">
        <f t="shared" ref="AA397" si="1581">SUM(AA398:AA406)</f>
        <v>1</v>
      </c>
      <c r="AB397" s="22">
        <f t="shared" ref="AB397" si="1582">SUM(AB398:AB406)</f>
        <v>1</v>
      </c>
      <c r="AC397" s="22">
        <f t="shared" ref="AC397" si="1583">SUM(AC398:AC406)</f>
        <v>1</v>
      </c>
      <c r="AD397" s="22">
        <f t="shared" ref="AD397" si="1584">SUM(AD398:AD406)</f>
        <v>1</v>
      </c>
      <c r="AE397" s="22">
        <f t="shared" ref="AE397" si="1585">SUM(AE398:AE406)</f>
        <v>1</v>
      </c>
      <c r="AF397" s="22">
        <f t="shared" ref="AF397" si="1586">SUM(AF398:AF406)</f>
        <v>1.0000000000000002</v>
      </c>
      <c r="AG397" s="22">
        <f t="shared" ref="AG397" si="1587">SUM(AG398:AG406)</f>
        <v>1</v>
      </c>
      <c r="AH397" s="22">
        <f t="shared" ref="AH397" si="1588">SUM(AH398:AH406)</f>
        <v>1</v>
      </c>
      <c r="AI397" s="22">
        <f t="shared" ref="AI397" si="1589">SUM(AI398:AI406)</f>
        <v>1</v>
      </c>
      <c r="AJ397" s="22">
        <f t="shared" ref="AJ397" si="1590">SUM(AJ398:AJ406)</f>
        <v>0.99999999999999989</v>
      </c>
      <c r="AK397" s="22">
        <f t="shared" ref="AK397" si="1591">SUM(AK398:AK406)</f>
        <v>0.99999999999999989</v>
      </c>
      <c r="AL397" s="22">
        <f t="shared" ref="AL397" si="1592">SUM(AL398:AL406)</f>
        <v>1</v>
      </c>
      <c r="AM397" s="22">
        <f t="shared" ref="AM397" si="1593">SUM(AM398:AM406)</f>
        <v>0.99999999999999989</v>
      </c>
      <c r="AN397" s="22">
        <f t="shared" ref="AN397" si="1594">SUM(AN398:AN406)</f>
        <v>1</v>
      </c>
      <c r="AO397" s="22">
        <f t="shared" ref="AO397" si="1595">SUM(AO398:AO406)</f>
        <v>0.99999999999999989</v>
      </c>
      <c r="AP397" s="22">
        <f t="shared" ref="AP397" si="1596">SUM(AP398:AP406)</f>
        <v>0.99999999999999989</v>
      </c>
      <c r="AQ397" s="22">
        <f t="shared" ref="AQ397" si="1597">SUM(AQ398:AQ406)</f>
        <v>1.0000000000000002</v>
      </c>
      <c r="AR397" s="22">
        <f t="shared" ref="AR397" si="1598">SUM(AR398:AR406)</f>
        <v>1</v>
      </c>
    </row>
    <row r="398" spans="1:44" x14ac:dyDescent="0.25">
      <c r="A398" s="15" t="s">
        <v>26</v>
      </c>
      <c r="B398" s="5" t="s">
        <v>9</v>
      </c>
      <c r="C398" s="5" t="s">
        <v>0</v>
      </c>
      <c r="D398" s="23">
        <f>+'Cuadro 1'!D398/'Cuadro 1'!D397</f>
        <v>0.30117599641155324</v>
      </c>
      <c r="E398" s="23">
        <f>+'Cuadro 1'!E398/'Cuadro 1'!E397</f>
        <v>0.30215392831258664</v>
      </c>
      <c r="F398" s="23">
        <f>+'Cuadro 1'!F398/'Cuadro 1'!F397</f>
        <v>0.30277409029440594</v>
      </c>
      <c r="G398" s="23">
        <f>+'Cuadro 1'!G398/'Cuadro 1'!G397</f>
        <v>0.30426894019842837</v>
      </c>
      <c r="H398" s="23">
        <f>+'Cuadro 1'!H398/'Cuadro 1'!H397</f>
        <v>0.30531779221164396</v>
      </c>
      <c r="I398" s="23">
        <f>+'Cuadro 1'!I398/'Cuadro 1'!I397</f>
        <v>0.30530291619839883</v>
      </c>
      <c r="J398" s="23">
        <f>+'Cuadro 1'!J398/'Cuadro 1'!J397</f>
        <v>0.30454113494433888</v>
      </c>
      <c r="K398" s="23">
        <f>+'Cuadro 1'!K398/'Cuadro 1'!K397</f>
        <v>0.30354587199053989</v>
      </c>
      <c r="L398" s="23">
        <f>+'Cuadro 1'!L398/'Cuadro 1'!L397</f>
        <v>0.30225755441499497</v>
      </c>
      <c r="M398" s="23">
        <f>+'Cuadro 1'!M398/'Cuadro 1'!M397</f>
        <v>0.30061469360212562</v>
      </c>
      <c r="N398" s="23">
        <f>+'Cuadro 1'!N398/'Cuadro 1'!N397</f>
        <v>0.29930876050766442</v>
      </c>
      <c r="O398" s="23">
        <f>+'Cuadro 1'!O398/'Cuadro 1'!O397</f>
        <v>0.29854094262851627</v>
      </c>
      <c r="P398" s="23">
        <f>+'Cuadro 1'!P398/'Cuadro 1'!P397</f>
        <v>0.29796294842609311</v>
      </c>
      <c r="Q398" s="23">
        <f>+'Cuadro 1'!Q398/'Cuadro 1'!Q397</f>
        <v>0.29760515136438442</v>
      </c>
      <c r="R398" s="23">
        <f>+'Cuadro 1'!R398/'Cuadro 1'!R397</f>
        <v>0.29749001977390593</v>
      </c>
      <c r="S398" s="23">
        <f>+'Cuadro 1'!S398/'Cuadro 1'!S397</f>
        <v>0.29701745127654539</v>
      </c>
      <c r="T398" s="23">
        <f>+'Cuadro 1'!T398/'Cuadro 1'!T397</f>
        <v>0.2963357335853376</v>
      </c>
      <c r="U398" s="23">
        <f>+'Cuadro 1'!U398/'Cuadro 1'!U397</f>
        <v>0.29621516526247571</v>
      </c>
      <c r="V398" s="23">
        <f>+'Cuadro 1'!V398/'Cuadro 1'!V397</f>
        <v>0.29652276968077057</v>
      </c>
      <c r="W398" s="23">
        <f>+'Cuadro 1'!W398/'Cuadro 1'!W397</f>
        <v>0.29737842705623374</v>
      </c>
      <c r="X398" s="23">
        <f>+'Cuadro 1'!X398/'Cuadro 1'!X397</f>
        <v>0.29906978133307532</v>
      </c>
      <c r="Y398" s="23">
        <f>+'Cuadro 1'!Y398/'Cuadro 1'!Y397</f>
        <v>0.3011605502315946</v>
      </c>
      <c r="Z398" s="23">
        <f>+'Cuadro 1'!Z398/'Cuadro 1'!Z397</f>
        <v>0.30362823268140027</v>
      </c>
      <c r="AA398" s="23">
        <f>+'Cuadro 1'!AA398/'Cuadro 1'!AA397</f>
        <v>0.30636240431166473</v>
      </c>
      <c r="AB398" s="23">
        <f>+'Cuadro 1'!AB398/'Cuadro 1'!AB397</f>
        <v>0.30912028496183247</v>
      </c>
      <c r="AC398" s="23">
        <f>+'Cuadro 1'!AC398/'Cuadro 1'!AC397</f>
        <v>0.31163681832479367</v>
      </c>
      <c r="AD398" s="23">
        <f>+'Cuadro 1'!AD398/'Cuadro 1'!AD397</f>
        <v>0.31370429170522268</v>
      </c>
      <c r="AE398" s="23">
        <f>+'Cuadro 1'!AE398/'Cuadro 1'!AE397</f>
        <v>0.315188205983018</v>
      </c>
      <c r="AF398" s="23">
        <f>+'Cuadro 1'!AF398/'Cuadro 1'!AF397</f>
        <v>0.31600324181638356</v>
      </c>
      <c r="AG398" s="23">
        <f>+'Cuadro 1'!AG398/'Cuadro 1'!AG397</f>
        <v>0.31616332018344401</v>
      </c>
      <c r="AH398" s="23">
        <f>+'Cuadro 1'!AH398/'Cuadro 1'!AH397</f>
        <v>0.31576234023584709</v>
      </c>
      <c r="AI398" s="23">
        <f>+'Cuadro 1'!AI398/'Cuadro 1'!AI397</f>
        <v>0.31489715857178768</v>
      </c>
      <c r="AJ398" s="23">
        <f>+'Cuadro 1'!AJ398/'Cuadro 1'!AJ397</f>
        <v>0.31374446075578066</v>
      </c>
      <c r="AK398" s="23">
        <f>+'Cuadro 1'!AK398/'Cuadro 1'!AK397</f>
        <v>0.31257920358119479</v>
      </c>
      <c r="AL398" s="23">
        <f>+'Cuadro 1'!AL398/'Cuadro 1'!AL397</f>
        <v>0.31158991567936561</v>
      </c>
      <c r="AM398" s="23">
        <f>+'Cuadro 1'!AM398/'Cuadro 1'!AM397</f>
        <v>0.31084295586097227</v>
      </c>
      <c r="AN398" s="23">
        <f>+'Cuadro 1'!AN398/'Cuadro 1'!AN397</f>
        <v>0.31035254629175107</v>
      </c>
      <c r="AO398" s="23">
        <f>+'Cuadro 1'!AO398/'Cuadro 1'!AO397</f>
        <v>0.31000078789976632</v>
      </c>
      <c r="AP398" s="23">
        <f>+'Cuadro 1'!AP398/'Cuadro 1'!AP397</f>
        <v>0.30957933559900708</v>
      </c>
      <c r="AQ398" s="23">
        <f>+'Cuadro 1'!AQ398/'Cuadro 1'!AQ397</f>
        <v>0.30892635318677308</v>
      </c>
      <c r="AR398" s="23">
        <f>+'Cuadro 1'!AR398/'Cuadro 1'!AR397</f>
        <v>0.30789423102590574</v>
      </c>
    </row>
    <row r="399" spans="1:44" x14ac:dyDescent="0.25">
      <c r="A399" s="15" t="s">
        <v>26</v>
      </c>
      <c r="B399" s="5" t="s">
        <v>9</v>
      </c>
      <c r="C399" s="5" t="s">
        <v>1</v>
      </c>
      <c r="D399" s="23">
        <f>+'Cuadro 1'!D399/'Cuadro 1'!D397</f>
        <v>0.23573234867741033</v>
      </c>
      <c r="E399" s="23">
        <f>+'Cuadro 1'!E399/'Cuadro 1'!E397</f>
        <v>0.23586405075845232</v>
      </c>
      <c r="F399" s="23">
        <f>+'Cuadro 1'!F399/'Cuadro 1'!F397</f>
        <v>0.23524558639256604</v>
      </c>
      <c r="G399" s="23">
        <f>+'Cuadro 1'!G399/'Cuadro 1'!G397</f>
        <v>0.23557753572620529</v>
      </c>
      <c r="H399" s="23">
        <f>+'Cuadro 1'!H399/'Cuadro 1'!H397</f>
        <v>0.23629029866239581</v>
      </c>
      <c r="I399" s="23">
        <f>+'Cuadro 1'!I399/'Cuadro 1'!I397</f>
        <v>0.23726987290148416</v>
      </c>
      <c r="J399" s="23">
        <f>+'Cuadro 1'!J399/'Cuadro 1'!J397</f>
        <v>0.23834736175219476</v>
      </c>
      <c r="K399" s="23">
        <f>+'Cuadro 1'!K399/'Cuadro 1'!K397</f>
        <v>0.23943615275375613</v>
      </c>
      <c r="L399" s="23">
        <f>+'Cuadro 1'!L399/'Cuadro 1'!L397</f>
        <v>0.24058632730491286</v>
      </c>
      <c r="M399" s="23">
        <f>+'Cuadro 1'!M399/'Cuadro 1'!M397</f>
        <v>0.24161254270169963</v>
      </c>
      <c r="N399" s="23">
        <f>+'Cuadro 1'!N399/'Cuadro 1'!N397</f>
        <v>0.24207804516235371</v>
      </c>
      <c r="O399" s="23">
        <f>+'Cuadro 1'!O399/'Cuadro 1'!O397</f>
        <v>0.24195406056521498</v>
      </c>
      <c r="P399" s="23">
        <f>+'Cuadro 1'!P399/'Cuadro 1'!P397</f>
        <v>0.24138472407567313</v>
      </c>
      <c r="Q399" s="23">
        <f>+'Cuadro 1'!Q399/'Cuadro 1'!Q397</f>
        <v>0.24053255004018523</v>
      </c>
      <c r="R399" s="23">
        <f>+'Cuadro 1'!R399/'Cuadro 1'!R397</f>
        <v>0.23972596351154721</v>
      </c>
      <c r="S399" s="23">
        <f>+'Cuadro 1'!S399/'Cuadro 1'!S397</f>
        <v>0.23882226630029299</v>
      </c>
      <c r="T399" s="23">
        <f>+'Cuadro 1'!T399/'Cuadro 1'!T397</f>
        <v>0.23792220698956934</v>
      </c>
      <c r="U399" s="23">
        <f>+'Cuadro 1'!U399/'Cuadro 1'!U397</f>
        <v>0.23737308273925253</v>
      </c>
      <c r="V399" s="23">
        <f>+'Cuadro 1'!V399/'Cuadro 1'!V397</f>
        <v>0.23681644729100476</v>
      </c>
      <c r="W399" s="23">
        <f>+'Cuadro 1'!W399/'Cuadro 1'!W397</f>
        <v>0.2361049282630803</v>
      </c>
      <c r="X399" s="23">
        <f>+'Cuadro 1'!X399/'Cuadro 1'!X397</f>
        <v>0.23540436801064105</v>
      </c>
      <c r="Y399" s="23">
        <f>+'Cuadro 1'!Y399/'Cuadro 1'!Y397</f>
        <v>0.23464847159472529</v>
      </c>
      <c r="Z399" s="23">
        <f>+'Cuadro 1'!Z399/'Cuadro 1'!Z397</f>
        <v>0.23389749576488078</v>
      </c>
      <c r="AA399" s="23">
        <f>+'Cuadro 1'!AA399/'Cuadro 1'!AA397</f>
        <v>0.23331922853473663</v>
      </c>
      <c r="AB399" s="23">
        <f>+'Cuadro 1'!AB399/'Cuadro 1'!AB397</f>
        <v>0.23316221281187233</v>
      </c>
      <c r="AC399" s="23">
        <f>+'Cuadro 1'!AC399/'Cuadro 1'!AC397</f>
        <v>0.23352048995259375</v>
      </c>
      <c r="AD399" s="23">
        <f>+'Cuadro 1'!AD399/'Cuadro 1'!AD397</f>
        <v>0.2343511902972254</v>
      </c>
      <c r="AE399" s="23">
        <f>+'Cuadro 1'!AE399/'Cuadro 1'!AE397</f>
        <v>0.23564715084709445</v>
      </c>
      <c r="AF399" s="23">
        <f>+'Cuadro 1'!AF399/'Cuadro 1'!AF397</f>
        <v>0.23735027436544345</v>
      </c>
      <c r="AG399" s="23">
        <f>+'Cuadro 1'!AG399/'Cuadro 1'!AG397</f>
        <v>0.23927099652608649</v>
      </c>
      <c r="AH399" s="23">
        <f>+'Cuadro 1'!AH399/'Cuadro 1'!AH397</f>
        <v>0.24118391290304969</v>
      </c>
      <c r="AI399" s="23">
        <f>+'Cuadro 1'!AI399/'Cuadro 1'!AI397</f>
        <v>0.24290918916923077</v>
      </c>
      <c r="AJ399" s="23">
        <f>+'Cuadro 1'!AJ399/'Cuadro 1'!AJ397</f>
        <v>0.24428946902506446</v>
      </c>
      <c r="AK399" s="23">
        <f>+'Cuadro 1'!AK399/'Cuadro 1'!AK397</f>
        <v>0.24516695806196381</v>
      </c>
      <c r="AL399" s="23">
        <f>+'Cuadro 1'!AL399/'Cuadro 1'!AL397</f>
        <v>0.24548833231808415</v>
      </c>
      <c r="AM399" s="23">
        <f>+'Cuadro 1'!AM399/'Cuadro 1'!AM397</f>
        <v>0.2453040619834731</v>
      </c>
      <c r="AN399" s="23">
        <f>+'Cuadro 1'!AN399/'Cuadro 1'!AN397</f>
        <v>0.24468837642873978</v>
      </c>
      <c r="AO399" s="23">
        <f>+'Cuadro 1'!AO399/'Cuadro 1'!AO397</f>
        <v>0.24382186110487294</v>
      </c>
      <c r="AP399" s="23">
        <f>+'Cuadro 1'!AP399/'Cuadro 1'!AP397</f>
        <v>0.24298323639687616</v>
      </c>
      <c r="AQ399" s="23">
        <f>+'Cuadro 1'!AQ399/'Cuadro 1'!AQ397</f>
        <v>0.24236947061683553</v>
      </c>
      <c r="AR399" s="23">
        <f>+'Cuadro 1'!AR399/'Cuadro 1'!AR397</f>
        <v>0.24208449801110321</v>
      </c>
    </row>
    <row r="400" spans="1:44" x14ac:dyDescent="0.25">
      <c r="A400" s="15" t="s">
        <v>26</v>
      </c>
      <c r="B400" s="5" t="s">
        <v>9</v>
      </c>
      <c r="C400" s="5" t="s">
        <v>2</v>
      </c>
      <c r="D400" s="23">
        <f>+'Cuadro 1'!D400/'Cuadro 1'!D397</f>
        <v>0.17034070741807356</v>
      </c>
      <c r="E400" s="23">
        <f>+'Cuadro 1'!E400/'Cuadro 1'!E397</f>
        <v>0.17326789324449757</v>
      </c>
      <c r="F400" s="23">
        <f>+'Cuadro 1'!F400/'Cuadro 1'!F397</f>
        <v>0.17545872982395197</v>
      </c>
      <c r="G400" s="23">
        <f>+'Cuadro 1'!G400/'Cuadro 1'!G397</f>
        <v>0.17714736490791588</v>
      </c>
      <c r="H400" s="23">
        <f>+'Cuadro 1'!H400/'Cuadro 1'!H397</f>
        <v>0.17792804816561378</v>
      </c>
      <c r="I400" s="23">
        <f>+'Cuadro 1'!I400/'Cuadro 1'!I397</f>
        <v>0.17808274727439144</v>
      </c>
      <c r="J400" s="23">
        <f>+'Cuadro 1'!J400/'Cuadro 1'!J397</f>
        <v>0.17788374513530636</v>
      </c>
      <c r="K400" s="23">
        <f>+'Cuadro 1'!K400/'Cuadro 1'!K397</f>
        <v>0.17780749401837864</v>
      </c>
      <c r="L400" s="23">
        <f>+'Cuadro 1'!L400/'Cuadro 1'!L397</f>
        <v>0.17803539335848323</v>
      </c>
      <c r="M400" s="23">
        <f>+'Cuadro 1'!M400/'Cuadro 1'!M397</f>
        <v>0.17872506431614019</v>
      </c>
      <c r="N400" s="23">
        <f>+'Cuadro 1'!N400/'Cuadro 1'!N397</f>
        <v>0.17960895005768915</v>
      </c>
      <c r="O400" s="23">
        <f>+'Cuadro 1'!O400/'Cuadro 1'!O397</f>
        <v>0.18051371292631282</v>
      </c>
      <c r="P400" s="23">
        <f>+'Cuadro 1'!P400/'Cuadro 1'!P397</f>
        <v>0.1814801004788445</v>
      </c>
      <c r="Q400" s="23">
        <f>+'Cuadro 1'!Q400/'Cuadro 1'!Q397</f>
        <v>0.18246010180259481</v>
      </c>
      <c r="R400" s="23">
        <f>+'Cuadro 1'!R400/'Cuadro 1'!R397</f>
        <v>0.18338432265044957</v>
      </c>
      <c r="S400" s="23">
        <f>+'Cuadro 1'!S400/'Cuadro 1'!S397</f>
        <v>0.18374338070714974</v>
      </c>
      <c r="T400" s="23">
        <f>+'Cuadro 1'!T400/'Cuadro 1'!T397</f>
        <v>0.18352388938431982</v>
      </c>
      <c r="U400" s="23">
        <f>+'Cuadro 1'!U400/'Cuadro 1'!U397</f>
        <v>0.1830200907323396</v>
      </c>
      <c r="V400" s="23">
        <f>+'Cuadro 1'!V400/'Cuadro 1'!V397</f>
        <v>0.18226251113688705</v>
      </c>
      <c r="W400" s="23">
        <f>+'Cuadro 1'!W400/'Cuadro 1'!W397</f>
        <v>0.18128428077254516</v>
      </c>
      <c r="X400" s="23">
        <f>+'Cuadro 1'!X400/'Cuadro 1'!X397</f>
        <v>0.18032868692061726</v>
      </c>
      <c r="Y400" s="23">
        <f>+'Cuadro 1'!Y400/'Cuadro 1'!Y397</f>
        <v>0.17937931137549448</v>
      </c>
      <c r="Z400" s="23">
        <f>+'Cuadro 1'!Z400/'Cuadro 1'!Z397</f>
        <v>0.17843748030851991</v>
      </c>
      <c r="AA400" s="23">
        <f>+'Cuadro 1'!AA400/'Cuadro 1'!AA397</f>
        <v>0.17737217892232227</v>
      </c>
      <c r="AB400" s="23">
        <f>+'Cuadro 1'!AB400/'Cuadro 1'!AB397</f>
        <v>0.17617659769372507</v>
      </c>
      <c r="AC400" s="23">
        <f>+'Cuadro 1'!AC400/'Cuadro 1'!AC397</f>
        <v>0.17496536936022522</v>
      </c>
      <c r="AD400" s="23">
        <f>+'Cuadro 1'!AD400/'Cuadro 1'!AD397</f>
        <v>0.17383508644194035</v>
      </c>
      <c r="AE400" s="23">
        <f>+'Cuadro 1'!AE400/'Cuadro 1'!AE397</f>
        <v>0.17285242067693635</v>
      </c>
      <c r="AF400" s="23">
        <f>+'Cuadro 1'!AF400/'Cuadro 1'!AF397</f>
        <v>0.17215668008249474</v>
      </c>
      <c r="AG400" s="23">
        <f>+'Cuadro 1'!AG400/'Cuadro 1'!AG397</f>
        <v>0.17192062373633851</v>
      </c>
      <c r="AH400" s="23">
        <f>+'Cuadro 1'!AH400/'Cuadro 1'!AH397</f>
        <v>0.17219318459465471</v>
      </c>
      <c r="AI400" s="23">
        <f>+'Cuadro 1'!AI400/'Cuadro 1'!AI397</f>
        <v>0.17292686901291593</v>
      </c>
      <c r="AJ400" s="23">
        <f>+'Cuadro 1'!AJ400/'Cuadro 1'!AJ397</f>
        <v>0.17407565695723917</v>
      </c>
      <c r="AK400" s="23">
        <f>+'Cuadro 1'!AK400/'Cuadro 1'!AK397</f>
        <v>0.17553050181724966</v>
      </c>
      <c r="AL400" s="23">
        <f>+'Cuadro 1'!AL400/'Cuadro 1'!AL397</f>
        <v>0.17710724034636946</v>
      </c>
      <c r="AM400" s="23">
        <f>+'Cuadro 1'!AM400/'Cuadro 1'!AM397</f>
        <v>0.17862440282582295</v>
      </c>
      <c r="AN400" s="23">
        <f>+'Cuadro 1'!AN400/'Cuadro 1'!AN397</f>
        <v>0.17994833169876706</v>
      </c>
      <c r="AO400" s="23">
        <f>+'Cuadro 1'!AO400/'Cuadro 1'!AO397</f>
        <v>0.18099497843230042</v>
      </c>
      <c r="AP400" s="23">
        <f>+'Cuadro 1'!AP400/'Cuadro 1'!AP397</f>
        <v>0.18169819181578556</v>
      </c>
      <c r="AQ400" s="23">
        <f>+'Cuadro 1'!AQ400/'Cuadro 1'!AQ397</f>
        <v>0.18205862902713829</v>
      </c>
      <c r="AR400" s="23">
        <f>+'Cuadro 1'!AR400/'Cuadro 1'!AR397</f>
        <v>0.18215543467848286</v>
      </c>
    </row>
    <row r="401" spans="1:44" x14ac:dyDescent="0.25">
      <c r="A401" s="15" t="s">
        <v>26</v>
      </c>
      <c r="B401" s="5" t="s">
        <v>9</v>
      </c>
      <c r="C401" s="5" t="s">
        <v>3</v>
      </c>
      <c r="D401" s="23">
        <f>+'Cuadro 1'!D401/'Cuadro 1'!D397</f>
        <v>0.11836023584936324</v>
      </c>
      <c r="E401" s="23">
        <f>+'Cuadro 1'!E401/'Cuadro 1'!E397</f>
        <v>0.11458161150457105</v>
      </c>
      <c r="F401" s="23">
        <f>+'Cuadro 1'!F401/'Cuadro 1'!F397</f>
        <v>0.11446844410257682</v>
      </c>
      <c r="G401" s="23">
        <f>+'Cuadro 1'!G401/'Cuadro 1'!G397</f>
        <v>0.11582268879516976</v>
      </c>
      <c r="H401" s="23">
        <f>+'Cuadro 1'!H401/'Cuadro 1'!H397</f>
        <v>0.11775662128896403</v>
      </c>
      <c r="I401" s="23">
        <f>+'Cuadro 1'!I401/'Cuadro 1'!I397</f>
        <v>0.11992677642478942</v>
      </c>
      <c r="J401" s="23">
        <f>+'Cuadro 1'!J401/'Cuadro 1'!J397</f>
        <v>0.12214340664313512</v>
      </c>
      <c r="K401" s="23">
        <f>+'Cuadro 1'!K401/'Cuadro 1'!K397</f>
        <v>0.12401434483978097</v>
      </c>
      <c r="L401" s="23">
        <f>+'Cuadro 1'!L401/'Cuadro 1'!L397</f>
        <v>0.12520980738198167</v>
      </c>
      <c r="M401" s="23">
        <f>+'Cuadro 1'!M401/'Cuadro 1'!M397</f>
        <v>0.1259436548437434</v>
      </c>
      <c r="N401" s="23">
        <f>+'Cuadro 1'!N401/'Cuadro 1'!N397</f>
        <v>0.1260353139937366</v>
      </c>
      <c r="O401" s="23">
        <f>+'Cuadro 1'!O401/'Cuadro 1'!O397</f>
        <v>0.12565194867900234</v>
      </c>
      <c r="P401" s="23">
        <f>+'Cuadro 1'!P401/'Cuadro 1'!P397</f>
        <v>0.12552986890650758</v>
      </c>
      <c r="Q401" s="23">
        <f>+'Cuadro 1'!Q401/'Cuadro 1'!Q397</f>
        <v>0.12560756247847218</v>
      </c>
      <c r="R401" s="23">
        <f>+'Cuadro 1'!R401/'Cuadro 1'!R397</f>
        <v>0.12575084878558371</v>
      </c>
      <c r="S401" s="23">
        <f>+'Cuadro 1'!S401/'Cuadro 1'!S397</f>
        <v>0.12662638982403143</v>
      </c>
      <c r="T401" s="23">
        <f>+'Cuadro 1'!T401/'Cuadro 1'!T397</f>
        <v>0.12790104395433755</v>
      </c>
      <c r="U401" s="23">
        <f>+'Cuadro 1'!U401/'Cuadro 1'!U397</f>
        <v>0.12873622812702529</v>
      </c>
      <c r="V401" s="23">
        <f>+'Cuadro 1'!V401/'Cuadro 1'!V397</f>
        <v>0.12938541193874292</v>
      </c>
      <c r="W401" s="23">
        <f>+'Cuadro 1'!W401/'Cuadro 1'!W397</f>
        <v>0.12980849734330394</v>
      </c>
      <c r="X401" s="23">
        <f>+'Cuadro 1'!X401/'Cuadro 1'!X397</f>
        <v>0.12958173881989099</v>
      </c>
      <c r="Y401" s="23">
        <f>+'Cuadro 1'!Y401/'Cuadro 1'!Y397</f>
        <v>0.12903582705854108</v>
      </c>
      <c r="Z401" s="23">
        <f>+'Cuadro 1'!Z401/'Cuadro 1'!Z397</f>
        <v>0.12818760016541206</v>
      </c>
      <c r="AA401" s="23">
        <f>+'Cuadro 1'!AA401/'Cuadro 1'!AA397</f>
        <v>0.12717002396109608</v>
      </c>
      <c r="AB401" s="23">
        <f>+'Cuadro 1'!AB401/'Cuadro 1'!AB397</f>
        <v>0.12605082581515498</v>
      </c>
      <c r="AC401" s="23">
        <f>+'Cuadro 1'!AC401/'Cuadro 1'!AC397</f>
        <v>0.12489592157858112</v>
      </c>
      <c r="AD401" s="23">
        <f>+'Cuadro 1'!AD401/'Cuadro 1'!AD397</f>
        <v>0.12382968020585641</v>
      </c>
      <c r="AE401" s="23">
        <f>+'Cuadro 1'!AE401/'Cuadro 1'!AE397</f>
        <v>0.12287111879336078</v>
      </c>
      <c r="AF401" s="23">
        <f>+'Cuadro 1'!AF401/'Cuadro 1'!AF397</f>
        <v>0.12194440437282571</v>
      </c>
      <c r="AG401" s="23">
        <f>+'Cuadro 1'!AG401/'Cuadro 1'!AG397</f>
        <v>0.12103676101906122</v>
      </c>
      <c r="AH401" s="23">
        <f>+'Cuadro 1'!AH401/'Cuadro 1'!AH397</f>
        <v>0.12021153064335392</v>
      </c>
      <c r="AI401" s="23">
        <f>+'Cuadro 1'!AI401/'Cuadro 1'!AI397</f>
        <v>0.11952523359540486</v>
      </c>
      <c r="AJ401" s="23">
        <f>+'Cuadro 1'!AJ401/'Cuadro 1'!AJ397</f>
        <v>0.11899450491152412</v>
      </c>
      <c r="AK401" s="23">
        <f>+'Cuadro 1'!AK401/'Cuadro 1'!AK397</f>
        <v>0.11866659827436311</v>
      </c>
      <c r="AL401" s="23">
        <f>+'Cuadro 1'!AL401/'Cuadro 1'!AL397</f>
        <v>0.11862818572512376</v>
      </c>
      <c r="AM401" s="23">
        <f>+'Cuadro 1'!AM401/'Cuadro 1'!AM397</f>
        <v>0.11890383323692282</v>
      </c>
      <c r="AN401" s="23">
        <f>+'Cuadro 1'!AN401/'Cuadro 1'!AN397</f>
        <v>0.11946233351935798</v>
      </c>
      <c r="AO401" s="23">
        <f>+'Cuadro 1'!AO401/'Cuadro 1'!AO397</f>
        <v>0.120291722318073</v>
      </c>
      <c r="AP401" s="23">
        <f>+'Cuadro 1'!AP401/'Cuadro 1'!AP397</f>
        <v>0.12134764976203566</v>
      </c>
      <c r="AQ401" s="23">
        <f>+'Cuadro 1'!AQ401/'Cuadro 1'!AQ397</f>
        <v>0.12252994344001109</v>
      </c>
      <c r="AR401" s="23">
        <f>+'Cuadro 1'!AR401/'Cuadro 1'!AR397</f>
        <v>0.12374366792715591</v>
      </c>
    </row>
    <row r="402" spans="1:44" x14ac:dyDescent="0.25">
      <c r="A402" s="15" t="s">
        <v>26</v>
      </c>
      <c r="B402" s="5" t="s">
        <v>9</v>
      </c>
      <c r="C402" s="5" t="s">
        <v>4</v>
      </c>
      <c r="D402" s="23">
        <f>+'Cuadro 1'!D402/'Cuadro 1'!D397</f>
        <v>9.476879871544007E-2</v>
      </c>
      <c r="E402" s="23">
        <f>+'Cuadro 1'!E402/'Cuadro 1'!E397</f>
        <v>8.8909939349244085E-2</v>
      </c>
      <c r="F402" s="23">
        <f>+'Cuadro 1'!F402/'Cuadro 1'!F397</f>
        <v>8.4190414748830683E-2</v>
      </c>
      <c r="G402" s="23">
        <f>+'Cuadro 1'!G402/'Cuadro 1'!G397</f>
        <v>7.9941745805394579E-2</v>
      </c>
      <c r="H402" s="23">
        <f>+'Cuadro 1'!H402/'Cuadro 1'!H397</f>
        <v>7.653112673132248E-2</v>
      </c>
      <c r="I402" s="23">
        <f>+'Cuadro 1'!I402/'Cuadro 1'!I397</f>
        <v>7.4156248913811687E-2</v>
      </c>
      <c r="J402" s="23">
        <f>+'Cuadro 1'!J402/'Cuadro 1'!J397</f>
        <v>7.3010000905059283E-2</v>
      </c>
      <c r="K402" s="23">
        <f>+'Cuadro 1'!K402/'Cuadro 1'!K397</f>
        <v>7.3155367434561344E-2</v>
      </c>
      <c r="L402" s="23">
        <f>+'Cuadro 1'!L402/'Cuadro 1'!L397</f>
        <v>7.4089665333613983E-2</v>
      </c>
      <c r="M402" s="23">
        <f>+'Cuadro 1'!M402/'Cuadro 1'!M397</f>
        <v>7.5444941166547166E-2</v>
      </c>
      <c r="N402" s="23">
        <f>+'Cuadro 1'!N402/'Cuadro 1'!N397</f>
        <v>7.6984094280534043E-2</v>
      </c>
      <c r="O402" s="23">
        <f>+'Cuadro 1'!O402/'Cuadro 1'!O397</f>
        <v>7.8435021400514018E-2</v>
      </c>
      <c r="P402" s="23">
        <f>+'Cuadro 1'!P402/'Cuadro 1'!P397</f>
        <v>7.9475429782557505E-2</v>
      </c>
      <c r="Q402" s="23">
        <f>+'Cuadro 1'!Q402/'Cuadro 1'!Q397</f>
        <v>8.0073864288721347E-2</v>
      </c>
      <c r="R402" s="23">
        <f>+'Cuadro 1'!R402/'Cuadro 1'!R397</f>
        <v>8.01682647464836E-2</v>
      </c>
      <c r="S402" s="23">
        <f>+'Cuadro 1'!S402/'Cuadro 1'!S397</f>
        <v>8.0273142503593978E-2</v>
      </c>
      <c r="T402" s="23">
        <f>+'Cuadro 1'!T402/'Cuadro 1'!T397</f>
        <v>8.0574818206421678E-2</v>
      </c>
      <c r="U402" s="23">
        <f>+'Cuadro 1'!U402/'Cuadro 1'!U397</f>
        <v>8.0764744005184699E-2</v>
      </c>
      <c r="V402" s="23">
        <f>+'Cuadro 1'!V402/'Cuadro 1'!V397</f>
        <v>8.1047119538722748E-2</v>
      </c>
      <c r="W402" s="23">
        <f>+'Cuadro 1'!W402/'Cuadro 1'!W397</f>
        <v>8.1477457903313413E-2</v>
      </c>
      <c r="X402" s="23">
        <f>+'Cuadro 1'!X402/'Cuadro 1'!X397</f>
        <v>8.1775197238713168E-2</v>
      </c>
      <c r="Y402" s="23">
        <f>+'Cuadro 1'!Y402/'Cuadro 1'!Y397</f>
        <v>8.198254334141436E-2</v>
      </c>
      <c r="Z402" s="23">
        <f>+'Cuadro 1'!Z402/'Cuadro 1'!Z397</f>
        <v>8.2073478750901777E-2</v>
      </c>
      <c r="AA402" s="23">
        <f>+'Cuadro 1'!AA402/'Cuadro 1'!AA397</f>
        <v>8.2010637741403922E-2</v>
      </c>
      <c r="AB402" s="23">
        <f>+'Cuadro 1'!AB402/'Cuadro 1'!AB397</f>
        <v>8.1763582319477238E-2</v>
      </c>
      <c r="AC402" s="23">
        <f>+'Cuadro 1'!AC402/'Cuadro 1'!AC397</f>
        <v>8.1322373452652363E-2</v>
      </c>
      <c r="AD402" s="23">
        <f>+'Cuadro 1'!AD402/'Cuadro 1'!AD397</f>
        <v>8.0699279898849216E-2</v>
      </c>
      <c r="AE402" s="23">
        <f>+'Cuadro 1'!AE402/'Cuadro 1'!AE397</f>
        <v>7.9957898174521022E-2</v>
      </c>
      <c r="AF402" s="23">
        <f>+'Cuadro 1'!AF402/'Cuadro 1'!AF397</f>
        <v>7.9193054205906971E-2</v>
      </c>
      <c r="AG402" s="23">
        <f>+'Cuadro 1'!AG402/'Cuadro 1'!AG397</f>
        <v>7.8440390228784906E-2</v>
      </c>
      <c r="AH402" s="23">
        <f>+'Cuadro 1'!AH402/'Cuadro 1'!AH397</f>
        <v>7.7728680048496798E-2</v>
      </c>
      <c r="AI402" s="23">
        <f>+'Cuadro 1'!AI402/'Cuadro 1'!AI397</f>
        <v>7.7125607113050762E-2</v>
      </c>
      <c r="AJ402" s="23">
        <f>+'Cuadro 1'!AJ402/'Cuadro 1'!AJ397</f>
        <v>7.6623248442811209E-2</v>
      </c>
      <c r="AK402" s="23">
        <f>+'Cuadro 1'!AK402/'Cuadro 1'!AK397</f>
        <v>7.6144221492236222E-2</v>
      </c>
      <c r="AL402" s="23">
        <f>+'Cuadro 1'!AL402/'Cuadro 1'!AL397</f>
        <v>7.5658715033131055E-2</v>
      </c>
      <c r="AM402" s="23">
        <f>+'Cuadro 1'!AM402/'Cuadro 1'!AM397</f>
        <v>7.5200802886473461E-2</v>
      </c>
      <c r="AN402" s="23">
        <f>+'Cuadro 1'!AN402/'Cuadro 1'!AN397</f>
        <v>7.4810659675656824E-2</v>
      </c>
      <c r="AO402" s="23">
        <f>+'Cuadro 1'!AO402/'Cuadro 1'!AO397</f>
        <v>7.4512910588885803E-2</v>
      </c>
      <c r="AP402" s="23">
        <f>+'Cuadro 1'!AP402/'Cuadro 1'!AP397</f>
        <v>7.4354891064705109E-2</v>
      </c>
      <c r="AQ402" s="23">
        <f>+'Cuadro 1'!AQ402/'Cuadro 1'!AQ397</f>
        <v>7.4405206428147908E-2</v>
      </c>
      <c r="AR402" s="23">
        <f>+'Cuadro 1'!AR402/'Cuadro 1'!AR397</f>
        <v>7.4697132501431146E-2</v>
      </c>
    </row>
    <row r="403" spans="1:44" x14ac:dyDescent="0.25">
      <c r="A403" s="15" t="s">
        <v>26</v>
      </c>
      <c r="B403" s="5" t="s">
        <v>9</v>
      </c>
      <c r="C403" s="5" t="s">
        <v>5</v>
      </c>
      <c r="D403" s="23">
        <f>+'Cuadro 1'!D403/'Cuadro 1'!D397</f>
        <v>7.9621912928159552E-2</v>
      </c>
      <c r="E403" s="23">
        <f>+'Cuadro 1'!E403/'Cuadro 1'!E397</f>
        <v>6.1763322186478821E-2</v>
      </c>
      <c r="F403" s="23">
        <f>+'Cuadro 1'!F403/'Cuadro 1'!F397</f>
        <v>6.1833926776918971E-2</v>
      </c>
      <c r="G403" s="23">
        <f>+'Cuadro 1'!G403/'Cuadro 1'!G397</f>
        <v>5.9103734943414546E-2</v>
      </c>
      <c r="H403" s="23">
        <f>+'Cuadro 1'!H403/'Cuadro 1'!H397</f>
        <v>5.5337070320609784E-2</v>
      </c>
      <c r="I403" s="23">
        <f>+'Cuadro 1'!I403/'Cuadro 1'!I397</f>
        <v>5.2026972228337062E-2</v>
      </c>
      <c r="J403" s="23">
        <f>+'Cuadro 1'!J403/'Cuadro 1'!J397</f>
        <v>4.9320074214861072E-2</v>
      </c>
      <c r="K403" s="23">
        <f>+'Cuadro 1'!K403/'Cuadro 1'!K397</f>
        <v>4.6582049057583813E-2</v>
      </c>
      <c r="L403" s="23">
        <f>+'Cuadro 1'!L403/'Cuadro 1'!L397</f>
        <v>4.4195823821165853E-2</v>
      </c>
      <c r="M403" s="23">
        <f>+'Cuadro 1'!M403/'Cuadro 1'!M397</f>
        <v>4.2290498081059426E-2</v>
      </c>
      <c r="N403" s="23">
        <f>+'Cuadro 1'!N403/'Cuadro 1'!N397</f>
        <v>4.1180773034448656E-2</v>
      </c>
      <c r="O403" s="23">
        <f>+'Cuadro 1'!O403/'Cuadro 1'!O397</f>
        <v>4.0960231759268106E-2</v>
      </c>
      <c r="P403" s="23">
        <f>+'Cuadro 1'!P403/'Cuadro 1'!P397</f>
        <v>4.1226744642436614E-2</v>
      </c>
      <c r="Q403" s="23">
        <f>+'Cuadro 1'!Q403/'Cuadro 1'!Q397</f>
        <v>4.1830915840636841E-2</v>
      </c>
      <c r="R403" s="23">
        <f>+'Cuadro 1'!R403/'Cuadro 1'!R397</f>
        <v>4.2555870611498715E-2</v>
      </c>
      <c r="S403" s="23">
        <f>+'Cuadro 1'!S403/'Cuadro 1'!S397</f>
        <v>4.3364329517951702E-2</v>
      </c>
      <c r="T403" s="23">
        <f>+'Cuadro 1'!T403/'Cuadro 1'!T397</f>
        <v>4.4149552115638022E-2</v>
      </c>
      <c r="U403" s="23">
        <f>+'Cuadro 1'!U403/'Cuadro 1'!U397</f>
        <v>4.468351695830633E-2</v>
      </c>
      <c r="V403" s="23">
        <f>+'Cuadro 1'!V403/'Cuadro 1'!V397</f>
        <v>4.499302368584733E-2</v>
      </c>
      <c r="W403" s="23">
        <f>+'Cuadro 1'!W403/'Cuadro 1'!W397</f>
        <v>4.5067857040755062E-2</v>
      </c>
      <c r="X403" s="23">
        <f>+'Cuadro 1'!X403/'Cuadro 1'!X397</f>
        <v>4.501003089870044E-2</v>
      </c>
      <c r="Y403" s="23">
        <f>+'Cuadro 1'!Y403/'Cuadro 1'!Y397</f>
        <v>4.4936920680979937E-2</v>
      </c>
      <c r="Z403" s="23">
        <f>+'Cuadro 1'!Z403/'Cuadro 1'!Z397</f>
        <v>4.4890988953468519E-2</v>
      </c>
      <c r="AA403" s="23">
        <f>+'Cuadro 1'!AA403/'Cuadro 1'!AA397</f>
        <v>4.4883953656765486E-2</v>
      </c>
      <c r="AB403" s="23">
        <f>+'Cuadro 1'!AB403/'Cuadro 1'!AB397</f>
        <v>4.488054466476029E-2</v>
      </c>
      <c r="AC403" s="23">
        <f>+'Cuadro 1'!AC403/'Cuadro 1'!AC397</f>
        <v>4.4860090823455434E-2</v>
      </c>
      <c r="AD403" s="23">
        <f>+'Cuadro 1'!AD403/'Cuadro 1'!AD397</f>
        <v>4.4824950848794405E-2</v>
      </c>
      <c r="AE403" s="23">
        <f>+'Cuadro 1'!AE403/'Cuadro 1'!AE397</f>
        <v>4.4763687410937357E-2</v>
      </c>
      <c r="AF403" s="23">
        <f>+'Cuadro 1'!AF403/'Cuadro 1'!AF397</f>
        <v>4.4658863897485475E-2</v>
      </c>
      <c r="AG403" s="23">
        <f>+'Cuadro 1'!AG403/'Cuadro 1'!AG397</f>
        <v>4.4488821011929171E-2</v>
      </c>
      <c r="AH403" s="23">
        <f>+'Cuadro 1'!AH403/'Cuadro 1'!AH397</f>
        <v>4.4244071891500224E-2</v>
      </c>
      <c r="AI403" s="23">
        <f>+'Cuadro 1'!AI403/'Cuadro 1'!AI397</f>
        <v>4.3933515251543452E-2</v>
      </c>
      <c r="AJ403" s="23">
        <f>+'Cuadro 1'!AJ403/'Cuadro 1'!AJ397</f>
        <v>4.3584994399407162E-2</v>
      </c>
      <c r="AK403" s="23">
        <f>+'Cuadro 1'!AK403/'Cuadro 1'!AK397</f>
        <v>4.3235091902534342E-2</v>
      </c>
      <c r="AL403" s="23">
        <f>+'Cuadro 1'!AL403/'Cuadro 1'!AL397</f>
        <v>4.2886587216786176E-2</v>
      </c>
      <c r="AM403" s="23">
        <f>+'Cuadro 1'!AM403/'Cuadro 1'!AM397</f>
        <v>4.2549231378602559E-2</v>
      </c>
      <c r="AN403" s="23">
        <f>+'Cuadro 1'!AN403/'Cuadro 1'!AN397</f>
        <v>4.2256369655216619E-2</v>
      </c>
      <c r="AO403" s="23">
        <f>+'Cuadro 1'!AO403/'Cuadro 1'!AO397</f>
        <v>4.2007229754890775E-2</v>
      </c>
      <c r="AP403" s="23">
        <f>+'Cuadro 1'!AP403/'Cuadro 1'!AP397</f>
        <v>4.178381871671704E-2</v>
      </c>
      <c r="AQ403" s="23">
        <f>+'Cuadro 1'!AQ403/'Cuadro 1'!AQ397</f>
        <v>4.1573869721214469E-2</v>
      </c>
      <c r="AR403" s="23">
        <f>+'Cuadro 1'!AR403/'Cuadro 1'!AR397</f>
        <v>4.1392114708753806E-2</v>
      </c>
    </row>
    <row r="404" spans="1:44" x14ac:dyDescent="0.25">
      <c r="A404" s="15" t="s">
        <v>26</v>
      </c>
      <c r="B404" s="5" t="s">
        <v>9</v>
      </c>
      <c r="C404" s="5" t="s">
        <v>6</v>
      </c>
      <c r="D404" s="23">
        <f>+'Cuadro 1'!D404/'Cuadro 1'!D397</f>
        <v>0</v>
      </c>
      <c r="E404" s="23">
        <f>+'Cuadro 1'!E404/'Cuadro 1'!E397</f>
        <v>2.3459254644169519E-2</v>
      </c>
      <c r="F404" s="23">
        <f>+'Cuadro 1'!F404/'Cuadro 1'!F397</f>
        <v>2.6028807860749601E-2</v>
      </c>
      <c r="G404" s="23">
        <f>+'Cuadro 1'!G404/'Cuadro 1'!G397</f>
        <v>2.8137989623471586E-2</v>
      </c>
      <c r="H404" s="23">
        <f>+'Cuadro 1'!H404/'Cuadro 1'!H397</f>
        <v>3.0839042619450131E-2</v>
      </c>
      <c r="I404" s="23">
        <f>+'Cuadro 1'!I404/'Cuadro 1'!I397</f>
        <v>3.323446605878741E-2</v>
      </c>
      <c r="J404" s="23">
        <f>+'Cuadro 1'!J404/'Cuadro 1'!J397</f>
        <v>2.749683229251516E-2</v>
      </c>
      <c r="K404" s="23">
        <f>+'Cuadro 1'!K404/'Cuadro 1'!K397</f>
        <v>2.7181150571085975E-2</v>
      </c>
      <c r="L404" s="23">
        <f>+'Cuadro 1'!L404/'Cuadro 1'!L397</f>
        <v>2.6585496170846622E-2</v>
      </c>
      <c r="M404" s="23">
        <f>+'Cuadro 1'!M404/'Cuadro 1'!M397</f>
        <v>2.5362700856142718E-2</v>
      </c>
      <c r="N404" s="23">
        <f>+'Cuadro 1'!N404/'Cuadro 1'!N397</f>
        <v>2.3966746332619086E-2</v>
      </c>
      <c r="O404" s="23">
        <f>+'Cuadro 1'!O404/'Cuadro 1'!O397</f>
        <v>2.2657888516147202E-2</v>
      </c>
      <c r="P404" s="23">
        <f>+'Cuadro 1'!P404/'Cuadro 1'!P397</f>
        <v>2.1523471230080853E-2</v>
      </c>
      <c r="Q404" s="23">
        <f>+'Cuadro 1'!Q404/'Cuadro 1'!Q397</f>
        <v>2.0547093268016379E-2</v>
      </c>
      <c r="R404" s="23">
        <f>+'Cuadro 1'!R404/'Cuadro 1'!R397</f>
        <v>1.9806551505428496E-2</v>
      </c>
      <c r="S404" s="23">
        <f>+'Cuadro 1'!S404/'Cuadro 1'!S397</f>
        <v>1.9352901570432915E-2</v>
      </c>
      <c r="T404" s="23">
        <f>+'Cuadro 1'!T404/'Cuadro 1'!T397</f>
        <v>1.9170959169095756E-2</v>
      </c>
      <c r="U404" s="23">
        <f>+'Cuadro 1'!U404/'Cuadro 1'!U397</f>
        <v>1.9205011881615899E-2</v>
      </c>
      <c r="V404" s="23">
        <f>+'Cuadro 1'!V404/'Cuadro 1'!V397</f>
        <v>1.938238606754417E-2</v>
      </c>
      <c r="W404" s="23">
        <f>+'Cuadro 1'!W404/'Cuadro 1'!W397</f>
        <v>1.9619935226441988E-2</v>
      </c>
      <c r="X404" s="23">
        <f>+'Cuadro 1'!X404/'Cuadro 1'!X397</f>
        <v>1.9857020848403833E-2</v>
      </c>
      <c r="Y404" s="23">
        <f>+'Cuadro 1'!Y404/'Cuadro 1'!Y397</f>
        <v>2.0077603560226927E-2</v>
      </c>
      <c r="Z404" s="23">
        <f>+'Cuadro 1'!Z404/'Cuadro 1'!Z397</f>
        <v>2.0224448808494309E-2</v>
      </c>
      <c r="AA404" s="23">
        <f>+'Cuadro 1'!AA404/'Cuadro 1'!AA397</f>
        <v>2.0284577619875729E-2</v>
      </c>
      <c r="AB404" s="23">
        <f>+'Cuadro 1'!AB404/'Cuadro 1'!AB397</f>
        <v>2.027290779171877E-2</v>
      </c>
      <c r="AC404" s="23">
        <f>+'Cuadro 1'!AC404/'Cuadro 1'!AC397</f>
        <v>2.0219610020765576E-2</v>
      </c>
      <c r="AD404" s="23">
        <f>+'Cuadro 1'!AD404/'Cuadro 1'!AD397</f>
        <v>2.0153399685241651E-2</v>
      </c>
      <c r="AE404" s="23">
        <f>+'Cuadro 1'!AE404/'Cuadro 1'!AE397</f>
        <v>2.0095149507687364E-2</v>
      </c>
      <c r="AF404" s="23">
        <f>+'Cuadro 1'!AF404/'Cuadro 1'!AF397</f>
        <v>2.0057570614479953E-2</v>
      </c>
      <c r="AG404" s="23">
        <f>+'Cuadro 1'!AG404/'Cuadro 1'!AG397</f>
        <v>2.0041212105449027E-2</v>
      </c>
      <c r="AH404" s="23">
        <f>+'Cuadro 1'!AH404/'Cuadro 1'!AH397</f>
        <v>2.0037634152920671E-2</v>
      </c>
      <c r="AI404" s="23">
        <f>+'Cuadro 1'!AI404/'Cuadro 1'!AI397</f>
        <v>2.0038317888090754E-2</v>
      </c>
      <c r="AJ404" s="23">
        <f>+'Cuadro 1'!AJ404/'Cuadro 1'!AJ397</f>
        <v>2.0033238900139611E-2</v>
      </c>
      <c r="AK404" s="23">
        <f>+'Cuadro 1'!AK404/'Cuadro 1'!AK397</f>
        <v>2.0009805049949134E-2</v>
      </c>
      <c r="AL404" s="23">
        <f>+'Cuadro 1'!AL404/'Cuadro 1'!AL397</f>
        <v>1.9958775815225985E-2</v>
      </c>
      <c r="AM404" s="23">
        <f>+'Cuadro 1'!AM404/'Cuadro 1'!AM397</f>
        <v>1.9877038636091748E-2</v>
      </c>
      <c r="AN404" s="23">
        <f>+'Cuadro 1'!AN404/'Cuadro 1'!AN397</f>
        <v>1.9768307634511626E-2</v>
      </c>
      <c r="AO404" s="23">
        <f>+'Cuadro 1'!AO404/'Cuadro 1'!AO397</f>
        <v>1.9643721900518687E-2</v>
      </c>
      <c r="AP404" s="23">
        <f>+'Cuadro 1'!AP404/'Cuadro 1'!AP397</f>
        <v>1.9516479706253222E-2</v>
      </c>
      <c r="AQ404" s="23">
        <f>+'Cuadro 1'!AQ404/'Cuadro 1'!AQ397</f>
        <v>1.9396225616666277E-2</v>
      </c>
      <c r="AR404" s="23">
        <f>+'Cuadro 1'!AR404/'Cuadro 1'!AR397</f>
        <v>1.9293495480712495E-2</v>
      </c>
    </row>
    <row r="405" spans="1:44" x14ac:dyDescent="0.25">
      <c r="A405" s="15" t="s">
        <v>26</v>
      </c>
      <c r="B405" s="5" t="s">
        <v>9</v>
      </c>
      <c r="C405" s="5" t="s">
        <v>7</v>
      </c>
      <c r="D405" s="23">
        <f>+'Cuadro 1'!D405/'Cuadro 1'!D397</f>
        <v>0</v>
      </c>
      <c r="E405" s="23">
        <f>+'Cuadro 1'!E405/'Cuadro 1'!E397</f>
        <v>0</v>
      </c>
      <c r="F405" s="23">
        <f>+'Cuadro 1'!F405/'Cuadro 1'!F397</f>
        <v>0</v>
      </c>
      <c r="G405" s="23">
        <f>+'Cuadro 1'!G405/'Cuadro 1'!G397</f>
        <v>0</v>
      </c>
      <c r="H405" s="23">
        <f>+'Cuadro 1'!H405/'Cuadro 1'!H397</f>
        <v>0</v>
      </c>
      <c r="I405" s="23">
        <f>+'Cuadro 1'!I405/'Cuadro 1'!I397</f>
        <v>0</v>
      </c>
      <c r="J405" s="23">
        <f>+'Cuadro 1'!J405/'Cuadro 1'!J397</f>
        <v>7.2574441125893745E-3</v>
      </c>
      <c r="K405" s="23">
        <f>+'Cuadro 1'!K405/'Cuadro 1'!K397</f>
        <v>8.2775693343132319E-3</v>
      </c>
      <c r="L405" s="23">
        <f>+'Cuadro 1'!L405/'Cuadro 1'!L397</f>
        <v>9.0399322140008315E-3</v>
      </c>
      <c r="M405" s="23">
        <f>+'Cuadro 1'!M405/'Cuadro 1'!M397</f>
        <v>1.0005904432541858E-2</v>
      </c>
      <c r="N405" s="23">
        <f>+'Cuadro 1'!N405/'Cuadro 1'!N397</f>
        <v>1.0837316630954344E-2</v>
      </c>
      <c r="O405" s="23">
        <f>+'Cuadro 1'!O405/'Cuadro 1'!O397</f>
        <v>9.7019016531959944E-3</v>
      </c>
      <c r="P405" s="23">
        <f>+'Cuadro 1'!P405/'Cuadro 1'!P397</f>
        <v>9.5621712850302229E-3</v>
      </c>
      <c r="Q405" s="23">
        <f>+'Cuadro 1'!Q405/'Cuadro 1'!Q397</f>
        <v>9.3000114814956562E-3</v>
      </c>
      <c r="R405" s="23">
        <f>+'Cuadro 1'!R405/'Cuadro 1'!R397</f>
        <v>8.846957430138417E-3</v>
      </c>
      <c r="S405" s="23">
        <f>+'Cuadro 1'!S405/'Cuadro 1'!S397</f>
        <v>8.3480428730005642E-3</v>
      </c>
      <c r="T405" s="23">
        <f>+'Cuadro 1'!T405/'Cuadro 1'!T397</f>
        <v>7.8884437404888354E-3</v>
      </c>
      <c r="U405" s="23">
        <f>+'Cuadro 1'!U405/'Cuadro 1'!U397</f>
        <v>7.4789371354504215E-3</v>
      </c>
      <c r="V405" s="23">
        <f>+'Cuadro 1'!V405/'Cuadro 1'!V397</f>
        <v>7.123405113722326E-3</v>
      </c>
      <c r="W405" s="23">
        <f>+'Cuadro 1'!W405/'Cuadro 1'!W397</f>
        <v>6.8612596129106031E-3</v>
      </c>
      <c r="X405" s="23">
        <f>+'Cuadro 1'!X405/'Cuadro 1'!X397</f>
        <v>6.6867871319350892E-3</v>
      </c>
      <c r="Y405" s="23">
        <f>+'Cuadro 1'!Y405/'Cuadro 1'!Y397</f>
        <v>6.6049746654932391E-3</v>
      </c>
      <c r="Z405" s="23">
        <f>+'Cuadro 1'!Z405/'Cuadro 1'!Z397</f>
        <v>6.5978832610613684E-3</v>
      </c>
      <c r="AA405" s="23">
        <f>+'Cuadro 1'!AA405/'Cuadro 1'!AA397</f>
        <v>6.6353863826673779E-3</v>
      </c>
      <c r="AB405" s="23">
        <f>+'Cuadro 1'!AB405/'Cuadro 1'!AB397</f>
        <v>6.6930016334370733E-3</v>
      </c>
      <c r="AC405" s="23">
        <f>+'Cuadro 1'!AC405/'Cuadro 1'!AC397</f>
        <v>6.7569123909249646E-3</v>
      </c>
      <c r="AD405" s="23">
        <f>+'Cuadro 1'!AD405/'Cuadro 1'!AD397</f>
        <v>6.8134897436714081E-3</v>
      </c>
      <c r="AE405" s="23">
        <f>+'Cuadro 1'!AE405/'Cuadro 1'!AE397</f>
        <v>6.8500306612063275E-3</v>
      </c>
      <c r="AF405" s="23">
        <f>+'Cuadro 1'!AF405/'Cuadro 1'!AF397</f>
        <v>6.8626388848959984E-3</v>
      </c>
      <c r="AG405" s="23">
        <f>+'Cuadro 1'!AG405/'Cuadro 1'!AG397</f>
        <v>6.8572567067105676E-3</v>
      </c>
      <c r="AH405" s="23">
        <f>+'Cuadro 1'!AH405/'Cuadro 1'!AH397</f>
        <v>6.8449000777604848E-3</v>
      </c>
      <c r="AI405" s="23">
        <f>+'Cuadro 1'!AI405/'Cuadro 1'!AI397</f>
        <v>6.8347890775759031E-3</v>
      </c>
      <c r="AJ405" s="23">
        <f>+'Cuadro 1'!AJ405/'Cuadro 1'!AJ397</f>
        <v>6.831326652274889E-3</v>
      </c>
      <c r="AK405" s="23">
        <f>+'Cuadro 1'!AK405/'Cuadro 1'!AK397</f>
        <v>6.8352200438266363E-3</v>
      </c>
      <c r="AL405" s="23">
        <f>+'Cuadro 1'!AL405/'Cuadro 1'!AL397</f>
        <v>6.8445315971584009E-3</v>
      </c>
      <c r="AM405" s="23">
        <f>+'Cuadro 1'!AM405/'Cuadro 1'!AM397</f>
        <v>6.8560288545214572E-3</v>
      </c>
      <c r="AN405" s="23">
        <f>+'Cuadro 1'!AN405/'Cuadro 1'!AN397</f>
        <v>6.8670251305341925E-3</v>
      </c>
      <c r="AO405" s="23">
        <f>+'Cuadro 1'!AO405/'Cuadro 1'!AO397</f>
        <v>6.8752633306203726E-3</v>
      </c>
      <c r="AP405" s="23">
        <f>+'Cuadro 1'!AP405/'Cuadro 1'!AP397</f>
        <v>6.8781832452306955E-3</v>
      </c>
      <c r="AQ405" s="23">
        <f>+'Cuadro 1'!AQ405/'Cuadro 1'!AQ397</f>
        <v>6.8741064358512861E-3</v>
      </c>
      <c r="AR405" s="23">
        <f>+'Cuadro 1'!AR405/'Cuadro 1'!AR397</f>
        <v>6.8636886429206002E-3</v>
      </c>
    </row>
    <row r="406" spans="1:44" x14ac:dyDescent="0.25">
      <c r="A406" s="15" t="s">
        <v>26</v>
      </c>
      <c r="B406" s="5" t="s">
        <v>9</v>
      </c>
      <c r="C406" s="5" t="s">
        <v>8</v>
      </c>
      <c r="D406" s="23">
        <f>+'Cuadro 1'!D406/'Cuadro 1'!D397</f>
        <v>0</v>
      </c>
      <c r="E406" s="23">
        <f>+'Cuadro 1'!E406/'Cuadro 1'!E397</f>
        <v>0</v>
      </c>
      <c r="F406" s="23">
        <f>+'Cuadro 1'!F406/'Cuadro 1'!F397</f>
        <v>0</v>
      </c>
      <c r="G406" s="23">
        <f>+'Cuadro 1'!G406/'Cuadro 1'!G397</f>
        <v>0</v>
      </c>
      <c r="H406" s="23">
        <f>+'Cuadro 1'!H406/'Cuadro 1'!H397</f>
        <v>0</v>
      </c>
      <c r="I406" s="23">
        <f>+'Cuadro 1'!I406/'Cuadro 1'!I397</f>
        <v>0</v>
      </c>
      <c r="J406" s="23">
        <f>+'Cuadro 1'!J406/'Cuadro 1'!J397</f>
        <v>0</v>
      </c>
      <c r="K406" s="23">
        <f>+'Cuadro 1'!K406/'Cuadro 1'!K397</f>
        <v>0</v>
      </c>
      <c r="L406" s="23">
        <f>+'Cuadro 1'!L406/'Cuadro 1'!L397</f>
        <v>0</v>
      </c>
      <c r="M406" s="23">
        <f>+'Cuadro 1'!M406/'Cuadro 1'!M397</f>
        <v>0</v>
      </c>
      <c r="N406" s="23">
        <f>+'Cuadro 1'!N406/'Cuadro 1'!N397</f>
        <v>0</v>
      </c>
      <c r="O406" s="23">
        <f>+'Cuadro 1'!O406/'Cuadro 1'!O397</f>
        <v>1.5842918718282728E-3</v>
      </c>
      <c r="P406" s="23">
        <f>+'Cuadro 1'!P406/'Cuadro 1'!P397</f>
        <v>1.8545411727765131E-3</v>
      </c>
      <c r="Q406" s="23">
        <f>+'Cuadro 1'!Q406/'Cuadro 1'!Q397</f>
        <v>2.0427494354931302E-3</v>
      </c>
      <c r="R406" s="23">
        <f>+'Cuadro 1'!R406/'Cuadro 1'!R397</f>
        <v>2.2712009849643697E-3</v>
      </c>
      <c r="S406" s="23">
        <f>+'Cuadro 1'!S406/'Cuadro 1'!S397</f>
        <v>2.4520954270012556E-3</v>
      </c>
      <c r="T406" s="23">
        <f>+'Cuadro 1'!T406/'Cuadro 1'!T397</f>
        <v>2.5333528547914087E-3</v>
      </c>
      <c r="U406" s="23">
        <f>+'Cuadro 1'!U406/'Cuadro 1'!U397</f>
        <v>2.5232231583495355E-3</v>
      </c>
      <c r="V406" s="23">
        <f>+'Cuadro 1'!V406/'Cuadro 1'!V397</f>
        <v>2.4669255467581154E-3</v>
      </c>
      <c r="W406" s="23">
        <f>+'Cuadro 1'!W406/'Cuadro 1'!W397</f>
        <v>2.3973567814157882E-3</v>
      </c>
      <c r="X406" s="23">
        <f>+'Cuadro 1'!X406/'Cuadro 1'!X397</f>
        <v>2.2863887980228512E-3</v>
      </c>
      <c r="Y406" s="23">
        <f>+'Cuadro 1'!Y406/'Cuadro 1'!Y397</f>
        <v>2.1737974915300587E-3</v>
      </c>
      <c r="Z406" s="23">
        <f>+'Cuadro 1'!Z406/'Cuadro 1'!Z397</f>
        <v>2.0623913058610767E-3</v>
      </c>
      <c r="AA406" s="23">
        <f>+'Cuadro 1'!AA406/'Cuadro 1'!AA397</f>
        <v>1.9616088694677986E-3</v>
      </c>
      <c r="AB406" s="23">
        <f>+'Cuadro 1'!AB406/'Cuadro 1'!AB397</f>
        <v>1.8800423080217803E-3</v>
      </c>
      <c r="AC406" s="23">
        <f>+'Cuadro 1'!AC406/'Cuadro 1'!AC397</f>
        <v>1.8224140960079699E-3</v>
      </c>
      <c r="AD406" s="23">
        <f>+'Cuadro 1'!AD406/'Cuadro 1'!AD397</f>
        <v>1.7886311731985748E-3</v>
      </c>
      <c r="AE406" s="23">
        <f>+'Cuadro 1'!AE406/'Cuadro 1'!AE397</f>
        <v>1.7743379452383567E-3</v>
      </c>
      <c r="AF406" s="23">
        <f>+'Cuadro 1'!AF406/'Cuadro 1'!AF397</f>
        <v>1.7732717600841858E-3</v>
      </c>
      <c r="AG406" s="23">
        <f>+'Cuadro 1'!AG406/'Cuadro 1'!AG397</f>
        <v>1.7806184821960477E-3</v>
      </c>
      <c r="AH406" s="23">
        <f>+'Cuadro 1'!AH406/'Cuadro 1'!AH397</f>
        <v>1.7937454524164296E-3</v>
      </c>
      <c r="AI406" s="23">
        <f>+'Cuadro 1'!AI406/'Cuadro 1'!AI397</f>
        <v>1.8093203203999131E-3</v>
      </c>
      <c r="AJ406" s="23">
        <f>+'Cuadro 1'!AJ406/'Cuadro 1'!AJ397</f>
        <v>1.8230999557587286E-3</v>
      </c>
      <c r="AK406" s="23">
        <f>+'Cuadro 1'!AK406/'Cuadro 1'!AK397</f>
        <v>1.832399776682282E-3</v>
      </c>
      <c r="AL406" s="23">
        <f>+'Cuadro 1'!AL406/'Cuadro 1'!AL397</f>
        <v>1.8377162687554002E-3</v>
      </c>
      <c r="AM406" s="23">
        <f>+'Cuadro 1'!AM406/'Cuadro 1'!AM397</f>
        <v>1.8416443371195685E-3</v>
      </c>
      <c r="AN406" s="23">
        <f>+'Cuadro 1'!AN406/'Cuadro 1'!AN397</f>
        <v>1.8460499654648771E-3</v>
      </c>
      <c r="AO406" s="23">
        <f>+'Cuadro 1'!AO406/'Cuadro 1'!AO397</f>
        <v>1.851524670071615E-3</v>
      </c>
      <c r="AP406" s="23">
        <f>+'Cuadro 1'!AP406/'Cuadro 1'!AP397</f>
        <v>1.8582136933894158E-3</v>
      </c>
      <c r="AQ406" s="23">
        <f>+'Cuadro 1'!AQ406/'Cuadro 1'!AQ397</f>
        <v>1.8661955273620988E-3</v>
      </c>
      <c r="AR406" s="23">
        <f>+'Cuadro 1'!AR406/'Cuadro 1'!AR397</f>
        <v>1.8757370235342541E-3</v>
      </c>
    </row>
    <row r="407" spans="1:44" x14ac:dyDescent="0.25">
      <c r="A407" s="21" t="s">
        <v>26</v>
      </c>
      <c r="B407" s="21" t="s">
        <v>12</v>
      </c>
      <c r="C407" s="21" t="s">
        <v>9</v>
      </c>
      <c r="D407" s="22">
        <f t="shared" ref="D407" si="1599">SUM(D408:D416)</f>
        <v>1</v>
      </c>
      <c r="E407" s="22">
        <f t="shared" ref="E407" si="1600">SUM(E408:E416)</f>
        <v>1</v>
      </c>
      <c r="F407" s="22">
        <f t="shared" ref="F407" si="1601">SUM(F408:F416)</f>
        <v>1</v>
      </c>
      <c r="G407" s="22">
        <f t="shared" ref="G407" si="1602">SUM(G408:G416)</f>
        <v>1</v>
      </c>
      <c r="H407" s="22">
        <f t="shared" ref="H407" si="1603">SUM(H408:H416)</f>
        <v>1</v>
      </c>
      <c r="I407" s="22">
        <f t="shared" ref="I407" si="1604">SUM(I408:I416)</f>
        <v>0.99999999999999989</v>
      </c>
      <c r="J407" s="22">
        <f t="shared" ref="J407" si="1605">SUM(J408:J416)</f>
        <v>1</v>
      </c>
      <c r="K407" s="22">
        <f t="shared" ref="K407" si="1606">SUM(K408:K416)</f>
        <v>1</v>
      </c>
      <c r="L407" s="22">
        <f t="shared" ref="L407" si="1607">SUM(L408:L416)</f>
        <v>1</v>
      </c>
      <c r="M407" s="22">
        <f t="shared" ref="M407" si="1608">SUM(M408:M416)</f>
        <v>1</v>
      </c>
      <c r="N407" s="22">
        <f t="shared" ref="N407" si="1609">SUM(N408:N416)</f>
        <v>1.0000000000000002</v>
      </c>
      <c r="O407" s="22">
        <f t="shared" ref="O407" si="1610">SUM(O408:O416)</f>
        <v>1</v>
      </c>
      <c r="P407" s="22">
        <f t="shared" ref="P407" si="1611">SUM(P408:P416)</f>
        <v>0.99999999999999989</v>
      </c>
      <c r="Q407" s="22">
        <f t="shared" ref="Q407" si="1612">SUM(Q408:Q416)</f>
        <v>1</v>
      </c>
      <c r="R407" s="22">
        <f t="shared" ref="R407" si="1613">SUM(R408:R416)</f>
        <v>0.99999999999999989</v>
      </c>
      <c r="S407" s="22">
        <f t="shared" ref="S407" si="1614">SUM(S408:S416)</f>
        <v>0.99999999999999989</v>
      </c>
      <c r="T407" s="22">
        <f t="shared" ref="T407" si="1615">SUM(T408:T416)</f>
        <v>0.99999999999999989</v>
      </c>
      <c r="U407" s="22">
        <f t="shared" ref="U407" si="1616">SUM(U408:U416)</f>
        <v>1</v>
      </c>
      <c r="V407" s="22">
        <f t="shared" ref="V407" si="1617">SUM(V408:V416)</f>
        <v>0.99999999999999989</v>
      </c>
      <c r="W407" s="22">
        <f t="shared" ref="W407" si="1618">SUM(W408:W416)</f>
        <v>0.99999999999999989</v>
      </c>
      <c r="X407" s="22">
        <f t="shared" ref="X407" si="1619">SUM(X408:X416)</f>
        <v>0.99999999999999989</v>
      </c>
      <c r="Y407" s="22">
        <f t="shared" ref="Y407" si="1620">SUM(Y408:Y416)</f>
        <v>1</v>
      </c>
      <c r="Z407" s="22">
        <f t="shared" ref="Z407" si="1621">SUM(Z408:Z416)</f>
        <v>1</v>
      </c>
      <c r="AA407" s="22">
        <f t="shared" ref="AA407" si="1622">SUM(AA408:AA416)</f>
        <v>1</v>
      </c>
      <c r="AB407" s="22">
        <f t="shared" ref="AB407" si="1623">SUM(AB408:AB416)</f>
        <v>0.99999999999999989</v>
      </c>
      <c r="AC407" s="22">
        <f t="shared" ref="AC407" si="1624">SUM(AC408:AC416)</f>
        <v>0.99999999999999989</v>
      </c>
      <c r="AD407" s="22">
        <f t="shared" ref="AD407" si="1625">SUM(AD408:AD416)</f>
        <v>1</v>
      </c>
      <c r="AE407" s="22">
        <f t="shared" ref="AE407" si="1626">SUM(AE408:AE416)</f>
        <v>1</v>
      </c>
      <c r="AF407" s="22">
        <f t="shared" ref="AF407" si="1627">SUM(AF408:AF416)</f>
        <v>0.99999999999999989</v>
      </c>
      <c r="AG407" s="22">
        <f t="shared" ref="AG407" si="1628">SUM(AG408:AG416)</f>
        <v>1</v>
      </c>
      <c r="AH407" s="22">
        <f t="shared" ref="AH407" si="1629">SUM(AH408:AH416)</f>
        <v>1</v>
      </c>
      <c r="AI407" s="22">
        <f t="shared" ref="AI407" si="1630">SUM(AI408:AI416)</f>
        <v>0.99999999999999978</v>
      </c>
      <c r="AJ407" s="22">
        <f t="shared" ref="AJ407" si="1631">SUM(AJ408:AJ416)</f>
        <v>1</v>
      </c>
      <c r="AK407" s="22">
        <f t="shared" ref="AK407" si="1632">SUM(AK408:AK416)</f>
        <v>1</v>
      </c>
      <c r="AL407" s="22">
        <f t="shared" ref="AL407" si="1633">SUM(AL408:AL416)</f>
        <v>1.0000000000000002</v>
      </c>
      <c r="AM407" s="22">
        <f t="shared" ref="AM407" si="1634">SUM(AM408:AM416)</f>
        <v>1</v>
      </c>
      <c r="AN407" s="22">
        <f t="shared" ref="AN407" si="1635">SUM(AN408:AN416)</f>
        <v>1.0000000000000002</v>
      </c>
      <c r="AO407" s="22">
        <f t="shared" ref="AO407" si="1636">SUM(AO408:AO416)</f>
        <v>0.99999999999999978</v>
      </c>
      <c r="AP407" s="22">
        <f t="shared" ref="AP407" si="1637">SUM(AP408:AP416)</f>
        <v>1</v>
      </c>
      <c r="AQ407" s="22">
        <f t="shared" ref="AQ407" si="1638">SUM(AQ408:AQ416)</f>
        <v>1</v>
      </c>
      <c r="AR407" s="22">
        <f t="shared" ref="AR407" si="1639">SUM(AR408:AR416)</f>
        <v>1</v>
      </c>
    </row>
    <row r="408" spans="1:44" x14ac:dyDescent="0.25">
      <c r="A408" s="5" t="s">
        <v>26</v>
      </c>
      <c r="B408" s="5" t="s">
        <v>12</v>
      </c>
      <c r="C408" s="5" t="s">
        <v>0</v>
      </c>
      <c r="D408" s="23">
        <f>+'Cuadro 1'!D408/'Cuadro 1'!D407</f>
        <v>0.32271967878251834</v>
      </c>
      <c r="E408" s="23">
        <f>+'Cuadro 1'!E408/'Cuadro 1'!E407</f>
        <v>0.32257005253940457</v>
      </c>
      <c r="F408" s="23">
        <f>+'Cuadro 1'!F408/'Cuadro 1'!F407</f>
        <v>0.32216347242385096</v>
      </c>
      <c r="G408" s="23">
        <f>+'Cuadro 1'!G408/'Cuadro 1'!G407</f>
        <v>0.32229772747943819</v>
      </c>
      <c r="H408" s="23">
        <f>+'Cuadro 1'!H408/'Cuadro 1'!H407</f>
        <v>0.32195035416059503</v>
      </c>
      <c r="I408" s="23">
        <f>+'Cuadro 1'!I408/'Cuadro 1'!I407</f>
        <v>0.32061370458672528</v>
      </c>
      <c r="J408" s="23">
        <f>+'Cuadro 1'!J408/'Cuadro 1'!J407</f>
        <v>0.318521284540702</v>
      </c>
      <c r="K408" s="23">
        <f>+'Cuadro 1'!K408/'Cuadro 1'!K407</f>
        <v>0.31630530583465538</v>
      </c>
      <c r="L408" s="23">
        <f>+'Cuadro 1'!L408/'Cuadro 1'!L407</f>
        <v>0.31396589097498595</v>
      </c>
      <c r="M408" s="23">
        <f>+'Cuadro 1'!M408/'Cuadro 1'!M407</f>
        <v>0.31130617820274537</v>
      </c>
      <c r="N408" s="23">
        <f>+'Cuadro 1'!N408/'Cuadro 1'!N407</f>
        <v>0.30931035990729</v>
      </c>
      <c r="O408" s="23">
        <f>+'Cuadro 1'!O408/'Cuadro 1'!O407</f>
        <v>0.30819966061537474</v>
      </c>
      <c r="P408" s="23">
        <f>+'Cuadro 1'!P408/'Cuadro 1'!P407</f>
        <v>0.30720852986807445</v>
      </c>
      <c r="Q408" s="23">
        <f>+'Cuadro 1'!Q408/'Cuadro 1'!Q407</f>
        <v>0.30648356001584576</v>
      </c>
      <c r="R408" s="23">
        <f>+'Cuadro 1'!R408/'Cuadro 1'!R407</f>
        <v>0.30621564063196471</v>
      </c>
      <c r="S408" s="23">
        <f>+'Cuadro 1'!S408/'Cuadro 1'!S407</f>
        <v>0.30566562928884849</v>
      </c>
      <c r="T408" s="23">
        <f>+'Cuadro 1'!T408/'Cuadro 1'!T407</f>
        <v>0.30489552689145355</v>
      </c>
      <c r="U408" s="23">
        <f>+'Cuadro 1'!U408/'Cuadro 1'!U407</f>
        <v>0.30482359426681366</v>
      </c>
      <c r="V408" s="23">
        <f>+'Cuadro 1'!V408/'Cuadro 1'!V407</f>
        <v>0.30522418757712877</v>
      </c>
      <c r="W408" s="23">
        <f>+'Cuadro 1'!W408/'Cuadro 1'!W407</f>
        <v>0.30624951087381846</v>
      </c>
      <c r="X408" s="23">
        <f>+'Cuadro 1'!X408/'Cuadro 1'!X407</f>
        <v>0.30797171405544771</v>
      </c>
      <c r="Y408" s="23">
        <f>+'Cuadro 1'!Y408/'Cuadro 1'!Y407</f>
        <v>0.30998654568287026</v>
      </c>
      <c r="Z408" s="23">
        <f>+'Cuadro 1'!Z408/'Cuadro 1'!Z407</f>
        <v>0.31227678558668504</v>
      </c>
      <c r="AA408" s="23">
        <f>+'Cuadro 1'!AA408/'Cuadro 1'!AA407</f>
        <v>0.31471239631930681</v>
      </c>
      <c r="AB408" s="23">
        <f>+'Cuadro 1'!AB408/'Cuadro 1'!AB407</f>
        <v>0.31705560721712589</v>
      </c>
      <c r="AC408" s="23">
        <f>+'Cuadro 1'!AC408/'Cuadro 1'!AC407</f>
        <v>0.3190617653653896</v>
      </c>
      <c r="AD408" s="23">
        <f>+'Cuadro 1'!AD408/'Cuadro 1'!AD407</f>
        <v>0.32055782743773381</v>
      </c>
      <c r="AE408" s="23">
        <f>+'Cuadro 1'!AE408/'Cuadro 1'!AE407</f>
        <v>0.32144767080479258</v>
      </c>
      <c r="AF408" s="23">
        <f>+'Cuadro 1'!AF408/'Cuadro 1'!AF407</f>
        <v>0.32167251998526786</v>
      </c>
      <c r="AG408" s="23">
        <f>+'Cuadro 1'!AG408/'Cuadro 1'!AG407</f>
        <v>0.32127157557809571</v>
      </c>
      <c r="AH408" s="23">
        <f>+'Cuadro 1'!AH408/'Cuadro 1'!AH407</f>
        <v>0.3203586409952886</v>
      </c>
      <c r="AI408" s="23">
        <f>+'Cuadro 1'!AI408/'Cuadro 1'!AI407</f>
        <v>0.3190444864030566</v>
      </c>
      <c r="AJ408" s="23">
        <f>+'Cuadro 1'!AJ408/'Cuadro 1'!AJ407</f>
        <v>0.31753056655504264</v>
      </c>
      <c r="AK408" s="23">
        <f>+'Cuadro 1'!AK408/'Cuadro 1'!AK407</f>
        <v>0.31610659797689311</v>
      </c>
      <c r="AL408" s="23">
        <f>+'Cuadro 1'!AL408/'Cuadro 1'!AL407</f>
        <v>0.31495647842693553</v>
      </c>
      <c r="AM408" s="23">
        <f>+'Cuadro 1'!AM408/'Cuadro 1'!AM407</f>
        <v>0.31414239118594678</v>
      </c>
      <c r="AN408" s="23">
        <f>+'Cuadro 1'!AN408/'Cuadro 1'!AN407</f>
        <v>0.31366431363592384</v>
      </c>
      <c r="AO408" s="23">
        <f>+'Cuadro 1'!AO408/'Cuadro 1'!AO407</f>
        <v>0.31336452182448932</v>
      </c>
      <c r="AP408" s="23">
        <f>+'Cuadro 1'!AP408/'Cuadro 1'!AP407</f>
        <v>0.3130001080321011</v>
      </c>
      <c r="AQ408" s="23">
        <f>+'Cuadro 1'!AQ408/'Cuadro 1'!AQ407</f>
        <v>0.3123860955409436</v>
      </c>
      <c r="AR408" s="23">
        <f>+'Cuadro 1'!AR408/'Cuadro 1'!AR407</f>
        <v>0.31135121195040893</v>
      </c>
    </row>
    <row r="409" spans="1:44" x14ac:dyDescent="0.25">
      <c r="A409" s="5" t="s">
        <v>26</v>
      </c>
      <c r="B409" s="5" t="s">
        <v>12</v>
      </c>
      <c r="C409" s="5" t="s">
        <v>1</v>
      </c>
      <c r="D409" s="23">
        <f>+'Cuadro 1'!D409/'Cuadro 1'!D407</f>
        <v>0.24784848867736456</v>
      </c>
      <c r="E409" s="23">
        <f>+'Cuadro 1'!E409/'Cuadro 1'!E407</f>
        <v>0.24742775831873906</v>
      </c>
      <c r="F409" s="23">
        <f>+'Cuadro 1'!F409/'Cuadro 1'!F407</f>
        <v>0.2463007604917225</v>
      </c>
      <c r="G409" s="23">
        <f>+'Cuadro 1'!G409/'Cuadro 1'!G407</f>
        <v>0.24632615672465991</v>
      </c>
      <c r="H409" s="23">
        <f>+'Cuadro 1'!H409/'Cuadro 1'!H407</f>
        <v>0.24672132186165563</v>
      </c>
      <c r="I409" s="23">
        <f>+'Cuadro 1'!I409/'Cuadro 1'!I407</f>
        <v>0.24724833541278057</v>
      </c>
      <c r="J409" s="23">
        <f>+'Cuadro 1'!J409/'Cuadro 1'!J407</f>
        <v>0.24797031968970584</v>
      </c>
      <c r="K409" s="23">
        <f>+'Cuadro 1'!K409/'Cuadro 1'!K407</f>
        <v>0.24860450085198896</v>
      </c>
      <c r="L409" s="23">
        <f>+'Cuadro 1'!L409/'Cuadro 1'!L407</f>
        <v>0.24920003211340619</v>
      </c>
      <c r="M409" s="23">
        <f>+'Cuadro 1'!M409/'Cuadro 1'!M407</f>
        <v>0.2495801330138612</v>
      </c>
      <c r="N409" s="23">
        <f>+'Cuadro 1'!N409/'Cuadro 1'!N407</f>
        <v>0.24943149516770893</v>
      </c>
      <c r="O409" s="23">
        <f>+'Cuadro 1'!O409/'Cuadro 1'!O407</f>
        <v>0.24876466130908548</v>
      </c>
      <c r="P409" s="23">
        <f>+'Cuadro 1'!P409/'Cuadro 1'!P407</f>
        <v>0.2477118670540093</v>
      </c>
      <c r="Q409" s="23">
        <f>+'Cuadro 1'!Q409/'Cuadro 1'!Q407</f>
        <v>0.2464727930197361</v>
      </c>
      <c r="R409" s="23">
        <f>+'Cuadro 1'!R409/'Cuadro 1'!R407</f>
        <v>0.24533703135060175</v>
      </c>
      <c r="S409" s="23">
        <f>+'Cuadro 1'!S409/'Cuadro 1'!S407</f>
        <v>0.24409951095045715</v>
      </c>
      <c r="T409" s="23">
        <f>+'Cuadro 1'!T409/'Cuadro 1'!T407</f>
        <v>0.2427679716376254</v>
      </c>
      <c r="U409" s="23">
        <f>+'Cuadro 1'!U409/'Cuadro 1'!U407</f>
        <v>0.2419055494303565</v>
      </c>
      <c r="V409" s="23">
        <f>+'Cuadro 1'!V409/'Cuadro 1'!V407</f>
        <v>0.24108883443921808</v>
      </c>
      <c r="W409" s="23">
        <f>+'Cuadro 1'!W409/'Cuadro 1'!W407</f>
        <v>0.24023269362875105</v>
      </c>
      <c r="X409" s="23">
        <f>+'Cuadro 1'!X409/'Cuadro 1'!X407</f>
        <v>0.23956895987228344</v>
      </c>
      <c r="Y409" s="23">
        <f>+'Cuadro 1'!Y409/'Cuadro 1'!Y407</f>
        <v>0.23891233814098417</v>
      </c>
      <c r="Z409" s="23">
        <f>+'Cuadro 1'!Z409/'Cuadro 1'!Z407</f>
        <v>0.23830528002745976</v>
      </c>
      <c r="AA409" s="23">
        <f>+'Cuadro 1'!AA409/'Cuadro 1'!AA407</f>
        <v>0.2379127167578419</v>
      </c>
      <c r="AB409" s="23">
        <f>+'Cuadro 1'!AB409/'Cuadro 1'!AB407</f>
        <v>0.23795192859091208</v>
      </c>
      <c r="AC409" s="23">
        <f>+'Cuadro 1'!AC409/'Cuadro 1'!AC407</f>
        <v>0.23847577666283085</v>
      </c>
      <c r="AD409" s="23">
        <f>+'Cuadro 1'!AD409/'Cuadro 1'!AD407</f>
        <v>0.23942988044346142</v>
      </c>
      <c r="AE409" s="23">
        <f>+'Cuadro 1'!AE409/'Cuadro 1'!AE407</f>
        <v>0.24078511339651062</v>
      </c>
      <c r="AF409" s="23">
        <f>+'Cuadro 1'!AF409/'Cuadro 1'!AF407</f>
        <v>0.2424612947623207</v>
      </c>
      <c r="AG409" s="23">
        <f>+'Cuadro 1'!AG409/'Cuadro 1'!AG407</f>
        <v>0.24426758643316701</v>
      </c>
      <c r="AH409" s="23">
        <f>+'Cuadro 1'!AH409/'Cuadro 1'!AH407</f>
        <v>0.2459873853022731</v>
      </c>
      <c r="AI409" s="23">
        <f>+'Cuadro 1'!AI409/'Cuadro 1'!AI407</f>
        <v>0.24746146889158752</v>
      </c>
      <c r="AJ409" s="23">
        <f>+'Cuadro 1'!AJ409/'Cuadro 1'!AJ407</f>
        <v>0.24855009711069573</v>
      </c>
      <c r="AK409" s="23">
        <f>+'Cuadro 1'!AK409/'Cuadro 1'!AK407</f>
        <v>0.24910682350179153</v>
      </c>
      <c r="AL409" s="23">
        <f>+'Cuadro 1'!AL409/'Cuadro 1'!AL407</f>
        <v>0.24909707887827445</v>
      </c>
      <c r="AM409" s="23">
        <f>+'Cuadro 1'!AM409/'Cuadro 1'!AM407</f>
        <v>0.24858802339103059</v>
      </c>
      <c r="AN409" s="23">
        <f>+'Cuadro 1'!AN409/'Cuadro 1'!AN407</f>
        <v>0.24766970201066421</v>
      </c>
      <c r="AO409" s="23">
        <f>+'Cuadro 1'!AO409/'Cuadro 1'!AO407</f>
        <v>0.24655505857724475</v>
      </c>
      <c r="AP409" s="23">
        <f>+'Cuadro 1'!AP409/'Cuadro 1'!AP407</f>
        <v>0.24554650704654413</v>
      </c>
      <c r="AQ409" s="23">
        <f>+'Cuadro 1'!AQ409/'Cuadro 1'!AQ407</f>
        <v>0.24484514551128683</v>
      </c>
      <c r="AR409" s="23">
        <f>+'Cuadro 1'!AR409/'Cuadro 1'!AR407</f>
        <v>0.24455835163945092</v>
      </c>
    </row>
    <row r="410" spans="1:44" x14ac:dyDescent="0.25">
      <c r="A410" s="5" t="s">
        <v>26</v>
      </c>
      <c r="B410" s="5" t="s">
        <v>12</v>
      </c>
      <c r="C410" s="5" t="s">
        <v>2</v>
      </c>
      <c r="D410" s="23">
        <f>+'Cuadro 1'!D410/'Cuadro 1'!D407</f>
        <v>0.1728369063162476</v>
      </c>
      <c r="E410" s="23">
        <f>+'Cuadro 1'!E410/'Cuadro 1'!E407</f>
        <v>0.17622591943957969</v>
      </c>
      <c r="F410" s="23">
        <f>+'Cuadro 1'!F410/'Cuadro 1'!F407</f>
        <v>0.17876216986534901</v>
      </c>
      <c r="G410" s="23">
        <f>+'Cuadro 1'!G410/'Cuadro 1'!G407</f>
        <v>0.18034640021828671</v>
      </c>
      <c r="H410" s="23">
        <f>+'Cuadro 1'!H410/'Cuadro 1'!H407</f>
        <v>0.18099570445646804</v>
      </c>
      <c r="I410" s="23">
        <f>+'Cuadro 1'!I410/'Cuadro 1'!I407</f>
        <v>0.18124544477523441</v>
      </c>
      <c r="J410" s="23">
        <f>+'Cuadro 1'!J410/'Cuadro 1'!J407</f>
        <v>0.18098484665976053</v>
      </c>
      <c r="K410" s="23">
        <f>+'Cuadro 1'!K410/'Cuadro 1'!K407</f>
        <v>0.18084493801045889</v>
      </c>
      <c r="L410" s="23">
        <f>+'Cuadro 1'!L410/'Cuadro 1'!L407</f>
        <v>0.18117695633723663</v>
      </c>
      <c r="M410" s="23">
        <f>+'Cuadro 1'!M410/'Cuadro 1'!M407</f>
        <v>0.18198714647199768</v>
      </c>
      <c r="N410" s="23">
        <f>+'Cuadro 1'!N410/'Cuadro 1'!N407</f>
        <v>0.18285083307823502</v>
      </c>
      <c r="O410" s="23">
        <f>+'Cuadro 1'!O410/'Cuadro 1'!O407</f>
        <v>0.18363056169222725</v>
      </c>
      <c r="P410" s="23">
        <f>+'Cuadro 1'!P410/'Cuadro 1'!P407</f>
        <v>0.18444590218557044</v>
      </c>
      <c r="Q410" s="23">
        <f>+'Cuadro 1'!Q410/'Cuadro 1'!Q407</f>
        <v>0.18519233308616645</v>
      </c>
      <c r="R410" s="23">
        <f>+'Cuadro 1'!R410/'Cuadro 1'!R407</f>
        <v>0.18585508394829378</v>
      </c>
      <c r="S410" s="23">
        <f>+'Cuadro 1'!S410/'Cuadro 1'!S407</f>
        <v>0.18592581137765063</v>
      </c>
      <c r="T410" s="23">
        <f>+'Cuadro 1'!T410/'Cuadro 1'!T407</f>
        <v>0.18543976766991024</v>
      </c>
      <c r="U410" s="23">
        <f>+'Cuadro 1'!U410/'Cuadro 1'!U407</f>
        <v>0.18460124954061008</v>
      </c>
      <c r="V410" s="23">
        <f>+'Cuadro 1'!V410/'Cuadro 1'!V407</f>
        <v>0.18355301987015543</v>
      </c>
      <c r="W410" s="23">
        <f>+'Cuadro 1'!W410/'Cuadro 1'!W407</f>
        <v>0.18226798027843236</v>
      </c>
      <c r="X410" s="23">
        <f>+'Cuadro 1'!X410/'Cuadro 1'!X407</f>
        <v>0.1810558591106394</v>
      </c>
      <c r="Y410" s="23">
        <f>+'Cuadro 1'!Y410/'Cuadro 1'!Y407</f>
        <v>0.1799132366987623</v>
      </c>
      <c r="Z410" s="23">
        <f>+'Cuadro 1'!Z410/'Cuadro 1'!Z407</f>
        <v>0.17884672279508432</v>
      </c>
      <c r="AA410" s="23">
        <f>+'Cuadro 1'!AA410/'Cuadro 1'!AA407</f>
        <v>0.17774732647472111</v>
      </c>
      <c r="AB410" s="23">
        <f>+'Cuadro 1'!AB410/'Cuadro 1'!AB407</f>
        <v>0.17662042411449294</v>
      </c>
      <c r="AC410" s="23">
        <f>+'Cuadro 1'!AC410/'Cuadro 1'!AC407</f>
        <v>0.17558328431522019</v>
      </c>
      <c r="AD410" s="23">
        <f>+'Cuadro 1'!AD410/'Cuadro 1'!AD407</f>
        <v>0.17469861149650778</v>
      </c>
      <c r="AE410" s="23">
        <f>+'Cuadro 1'!AE410/'Cuadro 1'!AE407</f>
        <v>0.17399657766863896</v>
      </c>
      <c r="AF410" s="23">
        <f>+'Cuadro 1'!AF410/'Cuadro 1'!AF407</f>
        <v>0.17360724582949044</v>
      </c>
      <c r="AG410" s="23">
        <f>+'Cuadro 1'!AG410/'Cuadro 1'!AG407</f>
        <v>0.17367554959019565</v>
      </c>
      <c r="AH410" s="23">
        <f>+'Cuadro 1'!AH410/'Cuadro 1'!AH407</f>
        <v>0.17421735725840706</v>
      </c>
      <c r="AI410" s="23">
        <f>+'Cuadro 1'!AI410/'Cuadro 1'!AI407</f>
        <v>0.17517434736271104</v>
      </c>
      <c r="AJ410" s="23">
        <f>+'Cuadro 1'!AJ410/'Cuadro 1'!AJ407</f>
        <v>0.17647728658950781</v>
      </c>
      <c r="AK410" s="23">
        <f>+'Cuadro 1'!AK410/'Cuadro 1'!AK407</f>
        <v>0.17799662589187046</v>
      </c>
      <c r="AL410" s="23">
        <f>+'Cuadro 1'!AL410/'Cuadro 1'!AL407</f>
        <v>0.1795487423138632</v>
      </c>
      <c r="AM410" s="23">
        <f>+'Cuadro 1'!AM410/'Cuadro 1'!AM407</f>
        <v>0.18096000786489358</v>
      </c>
      <c r="AN410" s="23">
        <f>+'Cuadro 1'!AN410/'Cuadro 1'!AN407</f>
        <v>0.18211551600412376</v>
      </c>
      <c r="AO410" s="23">
        <f>+'Cuadro 1'!AO410/'Cuadro 1'!AO407</f>
        <v>0.18295474479947613</v>
      </c>
      <c r="AP410" s="23">
        <f>+'Cuadro 1'!AP410/'Cuadro 1'!AP407</f>
        <v>0.18343000454465652</v>
      </c>
      <c r="AQ410" s="23">
        <f>+'Cuadro 1'!AQ410/'Cuadro 1'!AQ407</f>
        <v>0.1835617471985552</v>
      </c>
      <c r="AR410" s="23">
        <f>+'Cuadro 1'!AR410/'Cuadro 1'!AR407</f>
        <v>0.18344700388911248</v>
      </c>
    </row>
    <row r="411" spans="1:44" x14ac:dyDescent="0.25">
      <c r="A411" s="5" t="s">
        <v>26</v>
      </c>
      <c r="B411" s="5" t="s">
        <v>12</v>
      </c>
      <c r="C411" s="5" t="s">
        <v>3</v>
      </c>
      <c r="D411" s="23">
        <f>+'Cuadro 1'!D411/'Cuadro 1'!D407</f>
        <v>0.11196282413062096</v>
      </c>
      <c r="E411" s="23">
        <f>+'Cuadro 1'!E411/'Cuadro 1'!E407</f>
        <v>0.10921081436077058</v>
      </c>
      <c r="F411" s="23">
        <f>+'Cuadro 1'!F411/'Cuadro 1'!F407</f>
        <v>0.11002490577094681</v>
      </c>
      <c r="G411" s="23">
        <f>+'Cuadro 1'!G411/'Cuadro 1'!G407</f>
        <v>0.11207983056793525</v>
      </c>
      <c r="H411" s="23">
        <f>+'Cuadro 1'!H411/'Cuadro 1'!H407</f>
        <v>0.11452248507963862</v>
      </c>
      <c r="I411" s="23">
        <f>+'Cuadro 1'!I411/'Cuadro 1'!I407</f>
        <v>0.1171325863794147</v>
      </c>
      <c r="J411" s="23">
        <f>+'Cuadro 1'!J411/'Cuadro 1'!J407</f>
        <v>0.11969693319521067</v>
      </c>
      <c r="K411" s="23">
        <f>+'Cuadro 1'!K411/'Cuadro 1'!K407</f>
        <v>0.12188730242669957</v>
      </c>
      <c r="L411" s="23">
        <f>+'Cuadro 1'!L411/'Cuadro 1'!L407</f>
        <v>0.12328107258776709</v>
      </c>
      <c r="M411" s="23">
        <f>+'Cuadro 1'!M411/'Cuadro 1'!M407</f>
        <v>0.1242022527263363</v>
      </c>
      <c r="N411" s="23">
        <f>+'Cuadro 1'!N411/'Cuadro 1'!N407</f>
        <v>0.1244369615603271</v>
      </c>
      <c r="O411" s="23">
        <f>+'Cuadro 1'!O411/'Cuadro 1'!O407</f>
        <v>0.12408883766102093</v>
      </c>
      <c r="P411" s="23">
        <f>+'Cuadro 1'!P411/'Cuadro 1'!P407</f>
        <v>0.12404335738606191</v>
      </c>
      <c r="Q411" s="23">
        <f>+'Cuadro 1'!Q411/'Cuadro 1'!Q407</f>
        <v>0.12425722963158589</v>
      </c>
      <c r="R411" s="23">
        <f>+'Cuadro 1'!R411/'Cuadro 1'!R407</f>
        <v>0.12443167748006538</v>
      </c>
      <c r="S411" s="23">
        <f>+'Cuadro 1'!S411/'Cuadro 1'!S407</f>
        <v>0.12534552413353178</v>
      </c>
      <c r="T411" s="23">
        <f>+'Cuadro 1'!T411/'Cuadro 1'!T407</f>
        <v>0.1267443614694124</v>
      </c>
      <c r="U411" s="23">
        <f>+'Cuadro 1'!U411/'Cuadro 1'!U407</f>
        <v>0.12761852260198456</v>
      </c>
      <c r="V411" s="23">
        <f>+'Cuadro 1'!V411/'Cuadro 1'!V407</f>
        <v>0.12818128163396705</v>
      </c>
      <c r="W411" s="23">
        <f>+'Cuadro 1'!W411/'Cuadro 1'!W407</f>
        <v>0.12843366579421048</v>
      </c>
      <c r="X411" s="23">
        <f>+'Cuadro 1'!X411/'Cuadro 1'!X407</f>
        <v>0.12807900105899039</v>
      </c>
      <c r="Y411" s="23">
        <f>+'Cuadro 1'!Y411/'Cuadro 1'!Y407</f>
        <v>0.12738266236078122</v>
      </c>
      <c r="Z411" s="23">
        <f>+'Cuadro 1'!Z411/'Cuadro 1'!Z407</f>
        <v>0.12639174531742314</v>
      </c>
      <c r="AA411" s="23">
        <f>+'Cuadro 1'!AA411/'Cuadro 1'!AA407</f>
        <v>0.12525762140646937</v>
      </c>
      <c r="AB411" s="23">
        <f>+'Cuadro 1'!AB411/'Cuadro 1'!AB407</f>
        <v>0.12406432893394298</v>
      </c>
      <c r="AC411" s="23">
        <f>+'Cuadro 1'!AC411/'Cuadro 1'!AC407</f>
        <v>0.12287996444066319</v>
      </c>
      <c r="AD411" s="23">
        <f>+'Cuadro 1'!AD411/'Cuadro 1'!AD407</f>
        <v>0.12182259350179064</v>
      </c>
      <c r="AE411" s="23">
        <f>+'Cuadro 1'!AE411/'Cuadro 1'!AE407</f>
        <v>0.12091970094383078</v>
      </c>
      <c r="AF411" s="23">
        <f>+'Cuadro 1'!AF411/'Cuadro 1'!AF407</f>
        <v>0.12010638556586158</v>
      </c>
      <c r="AG411" s="23">
        <f>+'Cuadro 1'!AG411/'Cuadro 1'!AG407</f>
        <v>0.11937497253537892</v>
      </c>
      <c r="AH411" s="23">
        <f>+'Cuadro 1'!AH411/'Cuadro 1'!AH407</f>
        <v>0.11878743775425869</v>
      </c>
      <c r="AI411" s="23">
        <f>+'Cuadro 1'!AI411/'Cuadro 1'!AI407</f>
        <v>0.11837458811193131</v>
      </c>
      <c r="AJ411" s="23">
        <f>+'Cuadro 1'!AJ411/'Cuadro 1'!AJ407</f>
        <v>0.11812397628108004</v>
      </c>
      <c r="AK411" s="23">
        <f>+'Cuadro 1'!AK411/'Cuadro 1'!AK407</f>
        <v>0.11807349216853405</v>
      </c>
      <c r="AL411" s="23">
        <f>+'Cuadro 1'!AL411/'Cuadro 1'!AL407</f>
        <v>0.11829083615099434</v>
      </c>
      <c r="AM411" s="23">
        <f>+'Cuadro 1'!AM411/'Cuadro 1'!AM407</f>
        <v>0.11877858971897583</v>
      </c>
      <c r="AN411" s="23">
        <f>+'Cuadro 1'!AN411/'Cuadro 1'!AN407</f>
        <v>0.11950006927255716</v>
      </c>
      <c r="AO411" s="23">
        <f>+'Cuadro 1'!AO411/'Cuadro 1'!AO407</f>
        <v>0.1204335153991755</v>
      </c>
      <c r="AP411" s="23">
        <f>+'Cuadro 1'!AP411/'Cuadro 1'!AP407</f>
        <v>0.12152749177036359</v>
      </c>
      <c r="AQ411" s="23">
        <f>+'Cuadro 1'!AQ411/'Cuadro 1'!AQ407</f>
        <v>0.12268795583642486</v>
      </c>
      <c r="AR411" s="23">
        <f>+'Cuadro 1'!AR411/'Cuadro 1'!AR407</f>
        <v>0.1238307156867539</v>
      </c>
    </row>
    <row r="412" spans="1:44" x14ac:dyDescent="0.25">
      <c r="A412" s="5" t="s">
        <v>26</v>
      </c>
      <c r="B412" s="5" t="s">
        <v>12</v>
      </c>
      <c r="C412" s="5" t="s">
        <v>4</v>
      </c>
      <c r="D412" s="23">
        <f>+'Cuadro 1'!D412/'Cuadro 1'!D407</f>
        <v>8.2564685731935025E-2</v>
      </c>
      <c r="E412" s="23">
        <f>+'Cuadro 1'!E412/'Cuadro 1'!E407</f>
        <v>7.7304071803852889E-2</v>
      </c>
      <c r="F412" s="23">
        <f>+'Cuadro 1'!F412/'Cuadro 1'!F407</f>
        <v>7.3678462501498343E-2</v>
      </c>
      <c r="G412" s="23">
        <f>+'Cuadro 1'!G412/'Cuadro 1'!G407</f>
        <v>7.0644335589828883E-2</v>
      </c>
      <c r="H412" s="23">
        <f>+'Cuadro 1'!H412/'Cuadro 1'!H407</f>
        <v>6.8272532596713092E-2</v>
      </c>
      <c r="I412" s="23">
        <f>+'Cuadro 1'!I412/'Cuadro 1'!I407</f>
        <v>6.6793492359575546E-2</v>
      </c>
      <c r="J412" s="23">
        <f>+'Cuadro 1'!J412/'Cuadro 1'!J407</f>
        <v>6.6503649810884385E-2</v>
      </c>
      <c r="K412" s="23">
        <f>+'Cuadro 1'!K412/'Cuadro 1'!K407</f>
        <v>6.731300311416652E-2</v>
      </c>
      <c r="L412" s="23">
        <f>+'Cuadro 1'!L412/'Cuadro 1'!L407</f>
        <v>6.8768565562959474E-2</v>
      </c>
      <c r="M412" s="23">
        <f>+'Cuadro 1'!M412/'Cuadro 1'!M407</f>
        <v>7.0604832389099134E-2</v>
      </c>
      <c r="N412" s="23">
        <f>+'Cuadro 1'!N412/'Cuadro 1'!N407</f>
        <v>7.2451567761402894E-2</v>
      </c>
      <c r="O412" s="23">
        <f>+'Cuadro 1'!O412/'Cuadro 1'!O407</f>
        <v>7.4045614147429537E-2</v>
      </c>
      <c r="P412" s="23">
        <f>+'Cuadro 1'!P412/'Cuadro 1'!P407</f>
        <v>7.5261091848103381E-2</v>
      </c>
      <c r="Q412" s="23">
        <f>+'Cuadro 1'!Q412/'Cuadro 1'!Q407</f>
        <v>7.5978425377606684E-2</v>
      </c>
      <c r="R412" s="23">
        <f>+'Cuadro 1'!R412/'Cuadro 1'!R407</f>
        <v>7.6113119706800056E-2</v>
      </c>
      <c r="S412" s="23">
        <f>+'Cuadro 1'!S412/'Cuadro 1'!S407</f>
        <v>7.6334254731022746E-2</v>
      </c>
      <c r="T412" s="23">
        <f>+'Cuadro 1'!T412/'Cuadro 1'!T407</f>
        <v>7.6799049558723687E-2</v>
      </c>
      <c r="U412" s="23">
        <f>+'Cuadro 1'!U412/'Cuadro 1'!U407</f>
        <v>7.7131569276001469E-2</v>
      </c>
      <c r="V412" s="23">
        <f>+'Cuadro 1'!V412/'Cuadro 1'!V407</f>
        <v>7.7575876808613387E-2</v>
      </c>
      <c r="W412" s="23">
        <f>+'Cuadro 1'!W412/'Cuadro 1'!W407</f>
        <v>7.8112364240310955E-2</v>
      </c>
      <c r="X412" s="23">
        <f>+'Cuadro 1'!X412/'Cuadro 1'!X407</f>
        <v>7.8439554581282142E-2</v>
      </c>
      <c r="Y412" s="23">
        <f>+'Cuadro 1'!Y412/'Cuadro 1'!Y407</f>
        <v>7.8695642644981564E-2</v>
      </c>
      <c r="Z412" s="23">
        <f>+'Cuadro 1'!Z412/'Cuadro 1'!Z407</f>
        <v>7.8834648901882451E-2</v>
      </c>
      <c r="AA412" s="23">
        <f>+'Cuadro 1'!AA412/'Cuadro 1'!AA407</f>
        <v>7.8807190745886574E-2</v>
      </c>
      <c r="AB412" s="23">
        <f>+'Cuadro 1'!AB412/'Cuadro 1'!AB407</f>
        <v>7.8577169053910545E-2</v>
      </c>
      <c r="AC412" s="23">
        <f>+'Cuadro 1'!AC412/'Cuadro 1'!AC407</f>
        <v>7.8142016340558076E-2</v>
      </c>
      <c r="AD412" s="23">
        <f>+'Cuadro 1'!AD412/'Cuadro 1'!AD407</f>
        <v>7.7525308087019296E-2</v>
      </c>
      <c r="AE412" s="23">
        <f>+'Cuadro 1'!AE412/'Cuadro 1'!AE407</f>
        <v>7.6799265747537926E-2</v>
      </c>
      <c r="AF412" s="23">
        <f>+'Cuadro 1'!AF412/'Cuadro 1'!AF407</f>
        <v>7.6063089476514176E-2</v>
      </c>
      <c r="AG412" s="23">
        <f>+'Cuadro 1'!AG412/'Cuadro 1'!AG407</f>
        <v>7.5358588571798321E-2</v>
      </c>
      <c r="AH412" s="23">
        <f>+'Cuadro 1'!AH412/'Cuadro 1'!AH407</f>
        <v>7.4713920441803555E-2</v>
      </c>
      <c r="AI412" s="23">
        <f>+'Cuadro 1'!AI412/'Cuadro 1'!AI407</f>
        <v>7.4191004600731844E-2</v>
      </c>
      <c r="AJ412" s="23">
        <f>+'Cuadro 1'!AJ412/'Cuadro 1'!AJ407</f>
        <v>7.3785674286483069E-2</v>
      </c>
      <c r="AK412" s="23">
        <f>+'Cuadro 1'!AK412/'Cuadro 1'!AK407</f>
        <v>7.3427520680887509E-2</v>
      </c>
      <c r="AL412" s="23">
        <f>+'Cuadro 1'!AL412/'Cuadro 1'!AL407</f>
        <v>7.3091432818388896E-2</v>
      </c>
      <c r="AM412" s="23">
        <f>+'Cuadro 1'!AM412/'Cuadro 1'!AM407</f>
        <v>7.2810982688447351E-2</v>
      </c>
      <c r="AN412" s="23">
        <f>+'Cuadro 1'!AN412/'Cuadro 1'!AN407</f>
        <v>7.2610693092433384E-2</v>
      </c>
      <c r="AO412" s="23">
        <f>+'Cuadro 1'!AO412/'Cuadro 1'!AO407</f>
        <v>7.2500367473781011E-2</v>
      </c>
      <c r="AP412" s="23">
        <f>+'Cuadro 1'!AP412/'Cuadro 1'!AP407</f>
        <v>7.2524043842466426E-2</v>
      </c>
      <c r="AQ412" s="23">
        <f>+'Cuadro 1'!AQ412/'Cuadro 1'!AQ407</f>
        <v>7.2739689977781602E-2</v>
      </c>
      <c r="AR412" s="23">
        <f>+'Cuadro 1'!AR412/'Cuadro 1'!AR407</f>
        <v>7.3168967383747896E-2</v>
      </c>
    </row>
    <row r="413" spans="1:44" x14ac:dyDescent="0.25">
      <c r="A413" s="5" t="s">
        <v>26</v>
      </c>
      <c r="B413" s="5" t="s">
        <v>12</v>
      </c>
      <c r="C413" s="5" t="s">
        <v>5</v>
      </c>
      <c r="D413" s="23">
        <f>+'Cuadro 1'!D413/'Cuadro 1'!D407</f>
        <v>6.2067416361313507E-2</v>
      </c>
      <c r="E413" s="23">
        <f>+'Cuadro 1'!E413/'Cuadro 1'!E407</f>
        <v>5.1143826619964972E-2</v>
      </c>
      <c r="F413" s="23">
        <f>+'Cuadro 1'!F413/'Cuadro 1'!F407</f>
        <v>5.091698520304197E-2</v>
      </c>
      <c r="G413" s="23">
        <f>+'Cuadro 1'!G413/'Cuadro 1'!G407</f>
        <v>4.8282941153541314E-2</v>
      </c>
      <c r="H413" s="23">
        <f>+'Cuadro 1'!H413/'Cuadro 1'!H407</f>
        <v>4.5160227575108652E-2</v>
      </c>
      <c r="I413" s="23">
        <f>+'Cuadro 1'!I413/'Cuadro 1'!I407</f>
        <v>4.2544255166705784E-2</v>
      </c>
      <c r="J413" s="23">
        <f>+'Cuadro 1'!J413/'Cuadro 1'!J407</f>
        <v>4.0605651786359588E-2</v>
      </c>
      <c r="K413" s="23">
        <f>+'Cuadro 1'!K413/'Cuadro 1'!K407</f>
        <v>3.8733180562900288E-2</v>
      </c>
      <c r="L413" s="23">
        <f>+'Cuadro 1'!L413/'Cuadro 1'!L407</f>
        <v>3.711392230849514E-2</v>
      </c>
      <c r="M413" s="23">
        <f>+'Cuadro 1'!M413/'Cuadro 1'!M407</f>
        <v>3.5918221107553126E-2</v>
      </c>
      <c r="N413" s="23">
        <f>+'Cuadro 1'!N413/'Cuadro 1'!N407</f>
        <v>3.5400358595355751E-2</v>
      </c>
      <c r="O413" s="23">
        <f>+'Cuadro 1'!O413/'Cuadro 1'!O407</f>
        <v>3.5667403067268594E-2</v>
      </c>
      <c r="P413" s="23">
        <f>+'Cuadro 1'!P413/'Cuadro 1'!P407</f>
        <v>3.6308166474036591E-2</v>
      </c>
      <c r="Q413" s="23">
        <f>+'Cuadro 1'!Q413/'Cuadro 1'!Q407</f>
        <v>3.7186766752328619E-2</v>
      </c>
      <c r="R413" s="23">
        <f>+'Cuadro 1'!R413/'Cuadro 1'!R407</f>
        <v>3.8135803080580455E-2</v>
      </c>
      <c r="S413" s="23">
        <f>+'Cuadro 1'!S413/'Cuadro 1'!S407</f>
        <v>3.9056308352502268E-2</v>
      </c>
      <c r="T413" s="23">
        <f>+'Cuadro 1'!T413/'Cuadro 1'!T407</f>
        <v>3.9941163159085767E-2</v>
      </c>
      <c r="U413" s="23">
        <f>+'Cuadro 1'!U413/'Cuadro 1'!U407</f>
        <v>4.0545755237045206E-2</v>
      </c>
      <c r="V413" s="23">
        <f>+'Cuadro 1'!V413/'Cuadro 1'!V407</f>
        <v>4.0920716112531973E-2</v>
      </c>
      <c r="W413" s="23">
        <f>+'Cuadro 1'!W413/'Cuadro 1'!W407</f>
        <v>4.1069208093842666E-2</v>
      </c>
      <c r="X413" s="23">
        <f>+'Cuadro 1'!X413/'Cuadro 1'!X407</f>
        <v>4.1078999890549112E-2</v>
      </c>
      <c r="Y413" s="23">
        <f>+'Cuadro 1'!Y413/'Cuadro 1'!Y407</f>
        <v>4.1097184071399485E-2</v>
      </c>
      <c r="Z413" s="23">
        <f>+'Cuadro 1'!Z413/'Cuadro 1'!Z407</f>
        <v>4.1151720000222582E-2</v>
      </c>
      <c r="AA413" s="23">
        <f>+'Cuadro 1'!AA413/'Cuadro 1'!AA407</f>
        <v>4.1237321301621575E-2</v>
      </c>
      <c r="AB413" s="23">
        <f>+'Cuadro 1'!AB413/'Cuadro 1'!AB407</f>
        <v>4.1315681395118369E-2</v>
      </c>
      <c r="AC413" s="23">
        <f>+'Cuadro 1'!AC413/'Cuadro 1'!AC407</f>
        <v>4.1372385946827295E-2</v>
      </c>
      <c r="AD413" s="23">
        <f>+'Cuadro 1'!AD413/'Cuadro 1'!AD407</f>
        <v>4.1413924493090039E-2</v>
      </c>
      <c r="AE413" s="23">
        <f>+'Cuadro 1'!AE413/'Cuadro 1'!AE407</f>
        <v>4.1431287351041096E-2</v>
      </c>
      <c r="AF413" s="23">
        <f>+'Cuadro 1'!AF413/'Cuadro 1'!AF407</f>
        <v>4.1397595502843644E-2</v>
      </c>
      <c r="AG413" s="23">
        <f>+'Cuadro 1'!AG413/'Cuadro 1'!AG407</f>
        <v>4.1284150675128563E-2</v>
      </c>
      <c r="AH413" s="23">
        <f>+'Cuadro 1'!AH413/'Cuadro 1'!AH407</f>
        <v>4.1086587028392033E-2</v>
      </c>
      <c r="AI413" s="23">
        <f>+'Cuadro 1'!AI413/'Cuadro 1'!AI407</f>
        <v>4.0820690180884023E-2</v>
      </c>
      <c r="AJ413" s="23">
        <f>+'Cuadro 1'!AJ413/'Cuadro 1'!AJ407</f>
        <v>4.0521029229184498E-2</v>
      </c>
      <c r="AK413" s="23">
        <f>+'Cuadro 1'!AK413/'Cuadro 1'!AK407</f>
        <v>4.0222382701375924E-2</v>
      </c>
      <c r="AL413" s="23">
        <f>+'Cuadro 1'!AL413/'Cuadro 1'!AL407</f>
        <v>3.9927238926071952E-2</v>
      </c>
      <c r="AM413" s="23">
        <f>+'Cuadro 1'!AM413/'Cuadro 1'!AM407</f>
        <v>3.9645804235192671E-2</v>
      </c>
      <c r="AN413" s="23">
        <f>+'Cuadro 1'!AN413/'Cuadro 1'!AN407</f>
        <v>3.9410031039144616E-2</v>
      </c>
      <c r="AO413" s="23">
        <f>+'Cuadro 1'!AO413/'Cuadro 1'!AO407</f>
        <v>3.9226496506283445E-2</v>
      </c>
      <c r="AP413" s="23">
        <f>+'Cuadro 1'!AP413/'Cuadro 1'!AP407</f>
        <v>3.9079938835108304E-2</v>
      </c>
      <c r="AQ413" s="23">
        <f>+'Cuadro 1'!AQ413/'Cuadro 1'!AQ407</f>
        <v>3.896106965129844E-2</v>
      </c>
      <c r="AR413" s="23">
        <f>+'Cuadro 1'!AR413/'Cuadro 1'!AR407</f>
        <v>3.8886973815562137E-2</v>
      </c>
    </row>
    <row r="414" spans="1:44" x14ac:dyDescent="0.25">
      <c r="A414" s="5" t="s">
        <v>26</v>
      </c>
      <c r="B414" s="5" t="s">
        <v>12</v>
      </c>
      <c r="C414" s="5" t="s">
        <v>6</v>
      </c>
      <c r="D414" s="23">
        <f>+'Cuadro 1'!D414/'Cuadro 1'!D407</f>
        <v>0</v>
      </c>
      <c r="E414" s="23">
        <f>+'Cuadro 1'!E414/'Cuadro 1'!E407</f>
        <v>1.6117556917688267E-2</v>
      </c>
      <c r="F414" s="23">
        <f>+'Cuadro 1'!F414/'Cuadro 1'!F407</f>
        <v>1.8153243743590428E-2</v>
      </c>
      <c r="G414" s="23">
        <f>+'Cuadro 1'!G414/'Cuadro 1'!G407</f>
        <v>2.0022608266309784E-2</v>
      </c>
      <c r="H414" s="23">
        <f>+'Cuadro 1'!H414/'Cuadro 1'!H407</f>
        <v>2.2377374269820956E-2</v>
      </c>
      <c r="I414" s="23">
        <f>+'Cuadro 1'!I414/'Cuadro 1'!I407</f>
        <v>2.4422181319563686E-2</v>
      </c>
      <c r="J414" s="23">
        <f>+'Cuadro 1'!J414/'Cuadro 1'!J407</f>
        <v>2.1067720253439014E-2</v>
      </c>
      <c r="K414" s="23">
        <f>+'Cuadro 1'!K414/'Cuadro 1'!K407</f>
        <v>2.0906046183677068E-2</v>
      </c>
      <c r="L414" s="23">
        <f>+'Cuadro 1'!L414/'Cuadro 1'!L407</f>
        <v>2.0426420158043836E-2</v>
      </c>
      <c r="M414" s="23">
        <f>+'Cuadro 1'!M414/'Cuadro 1'!M407</f>
        <v>1.9537810421658419E-2</v>
      </c>
      <c r="N414" s="23">
        <f>+'Cuadro 1'!N414/'Cuadro 1'!N407</f>
        <v>1.8563869331350853E-2</v>
      </c>
      <c r="O414" s="23">
        <f>+'Cuadro 1'!O414/'Cuadro 1'!O407</f>
        <v>1.7673614446258763E-2</v>
      </c>
      <c r="P414" s="23">
        <f>+'Cuadro 1'!P414/'Cuadro 1'!P407</f>
        <v>1.6951446808067556E-2</v>
      </c>
      <c r="Q414" s="23">
        <f>+'Cuadro 1'!Q414/'Cuadro 1'!Q407</f>
        <v>1.6384117664983901E-2</v>
      </c>
      <c r="R414" s="23">
        <f>+'Cuadro 1'!R414/'Cuadro 1'!R407</f>
        <v>1.5997226487048686E-2</v>
      </c>
      <c r="S414" s="23">
        <f>+'Cuadro 1'!S414/'Cuadro 1'!S407</f>
        <v>1.5831287572729207E-2</v>
      </c>
      <c r="T414" s="23">
        <f>+'Cuadro 1'!T414/'Cuadro 1'!T407</f>
        <v>1.5887832843026327E-2</v>
      </c>
      <c r="U414" s="23">
        <f>+'Cuadro 1'!U414/'Cuadro 1'!U407</f>
        <v>1.6097023153252482E-2</v>
      </c>
      <c r="V414" s="23">
        <f>+'Cuadro 1'!V414/'Cuadro 1'!V407</f>
        <v>1.6400479316080338E-2</v>
      </c>
      <c r="W414" s="23">
        <f>+'Cuadro 1'!W414/'Cuadro 1'!W407</f>
        <v>1.6738984878392361E-2</v>
      </c>
      <c r="X414" s="23">
        <f>+'Cuadro 1'!X414/'Cuadro 1'!X407</f>
        <v>1.7039723793625429E-2</v>
      </c>
      <c r="Y414" s="23">
        <f>+'Cuadro 1'!Y414/'Cuadro 1'!Y407</f>
        <v>1.7305807980588252E-2</v>
      </c>
      <c r="Z414" s="23">
        <f>+'Cuadro 1'!Z414/'Cuadro 1'!Z407</f>
        <v>1.7491612960503486E-2</v>
      </c>
      <c r="AA414" s="23">
        <f>+'Cuadro 1'!AA414/'Cuadro 1'!AA407</f>
        <v>1.7593092717290305E-2</v>
      </c>
      <c r="AB414" s="23">
        <f>+'Cuadro 1'!AB414/'Cuadro 1'!AB407</f>
        <v>1.7630313538522076E-2</v>
      </c>
      <c r="AC414" s="23">
        <f>+'Cuadro 1'!AC414/'Cuadro 1'!AC407</f>
        <v>1.7633603247311599E-2</v>
      </c>
      <c r="AD414" s="23">
        <f>+'Cuadro 1'!AD414/'Cuadro 1'!AD407</f>
        <v>1.7629652139070577E-2</v>
      </c>
      <c r="AE414" s="23">
        <f>+'Cuadro 1'!AE414/'Cuadro 1'!AE407</f>
        <v>1.7635622737065652E-2</v>
      </c>
      <c r="AF414" s="23">
        <f>+'Cuadro 1'!AF414/'Cuadro 1'!AF407</f>
        <v>1.7659094924485402E-2</v>
      </c>
      <c r="AG414" s="23">
        <f>+'Cuadro 1'!AG414/'Cuadro 1'!AG407</f>
        <v>1.7698167820477437E-2</v>
      </c>
      <c r="AH414" s="23">
        <f>+'Cuadro 1'!AH414/'Cuadro 1'!AH407</f>
        <v>1.7745421234109306E-2</v>
      </c>
      <c r="AI414" s="23">
        <f>+'Cuadro 1'!AI414/'Cuadro 1'!AI407</f>
        <v>1.7793363856105332E-2</v>
      </c>
      <c r="AJ414" s="23">
        <f>+'Cuadro 1'!AJ414/'Cuadro 1'!AJ407</f>
        <v>1.7831662838005927E-2</v>
      </c>
      <c r="AK414" s="23">
        <f>+'Cuadro 1'!AK414/'Cuadro 1'!AK407</f>
        <v>1.7846704994158625E-2</v>
      </c>
      <c r="AL414" s="23">
        <f>+'Cuadro 1'!AL414/'Cuadro 1'!AL407</f>
        <v>1.7829170820484137E-2</v>
      </c>
      <c r="AM414" s="23">
        <f>+'Cuadro 1'!AM414/'Cuadro 1'!AM407</f>
        <v>1.7777243085517504E-2</v>
      </c>
      <c r="AN414" s="23">
        <f>+'Cuadro 1'!AN414/'Cuadro 1'!AN407</f>
        <v>1.769651361495278E-2</v>
      </c>
      <c r="AO414" s="23">
        <f>+'Cuadro 1'!AO414/'Cuadro 1'!AO407</f>
        <v>1.7599412454434318E-2</v>
      </c>
      <c r="AP414" s="23">
        <f>+'Cuadro 1'!AP414/'Cuadro 1'!AP407</f>
        <v>1.749969642589607E-2</v>
      </c>
      <c r="AQ414" s="23">
        <f>+'Cuadro 1'!AQ414/'Cuadro 1'!AQ407</f>
        <v>1.7407764518524303E-2</v>
      </c>
      <c r="AR414" s="23">
        <f>+'Cuadro 1'!AR414/'Cuadro 1'!AR407</f>
        <v>1.7334383561101847E-2</v>
      </c>
    </row>
    <row r="415" spans="1:44" x14ac:dyDescent="0.25">
      <c r="A415" s="5" t="s">
        <v>26</v>
      </c>
      <c r="B415" s="5" t="s">
        <v>12</v>
      </c>
      <c r="C415" s="5" t="s">
        <v>7</v>
      </c>
      <c r="D415" s="23">
        <f>+'Cuadro 1'!D415/'Cuadro 1'!D407</f>
        <v>0</v>
      </c>
      <c r="E415" s="23">
        <f>+'Cuadro 1'!E415/'Cuadro 1'!E407</f>
        <v>0</v>
      </c>
      <c r="F415" s="23">
        <f>+'Cuadro 1'!F415/'Cuadro 1'!F407</f>
        <v>0</v>
      </c>
      <c r="G415" s="23">
        <f>+'Cuadro 1'!G415/'Cuadro 1'!G407</f>
        <v>0</v>
      </c>
      <c r="H415" s="23">
        <f>+'Cuadro 1'!H415/'Cuadro 1'!H407</f>
        <v>0</v>
      </c>
      <c r="I415" s="23">
        <f>+'Cuadro 1'!I415/'Cuadro 1'!I407</f>
        <v>0</v>
      </c>
      <c r="J415" s="23">
        <f>+'Cuadro 1'!J415/'Cuadro 1'!J407</f>
        <v>4.6495940639379408E-3</v>
      </c>
      <c r="K415" s="23">
        <f>+'Cuadro 1'!K415/'Cuadro 1'!K407</f>
        <v>5.4057230154533169E-3</v>
      </c>
      <c r="L415" s="23">
        <f>+'Cuadro 1'!L415/'Cuadro 1'!L407</f>
        <v>6.0671399571056647E-3</v>
      </c>
      <c r="M415" s="23">
        <f>+'Cuadro 1'!M415/'Cuadro 1'!M407</f>
        <v>6.8634256667487736E-3</v>
      </c>
      <c r="N415" s="23">
        <f>+'Cuadro 1'!N415/'Cuadro 1'!N407</f>
        <v>7.5545545983294708E-3</v>
      </c>
      <c r="O415" s="23">
        <f>+'Cuadro 1'!O415/'Cuadro 1'!O407</f>
        <v>6.9691245370815053E-3</v>
      </c>
      <c r="P415" s="23">
        <f>+'Cuadro 1'!P415/'Cuadro 1'!P407</f>
        <v>6.9138579118899618E-3</v>
      </c>
      <c r="Q415" s="23">
        <f>+'Cuadro 1'!Q415/'Cuadro 1'!Q407</f>
        <v>6.7344513402878645E-3</v>
      </c>
      <c r="R415" s="23">
        <f>+'Cuadro 1'!R415/'Cuadro 1'!R407</f>
        <v>6.4286068050121341E-3</v>
      </c>
      <c r="S415" s="23">
        <f>+'Cuadro 1'!S415/'Cuadro 1'!S407</f>
        <v>6.1179517909264883E-3</v>
      </c>
      <c r="T415" s="23">
        <f>+'Cuadro 1'!T415/'Cuadro 1'!T407</f>
        <v>5.8271102059289431E-3</v>
      </c>
      <c r="U415" s="23">
        <f>+'Cuadro 1'!U415/'Cuadro 1'!U407</f>
        <v>5.5769937522969493E-3</v>
      </c>
      <c r="V415" s="23">
        <f>+'Cuadro 1'!V415/'Cuadro 1'!V407</f>
        <v>5.3833634396294244E-3</v>
      </c>
      <c r="W415" s="23">
        <f>+'Cuadro 1'!W415/'Cuadro 1'!W407</f>
        <v>5.2521282423631096E-3</v>
      </c>
      <c r="X415" s="23">
        <f>+'Cuadro 1'!X415/'Cuadro 1'!X407</f>
        <v>5.1906764846175891E-3</v>
      </c>
      <c r="Y415" s="23">
        <f>+'Cuadro 1'!Y415/'Cuadro 1'!Y407</f>
        <v>5.1947545778576734E-3</v>
      </c>
      <c r="Z415" s="23">
        <f>+'Cuadro 1'!Z415/'Cuadro 1'!Z407</f>
        <v>5.2517656971347287E-3</v>
      </c>
      <c r="AA415" s="23">
        <f>+'Cuadro 1'!AA415/'Cuadro 1'!AA407</f>
        <v>5.3361973654722531E-3</v>
      </c>
      <c r="AB415" s="23">
        <f>+'Cuadro 1'!AB415/'Cuadro 1'!AB407</f>
        <v>5.4279667757344326E-3</v>
      </c>
      <c r="AC415" s="23">
        <f>+'Cuadro 1'!AC415/'Cuadro 1'!AC407</f>
        <v>5.5171488143360235E-3</v>
      </c>
      <c r="AD415" s="23">
        <f>+'Cuadro 1'!AD415/'Cuadro 1'!AD407</f>
        <v>5.5938124452129074E-3</v>
      </c>
      <c r="AE415" s="23">
        <f>+'Cuadro 1'!AE415/'Cuadro 1'!AE407</f>
        <v>5.6487285229993595E-3</v>
      </c>
      <c r="AF415" s="23">
        <f>+'Cuadro 1'!AF415/'Cuadro 1'!AF407</f>
        <v>5.6810217487429033E-3</v>
      </c>
      <c r="AG415" s="23">
        <f>+'Cuadro 1'!AG415/'Cuadro 1'!AG407</f>
        <v>5.6978023830061304E-3</v>
      </c>
      <c r="AH415" s="23">
        <f>+'Cuadro 1'!AH415/'Cuadro 1'!AH407</f>
        <v>5.7093863860830183E-3</v>
      </c>
      <c r="AI415" s="23">
        <f>+'Cuadro 1'!AI415/'Cuadro 1'!AI407</f>
        <v>5.7238090468540795E-3</v>
      </c>
      <c r="AJ415" s="23">
        <f>+'Cuadro 1'!AJ415/'Cuadro 1'!AJ407</f>
        <v>5.7440517587246127E-3</v>
      </c>
      <c r="AK415" s="23">
        <f>+'Cuadro 1'!AK415/'Cuadro 1'!AK407</f>
        <v>5.7693507909922174E-3</v>
      </c>
      <c r="AL415" s="23">
        <f>+'Cuadro 1'!AL415/'Cuadro 1'!AL407</f>
        <v>5.7973673636725386E-3</v>
      </c>
      <c r="AM415" s="23">
        <f>+'Cuadro 1'!AM415/'Cuadro 1'!AM407</f>
        <v>5.8254910519473695E-3</v>
      </c>
      <c r="AN415" s="23">
        <f>+'Cuadro 1'!AN415/'Cuadro 1'!AN407</f>
        <v>5.8516030209203075E-3</v>
      </c>
      <c r="AO415" s="23">
        <f>+'Cuadro 1'!AO415/'Cuadro 1'!AO407</f>
        <v>5.8735463148067556E-3</v>
      </c>
      <c r="AP415" s="23">
        <f>+'Cuadro 1'!AP415/'Cuadro 1'!AP407</f>
        <v>5.8884607168579097E-3</v>
      </c>
      <c r="AQ415" s="23">
        <f>+'Cuadro 1'!AQ415/'Cuadro 1'!AQ407</f>
        <v>5.8947155096705532E-3</v>
      </c>
      <c r="AR415" s="23">
        <f>+'Cuadro 1'!AR415/'Cuadro 1'!AR407</f>
        <v>5.89351623781313E-3</v>
      </c>
    </row>
    <row r="416" spans="1:44" x14ac:dyDescent="0.25">
      <c r="A416" s="5" t="s">
        <v>26</v>
      </c>
      <c r="B416" s="5" t="s">
        <v>12</v>
      </c>
      <c r="C416" s="5" t="s">
        <v>8</v>
      </c>
      <c r="D416" s="23">
        <f>+'Cuadro 1'!D416/'Cuadro 1'!D407</f>
        <v>0</v>
      </c>
      <c r="E416" s="23">
        <f>+'Cuadro 1'!E416/'Cuadro 1'!E407</f>
        <v>0</v>
      </c>
      <c r="F416" s="23">
        <f>+'Cuadro 1'!F416/'Cuadro 1'!F407</f>
        <v>0</v>
      </c>
      <c r="G416" s="23">
        <f>+'Cuadro 1'!G416/'Cuadro 1'!G407</f>
        <v>0</v>
      </c>
      <c r="H416" s="23">
        <f>+'Cuadro 1'!H416/'Cuadro 1'!H407</f>
        <v>0</v>
      </c>
      <c r="I416" s="23">
        <f>+'Cuadro 1'!I416/'Cuadro 1'!I407</f>
        <v>0</v>
      </c>
      <c r="J416" s="23">
        <f>+'Cuadro 1'!J416/'Cuadro 1'!J407</f>
        <v>0</v>
      </c>
      <c r="K416" s="23">
        <f>+'Cuadro 1'!K416/'Cuadro 1'!K407</f>
        <v>0</v>
      </c>
      <c r="L416" s="23">
        <f>+'Cuadro 1'!L416/'Cuadro 1'!L407</f>
        <v>0</v>
      </c>
      <c r="M416" s="23">
        <f>+'Cuadro 1'!M416/'Cuadro 1'!M407</f>
        <v>0</v>
      </c>
      <c r="N416" s="23">
        <f>+'Cuadro 1'!N416/'Cuadro 1'!N407</f>
        <v>0</v>
      </c>
      <c r="O416" s="23">
        <f>+'Cuadro 1'!O416/'Cuadro 1'!O407</f>
        <v>9.605225242531937E-4</v>
      </c>
      <c r="P416" s="23">
        <f>+'Cuadro 1'!P416/'Cuadro 1'!P407</f>
        <v>1.1557804641864242E-3</v>
      </c>
      <c r="Q416" s="23">
        <f>+'Cuadro 1'!Q416/'Cuadro 1'!Q407</f>
        <v>1.3103231114587248E-3</v>
      </c>
      <c r="R416" s="23">
        <f>+'Cuadro 1'!R416/'Cuadro 1'!R407</f>
        <v>1.4858105096330048E-3</v>
      </c>
      <c r="S416" s="23">
        <f>+'Cuadro 1'!S416/'Cuadro 1'!S407</f>
        <v>1.6237218023312007E-3</v>
      </c>
      <c r="T416" s="23">
        <f>+'Cuadro 1'!T416/'Cuadro 1'!T407</f>
        <v>1.6972165648336728E-3</v>
      </c>
      <c r="U416" s="23">
        <f>+'Cuadro 1'!U416/'Cuadro 1'!U407</f>
        <v>1.6997427416391032E-3</v>
      </c>
      <c r="V416" s="23">
        <f>+'Cuadro 1'!V416/'Cuadro 1'!V407</f>
        <v>1.6722408026755853E-3</v>
      </c>
      <c r="W416" s="23">
        <f>+'Cuadro 1'!W416/'Cuadro 1'!W407</f>
        <v>1.6434639698785227E-3</v>
      </c>
      <c r="X416" s="23">
        <f>+'Cuadro 1'!X416/'Cuadro 1'!X407</f>
        <v>1.5755111525648311E-3</v>
      </c>
      <c r="Y416" s="23">
        <f>+'Cuadro 1'!Y416/'Cuadro 1'!Y407</f>
        <v>1.5118278417751015E-3</v>
      </c>
      <c r="Z416" s="23">
        <f>+'Cuadro 1'!Z416/'Cuadro 1'!Z407</f>
        <v>1.4497187136045513E-3</v>
      </c>
      <c r="AA416" s="23">
        <f>+'Cuadro 1'!AA416/'Cuadro 1'!AA407</f>
        <v>1.3961369113900848E-3</v>
      </c>
      <c r="AB416" s="23">
        <f>+'Cuadro 1'!AB416/'Cuadro 1'!AB407</f>
        <v>1.3565803802405684E-3</v>
      </c>
      <c r="AC416" s="23">
        <f>+'Cuadro 1'!AC416/'Cuadro 1'!AC407</f>
        <v>1.334054866863099E-3</v>
      </c>
      <c r="AD416" s="23">
        <f>+'Cuadro 1'!AD416/'Cuadro 1'!AD407</f>
        <v>1.32838995611362E-3</v>
      </c>
      <c r="AE416" s="23">
        <f>+'Cuadro 1'!AE416/'Cuadro 1'!AE407</f>
        <v>1.3360328275830934E-3</v>
      </c>
      <c r="AF416" s="23">
        <f>+'Cuadro 1'!AF416/'Cuadro 1'!AF407</f>
        <v>1.3517522044733429E-3</v>
      </c>
      <c r="AG416" s="23">
        <f>+'Cuadro 1'!AG416/'Cuadro 1'!AG407</f>
        <v>1.3716064127521951E-3</v>
      </c>
      <c r="AH416" s="23">
        <f>+'Cuadro 1'!AH416/'Cuadro 1'!AH407</f>
        <v>1.3938635993846604E-3</v>
      </c>
      <c r="AI416" s="23">
        <f>+'Cuadro 1'!AI416/'Cuadro 1'!AI407</f>
        <v>1.4162415461382127E-3</v>
      </c>
      <c r="AJ416" s="23">
        <f>+'Cuadro 1'!AJ416/'Cuadro 1'!AJ407</f>
        <v>1.4356553512756541E-3</v>
      </c>
      <c r="AK416" s="23">
        <f>+'Cuadro 1'!AK416/'Cuadro 1'!AK407</f>
        <v>1.4505012934966598E-3</v>
      </c>
      <c r="AL416" s="23">
        <f>+'Cuadro 1'!AL416/'Cuadro 1'!AL407</f>
        <v>1.4616543013151019E-3</v>
      </c>
      <c r="AM416" s="23">
        <f>+'Cuadro 1'!AM416/'Cuadro 1'!AM407</f>
        <v>1.4714667780483025E-3</v>
      </c>
      <c r="AN416" s="23">
        <f>+'Cuadro 1'!AN416/'Cuadro 1'!AN407</f>
        <v>1.4815583092799066E-3</v>
      </c>
      <c r="AO416" s="23">
        <f>+'Cuadro 1'!AO416/'Cuadro 1'!AO407</f>
        <v>1.4923366503086918E-3</v>
      </c>
      <c r="AP416" s="23">
        <f>+'Cuadro 1'!AP416/'Cuadro 1'!AP407</f>
        <v>1.503748786005913E-3</v>
      </c>
      <c r="AQ416" s="23">
        <f>+'Cuadro 1'!AQ416/'Cuadro 1'!AQ407</f>
        <v>1.5158162555146237E-3</v>
      </c>
      <c r="AR416" s="23">
        <f>+'Cuadro 1'!AR416/'Cuadro 1'!AR407</f>
        <v>1.5288758360487474E-3</v>
      </c>
    </row>
    <row r="417" spans="1:44" x14ac:dyDescent="0.25">
      <c r="A417" s="21" t="s">
        <v>26</v>
      </c>
      <c r="B417" s="21" t="s">
        <v>13</v>
      </c>
      <c r="C417" s="21" t="s">
        <v>9</v>
      </c>
      <c r="D417" s="22">
        <f t="shared" ref="D417" si="1640">SUM(D418:D426)</f>
        <v>1</v>
      </c>
      <c r="E417" s="22">
        <f t="shared" ref="E417" si="1641">SUM(E418:E426)</f>
        <v>1</v>
      </c>
      <c r="F417" s="22">
        <f t="shared" ref="F417" si="1642">SUM(F418:F426)</f>
        <v>1</v>
      </c>
      <c r="G417" s="22">
        <f t="shared" ref="G417" si="1643">SUM(G418:G426)</f>
        <v>1</v>
      </c>
      <c r="H417" s="22">
        <f t="shared" ref="H417" si="1644">SUM(H418:H426)</f>
        <v>1</v>
      </c>
      <c r="I417" s="22">
        <f t="shared" ref="I417" si="1645">SUM(I418:I426)</f>
        <v>1</v>
      </c>
      <c r="J417" s="22">
        <f t="shared" ref="J417" si="1646">SUM(J418:J426)</f>
        <v>1</v>
      </c>
      <c r="K417" s="22">
        <f t="shared" ref="K417" si="1647">SUM(K418:K426)</f>
        <v>1.0000000000000002</v>
      </c>
      <c r="L417" s="22">
        <f t="shared" ref="L417" si="1648">SUM(L418:L426)</f>
        <v>0.99999999999999989</v>
      </c>
      <c r="M417" s="22">
        <f t="shared" ref="M417" si="1649">SUM(M418:M426)</f>
        <v>1</v>
      </c>
      <c r="N417" s="22">
        <f t="shared" ref="N417" si="1650">SUM(N418:N426)</f>
        <v>1</v>
      </c>
      <c r="O417" s="22">
        <f t="shared" ref="O417" si="1651">SUM(O418:O426)</f>
        <v>0.99999999999999989</v>
      </c>
      <c r="P417" s="22">
        <f t="shared" ref="P417" si="1652">SUM(P418:P426)</f>
        <v>0.99999999999999989</v>
      </c>
      <c r="Q417" s="22">
        <f t="shared" ref="Q417" si="1653">SUM(Q418:Q426)</f>
        <v>0.99999999999999989</v>
      </c>
      <c r="R417" s="22">
        <f t="shared" ref="R417" si="1654">SUM(R418:R426)</f>
        <v>0.99999999999999989</v>
      </c>
      <c r="S417" s="22">
        <f t="shared" ref="S417" si="1655">SUM(S418:S426)</f>
        <v>1</v>
      </c>
      <c r="T417" s="22">
        <f t="shared" ref="T417" si="1656">SUM(T418:T426)</f>
        <v>1</v>
      </c>
      <c r="U417" s="22">
        <f t="shared" ref="U417" si="1657">SUM(U418:U426)</f>
        <v>1</v>
      </c>
      <c r="V417" s="22">
        <f t="shared" ref="V417" si="1658">SUM(V418:V426)</f>
        <v>1</v>
      </c>
      <c r="W417" s="22">
        <f t="shared" ref="W417" si="1659">SUM(W418:W426)</f>
        <v>1</v>
      </c>
      <c r="X417" s="22">
        <f t="shared" ref="X417" si="1660">SUM(X418:X426)</f>
        <v>0.99999999999999978</v>
      </c>
      <c r="Y417" s="22">
        <f t="shared" ref="Y417" si="1661">SUM(Y418:Y426)</f>
        <v>1.0000000000000002</v>
      </c>
      <c r="Z417" s="22">
        <f t="shared" ref="Z417" si="1662">SUM(Z418:Z426)</f>
        <v>0.99999999999999978</v>
      </c>
      <c r="AA417" s="22">
        <f t="shared" ref="AA417" si="1663">SUM(AA418:AA426)</f>
        <v>1</v>
      </c>
      <c r="AB417" s="22">
        <f t="shared" ref="AB417" si="1664">SUM(AB418:AB426)</f>
        <v>1</v>
      </c>
      <c r="AC417" s="22">
        <f t="shared" ref="AC417" si="1665">SUM(AC418:AC426)</f>
        <v>1.0000000000000002</v>
      </c>
      <c r="AD417" s="22">
        <f t="shared" ref="AD417" si="1666">SUM(AD418:AD426)</f>
        <v>1</v>
      </c>
      <c r="AE417" s="22">
        <f t="shared" ref="AE417" si="1667">SUM(AE418:AE426)</f>
        <v>1</v>
      </c>
      <c r="AF417" s="22">
        <f t="shared" ref="AF417" si="1668">SUM(AF418:AF426)</f>
        <v>0.99999999999999989</v>
      </c>
      <c r="AG417" s="22">
        <f t="shared" ref="AG417" si="1669">SUM(AG418:AG426)</f>
        <v>1</v>
      </c>
      <c r="AH417" s="22">
        <f t="shared" ref="AH417" si="1670">SUM(AH418:AH426)</f>
        <v>0.99999999999999989</v>
      </c>
      <c r="AI417" s="22">
        <f t="shared" ref="AI417" si="1671">SUM(AI418:AI426)</f>
        <v>1</v>
      </c>
      <c r="AJ417" s="22">
        <f t="shared" ref="AJ417" si="1672">SUM(AJ418:AJ426)</f>
        <v>1</v>
      </c>
      <c r="AK417" s="22">
        <f t="shared" ref="AK417" si="1673">SUM(AK418:AK426)</f>
        <v>0.99999999999999989</v>
      </c>
      <c r="AL417" s="22">
        <f t="shared" ref="AL417" si="1674">SUM(AL418:AL426)</f>
        <v>0.99999999999999989</v>
      </c>
      <c r="AM417" s="22">
        <f t="shared" ref="AM417" si="1675">SUM(AM418:AM426)</f>
        <v>1</v>
      </c>
      <c r="AN417" s="22">
        <f t="shared" ref="AN417" si="1676">SUM(AN418:AN426)</f>
        <v>1</v>
      </c>
      <c r="AO417" s="22">
        <f t="shared" ref="AO417" si="1677">SUM(AO418:AO426)</f>
        <v>1</v>
      </c>
      <c r="AP417" s="22">
        <f t="shared" ref="AP417" si="1678">SUM(AP418:AP426)</f>
        <v>1</v>
      </c>
      <c r="AQ417" s="22">
        <f t="shared" ref="AQ417" si="1679">SUM(AQ418:AQ426)</f>
        <v>0.99999999999999989</v>
      </c>
      <c r="AR417" s="22">
        <f t="shared" ref="AR417" si="1680">SUM(AR418:AR426)</f>
        <v>1</v>
      </c>
    </row>
    <row r="418" spans="1:44" x14ac:dyDescent="0.25">
      <c r="A418" s="5" t="s">
        <v>26</v>
      </c>
      <c r="B418" s="5" t="s">
        <v>13</v>
      </c>
      <c r="C418" s="5" t="s">
        <v>0</v>
      </c>
      <c r="D418" s="23">
        <f>+'Cuadro 1'!D418/'Cuadro 1'!D417</f>
        <v>0.28259764158938472</v>
      </c>
      <c r="E418" s="23">
        <f>+'Cuadro 1'!E418/'Cuadro 1'!E417</f>
        <v>0.28443341329596467</v>
      </c>
      <c r="F418" s="23">
        <f>+'Cuadro 1'!F418/'Cuadro 1'!F417</f>
        <v>0.28587020888728909</v>
      </c>
      <c r="G418" s="23">
        <f>+'Cuadro 1'!G418/'Cuadro 1'!G417</f>
        <v>0.28847117223790875</v>
      </c>
      <c r="H418" s="23">
        <f>+'Cuadro 1'!H418/'Cuadro 1'!H417</f>
        <v>0.29067874110588182</v>
      </c>
      <c r="I418" s="23">
        <f>+'Cuadro 1'!I418/'Cuadro 1'!I417</f>
        <v>0.29178257027849591</v>
      </c>
      <c r="J418" s="23">
        <f>+'Cuadro 1'!J418/'Cuadro 1'!J417</f>
        <v>0.29216347076765564</v>
      </c>
      <c r="K418" s="23">
        <f>+'Cuadro 1'!K418/'Cuadro 1'!K417</f>
        <v>0.2922212023864158</v>
      </c>
      <c r="L418" s="23">
        <f>+'Cuadro 1'!L418/'Cuadro 1'!L417</f>
        <v>0.29185100613672044</v>
      </c>
      <c r="M418" s="23">
        <f>+'Cuadro 1'!M418/'Cuadro 1'!M417</f>
        <v>0.29110128120828105</v>
      </c>
      <c r="N418" s="23">
        <f>+'Cuadro 1'!N418/'Cuadro 1'!N417</f>
        <v>0.29039892477307255</v>
      </c>
      <c r="O418" s="23">
        <f>+'Cuadro 1'!O418/'Cuadro 1'!O417</f>
        <v>0.28993227303858154</v>
      </c>
      <c r="P418" s="23">
        <f>+'Cuadro 1'!P418/'Cuadro 1'!P417</f>
        <v>0.28972491534072459</v>
      </c>
      <c r="Q418" s="23">
        <f>+'Cuadro 1'!Q418/'Cuadro 1'!Q417</f>
        <v>0.28970094860873735</v>
      </c>
      <c r="R418" s="23">
        <f>+'Cuadro 1'!R418/'Cuadro 1'!R417</f>
        <v>0.28972670949774826</v>
      </c>
      <c r="S418" s="23">
        <f>+'Cuadro 1'!S418/'Cuadro 1'!S417</f>
        <v>0.28932666357244768</v>
      </c>
      <c r="T418" s="23">
        <f>+'Cuadro 1'!T418/'Cuadro 1'!T417</f>
        <v>0.2887285586197072</v>
      </c>
      <c r="U418" s="23">
        <f>+'Cuadro 1'!U418/'Cuadro 1'!U417</f>
        <v>0.28857352581355517</v>
      </c>
      <c r="V418" s="23">
        <f>+'Cuadro 1'!V418/'Cuadro 1'!V417</f>
        <v>0.28880766242209926</v>
      </c>
      <c r="W418" s="23">
        <f>+'Cuadro 1'!W418/'Cuadro 1'!W417</f>
        <v>0.28952191725964943</v>
      </c>
      <c r="X418" s="23">
        <f>+'Cuadro 1'!X418/'Cuadro 1'!X417</f>
        <v>0.29118862883569308</v>
      </c>
      <c r="Y418" s="23">
        <f>+'Cuadro 1'!Y418/'Cuadro 1'!Y417</f>
        <v>0.293353481312704</v>
      </c>
      <c r="Z418" s="23">
        <f>+'Cuadro 1'!Z418/'Cuadro 1'!Z417</f>
        <v>0.29598751549621677</v>
      </c>
      <c r="AA418" s="23">
        <f>+'Cuadro 1'!AA418/'Cuadro 1'!AA417</f>
        <v>0.29899725346121808</v>
      </c>
      <c r="AB418" s="23">
        <f>+'Cuadro 1'!AB418/'Cuadro 1'!AB417</f>
        <v>0.30213467732682547</v>
      </c>
      <c r="AC418" s="23">
        <f>+'Cuadro 1'!AC418/'Cuadro 1'!AC417</f>
        <v>0.30511578868482253</v>
      </c>
      <c r="AD418" s="23">
        <f>+'Cuadro 1'!AD418/'Cuadro 1'!AD417</f>
        <v>0.30770137751110271</v>
      </c>
      <c r="AE418" s="23">
        <f>+'Cuadro 1'!AE418/'Cuadro 1'!AE417</f>
        <v>0.30972238267371116</v>
      </c>
      <c r="AF418" s="23">
        <f>+'Cuadro 1'!AF418/'Cuadro 1'!AF417</f>
        <v>0.31106953412994653</v>
      </c>
      <c r="AG418" s="23">
        <f>+'Cuadro 1'!AG418/'Cuadro 1'!AG417</f>
        <v>0.31173415275183824</v>
      </c>
      <c r="AH418" s="23">
        <f>+'Cuadro 1'!AH418/'Cuadro 1'!AH417</f>
        <v>0.31179264531668488</v>
      </c>
      <c r="AI418" s="23">
        <f>+'Cuadro 1'!AI418/'Cuadro 1'!AI417</f>
        <v>0.31132994377533463</v>
      </c>
      <c r="AJ418" s="23">
        <f>+'Cuadro 1'!AJ418/'Cuadro 1'!AJ417</f>
        <v>0.31050170236385533</v>
      </c>
      <c r="AK418" s="23">
        <f>+'Cuadro 1'!AK418/'Cuadro 1'!AK417</f>
        <v>0.30957096070500439</v>
      </c>
      <c r="AL418" s="23">
        <f>+'Cuadro 1'!AL418/'Cuadro 1'!AL417</f>
        <v>0.30873118887251028</v>
      </c>
      <c r="AM418" s="23">
        <f>+'Cuadro 1'!AM418/'Cuadro 1'!AM417</f>
        <v>0.30805325625225349</v>
      </c>
      <c r="AN418" s="23">
        <f>+'Cuadro 1'!AN418/'Cuadro 1'!AN417</f>
        <v>0.30756440079476305</v>
      </c>
      <c r="AO418" s="23">
        <f>+'Cuadro 1'!AO418/'Cuadro 1'!AO417</f>
        <v>0.3071810299920022</v>
      </c>
      <c r="AP418" s="23">
        <f>+'Cuadro 1'!AP418/'Cuadro 1'!AP417</f>
        <v>0.30672414431230621</v>
      </c>
      <c r="AQ418" s="23">
        <f>+'Cuadro 1'!AQ418/'Cuadro 1'!AQ417</f>
        <v>0.30605126167472124</v>
      </c>
      <c r="AR418" s="23">
        <f>+'Cuadro 1'!AR418/'Cuadro 1'!AR417</f>
        <v>0.30503420761261357</v>
      </c>
    </row>
    <row r="419" spans="1:44" x14ac:dyDescent="0.25">
      <c r="A419" s="5" t="s">
        <v>26</v>
      </c>
      <c r="B419" s="5" t="s">
        <v>13</v>
      </c>
      <c r="C419" s="5" t="s">
        <v>1</v>
      </c>
      <c r="D419" s="23">
        <f>+'Cuadro 1'!D419/'Cuadro 1'!D417</f>
        <v>0.22528390517930216</v>
      </c>
      <c r="E419" s="23">
        <f>+'Cuadro 1'!E419/'Cuadro 1'!E417</f>
        <v>0.22582713820867872</v>
      </c>
      <c r="F419" s="23">
        <f>+'Cuadro 1'!F419/'Cuadro 1'!F417</f>
        <v>0.22560756127863638</v>
      </c>
      <c r="G419" s="23">
        <f>+'Cuadro 1'!G419/'Cuadro 1'!G417</f>
        <v>0.22615903087712907</v>
      </c>
      <c r="H419" s="23">
        <f>+'Cuadro 1'!H419/'Cuadro 1'!H417</f>
        <v>0.22710949523788282</v>
      </c>
      <c r="I419" s="23">
        <f>+'Cuadro 1'!I419/'Cuadro 1'!I417</f>
        <v>0.22845829106260432</v>
      </c>
      <c r="J419" s="23">
        <f>+'Cuadro 1'!J419/'Cuadro 1'!J417</f>
        <v>0.22982744278309836</v>
      </c>
      <c r="K419" s="23">
        <f>+'Cuadro 1'!K419/'Cuadro 1'!K417</f>
        <v>0.23129876089949519</v>
      </c>
      <c r="L419" s="23">
        <f>+'Cuadro 1'!L419/'Cuadro 1'!L417</f>
        <v>0.23293033497115129</v>
      </c>
      <c r="M419" s="23">
        <f>+'Cuadro 1'!M419/'Cuadro 1'!M417</f>
        <v>0.23452288441229802</v>
      </c>
      <c r="N419" s="23">
        <f>+'Cuadro 1'!N419/'Cuadro 1'!N417</f>
        <v>0.23552728972690795</v>
      </c>
      <c r="O419" s="23">
        <f>+'Cuadro 1'!O419/'Cuadro 1'!O417</f>
        <v>0.23588387489536564</v>
      </c>
      <c r="P419" s="23">
        <f>+'Cuadro 1'!P419/'Cuadro 1'!P417</f>
        <v>0.23574708911258524</v>
      </c>
      <c r="Q419" s="23">
        <f>+'Cuadro 1'!Q419/'Cuadro 1'!Q417</f>
        <v>0.23524411527992548</v>
      </c>
      <c r="R419" s="23">
        <f>+'Cuadro 1'!R419/'Cuadro 1'!R417</f>
        <v>0.23473371581665478</v>
      </c>
      <c r="S419" s="23">
        <f>+'Cuadro 1'!S419/'Cuadro 1'!S417</f>
        <v>0.23412923521221185</v>
      </c>
      <c r="T419" s="23">
        <f>+'Cuadro 1'!T419/'Cuadro 1'!T417</f>
        <v>0.23361572689107318</v>
      </c>
      <c r="U419" s="23">
        <f>+'Cuadro 1'!U419/'Cuadro 1'!U417</f>
        <v>0.23334964521654025</v>
      </c>
      <c r="V419" s="23">
        <f>+'Cuadro 1'!V419/'Cuadro 1'!V417</f>
        <v>0.23302833764133141</v>
      </c>
      <c r="W419" s="23">
        <f>+'Cuadro 1'!W419/'Cuadro 1'!W417</f>
        <v>0.23244924991528818</v>
      </c>
      <c r="X419" s="23">
        <f>+'Cuadro 1'!X419/'Cuadro 1'!X417</f>
        <v>0.23171732783918778</v>
      </c>
      <c r="Y419" s="23">
        <f>+'Cuadro 1'!Y419/'Cuadro 1'!Y417</f>
        <v>0.23087685170534683</v>
      </c>
      <c r="Z419" s="23">
        <f>+'Cuadro 1'!Z419/'Cuadro 1'!Z417</f>
        <v>0.2300033607191104</v>
      </c>
      <c r="AA419" s="23">
        <f>+'Cuadro 1'!AA419/'Cuadro 1'!AA417</f>
        <v>0.2292675200226858</v>
      </c>
      <c r="AB419" s="23">
        <f>+'Cuadro 1'!AB419/'Cuadro 1'!AB417</f>
        <v>0.22894573942375582</v>
      </c>
      <c r="AC419" s="23">
        <f>+'Cuadro 1'!AC419/'Cuadro 1'!AC417</f>
        <v>0.22916846274817909</v>
      </c>
      <c r="AD419" s="23">
        <f>+'Cuadro 1'!AD419/'Cuadro 1'!AD417</f>
        <v>0.22990283803698153</v>
      </c>
      <c r="AE419" s="23">
        <f>+'Cuadro 1'!AE419/'Cuadro 1'!AE417</f>
        <v>0.23116063382614191</v>
      </c>
      <c r="AF419" s="23">
        <f>+'Cuadro 1'!AF419/'Cuadro 1'!AF417</f>
        <v>0.23290239231301407</v>
      </c>
      <c r="AG419" s="23">
        <f>+'Cuadro 1'!AG419/'Cuadro 1'!AG417</f>
        <v>0.23493864984884288</v>
      </c>
      <c r="AH419" s="23">
        <f>+'Cuadro 1'!AH419/'Cuadro 1'!AH417</f>
        <v>0.23703528970027873</v>
      </c>
      <c r="AI419" s="23">
        <f>+'Cuadro 1'!AI419/'Cuadro 1'!AI417</f>
        <v>0.23899366566979827</v>
      </c>
      <c r="AJ419" s="23">
        <f>+'Cuadro 1'!AJ419/'Cuadro 1'!AJ417</f>
        <v>0.24064028746171598</v>
      </c>
      <c r="AK419" s="23">
        <f>+'Cuadro 1'!AK419/'Cuadro 1'!AK417</f>
        <v>0.24180695041525319</v>
      </c>
      <c r="AL419" s="23">
        <f>+'Cuadro 1'!AL419/'Cuadro 1'!AL417</f>
        <v>0.2424239544037827</v>
      </c>
      <c r="AM419" s="23">
        <f>+'Cuadro 1'!AM419/'Cuadro 1'!AM417</f>
        <v>0.24252744569875129</v>
      </c>
      <c r="AN419" s="23">
        <f>+'Cuadro 1'!AN419/'Cuadro 1'!AN417</f>
        <v>0.24217842671535669</v>
      </c>
      <c r="AO419" s="23">
        <f>+'Cuadro 1'!AO419/'Cuadro 1'!AO417</f>
        <v>0.24153067061279612</v>
      </c>
      <c r="AP419" s="23">
        <f>+'Cuadro 1'!AP419/'Cuadro 1'!AP417</f>
        <v>0.24084376989697567</v>
      </c>
      <c r="AQ419" s="23">
        <f>+'Cuadro 1'!AQ419/'Cuadro 1'!AQ417</f>
        <v>0.24031215213846485</v>
      </c>
      <c r="AR419" s="23">
        <f>+'Cuadro 1'!AR419/'Cuadro 1'!AR417</f>
        <v>0.24003783375328736</v>
      </c>
    </row>
    <row r="420" spans="1:44" x14ac:dyDescent="0.25">
      <c r="A420" s="5" t="s">
        <v>26</v>
      </c>
      <c r="B420" s="5" t="s">
        <v>13</v>
      </c>
      <c r="C420" s="5" t="s">
        <v>2</v>
      </c>
      <c r="D420" s="23">
        <f>+'Cuadro 1'!D420/'Cuadro 1'!D417</f>
        <v>0.16818809172134919</v>
      </c>
      <c r="E420" s="23">
        <f>+'Cuadro 1'!E420/'Cuadro 1'!E417</f>
        <v>0.17070042514785169</v>
      </c>
      <c r="F420" s="23">
        <f>+'Cuadro 1'!F420/'Cuadro 1'!F417</f>
        <v>0.17257875364304542</v>
      </c>
      <c r="G420" s="23">
        <f>+'Cuadro 1'!G420/'Cuadro 1'!G417</f>
        <v>0.17434420256853994</v>
      </c>
      <c r="H420" s="23">
        <f>+'Cuadro 1'!H420/'Cuadro 1'!H417</f>
        <v>0.17522806861017554</v>
      </c>
      <c r="I420" s="23">
        <f>+'Cuadro 1'!I420/'Cuadro 1'!I417</f>
        <v>0.17528989538676354</v>
      </c>
      <c r="J420" s="23">
        <f>+'Cuadro 1'!J420/'Cuadro 1'!J417</f>
        <v>0.17513810976260052</v>
      </c>
      <c r="K420" s="23">
        <f>+'Cuadro 1'!K420/'Cuadro 1'!K417</f>
        <v>0.17511160248654511</v>
      </c>
      <c r="L420" s="23">
        <f>+'Cuadro 1'!L420/'Cuadro 1'!L417</f>
        <v>0.17524312422271607</v>
      </c>
      <c r="M420" s="23">
        <f>+'Cuadro 1'!M420/'Cuadro 1'!M417</f>
        <v>0.1758224241337398</v>
      </c>
      <c r="N420" s="23">
        <f>+'Cuadro 1'!N420/'Cuadro 1'!N417</f>
        <v>0.17672094744633604</v>
      </c>
      <c r="O420" s="23">
        <f>+'Cuadro 1'!O420/'Cuadro 1'!O417</f>
        <v>0.17773571265504909</v>
      </c>
      <c r="P420" s="23">
        <f>+'Cuadro 1'!P420/'Cuadro 1'!P417</f>
        <v>0.17883750057985806</v>
      </c>
      <c r="Q420" s="23">
        <f>+'Cuadro 1'!Q420/'Cuadro 1'!Q417</f>
        <v>0.18002767152274762</v>
      </c>
      <c r="R420" s="23">
        <f>+'Cuadro 1'!R420/'Cuadro 1'!R417</f>
        <v>0.18118605081564126</v>
      </c>
      <c r="S420" s="23">
        <f>+'Cuadro 1'!S420/'Cuadro 1'!S417</f>
        <v>0.18180255444965879</v>
      </c>
      <c r="T420" s="23">
        <f>+'Cuadro 1'!T420/'Cuadro 1'!T417</f>
        <v>0.18182122895665218</v>
      </c>
      <c r="U420" s="23">
        <f>+'Cuadro 1'!U420/'Cuadro 1'!U417</f>
        <v>0.18161650762580539</v>
      </c>
      <c r="V420" s="23">
        <f>+'Cuadro 1'!V420/'Cuadro 1'!V417</f>
        <v>0.18111828229809232</v>
      </c>
      <c r="W420" s="23">
        <f>+'Cuadro 1'!W420/'Cuadro 1'!W417</f>
        <v>0.18041308566675909</v>
      </c>
      <c r="X420" s="23">
        <f>+'Cuadro 1'!X420/'Cuadro 1'!X417</f>
        <v>0.17968489920617889</v>
      </c>
      <c r="Y420" s="23">
        <f>+'Cuadro 1'!Y420/'Cuadro 1'!Y417</f>
        <v>0.17890702563511487</v>
      </c>
      <c r="Z420" s="23">
        <f>+'Cuadro 1'!Z420/'Cuadro 1'!Z417</f>
        <v>0.17807592778820297</v>
      </c>
      <c r="AA420" s="23">
        <f>+'Cuadro 1'!AA420/'Cuadro 1'!AA417</f>
        <v>0.17704127820863719</v>
      </c>
      <c r="AB420" s="23">
        <f>+'Cuadro 1'!AB420/'Cuadro 1'!AB417</f>
        <v>0.17578588927208968</v>
      </c>
      <c r="AC420" s="23">
        <f>+'Cuadro 1'!AC420/'Cuadro 1'!AC417</f>
        <v>0.17442267973369013</v>
      </c>
      <c r="AD420" s="23">
        <f>+'Cuadro 1'!AD420/'Cuadro 1'!AD417</f>
        <v>0.17307873716335537</v>
      </c>
      <c r="AE420" s="23">
        <f>+'Cuadro 1'!AE420/'Cuadro 1'!AE417</f>
        <v>0.17185333207546358</v>
      </c>
      <c r="AF420" s="23">
        <f>+'Cuadro 1'!AF420/'Cuadro 1'!AF417</f>
        <v>0.17089432054351242</v>
      </c>
      <c r="AG420" s="23">
        <f>+'Cuadro 1'!AG420/'Cuadro 1'!AG417</f>
        <v>0.17039899651994581</v>
      </c>
      <c r="AH420" s="23">
        <f>+'Cuadro 1'!AH420/'Cuadro 1'!AH417</f>
        <v>0.17044496393648764</v>
      </c>
      <c r="AI420" s="23">
        <f>+'Cuadro 1'!AI420/'Cuadro 1'!AI417</f>
        <v>0.17099375970729253</v>
      </c>
      <c r="AJ420" s="23">
        <f>+'Cuadro 1'!AJ420/'Cuadro 1'!AJ417</f>
        <v>0.17201868732742753</v>
      </c>
      <c r="AK420" s="23">
        <f>+'Cuadro 1'!AK420/'Cuadro 1'!AK417</f>
        <v>0.17342733462156357</v>
      </c>
      <c r="AL420" s="23">
        <f>+'Cuadro 1'!AL420/'Cuadro 1'!AL417</f>
        <v>0.17503403166237791</v>
      </c>
      <c r="AM420" s="23">
        <f>+'Cuadro 1'!AM420/'Cuadro 1'!AM417</f>
        <v>0.17664962962317887</v>
      </c>
      <c r="AN420" s="23">
        <f>+'Cuadro 1'!AN420/'Cuadro 1'!AN417</f>
        <v>0.17812379979958176</v>
      </c>
      <c r="AO420" s="23">
        <f>+'Cuadro 1'!AO420/'Cuadro 1'!AO417</f>
        <v>0.17935214138428113</v>
      </c>
      <c r="AP420" s="23">
        <f>+'Cuadro 1'!AP420/'Cuadro 1'!AP417</f>
        <v>0.18025271226098291</v>
      </c>
      <c r="AQ420" s="23">
        <f>+'Cuadro 1'!AQ420/'Cuadro 1'!AQ417</f>
        <v>0.18080951800849779</v>
      </c>
      <c r="AR420" s="23">
        <f>+'Cuadro 1'!AR420/'Cuadro 1'!AR417</f>
        <v>0.18108689589769145</v>
      </c>
    </row>
    <row r="421" spans="1:44" x14ac:dyDescent="0.25">
      <c r="A421" s="5" t="s">
        <v>26</v>
      </c>
      <c r="B421" s="5" t="s">
        <v>13</v>
      </c>
      <c r="C421" s="5" t="s">
        <v>3</v>
      </c>
      <c r="D421" s="23">
        <f>+'Cuadro 1'!D421/'Cuadro 1'!D417</f>
        <v>0.12387709145499891</v>
      </c>
      <c r="E421" s="23">
        <f>+'Cuadro 1'!E421/'Cuadro 1'!E417</f>
        <v>0.11924328432653256</v>
      </c>
      <c r="F421" s="23">
        <f>+'Cuadro 1'!F421/'Cuadro 1'!F417</f>
        <v>0.11834237079525795</v>
      </c>
      <c r="G421" s="23">
        <f>+'Cuadro 1'!G421/'Cuadro 1'!G417</f>
        <v>0.11910237726568905</v>
      </c>
      <c r="H421" s="23">
        <f>+'Cuadro 1'!H421/'Cuadro 1'!H417</f>
        <v>0.12060312716079674</v>
      </c>
      <c r="I421" s="23">
        <f>+'Cuadro 1'!I421/'Cuadro 1'!I417</f>
        <v>0.12239421409169748</v>
      </c>
      <c r="J421" s="23">
        <f>+'Cuadro 1'!J421/'Cuadro 1'!J417</f>
        <v>0.12430945118699742</v>
      </c>
      <c r="K421" s="23">
        <f>+'Cuadro 1'!K421/'Cuadro 1'!K417</f>
        <v>0.12590220701739746</v>
      </c>
      <c r="L421" s="23">
        <f>+'Cuadro 1'!L421/'Cuadro 1'!L417</f>
        <v>0.12692409631185142</v>
      </c>
      <c r="M421" s="23">
        <f>+'Cuadro 1'!M421/'Cuadro 1'!M417</f>
        <v>0.12749317552354195</v>
      </c>
      <c r="N421" s="23">
        <f>+'Cuadro 1'!N421/'Cuadro 1'!N417</f>
        <v>0.12745919202150455</v>
      </c>
      <c r="O421" s="23">
        <f>+'Cuadro 1'!O421/'Cuadro 1'!O417</f>
        <v>0.12704512594170916</v>
      </c>
      <c r="P421" s="23">
        <f>+'Cuadro 1'!P421/'Cuadro 1'!P417</f>
        <v>0.12685438604629587</v>
      </c>
      <c r="Q421" s="23">
        <f>+'Cuadro 1'!Q421/'Cuadro 1'!Q417</f>
        <v>0.12680972663067561</v>
      </c>
      <c r="R421" s="23">
        <f>+'Cuadro 1'!R421/'Cuadro 1'!R417</f>
        <v>0.12692453445434435</v>
      </c>
      <c r="S421" s="23">
        <f>+'Cuadro 1'!S421/'Cuadro 1'!S417</f>
        <v>0.12776545820225879</v>
      </c>
      <c r="T421" s="23">
        <f>+'Cuadro 1'!T421/'Cuadro 1'!T417</f>
        <v>0.12892899938828695</v>
      </c>
      <c r="U421" s="23">
        <f>+'Cuadro 1'!U421/'Cuadro 1'!U417</f>
        <v>0.12972840714460485</v>
      </c>
      <c r="V421" s="23">
        <f>+'Cuadro 1'!V421/'Cuadro 1'!V417</f>
        <v>0.13045305339274671</v>
      </c>
      <c r="W421" s="23">
        <f>+'Cuadro 1'!W421/'Cuadro 1'!W417</f>
        <v>0.13102609124233744</v>
      </c>
      <c r="X421" s="23">
        <f>+'Cuadro 1'!X421/'Cuadro 1'!X417</f>
        <v>0.1309121583845623</v>
      </c>
      <c r="Y421" s="23">
        <f>+'Cuadro 1'!Y421/'Cuadro 1'!Y417</f>
        <v>0.13049814038069707</v>
      </c>
      <c r="Z421" s="23">
        <f>+'Cuadro 1'!Z421/'Cuadro 1'!Z417</f>
        <v>0.12977417992614163</v>
      </c>
      <c r="AA421" s="23">
        <f>+'Cuadro 1'!AA421/'Cuadro 1'!AA417</f>
        <v>0.12885686788725964</v>
      </c>
      <c r="AB421" s="23">
        <f>+'Cuadro 1'!AB421/'Cuadro 1'!AB417</f>
        <v>0.12779957493130525</v>
      </c>
      <c r="AC421" s="23">
        <f>+'Cuadro 1'!AC421/'Cuadro 1'!AC417</f>
        <v>0.12666645491402412</v>
      </c>
      <c r="AD421" s="23">
        <f>+'Cuadro 1'!AD421/'Cuadro 1'!AD417</f>
        <v>0.12558765882228237</v>
      </c>
      <c r="AE421" s="23">
        <f>+'Cuadro 1'!AE421/'Cuadro 1'!AE417</f>
        <v>0.12457511513679498</v>
      </c>
      <c r="AF421" s="23">
        <f>+'Cuadro 1'!AF421/'Cuadro 1'!AF417</f>
        <v>0.12354394619201278</v>
      </c>
      <c r="AG421" s="23">
        <f>+'Cuadro 1'!AG421/'Cuadro 1'!AG417</f>
        <v>0.12247763248328938</v>
      </c>
      <c r="AH421" s="23">
        <f>+'Cuadro 1'!AH421/'Cuadro 1'!AH417</f>
        <v>0.12144147937868065</v>
      </c>
      <c r="AI421" s="23">
        <f>+'Cuadro 1'!AI421/'Cuadro 1'!AI417</f>
        <v>0.12051493100084552</v>
      </c>
      <c r="AJ421" s="23">
        <f>+'Cuadro 1'!AJ421/'Cuadro 1'!AJ417</f>
        <v>0.11974010320471869</v>
      </c>
      <c r="AK421" s="23">
        <f>+'Cuadro 1'!AK421/'Cuadro 1'!AK417</f>
        <v>0.11917241277014537</v>
      </c>
      <c r="AL421" s="23">
        <f>+'Cuadro 1'!AL421/'Cuadro 1'!AL417</f>
        <v>0.11891464712304101</v>
      </c>
      <c r="AM421" s="23">
        <f>+'Cuadro 1'!AM421/'Cuadro 1'!AM417</f>
        <v>0.11900972765781556</v>
      </c>
      <c r="AN421" s="23">
        <f>+'Cuadro 1'!AN421/'Cuadro 1'!AN417</f>
        <v>0.11943056414686783</v>
      </c>
      <c r="AO421" s="23">
        <f>+'Cuadro 1'!AO421/'Cuadro 1'!AO417</f>
        <v>0.12017285971756633</v>
      </c>
      <c r="AP421" s="23">
        <f>+'Cuadro 1'!AP421/'Cuadro 1'!AP417</f>
        <v>0.12119754233887209</v>
      </c>
      <c r="AQ421" s="23">
        <f>+'Cuadro 1'!AQ421/'Cuadro 1'!AQ417</f>
        <v>0.12239863305524196</v>
      </c>
      <c r="AR421" s="23">
        <f>+'Cuadro 1'!AR421/'Cuadro 1'!AR417</f>
        <v>0.12367165172690436</v>
      </c>
    </row>
    <row r="422" spans="1:44" x14ac:dyDescent="0.25">
      <c r="A422" s="5" t="s">
        <v>26</v>
      </c>
      <c r="B422" s="5" t="s">
        <v>13</v>
      </c>
      <c r="C422" s="5" t="s">
        <v>4</v>
      </c>
      <c r="D422" s="23">
        <f>+'Cuadro 1'!D422/'Cuadro 1'!D417</f>
        <v>0.1052931063706143</v>
      </c>
      <c r="E422" s="23">
        <f>+'Cuadro 1'!E422/'Cuadro 1'!E417</f>
        <v>9.8983445360188105E-2</v>
      </c>
      <c r="F422" s="23">
        <f>+'Cuadro 1'!F422/'Cuadro 1'!F417</f>
        <v>9.3354852942884009E-2</v>
      </c>
      <c r="G422" s="23">
        <f>+'Cuadro 1'!G422/'Cuadro 1'!G417</f>
        <v>8.8088623736223698E-2</v>
      </c>
      <c r="H422" s="23">
        <f>+'Cuadro 1'!H422/'Cuadro 1'!H417</f>
        <v>8.3799879553007828E-2</v>
      </c>
      <c r="I422" s="23">
        <f>+'Cuadro 1'!I422/'Cuadro 1'!I417</f>
        <v>8.0658005257933263E-2</v>
      </c>
      <c r="J422" s="23">
        <f>+'Cuadro 1'!J422/'Cuadro 1'!J417</f>
        <v>7.8770556491692081E-2</v>
      </c>
      <c r="K422" s="23">
        <f>+'Cuadro 1'!K422/'Cuadro 1'!K417</f>
        <v>7.8340773499103011E-2</v>
      </c>
      <c r="L422" s="23">
        <f>+'Cuadro 1'!L422/'Cuadro 1'!L417</f>
        <v>7.8819140043629846E-2</v>
      </c>
      <c r="M422" s="23">
        <f>+'Cuadro 1'!M422/'Cuadro 1'!M417</f>
        <v>7.9751728535278066E-2</v>
      </c>
      <c r="N422" s="23">
        <f>+'Cuadro 1'!N422/'Cuadro 1'!N417</f>
        <v>8.102185515602478E-2</v>
      </c>
      <c r="O422" s="23">
        <f>+'Cuadro 1'!O422/'Cuadro 1'!O417</f>
        <v>8.2347233848261162E-2</v>
      </c>
      <c r="P422" s="23">
        <f>+'Cuadro 1'!P422/'Cuadro 1'!P417</f>
        <v>8.323050517233381E-2</v>
      </c>
      <c r="Q422" s="23">
        <f>+'Cuadro 1'!Q422/'Cuadro 1'!Q417</f>
        <v>8.3719920783483892E-2</v>
      </c>
      <c r="R422" s="23">
        <f>+'Cuadro 1'!R422/'Cuadro 1'!R417</f>
        <v>8.3776185566101752E-2</v>
      </c>
      <c r="S422" s="23">
        <f>+'Cuadro 1'!S422/'Cuadro 1'!S417</f>
        <v>8.3775978546748495E-2</v>
      </c>
      <c r="T422" s="23">
        <f>+'Cuadro 1'!T422/'Cuadro 1'!T417</f>
        <v>8.393038202736787E-2</v>
      </c>
      <c r="U422" s="23">
        <f>+'Cuadro 1'!U422/'Cuadro 1'!U417</f>
        <v>8.3989886632411706E-2</v>
      </c>
      <c r="V422" s="23">
        <f>+'Cuadro 1'!V422/'Cuadro 1'!V417</f>
        <v>8.4124894942991704E-2</v>
      </c>
      <c r="W422" s="23">
        <f>+'Cuadro 1'!W422/'Cuadro 1'!W417</f>
        <v>8.445769029356498E-2</v>
      </c>
      <c r="X422" s="23">
        <f>+'Cuadro 1'!X422/'Cuadro 1'!X417</f>
        <v>8.4728343401446832E-2</v>
      </c>
      <c r="Y422" s="23">
        <f>+'Cuadro 1'!Y422/'Cuadro 1'!Y417</f>
        <v>8.4889984253690348E-2</v>
      </c>
      <c r="Z422" s="23">
        <f>+'Cuadro 1'!Z422/'Cuadro 1'!Z417</f>
        <v>8.4934880323893874E-2</v>
      </c>
      <c r="AA422" s="23">
        <f>+'Cuadro 1'!AA422/'Cuadro 1'!AA417</f>
        <v>8.4836253663167868E-2</v>
      </c>
      <c r="AB422" s="23">
        <f>+'Cuadro 1'!AB422/'Cuadro 1'!AB417</f>
        <v>8.4568639520699512E-2</v>
      </c>
      <c r="AC422" s="23">
        <f>+'Cuadro 1'!AC422/'Cuadro 1'!AC417</f>
        <v>8.4115552027565835E-2</v>
      </c>
      <c r="AD422" s="23">
        <f>+'Cuadro 1'!AD422/'Cuadro 1'!AD417</f>
        <v>8.3479316537541925E-2</v>
      </c>
      <c r="AE422" s="23">
        <f>+'Cuadro 1'!AE422/'Cuadro 1'!AE417</f>
        <v>8.271604559391052E-2</v>
      </c>
      <c r="AF422" s="23">
        <f>+'Cuadro 1'!AF422/'Cuadro 1'!AF417</f>
        <v>8.1916916148056337E-2</v>
      </c>
      <c r="AG422" s="23">
        <f>+'Cuadro 1'!AG422/'Cuadro 1'!AG417</f>
        <v>8.1112499290537141E-2</v>
      </c>
      <c r="AH422" s="23">
        <f>+'Cuadro 1'!AH422/'Cuadro 1'!AH417</f>
        <v>8.033244262182318E-2</v>
      </c>
      <c r="AI422" s="23">
        <f>+'Cuadro 1'!AI422/'Cuadro 1'!AI417</f>
        <v>7.9649728168715947E-2</v>
      </c>
      <c r="AJ422" s="23">
        <f>+'Cuadro 1'!AJ422/'Cuadro 1'!AJ417</f>
        <v>7.9053599810682953E-2</v>
      </c>
      <c r="AK422" s="23">
        <f>+'Cuadro 1'!AK422/'Cuadro 1'!AK417</f>
        <v>7.8461086278449804E-2</v>
      </c>
      <c r="AL422" s="23">
        <f>+'Cuadro 1'!AL422/'Cuadro 1'!AL417</f>
        <v>7.783873038954886E-2</v>
      </c>
      <c r="AM422" s="23">
        <f>+'Cuadro 1'!AM422/'Cuadro 1'!AM417</f>
        <v>7.7221415450350051E-2</v>
      </c>
      <c r="AN422" s="23">
        <f>+'Cuadro 1'!AN422/'Cuadro 1'!AN417</f>
        <v>7.6662790663460476E-2</v>
      </c>
      <c r="AO422" s="23">
        <f>+'Cuadro 1'!AO422/'Cuadro 1'!AO417</f>
        <v>7.6199989439511742E-2</v>
      </c>
      <c r="AP422" s="23">
        <f>+'Cuadro 1'!AP422/'Cuadro 1'!AP417</f>
        <v>7.5883031020945416E-2</v>
      </c>
      <c r="AQ422" s="23">
        <f>+'Cuadro 1'!AQ422/'Cuadro 1'!AQ417</f>
        <v>7.5789272557771278E-2</v>
      </c>
      <c r="AR422" s="23">
        <f>+'Cuadro 1'!AR422/'Cuadro 1'!AR417</f>
        <v>7.5961411394314657E-2</v>
      </c>
    </row>
    <row r="423" spans="1:44" x14ac:dyDescent="0.25">
      <c r="A423" s="5" t="s">
        <v>26</v>
      </c>
      <c r="B423" s="5" t="s">
        <v>13</v>
      </c>
      <c r="C423" s="5" t="s">
        <v>5</v>
      </c>
      <c r="D423" s="23">
        <f>+'Cuadro 1'!D423/'Cuadro 1'!D417</f>
        <v>9.4760163684350709E-2</v>
      </c>
      <c r="E423" s="23">
        <f>+'Cuadro 1'!E423/'Cuadro 1'!E417</f>
        <v>7.0980690212098907E-2</v>
      </c>
      <c r="F423" s="23">
        <f>+'Cuadro 1'!F423/'Cuadro 1'!F417</f>
        <v>7.1351439220649543E-2</v>
      </c>
      <c r="G423" s="23">
        <f>+'Cuadro 1'!G423/'Cuadro 1'!G417</f>
        <v>6.8585481373531293E-2</v>
      </c>
      <c r="H423" s="23">
        <f>+'Cuadro 1'!H423/'Cuadro 1'!H417</f>
        <v>6.4294158320879716E-2</v>
      </c>
      <c r="I423" s="23">
        <f>+'Cuadro 1'!I423/'Cuadro 1'!I417</f>
        <v>6.0400781053986538E-2</v>
      </c>
      <c r="J423" s="23">
        <f>+'Cuadro 1'!J423/'Cuadro 1'!J417</f>
        <v>5.703559925772668E-2</v>
      </c>
      <c r="K423" s="23">
        <f>+'Cuadro 1'!K423/'Cuadro 1'!K417</f>
        <v>5.3548333263799076E-2</v>
      </c>
      <c r="L423" s="23">
        <f>+'Cuadro 1'!L423/'Cuadro 1'!L417</f>
        <v>5.0490326000530085E-2</v>
      </c>
      <c r="M423" s="23">
        <f>+'Cuadro 1'!M423/'Cuadro 1'!M417</f>
        <v>4.7960627254069778E-2</v>
      </c>
      <c r="N423" s="23">
        <f>+'Cuadro 1'!N423/'Cuadro 1'!N417</f>
        <v>4.6330203747711247E-2</v>
      </c>
      <c r="O423" s="23">
        <f>+'Cuadro 1'!O423/'Cuadro 1'!O417</f>
        <v>4.5677650102731907E-2</v>
      </c>
      <c r="P423" s="23">
        <f>+'Cuadro 1'!P423/'Cuadro 1'!P417</f>
        <v>4.5609314839727237E-2</v>
      </c>
      <c r="Q423" s="23">
        <f>+'Cuadro 1'!Q423/'Cuadro 1'!Q417</f>
        <v>4.5965473897434508E-2</v>
      </c>
      <c r="R423" s="23">
        <f>+'Cuadro 1'!R423/'Cuadro 1'!R417</f>
        <v>4.648846821598851E-2</v>
      </c>
      <c r="S423" s="23">
        <f>+'Cuadro 1'!S423/'Cuadro 1'!S417</f>
        <v>4.7195434308012311E-2</v>
      </c>
      <c r="T423" s="23">
        <f>+'Cuadro 1'!T423/'Cuadro 1'!T417</f>
        <v>4.7889589984665276E-2</v>
      </c>
      <c r="U423" s="23">
        <f>+'Cuadro 1'!U423/'Cuadro 1'!U417</f>
        <v>4.8356577766903192E-2</v>
      </c>
      <c r="V423" s="23">
        <f>+'Cuadro 1'!V423/'Cuadro 1'!V417</f>
        <v>4.8603732893547517E-2</v>
      </c>
      <c r="W423" s="23">
        <f>+'Cuadro 1'!W423/'Cuadro 1'!W417</f>
        <v>4.860918584234359E-2</v>
      </c>
      <c r="X423" s="23">
        <f>+'Cuadro 1'!X423/'Cuadro 1'!X417</f>
        <v>4.8490292524281733E-2</v>
      </c>
      <c r="Y423" s="23">
        <f>+'Cuadro 1'!Y423/'Cuadro 1'!Y417</f>
        <v>4.8333374770138743E-2</v>
      </c>
      <c r="Z423" s="23">
        <f>+'Cuadro 1'!Z423/'Cuadro 1'!Z417</f>
        <v>4.8194512313270231E-2</v>
      </c>
      <c r="AA423" s="23">
        <f>+'Cuadro 1'!AA423/'Cuadro 1'!AA417</f>
        <v>4.8100483369269802E-2</v>
      </c>
      <c r="AB423" s="23">
        <f>+'Cuadro 1'!AB423/'Cuadro 1'!AB417</f>
        <v>4.8018758246137494E-2</v>
      </c>
      <c r="AC423" s="23">
        <f>+'Cuadro 1'!AC423/'Cuadro 1'!AC417</f>
        <v>4.7923200466071625E-2</v>
      </c>
      <c r="AD423" s="23">
        <f>+'Cuadro 1'!AD423/'Cuadro 1'!AD417</f>
        <v>4.7812620181288387E-2</v>
      </c>
      <c r="AE423" s="23">
        <f>+'Cuadro 1'!AE423/'Cuadro 1'!AE417</f>
        <v>4.7673570354916102E-2</v>
      </c>
      <c r="AF423" s="23">
        <f>+'Cuadro 1'!AF423/'Cuadro 1'!AF417</f>
        <v>4.7496993279544937E-2</v>
      </c>
      <c r="AG423" s="23">
        <f>+'Cuadro 1'!AG423/'Cuadro 1'!AG417</f>
        <v>4.7267464675605671E-2</v>
      </c>
      <c r="AH423" s="23">
        <f>+'Cuadro 1'!AH423/'Cuadro 1'!AH417</f>
        <v>4.6971102230553806E-2</v>
      </c>
      <c r="AI423" s="23">
        <f>+'Cuadro 1'!AI423/'Cuadro 1'!AI417</f>
        <v>4.6610929746512049E-2</v>
      </c>
      <c r="AJ423" s="23">
        <f>+'Cuadro 1'!AJ423/'Cuadro 1'!AJ417</f>
        <v>4.6209247205613271E-2</v>
      </c>
      <c r="AK423" s="23">
        <f>+'Cuadro 1'!AK423/'Cuadro 1'!AK417</f>
        <v>4.5804399435446029E-2</v>
      </c>
      <c r="AL423" s="23">
        <f>+'Cuadro 1'!AL423/'Cuadro 1'!AL417</f>
        <v>4.5399526651998895E-2</v>
      </c>
      <c r="AM423" s="23">
        <f>+'Cuadro 1'!AM423/'Cuadro 1'!AM417</f>
        <v>4.500410282421171E-2</v>
      </c>
      <c r="AN423" s="23">
        <f>+'Cuadro 1'!AN423/'Cuadro 1'!AN417</f>
        <v>4.4652675123131848E-2</v>
      </c>
      <c r="AO423" s="23">
        <f>+'Cuadro 1'!AO423/'Cuadro 1'!AO417</f>
        <v>4.4338268636864513E-2</v>
      </c>
      <c r="AP423" s="23">
        <f>+'Cuadro 1'!AP423/'Cuadro 1'!AP417</f>
        <v>4.4040646503203912E-2</v>
      </c>
      <c r="AQ423" s="23">
        <f>+'Cuadro 1'!AQ423/'Cuadro 1'!AQ417</f>
        <v>4.3745141028353481E-2</v>
      </c>
      <c r="AR423" s="23">
        <f>+'Cuadro 1'!AR423/'Cuadro 1'!AR417</f>
        <v>4.3464663491808851E-2</v>
      </c>
    </row>
    <row r="424" spans="1:44" x14ac:dyDescent="0.25">
      <c r="A424" s="5" t="s">
        <v>26</v>
      </c>
      <c r="B424" s="5" t="s">
        <v>13</v>
      </c>
      <c r="C424" s="5" t="s">
        <v>6</v>
      </c>
      <c r="D424" s="23">
        <f>+'Cuadro 1'!D424/'Cuadro 1'!D417</f>
        <v>0</v>
      </c>
      <c r="E424" s="23">
        <f>+'Cuadro 1'!E424/'Cuadro 1'!E417</f>
        <v>2.9831603448685368E-2</v>
      </c>
      <c r="F424" s="23">
        <f>+'Cuadro 1'!F424/'Cuadro 1'!F417</f>
        <v>3.2894813232237613E-2</v>
      </c>
      <c r="G424" s="23">
        <f>+'Cuadro 1'!G424/'Cuadro 1'!G417</f>
        <v>3.5249111940978232E-2</v>
      </c>
      <c r="H424" s="23">
        <f>+'Cuadro 1'!H424/'Cuadro 1'!H417</f>
        <v>3.8286530011375552E-2</v>
      </c>
      <c r="I424" s="23">
        <f>+'Cuadro 1'!I424/'Cuadro 1'!I417</f>
        <v>4.1016242868518946E-2</v>
      </c>
      <c r="J424" s="23">
        <f>+'Cuadro 1'!J424/'Cuadro 1'!J417</f>
        <v>3.3189002410255318E-2</v>
      </c>
      <c r="K424" s="23">
        <f>+'Cuadro 1'!K424/'Cuadro 1'!K417</f>
        <v>3.2750636238474698E-2</v>
      </c>
      <c r="L424" s="23">
        <f>+'Cuadro 1'!L424/'Cuadro 1'!L417</f>
        <v>3.2059776957736139E-2</v>
      </c>
      <c r="M424" s="23">
        <f>+'Cuadro 1'!M424/'Cuadro 1'!M417</f>
        <v>3.0545758861856655E-2</v>
      </c>
      <c r="N424" s="23">
        <f>+'Cuadro 1'!N424/'Cuadro 1'!N417</f>
        <v>2.8779851182360046E-2</v>
      </c>
      <c r="O424" s="23">
        <f>+'Cuadro 1'!O424/'Cuadro 1'!O417</f>
        <v>2.7100296781066891E-2</v>
      </c>
      <c r="P424" s="23">
        <f>+'Cuadro 1'!P424/'Cuadro 1'!P417</f>
        <v>2.5597253792271651E-2</v>
      </c>
      <c r="Q424" s="23">
        <f>+'Cuadro 1'!Q424/'Cuadro 1'!Q417</f>
        <v>2.4253275819972327E-2</v>
      </c>
      <c r="R424" s="23">
        <f>+'Cuadro 1'!R424/'Cuadro 1'!R417</f>
        <v>2.3195762719333032E-2</v>
      </c>
      <c r="S424" s="23">
        <f>+'Cuadro 1'!S424/'Cuadro 1'!S417</f>
        <v>2.2484657830952503E-2</v>
      </c>
      <c r="T424" s="23">
        <f>+'Cuadro 1'!T424/'Cuadro 1'!T417</f>
        <v>2.2088706771579644E-2</v>
      </c>
      <c r="U424" s="23">
        <f>+'Cuadro 1'!U424/'Cuadro 1'!U417</f>
        <v>2.1963950738112716E-2</v>
      </c>
      <c r="V424" s="23">
        <f>+'Cuadro 1'!V424/'Cuadro 1'!V417</f>
        <v>2.202629200298124E-2</v>
      </c>
      <c r="W424" s="23">
        <f>+'Cuadro 1'!W424/'Cuadro 1'!W417</f>
        <v>2.2171395126759696E-2</v>
      </c>
      <c r="X424" s="23">
        <f>+'Cuadro 1'!X424/'Cuadro 1'!X417</f>
        <v>2.2351259842519396E-2</v>
      </c>
      <c r="Y424" s="23">
        <f>+'Cuadro 1'!Y424/'Cuadro 1'!Y417</f>
        <v>2.2529406219629837E-2</v>
      </c>
      <c r="Z424" s="23">
        <f>+'Cuadro 1'!Z424/'Cuadro 1'!Z417</f>
        <v>2.2638821022748733E-2</v>
      </c>
      <c r="AA424" s="23">
        <f>+'Cuadro 1'!AA424/'Cuadro 1'!AA417</f>
        <v>2.2658614900522064E-2</v>
      </c>
      <c r="AB424" s="23">
        <f>+'Cuadro 1'!AB424/'Cuadro 1'!AB417</f>
        <v>2.2599231285265885E-2</v>
      </c>
      <c r="AC424" s="23">
        <f>+'Cuadro 1'!AC424/'Cuadro 1'!AC417</f>
        <v>2.2490794815304662E-2</v>
      </c>
      <c r="AD424" s="23">
        <f>+'Cuadro 1'!AD424/'Cuadro 1'!AD417</f>
        <v>2.236391416398284E-2</v>
      </c>
      <c r="AE424" s="23">
        <f>+'Cuadro 1'!AE424/'Cuadro 1'!AE417</f>
        <v>2.2242831320030763E-2</v>
      </c>
      <c r="AF424" s="23">
        <f>+'Cuadro 1'!AF424/'Cuadro 1'!AF417</f>
        <v>2.2144851851164705E-2</v>
      </c>
      <c r="AG424" s="23">
        <f>+'Cuadro 1'!AG424/'Cuadro 1'!AG417</f>
        <v>2.2072773692732143E-2</v>
      </c>
      <c r="AH424" s="23">
        <f>+'Cuadro 1'!AH424/'Cuadro 1'!AH417</f>
        <v>2.2017353595507584E-2</v>
      </c>
      <c r="AI424" s="23">
        <f>+'Cuadro 1'!AI424/'Cuadro 1'!AI417</f>
        <v>2.1969255968238857E-2</v>
      </c>
      <c r="AJ424" s="23">
        <f>+'Cuadro 1'!AJ424/'Cuadro 1'!AJ417</f>
        <v>2.1918864825420818E-2</v>
      </c>
      <c r="AK424" s="23">
        <f>+'Cuadro 1'!AK424/'Cuadro 1'!AK417</f>
        <v>2.1854546409535807E-2</v>
      </c>
      <c r="AL424" s="23">
        <f>+'Cuadro 1'!AL424/'Cuadro 1'!AL417</f>
        <v>2.1767136253740365E-2</v>
      </c>
      <c r="AM424" s="23">
        <f>+'Cuadro 1'!AM424/'Cuadro 1'!AM417</f>
        <v>2.1652432983568965E-2</v>
      </c>
      <c r="AN424" s="23">
        <f>+'Cuadro 1'!AN424/'Cuadro 1'!AN417</f>
        <v>2.1512531357377816E-2</v>
      </c>
      <c r="AO424" s="23">
        <f>+'Cuadro 1'!AO424/'Cuadro 1'!AO417</f>
        <v>2.1357429897499509E-2</v>
      </c>
      <c r="AP424" s="23">
        <f>+'Cuadro 1'!AP424/'Cuadro 1'!AP417</f>
        <v>2.1199813561943639E-2</v>
      </c>
      <c r="AQ424" s="23">
        <f>+'Cuadro 1'!AQ424/'Cuadro 1'!AQ417</f>
        <v>2.1048663006526171E-2</v>
      </c>
      <c r="AR424" s="23">
        <f>+'Cuadro 1'!AR424/'Cuadro 1'!AR417</f>
        <v>2.0914304528176726E-2</v>
      </c>
    </row>
    <row r="425" spans="1:44" x14ac:dyDescent="0.25">
      <c r="A425" s="5" t="s">
        <v>26</v>
      </c>
      <c r="B425" s="5" t="s">
        <v>13</v>
      </c>
      <c r="C425" s="5" t="s">
        <v>7</v>
      </c>
      <c r="D425" s="23">
        <f>+'Cuadro 1'!D425/'Cuadro 1'!D417</f>
        <v>0</v>
      </c>
      <c r="E425" s="23">
        <f>+'Cuadro 1'!E425/'Cuadro 1'!E417</f>
        <v>0</v>
      </c>
      <c r="F425" s="23">
        <f>+'Cuadro 1'!F425/'Cuadro 1'!F417</f>
        <v>0</v>
      </c>
      <c r="G425" s="23">
        <f>+'Cuadro 1'!G425/'Cuadro 1'!G417</f>
        <v>0</v>
      </c>
      <c r="H425" s="23">
        <f>+'Cuadro 1'!H425/'Cuadro 1'!H417</f>
        <v>0</v>
      </c>
      <c r="I425" s="23">
        <f>+'Cuadro 1'!I425/'Cuadro 1'!I417</f>
        <v>0</v>
      </c>
      <c r="J425" s="23">
        <f>+'Cuadro 1'!J425/'Cuadro 1'!J417</f>
        <v>9.566367339973977E-3</v>
      </c>
      <c r="K425" s="23">
        <f>+'Cuadro 1'!K425/'Cuadro 1'!K417</f>
        <v>1.082648420876966E-2</v>
      </c>
      <c r="L425" s="23">
        <f>+'Cuadro 1'!L425/'Cuadro 1'!L417</f>
        <v>1.1682195355664744E-2</v>
      </c>
      <c r="M425" s="23">
        <f>+'Cuadro 1'!M425/'Cuadro 1'!M417</f>
        <v>1.2802120070934704E-2</v>
      </c>
      <c r="N425" s="23">
        <f>+'Cuadro 1'!N425/'Cuadro 1'!N417</f>
        <v>1.3761735946082824E-2</v>
      </c>
      <c r="O425" s="23">
        <f>+'Cuadro 1'!O425/'Cuadro 1'!O417</f>
        <v>1.2137584658701774E-2</v>
      </c>
      <c r="P425" s="23">
        <f>+'Cuadro 1'!P425/'Cuadro 1'!P417</f>
        <v>1.1921881523403071E-2</v>
      </c>
      <c r="Q425" s="23">
        <f>+'Cuadro 1'!Q425/'Cuadro 1'!Q417</f>
        <v>1.1584059032581862E-2</v>
      </c>
      <c r="R425" s="23">
        <f>+'Cuadro 1'!R425/'Cuadro 1'!R417</f>
        <v>1.0998598736218702E-2</v>
      </c>
      <c r="S425" s="23">
        <f>+'Cuadro 1'!S425/'Cuadro 1'!S417</f>
        <v>1.0331253330582917E-2</v>
      </c>
      <c r="T425" s="23">
        <f>+'Cuadro 1'!T425/'Cuadro 1'!T417</f>
        <v>9.7203717204219983E-3</v>
      </c>
      <c r="U425" s="23">
        <f>+'Cuadro 1'!U425/'Cuadro 1'!U417</f>
        <v>9.1672783622869253E-3</v>
      </c>
      <c r="V425" s="23">
        <f>+'Cuadro 1'!V425/'Cuadro 1'!V417</f>
        <v>8.6662120803666295E-3</v>
      </c>
      <c r="W425" s="23">
        <f>+'Cuadro 1'!W425/'Cuadro 1'!W417</f>
        <v>8.2863567754058471E-3</v>
      </c>
      <c r="X425" s="23">
        <f>+'Cuadro 1'!X425/'Cuadro 1'!X417</f>
        <v>8.0113395108620967E-3</v>
      </c>
      <c r="Y425" s="23">
        <f>+'Cuadro 1'!Y425/'Cuadro 1'!Y417</f>
        <v>7.8523903791942479E-3</v>
      </c>
      <c r="Z425" s="23">
        <f>+'Cuadro 1'!Z425/'Cuadro 1'!Z417</f>
        <v>7.7871346556717506E-3</v>
      </c>
      <c r="AA425" s="23">
        <f>+'Cuadro 1'!AA425/'Cuadro 1'!AA417</f>
        <v>7.7813423412033955E-3</v>
      </c>
      <c r="AB425" s="23">
        <f>+'Cuadro 1'!AB425/'Cuadro 1'!AB417</f>
        <v>7.8066346878001283E-3</v>
      </c>
      <c r="AC425" s="23">
        <f>+'Cuadro 1'!AC425/'Cuadro 1'!AC417</f>
        <v>7.8457464237188506E-3</v>
      </c>
      <c r="AD425" s="23">
        <f>+'Cuadro 1'!AD425/'Cuadro 1'!AD417</f>
        <v>7.8817876927768492E-3</v>
      </c>
      <c r="AE425" s="23">
        <f>+'Cuadro 1'!AE425/'Cuadro 1'!AE417</f>
        <v>7.8990189398352971E-3</v>
      </c>
      <c r="AF425" s="23">
        <f>+'Cuadro 1'!AF425/'Cuadro 1'!AF417</f>
        <v>7.8909450243020325E-3</v>
      </c>
      <c r="AG425" s="23">
        <f>+'Cuadro 1'!AG425/'Cuadro 1'!AG417</f>
        <v>7.8625739691095663E-3</v>
      </c>
      <c r="AH425" s="23">
        <f>+'Cuadro 1'!AH425/'Cuadro 1'!AH417</f>
        <v>7.8256111252766238E-3</v>
      </c>
      <c r="AI425" s="23">
        <f>+'Cuadro 1'!AI425/'Cuadro 1'!AI417</f>
        <v>7.7903692885914703E-3</v>
      </c>
      <c r="AJ425" s="23">
        <f>+'Cuadro 1'!AJ425/'Cuadro 1'!AJ417</f>
        <v>7.7625657597708148E-3</v>
      </c>
      <c r="AK425" s="23">
        <f>+'Cuadro 1'!AK425/'Cuadro 1'!AK417</f>
        <v>7.7442177988550484E-3</v>
      </c>
      <c r="AL425" s="23">
        <f>+'Cuadro 1'!AL425/'Cuadro 1'!AL417</f>
        <v>7.733734231984403E-3</v>
      </c>
      <c r="AM425" s="23">
        <f>+'Cuadro 1'!AM425/'Cuadro 1'!AM417</f>
        <v>7.7273570126610786E-3</v>
      </c>
      <c r="AN425" s="23">
        <f>+'Cuadro 1'!AN425/'Cuadro 1'!AN417</f>
        <v>7.7218993678333748E-3</v>
      </c>
      <c r="AO425" s="23">
        <f>+'Cuadro 1'!AO425/'Cuadro 1'!AO417</f>
        <v>7.7149847651613148E-3</v>
      </c>
      <c r="AP425" s="23">
        <f>+'Cuadro 1'!AP425/'Cuadro 1'!AP417</f>
        <v>7.704267761091216E-3</v>
      </c>
      <c r="AQ425" s="23">
        <f>+'Cuadro 1'!AQ425/'Cuadro 1'!AQ417</f>
        <v>7.6879932085031476E-3</v>
      </c>
      <c r="AR425" s="23">
        <f>+'Cuadro 1'!AR425/'Cuadro 1'!AR417</f>
        <v>7.6663299805889654E-3</v>
      </c>
    </row>
    <row r="426" spans="1:44" x14ac:dyDescent="0.25">
      <c r="A426" s="5" t="s">
        <v>26</v>
      </c>
      <c r="B426" s="5" t="s">
        <v>13</v>
      </c>
      <c r="C426" s="5" t="s">
        <v>8</v>
      </c>
      <c r="D426" s="23">
        <f>+'Cuadro 1'!D426/'Cuadro 1'!D417</f>
        <v>0</v>
      </c>
      <c r="E426" s="23">
        <f>+'Cuadro 1'!E426/'Cuadro 1'!E417</f>
        <v>0</v>
      </c>
      <c r="F426" s="23">
        <f>+'Cuadro 1'!F426/'Cuadro 1'!F417</f>
        <v>0</v>
      </c>
      <c r="G426" s="23">
        <f>+'Cuadro 1'!G426/'Cuadro 1'!G417</f>
        <v>0</v>
      </c>
      <c r="H426" s="23">
        <f>+'Cuadro 1'!H426/'Cuadro 1'!H417</f>
        <v>0</v>
      </c>
      <c r="I426" s="23">
        <f>+'Cuadro 1'!I426/'Cuadro 1'!I417</f>
        <v>0</v>
      </c>
      <c r="J426" s="23">
        <f>+'Cuadro 1'!J426/'Cuadro 1'!J417</f>
        <v>0</v>
      </c>
      <c r="K426" s="23">
        <f>+'Cuadro 1'!K426/'Cuadro 1'!K417</f>
        <v>0</v>
      </c>
      <c r="L426" s="23">
        <f>+'Cuadro 1'!L426/'Cuadro 1'!L417</f>
        <v>0</v>
      </c>
      <c r="M426" s="23">
        <f>+'Cuadro 1'!M426/'Cuadro 1'!M417</f>
        <v>0</v>
      </c>
      <c r="N426" s="23">
        <f>+'Cuadro 1'!N426/'Cuadro 1'!N417</f>
        <v>0</v>
      </c>
      <c r="O426" s="23">
        <f>+'Cuadro 1'!O426/'Cuadro 1'!O417</f>
        <v>2.140248078532836E-3</v>
      </c>
      <c r="P426" s="23">
        <f>+'Cuadro 1'!P426/'Cuadro 1'!P417</f>
        <v>2.4771535928004825E-3</v>
      </c>
      <c r="Q426" s="23">
        <f>+'Cuadro 1'!Q426/'Cuadro 1'!Q417</f>
        <v>2.69480842444137E-3</v>
      </c>
      <c r="R426" s="23">
        <f>+'Cuadro 1'!R426/'Cuadro 1'!R417</f>
        <v>2.9699741779693131E-3</v>
      </c>
      <c r="S426" s="23">
        <f>+'Cuadro 1'!S426/'Cuadro 1'!S417</f>
        <v>3.188764547126674E-3</v>
      </c>
      <c r="T426" s="23">
        <f>+'Cuadro 1'!T426/'Cuadro 1'!T417</f>
        <v>3.276435640245691E-3</v>
      </c>
      <c r="U426" s="23">
        <f>+'Cuadro 1'!U426/'Cuadro 1'!U417</f>
        <v>3.2542206997797896E-3</v>
      </c>
      <c r="V426" s="23">
        <f>+'Cuadro 1'!V426/'Cuadro 1'!V417</f>
        <v>3.1715323258432312E-3</v>
      </c>
      <c r="W426" s="23">
        <f>+'Cuadro 1'!W426/'Cuadro 1'!W417</f>
        <v>3.0650278778917538E-3</v>
      </c>
      <c r="X426" s="23">
        <f>+'Cuadro 1'!X426/'Cuadro 1'!X417</f>
        <v>2.9157504552677306E-3</v>
      </c>
      <c r="Y426" s="23">
        <f>+'Cuadro 1'!Y426/'Cuadro 1'!Y417</f>
        <v>2.759345343484129E-3</v>
      </c>
      <c r="Z426" s="23">
        <f>+'Cuadro 1'!Z426/'Cuadro 1'!Z417</f>
        <v>2.6036677547436201E-3</v>
      </c>
      <c r="AA426" s="23">
        <f>+'Cuadro 1'!AA426/'Cuadro 1'!AA417</f>
        <v>2.4603861460362171E-3</v>
      </c>
      <c r="AB426" s="23">
        <f>+'Cuadro 1'!AB426/'Cuadro 1'!AB417</f>
        <v>2.3408553061208337E-3</v>
      </c>
      <c r="AC426" s="23">
        <f>+'Cuadro 1'!AC426/'Cuadro 1'!AC417</f>
        <v>2.2513201866232037E-3</v>
      </c>
      <c r="AD426" s="23">
        <f>+'Cuadro 1'!AD426/'Cuadro 1'!AD417</f>
        <v>2.1917498906880747E-3</v>
      </c>
      <c r="AE426" s="23">
        <f>+'Cuadro 1'!AE426/'Cuadro 1'!AE417</f>
        <v>2.1570700791956918E-3</v>
      </c>
      <c r="AF426" s="23">
        <f>+'Cuadro 1'!AF426/'Cuadro 1'!AF417</f>
        <v>2.1401005184462116E-3</v>
      </c>
      <c r="AG426" s="23">
        <f>+'Cuadro 1'!AG426/'Cuadro 1'!AG417</f>
        <v>2.1352567680991159E-3</v>
      </c>
      <c r="AH426" s="23">
        <f>+'Cuadro 1'!AH426/'Cuadro 1'!AH417</f>
        <v>2.1391120947068811E-3</v>
      </c>
      <c r="AI426" s="23">
        <f>+'Cuadro 1'!AI426/'Cuadro 1'!AI417</f>
        <v>2.1474166746707365E-3</v>
      </c>
      <c r="AJ426" s="23">
        <f>+'Cuadro 1'!AJ426/'Cuadro 1'!AJ417</f>
        <v>2.1549420407946476E-3</v>
      </c>
      <c r="AK426" s="23">
        <f>+'Cuadro 1'!AK426/'Cuadro 1'!AK417</f>
        <v>2.1580915657467836E-3</v>
      </c>
      <c r="AL426" s="23">
        <f>+'Cuadro 1'!AL426/'Cuadro 1'!AL417</f>
        <v>2.1570504110155968E-3</v>
      </c>
      <c r="AM426" s="23">
        <f>+'Cuadro 1'!AM426/'Cuadro 1'!AM417</f>
        <v>2.1546324972089199E-3</v>
      </c>
      <c r="AN426" s="23">
        <f>+'Cuadro 1'!AN426/'Cuadro 1'!AN417</f>
        <v>2.1529120316272203E-3</v>
      </c>
      <c r="AO426" s="23">
        <f>+'Cuadro 1'!AO426/'Cuadro 1'!AO417</f>
        <v>2.1526255543171131E-3</v>
      </c>
      <c r="AP426" s="23">
        <f>+'Cuadro 1'!AP426/'Cuadro 1'!AP417</f>
        <v>2.1540723436788761E-3</v>
      </c>
      <c r="AQ426" s="23">
        <f>+'Cuadro 1'!AQ426/'Cuadro 1'!AQ417</f>
        <v>2.1573653219201373E-3</v>
      </c>
      <c r="AR426" s="23">
        <f>+'Cuadro 1'!AR426/'Cuadro 1'!AR417</f>
        <v>2.1627016146140879E-3</v>
      </c>
    </row>
    <row r="427" spans="1:44" x14ac:dyDescent="0.25">
      <c r="A427" s="21" t="s">
        <v>27</v>
      </c>
      <c r="B427" s="21" t="s">
        <v>9</v>
      </c>
      <c r="C427" s="21" t="s">
        <v>9</v>
      </c>
      <c r="D427" s="22">
        <f t="shared" ref="D427" si="1681">SUM(D428:D436)</f>
        <v>1</v>
      </c>
      <c r="E427" s="22">
        <f t="shared" ref="E427" si="1682">SUM(E428:E436)</f>
        <v>1</v>
      </c>
      <c r="F427" s="22">
        <f t="shared" ref="F427" si="1683">SUM(F428:F436)</f>
        <v>1</v>
      </c>
      <c r="G427" s="22">
        <f t="shared" ref="G427" si="1684">SUM(G428:G436)</f>
        <v>0.99999999999999989</v>
      </c>
      <c r="H427" s="22">
        <f t="shared" ref="H427" si="1685">SUM(H428:H436)</f>
        <v>1</v>
      </c>
      <c r="I427" s="22">
        <f t="shared" ref="I427" si="1686">SUM(I428:I436)</f>
        <v>1</v>
      </c>
      <c r="J427" s="22">
        <f t="shared" ref="J427" si="1687">SUM(J428:J436)</f>
        <v>1</v>
      </c>
      <c r="K427" s="22">
        <f t="shared" ref="K427" si="1688">SUM(K428:K436)</f>
        <v>1</v>
      </c>
      <c r="L427" s="22">
        <f t="shared" ref="L427" si="1689">SUM(L428:L436)</f>
        <v>1</v>
      </c>
      <c r="M427" s="22">
        <f t="shared" ref="M427" si="1690">SUM(M428:M436)</f>
        <v>0.99999999999999989</v>
      </c>
      <c r="N427" s="22">
        <f t="shared" ref="N427" si="1691">SUM(N428:N436)</f>
        <v>1.0000000000000002</v>
      </c>
      <c r="O427" s="22">
        <f t="shared" ref="O427" si="1692">SUM(O428:O436)</f>
        <v>1</v>
      </c>
      <c r="P427" s="22">
        <f t="shared" ref="P427" si="1693">SUM(P428:P436)</f>
        <v>0.99999999999999989</v>
      </c>
      <c r="Q427" s="22">
        <f t="shared" ref="Q427" si="1694">SUM(Q428:Q436)</f>
        <v>1</v>
      </c>
      <c r="R427" s="22">
        <f t="shared" ref="R427" si="1695">SUM(R428:R436)</f>
        <v>0.99999999999999989</v>
      </c>
      <c r="S427" s="22">
        <f t="shared" ref="S427" si="1696">SUM(S428:S436)</f>
        <v>1</v>
      </c>
      <c r="T427" s="22">
        <f t="shared" ref="T427" si="1697">SUM(T428:T436)</f>
        <v>1</v>
      </c>
      <c r="U427" s="22">
        <f t="shared" ref="U427" si="1698">SUM(U428:U436)</f>
        <v>1</v>
      </c>
      <c r="V427" s="22">
        <f t="shared" ref="V427" si="1699">SUM(V428:V436)</f>
        <v>1.0000000000000002</v>
      </c>
      <c r="W427" s="22">
        <f t="shared" ref="W427" si="1700">SUM(W428:W436)</f>
        <v>1</v>
      </c>
      <c r="X427" s="22">
        <f t="shared" ref="X427" si="1701">SUM(X428:X436)</f>
        <v>1</v>
      </c>
      <c r="Y427" s="22">
        <f t="shared" ref="Y427" si="1702">SUM(Y428:Y436)</f>
        <v>1</v>
      </c>
      <c r="Z427" s="22">
        <f t="shared" ref="Z427" si="1703">SUM(Z428:Z436)</f>
        <v>1</v>
      </c>
      <c r="AA427" s="22">
        <f t="shared" ref="AA427" si="1704">SUM(AA428:AA436)</f>
        <v>1</v>
      </c>
      <c r="AB427" s="22">
        <f t="shared" ref="AB427" si="1705">SUM(AB428:AB436)</f>
        <v>1</v>
      </c>
      <c r="AC427" s="22">
        <f t="shared" ref="AC427" si="1706">SUM(AC428:AC436)</f>
        <v>0.99999999999999978</v>
      </c>
      <c r="AD427" s="22">
        <f t="shared" ref="AD427" si="1707">SUM(AD428:AD436)</f>
        <v>0.99999999999999878</v>
      </c>
      <c r="AE427" s="22">
        <f t="shared" ref="AE427" si="1708">SUM(AE428:AE436)</f>
        <v>1</v>
      </c>
      <c r="AF427" s="22">
        <f t="shared" ref="AF427" si="1709">SUM(AF428:AF436)</f>
        <v>0.99999999999999878</v>
      </c>
      <c r="AG427" s="22">
        <f t="shared" ref="AG427" si="1710">SUM(AG428:AG436)</f>
        <v>1</v>
      </c>
      <c r="AH427" s="22">
        <f t="shared" ref="AH427" si="1711">SUM(AH428:AH436)</f>
        <v>0.99999999999999989</v>
      </c>
      <c r="AI427" s="22">
        <f t="shared" ref="AI427" si="1712">SUM(AI428:AI436)</f>
        <v>0.99999999999999989</v>
      </c>
      <c r="AJ427" s="22">
        <f t="shared" ref="AJ427" si="1713">SUM(AJ428:AJ436)</f>
        <v>1</v>
      </c>
      <c r="AK427" s="22">
        <f t="shared" ref="AK427" si="1714">SUM(AK428:AK436)</f>
        <v>1.0000000000000056</v>
      </c>
      <c r="AL427" s="22">
        <f t="shared" ref="AL427" si="1715">SUM(AL428:AL436)</f>
        <v>1.0000000000000073</v>
      </c>
      <c r="AM427" s="22">
        <f t="shared" ref="AM427" si="1716">SUM(AM428:AM436)</f>
        <v>1.000000000000002</v>
      </c>
      <c r="AN427" s="22">
        <f t="shared" ref="AN427" si="1717">SUM(AN428:AN436)</f>
        <v>1.0000000000000071</v>
      </c>
      <c r="AO427" s="22">
        <f t="shared" ref="AO427" si="1718">SUM(AO428:AO436)</f>
        <v>1.000000000000002</v>
      </c>
      <c r="AP427" s="22">
        <f t="shared" ref="AP427" si="1719">SUM(AP428:AP436)</f>
        <v>1.0000000000000016</v>
      </c>
      <c r="AQ427" s="22">
        <f t="shared" ref="AQ427" si="1720">SUM(AQ428:AQ436)</f>
        <v>1.0000000000000071</v>
      </c>
      <c r="AR427" s="22">
        <f t="shared" ref="AR427" si="1721">SUM(AR428:AR436)</f>
        <v>1.0000000000000047</v>
      </c>
    </row>
    <row r="428" spans="1:44" x14ac:dyDescent="0.25">
      <c r="A428" s="15" t="s">
        <v>27</v>
      </c>
      <c r="B428" s="5" t="s">
        <v>9</v>
      </c>
      <c r="C428" s="5" t="s">
        <v>0</v>
      </c>
      <c r="D428" s="23">
        <f>+'Cuadro 1'!D428/'Cuadro 1'!D427</f>
        <v>0.30435493931306684</v>
      </c>
      <c r="E428" s="23">
        <f>+'Cuadro 1'!E428/'Cuadro 1'!E427</f>
        <v>0.30084944615911785</v>
      </c>
      <c r="F428" s="23">
        <f>+'Cuadro 1'!F428/'Cuadro 1'!F427</f>
        <v>0.29822560417175126</v>
      </c>
      <c r="G428" s="23">
        <f>+'Cuadro 1'!G428/'Cuadro 1'!G427</f>
        <v>0.29638812034257001</v>
      </c>
      <c r="H428" s="23">
        <f>+'Cuadro 1'!H428/'Cuadro 1'!H427</f>
        <v>0.29463671759113397</v>
      </c>
      <c r="I428" s="23">
        <f>+'Cuadro 1'!I428/'Cuadro 1'!I427</f>
        <v>0.29282455226427634</v>
      </c>
      <c r="J428" s="23">
        <f>+'Cuadro 1'!J428/'Cuadro 1'!J427</f>
        <v>0.29117307801953451</v>
      </c>
      <c r="K428" s="23">
        <f>+'Cuadro 1'!K428/'Cuadro 1'!K427</f>
        <v>0.28988222698072807</v>
      </c>
      <c r="L428" s="23">
        <f>+'Cuadro 1'!L428/'Cuadro 1'!L427</f>
        <v>0.28923408214252116</v>
      </c>
      <c r="M428" s="23">
        <f>+'Cuadro 1'!M428/'Cuadro 1'!M427</f>
        <v>0.28917200053083431</v>
      </c>
      <c r="N428" s="23">
        <f>+'Cuadro 1'!N428/'Cuadro 1'!N427</f>
        <v>0.2901808126608707</v>
      </c>
      <c r="O428" s="23">
        <f>+'Cuadro 1'!O428/'Cuadro 1'!O427</f>
        <v>0.2921556372501446</v>
      </c>
      <c r="P428" s="23">
        <f>+'Cuadro 1'!P428/'Cuadro 1'!P427</f>
        <v>0.29445319612709708</v>
      </c>
      <c r="Q428" s="23">
        <f>+'Cuadro 1'!Q428/'Cuadro 1'!Q427</f>
        <v>0.29701203120179809</v>
      </c>
      <c r="R428" s="23">
        <f>+'Cuadro 1'!R428/'Cuadro 1'!R427</f>
        <v>0.29978588634133285</v>
      </c>
      <c r="S428" s="23">
        <f>+'Cuadro 1'!S428/'Cuadro 1'!S427</f>
        <v>0.30210838988749245</v>
      </c>
      <c r="T428" s="23">
        <f>+'Cuadro 1'!T428/'Cuadro 1'!T427</f>
        <v>0.30385493249368839</v>
      </c>
      <c r="U428" s="23">
        <f>+'Cuadro 1'!U428/'Cuadro 1'!U427</f>
        <v>0.30541126353060521</v>
      </c>
      <c r="V428" s="23">
        <f>+'Cuadro 1'!V428/'Cuadro 1'!V427</f>
        <v>0.30664659012088585</v>
      </c>
      <c r="W428" s="23">
        <f>+'Cuadro 1'!W428/'Cuadro 1'!W427</f>
        <v>0.30770513267622351</v>
      </c>
      <c r="X428" s="23">
        <f>+'Cuadro 1'!X428/'Cuadro 1'!X427</f>
        <v>0.30880555467362009</v>
      </c>
      <c r="Y428" s="23">
        <f>+'Cuadro 1'!Y428/'Cuadro 1'!Y427</f>
        <v>0.30982299006985636</v>
      </c>
      <c r="Z428" s="23">
        <f>+'Cuadro 1'!Z428/'Cuadro 1'!Z427</f>
        <v>0.31079311564745626</v>
      </c>
      <c r="AA428" s="23">
        <f>+'Cuadro 1'!AA428/'Cuadro 1'!AA427</f>
        <v>0.31168782860463273</v>
      </c>
      <c r="AB428" s="23">
        <f>+'Cuadro 1'!AB428/'Cuadro 1'!AB427</f>
        <v>0.31241798944227372</v>
      </c>
      <c r="AC428" s="23">
        <f>+'Cuadro 1'!AC428/'Cuadro 1'!AC427</f>
        <v>0.312920421745015</v>
      </c>
      <c r="AD428" s="23">
        <f>+'Cuadro 1'!AD428/'Cuadro 1'!AD427</f>
        <v>0.31314978744439603</v>
      </c>
      <c r="AE428" s="23">
        <f>+'Cuadro 1'!AE428/'Cuadro 1'!AE427</f>
        <v>0.31303110224581726</v>
      </c>
      <c r="AF428" s="23">
        <f>+'Cuadro 1'!AF428/'Cuadro 1'!AF427</f>
        <v>0.31256220183810557</v>
      </c>
      <c r="AG428" s="23">
        <f>+'Cuadro 1'!AG428/'Cuadro 1'!AG427</f>
        <v>0.31179170678843832</v>
      </c>
      <c r="AH428" s="23">
        <f>+'Cuadro 1'!AH428/'Cuadro 1'!AH427</f>
        <v>0.31080150215356961</v>
      </c>
      <c r="AI428" s="23">
        <f>+'Cuadro 1'!AI428/'Cuadro 1'!AI427</f>
        <v>0.30972556377127675</v>
      </c>
      <c r="AJ428" s="23">
        <f>+'Cuadro 1'!AJ428/'Cuadro 1'!AJ427</f>
        <v>0.30867936224633175</v>
      </c>
      <c r="AK428" s="23">
        <f>+'Cuadro 1'!AK428/'Cuadro 1'!AK427</f>
        <v>0.30779316716366029</v>
      </c>
      <c r="AL428" s="23">
        <f>+'Cuadro 1'!AL428/'Cuadro 1'!AL427</f>
        <v>0.30718510249723724</v>
      </c>
      <c r="AM428" s="23">
        <f>+'Cuadro 1'!AM428/'Cuadro 1'!AM427</f>
        <v>0.30679124716101158</v>
      </c>
      <c r="AN428" s="23">
        <f>+'Cuadro 1'!AN428/'Cuadro 1'!AN427</f>
        <v>0.3064580277598527</v>
      </c>
      <c r="AO428" s="23">
        <f>+'Cuadro 1'!AO428/'Cuadro 1'!AO427</f>
        <v>0.30612347789724176</v>
      </c>
      <c r="AP428" s="23">
        <f>+'Cuadro 1'!AP428/'Cuadro 1'!AP427</f>
        <v>0.30570580630529309</v>
      </c>
      <c r="AQ428" s="23">
        <f>+'Cuadro 1'!AQ428/'Cuadro 1'!AQ427</f>
        <v>0.3051206186316387</v>
      </c>
      <c r="AR428" s="23">
        <f>+'Cuadro 1'!AR428/'Cuadro 1'!AR427</f>
        <v>0.30433481277550101</v>
      </c>
    </row>
    <row r="429" spans="1:44" x14ac:dyDescent="0.25">
      <c r="A429" s="15" t="s">
        <v>27</v>
      </c>
      <c r="B429" s="5" t="s">
        <v>9</v>
      </c>
      <c r="C429" s="5" t="s">
        <v>1</v>
      </c>
      <c r="D429" s="23">
        <f>+'Cuadro 1'!D429/'Cuadro 1'!D427</f>
        <v>0.25051381944231416</v>
      </c>
      <c r="E429" s="23">
        <f>+'Cuadro 1'!E429/'Cuadro 1'!E427</f>
        <v>0.24761318292764686</v>
      </c>
      <c r="F429" s="23">
        <f>+'Cuadro 1'!F429/'Cuadro 1'!F427</f>
        <v>0.24455876915939115</v>
      </c>
      <c r="G429" s="23">
        <f>+'Cuadro 1'!G429/'Cuadro 1'!G427</f>
        <v>0.24226884300130561</v>
      </c>
      <c r="H429" s="23">
        <f>+'Cuadro 1'!H429/'Cuadro 1'!H427</f>
        <v>0.24060833388910993</v>
      </c>
      <c r="I429" s="23">
        <f>+'Cuadro 1'!I429/'Cuadro 1'!I427</f>
        <v>0.23943981390001617</v>
      </c>
      <c r="J429" s="23">
        <f>+'Cuadro 1'!J429/'Cuadro 1'!J427</f>
        <v>0.23842908331761745</v>
      </c>
      <c r="K429" s="23">
        <f>+'Cuadro 1'!K429/'Cuadro 1'!K427</f>
        <v>0.23741327623126338</v>
      </c>
      <c r="L429" s="23">
        <f>+'Cuadro 1'!L429/'Cuadro 1'!L427</f>
        <v>0.23644251173389921</v>
      </c>
      <c r="M429" s="23">
        <f>+'Cuadro 1'!M429/'Cuadro 1'!M427</f>
        <v>0.23533519125348359</v>
      </c>
      <c r="N429" s="23">
        <f>+'Cuadro 1'!N429/'Cuadro 1'!N427</f>
        <v>0.23393683908549753</v>
      </c>
      <c r="O429" s="23">
        <f>+'Cuadro 1'!O429/'Cuadro 1'!O427</f>
        <v>0.23254748659738586</v>
      </c>
      <c r="P429" s="23">
        <f>+'Cuadro 1'!P429/'Cuadro 1'!P427</f>
        <v>0.23137497119500133</v>
      </c>
      <c r="Q429" s="23">
        <f>+'Cuadro 1'!Q429/'Cuadro 1'!Q427</f>
        <v>0.23056314544679976</v>
      </c>
      <c r="R429" s="23">
        <f>+'Cuadro 1'!R429/'Cuadro 1'!R427</f>
        <v>0.23033633687215629</v>
      </c>
      <c r="S429" s="23">
        <f>+'Cuadro 1'!S429/'Cuadro 1'!S427</f>
        <v>0.23055900233610846</v>
      </c>
      <c r="T429" s="23">
        <f>+'Cuadro 1'!T429/'Cuadro 1'!T427</f>
        <v>0.23117821094397825</v>
      </c>
      <c r="U429" s="23">
        <f>+'Cuadro 1'!U429/'Cuadro 1'!U427</f>
        <v>0.2323782062050373</v>
      </c>
      <c r="V429" s="23">
        <f>+'Cuadro 1'!V429/'Cuadro 1'!V427</f>
        <v>0.23387016499950231</v>
      </c>
      <c r="W429" s="23">
        <f>+'Cuadro 1'!W429/'Cuadro 1'!W427</f>
        <v>0.2353970497359936</v>
      </c>
      <c r="X429" s="23">
        <f>+'Cuadro 1'!X429/'Cuadro 1'!X427</f>
        <v>0.23687895225496991</v>
      </c>
      <c r="Y429" s="23">
        <f>+'Cuadro 1'!Y429/'Cuadro 1'!Y427</f>
        <v>0.23802125359881088</v>
      </c>
      <c r="Z429" s="23">
        <f>+'Cuadro 1'!Z429/'Cuadro 1'!Z427</f>
        <v>0.23878880706720193</v>
      </c>
      <c r="AA429" s="23">
        <f>+'Cuadro 1'!AA429/'Cuadro 1'!AA427</f>
        <v>0.23925354089737991</v>
      </c>
      <c r="AB429" s="23">
        <f>+'Cuadro 1'!AB429/'Cuadro 1'!AB427</f>
        <v>0.23961231915813677</v>
      </c>
      <c r="AC429" s="23">
        <f>+'Cuadro 1'!AC429/'Cuadro 1'!AC427</f>
        <v>0.24000942022513089</v>
      </c>
      <c r="AD429" s="23">
        <f>+'Cuadro 1'!AD429/'Cuadro 1'!AD427</f>
        <v>0.24048183876504381</v>
      </c>
      <c r="AE429" s="23">
        <f>+'Cuadro 1'!AE429/'Cuadro 1'!AE427</f>
        <v>0.24105047304667471</v>
      </c>
      <c r="AF429" s="23">
        <f>+'Cuadro 1'!AF429/'Cuadro 1'!AF427</f>
        <v>0.24170021878500181</v>
      </c>
      <c r="AG429" s="23">
        <f>+'Cuadro 1'!AG429/'Cuadro 1'!AG427</f>
        <v>0.24234580502751119</v>
      </c>
      <c r="AH429" s="23">
        <f>+'Cuadro 1'!AH429/'Cuadro 1'!AH427</f>
        <v>0.2429051522928016</v>
      </c>
      <c r="AI429" s="23">
        <f>+'Cuadro 1'!AI429/'Cuadro 1'!AI427</f>
        <v>0.24330167503409109</v>
      </c>
      <c r="AJ429" s="23">
        <f>+'Cuadro 1'!AJ429/'Cuadro 1'!AJ427</f>
        <v>0.2434448947835329</v>
      </c>
      <c r="AK429" s="23">
        <f>+'Cuadro 1'!AK429/'Cuadro 1'!AK427</f>
        <v>0.24328251063826614</v>
      </c>
      <c r="AL429" s="23">
        <f>+'Cuadro 1'!AL429/'Cuadro 1'!AL427</f>
        <v>0.24280855987718927</v>
      </c>
      <c r="AM429" s="23">
        <f>+'Cuadro 1'!AM429/'Cuadro 1'!AM427</f>
        <v>0.24211200042580264</v>
      </c>
      <c r="AN429" s="23">
        <f>+'Cuadro 1'!AN429/'Cuadro 1'!AN427</f>
        <v>0.24134513955083187</v>
      </c>
      <c r="AO429" s="23">
        <f>+'Cuadro 1'!AO429/'Cuadro 1'!AO427</f>
        <v>0.2406130858067636</v>
      </c>
      <c r="AP429" s="23">
        <f>+'Cuadro 1'!AP429/'Cuadro 1'!AP427</f>
        <v>0.24004426787646174</v>
      </c>
      <c r="AQ429" s="23">
        <f>+'Cuadro 1'!AQ429/'Cuadro 1'!AQ427</f>
        <v>0.23975458274820674</v>
      </c>
      <c r="AR429" s="23">
        <f>+'Cuadro 1'!AR429/'Cuadro 1'!AR427</f>
        <v>0.23970655448673606</v>
      </c>
    </row>
    <row r="430" spans="1:44" x14ac:dyDescent="0.25">
      <c r="A430" s="15" t="s">
        <v>27</v>
      </c>
      <c r="B430" s="5" t="s">
        <v>9</v>
      </c>
      <c r="C430" s="5" t="s">
        <v>2</v>
      </c>
      <c r="D430" s="23">
        <f>+'Cuadro 1'!D430/'Cuadro 1'!D427</f>
        <v>0.1898396678834729</v>
      </c>
      <c r="E430" s="23">
        <f>+'Cuadro 1'!E430/'Cuadro 1'!E427</f>
        <v>0.19036185264182473</v>
      </c>
      <c r="F430" s="23">
        <f>+'Cuadro 1'!F430/'Cuadro 1'!F427</f>
        <v>0.190652706056337</v>
      </c>
      <c r="G430" s="23">
        <f>+'Cuadro 1'!G430/'Cuadro 1'!G427</f>
        <v>0.19050626646744689</v>
      </c>
      <c r="H430" s="23">
        <f>+'Cuadro 1'!H430/'Cuadro 1'!H427</f>
        <v>0.18974672685918767</v>
      </c>
      <c r="I430" s="23">
        <f>+'Cuadro 1'!I430/'Cuadro 1'!I427</f>
        <v>0.18873834629686181</v>
      </c>
      <c r="J430" s="23">
        <f>+'Cuadro 1'!J430/'Cuadro 1'!J427</f>
        <v>0.18739775533207315</v>
      </c>
      <c r="K430" s="23">
        <f>+'Cuadro 1'!K430/'Cuadro 1'!K427</f>
        <v>0.18588650963597431</v>
      </c>
      <c r="L430" s="23">
        <f>+'Cuadro 1'!L430/'Cuadro 1'!L427</f>
        <v>0.18454783981267575</v>
      </c>
      <c r="M430" s="23">
        <f>+'Cuadro 1'!M430/'Cuadro 1'!M427</f>
        <v>0.18361967762022888</v>
      </c>
      <c r="N430" s="23">
        <f>+'Cuadro 1'!N430/'Cuadro 1'!N427</f>
        <v>0.18270924144745754</v>
      </c>
      <c r="O430" s="23">
        <f>+'Cuadro 1'!O430/'Cuadro 1'!O427</f>
        <v>0.18160202485258095</v>
      </c>
      <c r="P430" s="23">
        <f>+'Cuadro 1'!P430/'Cuadro 1'!P427</f>
        <v>0.18050439913717223</v>
      </c>
      <c r="Q430" s="23">
        <f>+'Cuadro 1'!Q430/'Cuadro 1'!Q427</f>
        <v>0.17936994109265053</v>
      </c>
      <c r="R430" s="23">
        <f>+'Cuadro 1'!R430/'Cuadro 1'!R427</f>
        <v>0.17813007404764028</v>
      </c>
      <c r="S430" s="23">
        <f>+'Cuadro 1'!S430/'Cuadro 1'!S427</f>
        <v>0.17660494811343644</v>
      </c>
      <c r="T430" s="23">
        <f>+'Cuadro 1'!T430/'Cuadro 1'!T427</f>
        <v>0.17506059336929408</v>
      </c>
      <c r="U430" s="23">
        <f>+'Cuadro 1'!U430/'Cuadro 1'!U427</f>
        <v>0.17377725080608727</v>
      </c>
      <c r="V430" s="23">
        <f>+'Cuadro 1'!V430/'Cuadro 1'!V427</f>
        <v>0.17285368716928604</v>
      </c>
      <c r="W430" s="23">
        <f>+'Cuadro 1'!W430/'Cuadro 1'!W427</f>
        <v>0.17229706992651872</v>
      </c>
      <c r="X430" s="23">
        <f>+'Cuadro 1'!X430/'Cuadro 1'!X427</f>
        <v>0.17224148005839265</v>
      </c>
      <c r="Y430" s="23">
        <f>+'Cuadro 1'!Y430/'Cuadro 1'!Y427</f>
        <v>0.172572384962729</v>
      </c>
      <c r="Z430" s="23">
        <f>+'Cuadro 1'!Z430/'Cuadro 1'!Z427</f>
        <v>0.17320771299432533</v>
      </c>
      <c r="AA430" s="23">
        <f>+'Cuadro 1'!AA430/'Cuadro 1'!AA427</f>
        <v>0.17402357727587398</v>
      </c>
      <c r="AB430" s="23">
        <f>+'Cuadro 1'!AB430/'Cuadro 1'!AB427</f>
        <v>0.17487623163522398</v>
      </c>
      <c r="AC430" s="23">
        <f>+'Cuadro 1'!AC430/'Cuadro 1'!AC427</f>
        <v>0.17565809644044739</v>
      </c>
      <c r="AD430" s="23">
        <f>+'Cuadro 1'!AD430/'Cuadro 1'!AD427</f>
        <v>0.17629111020589458</v>
      </c>
      <c r="AE430" s="23">
        <f>+'Cuadro 1'!AE430/'Cuadro 1'!AE427</f>
        <v>0.17674477551784845</v>
      </c>
      <c r="AF430" s="23">
        <f>+'Cuadro 1'!AF430/'Cuadro 1'!AF427</f>
        <v>0.17707797035622833</v>
      </c>
      <c r="AG430" s="23">
        <f>+'Cuadro 1'!AG430/'Cuadro 1'!AG427</f>
        <v>0.17742357887170598</v>
      </c>
      <c r="AH430" s="23">
        <f>+'Cuadro 1'!AH430/'Cuadro 1'!AH427</f>
        <v>0.17786513170248561</v>
      </c>
      <c r="AI430" s="23">
        <f>+'Cuadro 1'!AI430/'Cuadro 1'!AI427</f>
        <v>0.1783965216270218</v>
      </c>
      <c r="AJ430" s="23">
        <f>+'Cuadro 1'!AJ430/'Cuadro 1'!AJ427</f>
        <v>0.17900705731175423</v>
      </c>
      <c r="AK430" s="23">
        <f>+'Cuadro 1'!AK430/'Cuadro 1'!AK427</f>
        <v>0.17965113597581145</v>
      </c>
      <c r="AL430" s="23">
        <f>+'Cuadro 1'!AL430/'Cuadro 1'!AL427</f>
        <v>0.18023424064566571</v>
      </c>
      <c r="AM430" s="23">
        <f>+'Cuadro 1'!AM430/'Cuadro 1'!AM427</f>
        <v>0.1807157818361268</v>
      </c>
      <c r="AN430" s="23">
        <f>+'Cuadro 1'!AN430/'Cuadro 1'!AN427</f>
        <v>0.18107646690581261</v>
      </c>
      <c r="AO430" s="23">
        <f>+'Cuadro 1'!AO430/'Cuadro 1'!AO427</f>
        <v>0.18126062527108419</v>
      </c>
      <c r="AP430" s="23">
        <f>+'Cuadro 1'!AP430/'Cuadro 1'!AP427</f>
        <v>0.18124827813989886</v>
      </c>
      <c r="AQ430" s="23">
        <f>+'Cuadro 1'!AQ430/'Cuadro 1'!AQ427</f>
        <v>0.18105293922058599</v>
      </c>
      <c r="AR430" s="23">
        <f>+'Cuadro 1'!AR430/'Cuadro 1'!AR427</f>
        <v>0.18074892604785314</v>
      </c>
    </row>
    <row r="431" spans="1:44" x14ac:dyDescent="0.25">
      <c r="A431" s="15" t="s">
        <v>27</v>
      </c>
      <c r="B431" s="5" t="s">
        <v>9</v>
      </c>
      <c r="C431" s="5" t="s">
        <v>3</v>
      </c>
      <c r="D431" s="23">
        <f>+'Cuadro 1'!D431/'Cuadro 1'!D427</f>
        <v>0.13007812100575683</v>
      </c>
      <c r="E431" s="23">
        <f>+'Cuadro 1'!E431/'Cuadro 1'!E427</f>
        <v>0.12933382662955359</v>
      </c>
      <c r="F431" s="23">
        <f>+'Cuadro 1'!F431/'Cuadro 1'!F427</f>
        <v>0.12975828297058462</v>
      </c>
      <c r="G431" s="23">
        <f>+'Cuadro 1'!G431/'Cuadro 1'!G427</f>
        <v>0.13086995253604575</v>
      </c>
      <c r="H431" s="23">
        <f>+'Cuadro 1'!H431/'Cuadro 1'!H427</f>
        <v>0.13210541203743098</v>
      </c>
      <c r="I431" s="23">
        <f>+'Cuadro 1'!I431/'Cuadro 1'!I427</f>
        <v>0.13324516337638542</v>
      </c>
      <c r="J431" s="23">
        <f>+'Cuadro 1'!J431/'Cuadro 1'!J427</f>
        <v>0.13438183915406107</v>
      </c>
      <c r="K431" s="23">
        <f>+'Cuadro 1'!K431/'Cuadro 1'!K427</f>
        <v>0.13522912205567453</v>
      </c>
      <c r="L431" s="23">
        <f>+'Cuadro 1'!L431/'Cuadro 1'!L427</f>
        <v>0.13541703688991563</v>
      </c>
      <c r="M431" s="23">
        <f>+'Cuadro 1'!M431/'Cuadro 1'!M427</f>
        <v>0.13515246174419909</v>
      </c>
      <c r="N431" s="23">
        <f>+'Cuadro 1'!N431/'Cuadro 1'!N427</f>
        <v>0.13433647570703408</v>
      </c>
      <c r="O431" s="23">
        <f>+'Cuadro 1'!O431/'Cuadro 1'!O427</f>
        <v>0.13296053167908262</v>
      </c>
      <c r="P431" s="23">
        <f>+'Cuadro 1'!P431/'Cuadro 1'!P427</f>
        <v>0.13151323518856414</v>
      </c>
      <c r="Q431" s="23">
        <f>+'Cuadro 1'!Q431/'Cuadro 1'!Q427</f>
        <v>0.13011950406181599</v>
      </c>
      <c r="R431" s="23">
        <f>+'Cuadro 1'!R431/'Cuadro 1'!R427</f>
        <v>0.12875011151753055</v>
      </c>
      <c r="S431" s="23">
        <f>+'Cuadro 1'!S431/'Cuadro 1'!S427</f>
        <v>0.12789500682809152</v>
      </c>
      <c r="T431" s="23">
        <f>+'Cuadro 1'!T431/'Cuadro 1'!T427</f>
        <v>0.12731755971453418</v>
      </c>
      <c r="U431" s="23">
        <f>+'Cuadro 1'!U431/'Cuadro 1'!U427</f>
        <v>0.12642808331444172</v>
      </c>
      <c r="V431" s="23">
        <f>+'Cuadro 1'!V431/'Cuadro 1'!V427</f>
        <v>0.12542363776265542</v>
      </c>
      <c r="W431" s="23">
        <f>+'Cuadro 1'!W431/'Cuadro 1'!W427</f>
        <v>0.12433233604375837</v>
      </c>
      <c r="X431" s="23">
        <f>+'Cuadro 1'!X431/'Cuadro 1'!X427</f>
        <v>0.12295627849825498</v>
      </c>
      <c r="Y431" s="23">
        <f>+'Cuadro 1'!Y431/'Cuadro 1'!Y427</f>
        <v>0.12167168991264266</v>
      </c>
      <c r="Z431" s="23">
        <f>+'Cuadro 1'!Z431/'Cuadro 1'!Z427</f>
        <v>0.12059333004771029</v>
      </c>
      <c r="AA431" s="23">
        <f>+'Cuadro 1'!AA431/'Cuadro 1'!AA427</f>
        <v>0.11979041091801558</v>
      </c>
      <c r="AB431" s="23">
        <f>+'Cuadro 1'!AB431/'Cuadro 1'!AB427</f>
        <v>0.11930358837574907</v>
      </c>
      <c r="AC431" s="23">
        <f>+'Cuadro 1'!AC431/'Cuadro 1'!AC427</f>
        <v>0.11913676411850484</v>
      </c>
      <c r="AD431" s="23">
        <f>+'Cuadro 1'!AD431/'Cuadro 1'!AD427</f>
        <v>0.11926666016039029</v>
      </c>
      <c r="AE431" s="23">
        <f>+'Cuadro 1'!AE431/'Cuadro 1'!AE427</f>
        <v>0.11966526453320522</v>
      </c>
      <c r="AF431" s="23">
        <f>+'Cuadro 1'!AF431/'Cuadro 1'!AF427</f>
        <v>0.12024815694741454</v>
      </c>
      <c r="AG431" s="23">
        <f>+'Cuadro 1'!AG431/'Cuadro 1'!AG427</f>
        <v>0.1209071406195078</v>
      </c>
      <c r="AH431" s="23">
        <f>+'Cuadro 1'!AH431/'Cuadro 1'!AH427</f>
        <v>0.1215553358438333</v>
      </c>
      <c r="AI431" s="23">
        <f>+'Cuadro 1'!AI431/'Cuadro 1'!AI427</f>
        <v>0.12211976348041703</v>
      </c>
      <c r="AJ431" s="23">
        <f>+'Cuadro 1'!AJ431/'Cuadro 1'!AJ427</f>
        <v>0.12256473704326741</v>
      </c>
      <c r="AK431" s="23">
        <f>+'Cuadro 1'!AK431/'Cuadro 1'!AK427</f>
        <v>0.12290984235989659</v>
      </c>
      <c r="AL431" s="23">
        <f>+'Cuadro 1'!AL431/'Cuadro 1'!AL427</f>
        <v>0.12322525160274254</v>
      </c>
      <c r="AM431" s="23">
        <f>+'Cuadro 1'!AM431/'Cuadro 1'!AM427</f>
        <v>0.12358035144447134</v>
      </c>
      <c r="AN431" s="23">
        <f>+'Cuadro 1'!AN431/'Cuadro 1'!AN427</f>
        <v>0.12399965209913423</v>
      </c>
      <c r="AO431" s="23">
        <f>+'Cuadro 1'!AO431/'Cuadro 1'!AO427</f>
        <v>0.12448613718564645</v>
      </c>
      <c r="AP431" s="23">
        <f>+'Cuadro 1'!AP431/'Cuadro 1'!AP427</f>
        <v>0.12501783814284759</v>
      </c>
      <c r="AQ431" s="23">
        <f>+'Cuadro 1'!AQ431/'Cuadro 1'!AQ427</f>
        <v>0.12554122338364421</v>
      </c>
      <c r="AR431" s="23">
        <f>+'Cuadro 1'!AR431/'Cuadro 1'!AR427</f>
        <v>0.12603494755293707</v>
      </c>
    </row>
    <row r="432" spans="1:44" x14ac:dyDescent="0.25">
      <c r="A432" s="15" t="s">
        <v>27</v>
      </c>
      <c r="B432" s="5" t="s">
        <v>9</v>
      </c>
      <c r="C432" s="5" t="s">
        <v>4</v>
      </c>
      <c r="D432" s="23">
        <f>+'Cuadro 1'!D432/'Cuadro 1'!D427</f>
        <v>8.1569475546284645E-2</v>
      </c>
      <c r="E432" s="23">
        <f>+'Cuadro 1'!E432/'Cuadro 1'!E427</f>
        <v>8.2153684947595548E-2</v>
      </c>
      <c r="F432" s="23">
        <f>+'Cuadro 1'!F432/'Cuadro 1'!F427</f>
        <v>8.1758012328704235E-2</v>
      </c>
      <c r="G432" s="23">
        <f>+'Cuadro 1'!G432/'Cuadro 1'!G427</f>
        <v>8.2067392216288573E-2</v>
      </c>
      <c r="H432" s="23">
        <f>+'Cuadro 1'!H432/'Cuadro 1'!H427</f>
        <v>8.2301696996736631E-2</v>
      </c>
      <c r="I432" s="23">
        <f>+'Cuadro 1'!I432/'Cuadro 1'!I427</f>
        <v>8.2260773500511961E-2</v>
      </c>
      <c r="J432" s="23">
        <f>+'Cuadro 1'!J432/'Cuadro 1'!J427</f>
        <v>8.2541325485621056E-2</v>
      </c>
      <c r="K432" s="23">
        <f>+'Cuadro 1'!K432/'Cuadro 1'!K427</f>
        <v>8.3207708779443251E-2</v>
      </c>
      <c r="L432" s="23">
        <f>+'Cuadro 1'!L432/'Cuadro 1'!L427</f>
        <v>8.4132841328413283E-2</v>
      </c>
      <c r="M432" s="23">
        <f>+'Cuadro 1'!M432/'Cuadro 1'!M427</f>
        <v>8.5119284598658626E-2</v>
      </c>
      <c r="N432" s="23">
        <f>+'Cuadro 1'!N432/'Cuadro 1'!N427</f>
        <v>8.5915897010893388E-2</v>
      </c>
      <c r="O432" s="23">
        <f>+'Cuadro 1'!O432/'Cuadro 1'!O427</f>
        <v>8.6483254981579896E-2</v>
      </c>
      <c r="P432" s="23">
        <f>+'Cuadro 1'!P432/'Cuadro 1'!P427</f>
        <v>8.6730434322714212E-2</v>
      </c>
      <c r="Q432" s="23">
        <f>+'Cuadro 1'!Q432/'Cuadro 1'!Q427</f>
        <v>8.6506397543813257E-2</v>
      </c>
      <c r="R432" s="23">
        <f>+'Cuadro 1'!R432/'Cuadro 1'!R427</f>
        <v>8.5773931662057282E-2</v>
      </c>
      <c r="S432" s="23">
        <f>+'Cuadro 1'!S432/'Cuadro 1'!S427</f>
        <v>8.5016671634652041E-2</v>
      </c>
      <c r="T432" s="23">
        <f>+'Cuadro 1'!T432/'Cuadro 1'!T427</f>
        <v>8.4304256925977691E-2</v>
      </c>
      <c r="U432" s="23">
        <f>+'Cuadro 1'!U432/'Cuadro 1'!U427</f>
        <v>8.345470172731824E-2</v>
      </c>
      <c r="V432" s="23">
        <f>+'Cuadro 1'!V432/'Cuadro 1'!V427</f>
        <v>8.2665651252703781E-2</v>
      </c>
      <c r="W432" s="23">
        <f>+'Cuadro 1'!W432/'Cuadro 1'!W427</f>
        <v>8.198576873894875E-2</v>
      </c>
      <c r="X432" s="23">
        <f>+'Cuadro 1'!X432/'Cuadro 1'!X427</f>
        <v>8.126030039482246E-2</v>
      </c>
      <c r="Y432" s="23">
        <f>+'Cuadro 1'!Y432/'Cuadro 1'!Y427</f>
        <v>8.0526792130662134E-2</v>
      </c>
      <c r="Z432" s="23">
        <f>+'Cuadro 1'!Z432/'Cuadro 1'!Z427</f>
        <v>7.9738413976300077E-2</v>
      </c>
      <c r="AA432" s="23">
        <f>+'Cuadro 1'!AA432/'Cuadro 1'!AA427</f>
        <v>7.8903360240604181E-2</v>
      </c>
      <c r="AB432" s="23">
        <f>+'Cuadro 1'!AB432/'Cuadro 1'!AB427</f>
        <v>7.8019041990850205E-2</v>
      </c>
      <c r="AC432" s="23">
        <f>+'Cuadro 1'!AC432/'Cuadro 1'!AC427</f>
        <v>7.7103453452491699E-2</v>
      </c>
      <c r="AD432" s="23">
        <f>+'Cuadro 1'!AD432/'Cuadro 1'!AD427</f>
        <v>7.6254369063156038E-2</v>
      </c>
      <c r="AE432" s="23">
        <f>+'Cuadro 1'!AE432/'Cuadro 1'!AE427</f>
        <v>7.5576193153765722E-2</v>
      </c>
      <c r="AF432" s="23">
        <f>+'Cuadro 1'!AF432/'Cuadro 1'!AF427</f>
        <v>7.5110080338049903E-2</v>
      </c>
      <c r="AG432" s="23">
        <f>+'Cuadro 1'!AG432/'Cuadro 1'!AG427</f>
        <v>7.4872638250045725E-2</v>
      </c>
      <c r="AH432" s="23">
        <f>+'Cuadro 1'!AH432/'Cuadro 1'!AH427</f>
        <v>7.4856328632397606E-2</v>
      </c>
      <c r="AI432" s="23">
        <f>+'Cuadro 1'!AI432/'Cuadro 1'!AI427</f>
        <v>7.5035110225691926E-2</v>
      </c>
      <c r="AJ432" s="23">
        <f>+'Cuadro 1'!AJ432/'Cuadro 1'!AJ427</f>
        <v>7.5382630410791213E-2</v>
      </c>
      <c r="AK432" s="23">
        <f>+'Cuadro 1'!AK432/'Cuadro 1'!AK427</f>
        <v>7.5831208025606167E-2</v>
      </c>
      <c r="AL432" s="23">
        <f>+'Cuadro 1'!AL432/'Cuadro 1'!AL427</f>
        <v>7.6297227058226808E-2</v>
      </c>
      <c r="AM432" s="23">
        <f>+'Cuadro 1'!AM432/'Cuadro 1'!AM427</f>
        <v>7.6733075376744439E-2</v>
      </c>
      <c r="AN432" s="23">
        <f>+'Cuadro 1'!AN432/'Cuadro 1'!AN427</f>
        <v>7.7115560427677116E-2</v>
      </c>
      <c r="AO432" s="23">
        <f>+'Cuadro 1'!AO432/'Cuadro 1'!AO427</f>
        <v>7.7433756978779716E-2</v>
      </c>
      <c r="AP432" s="23">
        <f>+'Cuadro 1'!AP432/'Cuadro 1'!AP427</f>
        <v>7.7706922734299452E-2</v>
      </c>
      <c r="AQ432" s="23">
        <f>+'Cuadro 1'!AQ432/'Cuadro 1'!AQ427</f>
        <v>7.7986405771696382E-2</v>
      </c>
      <c r="AR432" s="23">
        <f>+'Cuadro 1'!AR432/'Cuadro 1'!AR427</f>
        <v>7.8319168085281665E-2</v>
      </c>
    </row>
    <row r="433" spans="1:44" x14ac:dyDescent="0.25">
      <c r="A433" s="15" t="s">
        <v>27</v>
      </c>
      <c r="B433" s="5" t="s">
        <v>9</v>
      </c>
      <c r="C433" s="5" t="s">
        <v>5</v>
      </c>
      <c r="D433" s="23">
        <f>+'Cuadro 1'!D433/'Cuadro 1'!D427</f>
        <v>4.3643976809104576E-2</v>
      </c>
      <c r="E433" s="23">
        <f>+'Cuadro 1'!E433/'Cuadro 1'!E427</f>
        <v>3.8742789888089629E-2</v>
      </c>
      <c r="F433" s="23">
        <f>+'Cuadro 1'!F433/'Cuadro 1'!F427</f>
        <v>4.2635761941468862E-2</v>
      </c>
      <c r="G433" s="23">
        <f>+'Cuadro 1'!G433/'Cuadro 1'!G427</f>
        <v>4.3957183459731056E-2</v>
      </c>
      <c r="H433" s="23">
        <f>+'Cuadro 1'!H433/'Cuadro 1'!H427</f>
        <v>4.4528053685718688E-2</v>
      </c>
      <c r="I433" s="23">
        <f>+'Cuadro 1'!I433/'Cuadro 1'!I427</f>
        <v>4.5049758393360756E-2</v>
      </c>
      <c r="J433" s="23">
        <f>+'Cuadro 1'!J433/'Cuadro 1'!J427</f>
        <v>4.5329748648067825E-2</v>
      </c>
      <c r="K433" s="23">
        <f>+'Cuadro 1'!K433/'Cuadro 1'!K427</f>
        <v>4.5614561027837258E-2</v>
      </c>
      <c r="L433" s="23">
        <f>+'Cuadro 1'!L433/'Cuadro 1'!L427</f>
        <v>4.5823359083449193E-2</v>
      </c>
      <c r="M433" s="23">
        <f>+'Cuadro 1'!M433/'Cuadro 1'!M427</f>
        <v>4.581100256229647E-2</v>
      </c>
      <c r="N433" s="23">
        <f>+'Cuadro 1'!N433/'Cuadro 1'!N427</f>
        <v>4.5946258237773832E-2</v>
      </c>
      <c r="O433" s="23">
        <f>+'Cuadro 1'!O433/'Cuadro 1'!O427</f>
        <v>4.6335583600868015E-2</v>
      </c>
      <c r="P433" s="23">
        <f>+'Cuadro 1'!P433/'Cuadro 1'!P427</f>
        <v>4.6803872902901653E-2</v>
      </c>
      <c r="Q433" s="23">
        <f>+'Cuadro 1'!Q433/'Cuadro 1'!Q427</f>
        <v>4.7283798275380838E-2</v>
      </c>
      <c r="R433" s="23">
        <f>+'Cuadro 1'!R433/'Cuadro 1'!R427</f>
        <v>4.7665268980283698E-2</v>
      </c>
      <c r="S433" s="23">
        <f>+'Cuadro 1'!S433/'Cuadro 1'!S427</f>
        <v>4.7919685006620132E-2</v>
      </c>
      <c r="T433" s="23">
        <f>+'Cuadro 1'!T433/'Cuadro 1'!T427</f>
        <v>4.8091203743417146E-2</v>
      </c>
      <c r="U433" s="23">
        <f>+'Cuadro 1'!U433/'Cuadro 1'!U427</f>
        <v>4.8096133553617651E-2</v>
      </c>
      <c r="V433" s="23">
        <f>+'Cuadro 1'!V433/'Cuadro 1'!V427</f>
        <v>4.7870869679939199E-2</v>
      </c>
      <c r="W433" s="23">
        <f>+'Cuadro 1'!W433/'Cuadro 1'!W427</f>
        <v>4.7466089095280925E-2</v>
      </c>
      <c r="X433" s="23">
        <f>+'Cuadro 1'!X433/'Cuadro 1'!X427</f>
        <v>4.6951686459406332E-2</v>
      </c>
      <c r="Y433" s="23">
        <f>+'Cuadro 1'!Y433/'Cuadro 1'!Y427</f>
        <v>4.6413492075847398E-2</v>
      </c>
      <c r="Z433" s="23">
        <f>+'Cuadro 1'!Z433/'Cuadro 1'!Z427</f>
        <v>4.590283918138937E-2</v>
      </c>
      <c r="AA433" s="23">
        <f>+'Cuadro 1'!AA433/'Cuadro 1'!AA427</f>
        <v>4.543262679069817E-2</v>
      </c>
      <c r="AB433" s="23">
        <f>+'Cuadro 1'!AB433/'Cuadro 1'!AB427</f>
        <v>4.4992298056774398E-2</v>
      </c>
      <c r="AC433" s="23">
        <f>+'Cuadro 1'!AC433/'Cuadro 1'!AC427</f>
        <v>4.4565453707037579E-2</v>
      </c>
      <c r="AD433" s="23">
        <f>+'Cuadro 1'!AD433/'Cuadro 1'!AD427</f>
        <v>4.4143312119530341E-2</v>
      </c>
      <c r="AE433" s="23">
        <f>+'Cuadro 1'!AE433/'Cuadro 1'!AE427</f>
        <v>4.3721351865220498E-2</v>
      </c>
      <c r="AF433" s="23">
        <f>+'Cuadro 1'!AF433/'Cuadro 1'!AF427</f>
        <v>4.3295168044866147E-2</v>
      </c>
      <c r="AG433" s="23">
        <f>+'Cuadro 1'!AG433/'Cuadro 1'!AG427</f>
        <v>4.2854671167216148E-2</v>
      </c>
      <c r="AH433" s="23">
        <f>+'Cuadro 1'!AH433/'Cuadro 1'!AH427</f>
        <v>4.2408517808768392E-2</v>
      </c>
      <c r="AI433" s="23">
        <f>+'Cuadro 1'!AI433/'Cuadro 1'!AI427</f>
        <v>4.200960192757891E-2</v>
      </c>
      <c r="AJ433" s="23">
        <f>+'Cuadro 1'!AJ433/'Cuadro 1'!AJ427</f>
        <v>4.1710118062579578E-2</v>
      </c>
      <c r="AK433" s="23">
        <f>+'Cuadro 1'!AK433/'Cuadro 1'!AK427</f>
        <v>4.1528019189452578E-2</v>
      </c>
      <c r="AL433" s="23">
        <f>+'Cuadro 1'!AL433/'Cuadro 1'!AL427</f>
        <v>4.1459004188642949E-2</v>
      </c>
      <c r="AM433" s="23">
        <f>+'Cuadro 1'!AM433/'Cuadro 1'!AM427</f>
        <v>4.1486350313492494E-2</v>
      </c>
      <c r="AN433" s="23">
        <f>+'Cuadro 1'!AN433/'Cuadro 1'!AN427</f>
        <v>4.1610634310875742E-2</v>
      </c>
      <c r="AO433" s="23">
        <f>+'Cuadro 1'!AO433/'Cuadro 1'!AO427</f>
        <v>4.1836193560472183E-2</v>
      </c>
      <c r="AP433" s="23">
        <f>+'Cuadro 1'!AP433/'Cuadro 1'!AP427</f>
        <v>4.2130442035177247E-2</v>
      </c>
      <c r="AQ433" s="23">
        <f>+'Cuadro 1'!AQ433/'Cuadro 1'!AQ427</f>
        <v>4.2446085071830085E-2</v>
      </c>
      <c r="AR433" s="23">
        <f>+'Cuadro 1'!AR433/'Cuadro 1'!AR427</f>
        <v>4.2748298117494005E-2</v>
      </c>
    </row>
    <row r="434" spans="1:44" x14ac:dyDescent="0.25">
      <c r="A434" s="15" t="s">
        <v>27</v>
      </c>
      <c r="B434" s="5" t="s">
        <v>9</v>
      </c>
      <c r="C434" s="5" t="s">
        <v>6</v>
      </c>
      <c r="D434" s="23">
        <f>+'Cuadro 1'!D434/'Cuadro 1'!D427</f>
        <v>0</v>
      </c>
      <c r="E434" s="23">
        <f>+'Cuadro 1'!E434/'Cuadro 1'!E427</f>
        <v>1.0945216806171831E-2</v>
      </c>
      <c r="F434" s="23">
        <f>+'Cuadro 1'!F434/'Cuadro 1'!F427</f>
        <v>1.241086337176287E-2</v>
      </c>
      <c r="G434" s="23">
        <f>+'Cuadro 1'!G434/'Cuadro 1'!G427</f>
        <v>1.3942241976612101E-2</v>
      </c>
      <c r="H434" s="23">
        <f>+'Cuadro 1'!H434/'Cuadro 1'!H427</f>
        <v>1.6073058940682155E-2</v>
      </c>
      <c r="I434" s="23">
        <f>+'Cuadro 1'!I434/'Cuadro 1'!I427</f>
        <v>1.8441592268587544E-2</v>
      </c>
      <c r="J434" s="23">
        <f>+'Cuadro 1'!J434/'Cuadro 1'!J427</f>
        <v>1.7365694912875481E-2</v>
      </c>
      <c r="K434" s="23">
        <f>+'Cuadro 1'!K434/'Cuadro 1'!K427</f>
        <v>1.8794432548179873E-2</v>
      </c>
      <c r="L434" s="23">
        <f>+'Cuadro 1'!L434/'Cuadro 1'!L427</f>
        <v>1.9850935053259883E-2</v>
      </c>
      <c r="M434" s="23">
        <f>+'Cuadro 1'!M434/'Cuadro 1'!M427</f>
        <v>2.0451413346400025E-2</v>
      </c>
      <c r="N434" s="23">
        <f>+'Cuadro 1'!N434/'Cuadro 1'!N427</f>
        <v>2.0796643530508651E-2</v>
      </c>
      <c r="O434" s="23">
        <f>+'Cuadro 1'!O434/'Cuadro 1'!O427</f>
        <v>2.0956991292668061E-2</v>
      </c>
      <c r="P434" s="23">
        <f>+'Cuadro 1'!P434/'Cuadro 1'!P427</f>
        <v>2.1030482299564432E-2</v>
      </c>
      <c r="Q434" s="23">
        <f>+'Cuadro 1'!Q434/'Cuadro 1'!Q427</f>
        <v>2.1093164690846593E-2</v>
      </c>
      <c r="R434" s="23">
        <f>+'Cuadro 1'!R434/'Cuadro 1'!R427</f>
        <v>2.1147292354358103E-2</v>
      </c>
      <c r="S434" s="23">
        <f>+'Cuadro 1'!S434/'Cuadro 1'!S427</f>
        <v>2.1205210145781486E-2</v>
      </c>
      <c r="T434" s="23">
        <f>+'Cuadro 1'!T434/'Cuadro 1'!T427</f>
        <v>2.1292198803438644E-2</v>
      </c>
      <c r="U434" s="23">
        <f>+'Cuadro 1'!U434/'Cuadro 1'!U427</f>
        <v>2.1412483466444424E-2</v>
      </c>
      <c r="V434" s="23">
        <f>+'Cuadro 1'!V434/'Cuadro 1'!V427</f>
        <v>2.153541335195628E-2</v>
      </c>
      <c r="W434" s="23">
        <f>+'Cuadro 1'!W434/'Cuadro 1'!W427</f>
        <v>2.16298648458484E-2</v>
      </c>
      <c r="X434" s="23">
        <f>+'Cuadro 1'!X434/'Cuadro 1'!X427</f>
        <v>2.1683776537434054E-2</v>
      </c>
      <c r="Y434" s="23">
        <f>+'Cuadro 1'!Y434/'Cuadro 1'!Y427</f>
        <v>2.1702933910415171E-2</v>
      </c>
      <c r="Z434" s="23">
        <f>+'Cuadro 1'!Z434/'Cuadro 1'!Z427</f>
        <v>2.1658562761245836E-2</v>
      </c>
      <c r="AA434" s="23">
        <f>+'Cuadro 1'!AA434/'Cuadro 1'!AA427</f>
        <v>2.1545178102434476E-2</v>
      </c>
      <c r="AB434" s="23">
        <f>+'Cuadro 1'!AB434/'Cuadro 1'!AB427</f>
        <v>2.1377121805529756E-2</v>
      </c>
      <c r="AC434" s="23">
        <f>+'Cuadro 1'!AC434/'Cuadro 1'!AC427</f>
        <v>2.11764073562303E-2</v>
      </c>
      <c r="AD434" s="23">
        <f>+'Cuadro 1'!AD434/'Cuadro 1'!AD427</f>
        <v>2.0962803041040839E-2</v>
      </c>
      <c r="AE434" s="23">
        <f>+'Cuadro 1'!AE434/'Cuadro 1'!AE427</f>
        <v>2.0754173183257528E-2</v>
      </c>
      <c r="AF434" s="23">
        <f>+'Cuadro 1'!AF434/'Cuadro 1'!AF427</f>
        <v>2.0562142288086525E-2</v>
      </c>
      <c r="AG434" s="23">
        <f>+'Cuadro 1'!AG434/'Cuadro 1'!AG427</f>
        <v>2.0389943120307064E-2</v>
      </c>
      <c r="AH434" s="23">
        <f>+'Cuadro 1'!AH434/'Cuadro 1'!AH427</f>
        <v>2.0233019223756539E-2</v>
      </c>
      <c r="AI434" s="23">
        <f>+'Cuadro 1'!AI434/'Cuadro 1'!AI427</f>
        <v>2.0080687353932196E-2</v>
      </c>
      <c r="AJ434" s="23">
        <f>+'Cuadro 1'!AJ434/'Cuadro 1'!AJ427</f>
        <v>1.9925948046574157E-2</v>
      </c>
      <c r="AK434" s="23">
        <f>+'Cuadro 1'!AK434/'Cuadro 1'!AK427</f>
        <v>1.9766252525014558E-2</v>
      </c>
      <c r="AL434" s="23">
        <f>+'Cuadro 1'!AL434/'Cuadro 1'!AL427</f>
        <v>1.9601644677918004E-2</v>
      </c>
      <c r="AM434" s="23">
        <f>+'Cuadro 1'!AM434/'Cuadro 1'!AM427</f>
        <v>1.9441217706506034E-2</v>
      </c>
      <c r="AN434" s="23">
        <f>+'Cuadro 1'!AN434/'Cuadro 1'!AN427</f>
        <v>1.9302906390164347E-2</v>
      </c>
      <c r="AO434" s="23">
        <f>+'Cuadro 1'!AO434/'Cuadro 1'!AO427</f>
        <v>1.9203411164628929E-2</v>
      </c>
      <c r="AP434" s="23">
        <f>+'Cuadro 1'!AP434/'Cuadro 1'!AP427</f>
        <v>1.9151674148359974E-2</v>
      </c>
      <c r="AQ434" s="23">
        <f>+'Cuadro 1'!AQ434/'Cuadro 1'!AQ427</f>
        <v>1.9151151587117311E-2</v>
      </c>
      <c r="AR434" s="23">
        <f>+'Cuadro 1'!AR434/'Cuadro 1'!AR427</f>
        <v>1.9203071697454114E-2</v>
      </c>
    </row>
    <row r="435" spans="1:44" x14ac:dyDescent="0.25">
      <c r="A435" s="15" t="s">
        <v>27</v>
      </c>
      <c r="B435" s="5" t="s">
        <v>9</v>
      </c>
      <c r="C435" s="5" t="s">
        <v>7</v>
      </c>
      <c r="D435" s="23">
        <f>+'Cuadro 1'!D435/'Cuadro 1'!D427</f>
        <v>0</v>
      </c>
      <c r="E435" s="23">
        <f>+'Cuadro 1'!E435/'Cuadro 1'!E427</f>
        <v>0</v>
      </c>
      <c r="F435" s="23">
        <f>+'Cuadro 1'!F435/'Cuadro 1'!F427</f>
        <v>0</v>
      </c>
      <c r="G435" s="23">
        <f>+'Cuadro 1'!G435/'Cuadro 1'!G427</f>
        <v>0</v>
      </c>
      <c r="H435" s="23">
        <f>+'Cuadro 1'!H435/'Cuadro 1'!H427</f>
        <v>0</v>
      </c>
      <c r="I435" s="23">
        <f>+'Cuadro 1'!I435/'Cuadro 1'!I427</f>
        <v>0</v>
      </c>
      <c r="J435" s="23">
        <f>+'Cuadro 1'!J435/'Cuadro 1'!J427</f>
        <v>3.3814751301495128E-3</v>
      </c>
      <c r="K435" s="23">
        <f>+'Cuadro 1'!K435/'Cuadro 1'!K427</f>
        <v>3.9721627408993579E-3</v>
      </c>
      <c r="L435" s="23">
        <f>+'Cuadro 1'!L435/'Cuadro 1'!L427</f>
        <v>4.5513939558659046E-3</v>
      </c>
      <c r="M435" s="23">
        <f>+'Cuadro 1'!M435/'Cuadro 1'!M427</f>
        <v>5.3389683438989782E-3</v>
      </c>
      <c r="N435" s="23">
        <f>+'Cuadro 1'!N435/'Cuadro 1'!N427</f>
        <v>6.1778323199642993E-3</v>
      </c>
      <c r="O435" s="23">
        <f>+'Cuadro 1'!O435/'Cuadro 1'!O427</f>
        <v>6.2131452373650519E-3</v>
      </c>
      <c r="P435" s="23">
        <f>+'Cuadro 1'!P435/'Cuadro 1'!P427</f>
        <v>6.6846485412393134E-3</v>
      </c>
      <c r="Q435" s="23">
        <f>+'Cuadro 1'!Q435/'Cuadro 1'!Q427</f>
        <v>7.0035109367884473E-3</v>
      </c>
      <c r="R435" s="23">
        <f>+'Cuadro 1'!R435/'Cuadro 1'!R427</f>
        <v>7.1692390043714875E-3</v>
      </c>
      <c r="S435" s="23">
        <f>+'Cuadro 1'!S435/'Cuadro 1'!S427</f>
        <v>7.2526809790859365E-3</v>
      </c>
      <c r="T435" s="23">
        <f>+'Cuadro 1'!T435/'Cuadro 1'!T427</f>
        <v>7.2897061074415886E-3</v>
      </c>
      <c r="U435" s="23">
        <f>+'Cuadro 1'!U435/'Cuadro 1'!U427</f>
        <v>7.3000438720241638E-3</v>
      </c>
      <c r="V435" s="23">
        <f>+'Cuadro 1'!V435/'Cuadro 1'!V427</f>
        <v>7.3043445286936079E-3</v>
      </c>
      <c r="W435" s="23">
        <f>+'Cuadro 1'!W435/'Cuadro 1'!W427</f>
        <v>7.3007103393843724E-3</v>
      </c>
      <c r="X435" s="23">
        <f>+'Cuadro 1'!X435/'Cuadro 1'!X427</f>
        <v>7.2999671578573002E-3</v>
      </c>
      <c r="Y435" s="23">
        <f>+'Cuadro 1'!Y435/'Cuadro 1'!Y427</f>
        <v>7.3200236659453667E-3</v>
      </c>
      <c r="Z435" s="23">
        <f>+'Cuadro 1'!Z435/'Cuadro 1'!Z427</f>
        <v>7.3552219968321311E-3</v>
      </c>
      <c r="AA435" s="23">
        <f>+'Cuadro 1'!AA435/'Cuadro 1'!AA427</f>
        <v>7.3958084443905264E-3</v>
      </c>
      <c r="AB435" s="23">
        <f>+'Cuadro 1'!AB435/'Cuadro 1'!AB427</f>
        <v>7.4303574074684091E-3</v>
      </c>
      <c r="AC435" s="23">
        <f>+'Cuadro 1'!AC435/'Cuadro 1'!AC427</f>
        <v>7.4536532867163002E-3</v>
      </c>
      <c r="AD435" s="23">
        <f>+'Cuadro 1'!AD435/'Cuadro 1'!AD427</f>
        <v>7.4643944894456967E-3</v>
      </c>
      <c r="AE435" s="23">
        <f>+'Cuadro 1'!AE435/'Cuadro 1'!AE427</f>
        <v>7.457667977890655E-3</v>
      </c>
      <c r="AF435" s="23">
        <f>+'Cuadro 1'!AF435/'Cuadro 1'!AF427</f>
        <v>7.4302480340900801E-3</v>
      </c>
      <c r="AG435" s="23">
        <f>+'Cuadro 1'!AG435/'Cuadro 1'!AG427</f>
        <v>7.3867625798068768E-3</v>
      </c>
      <c r="AH435" s="23">
        <f>+'Cuadro 1'!AH435/'Cuadro 1'!AH427</f>
        <v>7.3348753607577746E-3</v>
      </c>
      <c r="AI435" s="23">
        <f>+'Cuadro 1'!AI435/'Cuadro 1'!AI427</f>
        <v>7.2803889116651189E-3</v>
      </c>
      <c r="AJ435" s="23">
        <f>+'Cuadro 1'!AJ435/'Cuadro 1'!AJ427</f>
        <v>7.2277125889008116E-3</v>
      </c>
      <c r="AK435" s="23">
        <f>+'Cuadro 1'!AK435/'Cuadro 1'!AK427</f>
        <v>7.1789161746849805E-3</v>
      </c>
      <c r="AL435" s="23">
        <f>+'Cuadro 1'!AL435/'Cuadro 1'!AL427</f>
        <v>7.1336285600647432E-3</v>
      </c>
      <c r="AM435" s="23">
        <f>+'Cuadro 1'!AM435/'Cuadro 1'!AM427</f>
        <v>7.0910534153240268E-3</v>
      </c>
      <c r="AN435" s="23">
        <f>+'Cuadro 1'!AN435/'Cuadro 1'!AN427</f>
        <v>7.0497135284481359E-3</v>
      </c>
      <c r="AO435" s="23">
        <f>+'Cuadro 1'!AO435/'Cuadro 1'!AO427</f>
        <v>7.0081060218313042E-3</v>
      </c>
      <c r="AP435" s="23">
        <f>+'Cuadro 1'!AP435/'Cuadro 1'!AP427</f>
        <v>6.9657903039246367E-3</v>
      </c>
      <c r="AQ435" s="23">
        <f>+'Cuadro 1'!AQ435/'Cuadro 1'!AQ427</f>
        <v>6.9236323719883723E-3</v>
      </c>
      <c r="AR435" s="23">
        <f>+'Cuadro 1'!AR435/'Cuadro 1'!AR427</f>
        <v>6.885538857852147E-3</v>
      </c>
    </row>
    <row r="436" spans="1:44" x14ac:dyDescent="0.25">
      <c r="A436" s="15" t="s">
        <v>27</v>
      </c>
      <c r="B436" s="5" t="s">
        <v>9</v>
      </c>
      <c r="C436" s="5" t="s">
        <v>8</v>
      </c>
      <c r="D436" s="23">
        <f>+'Cuadro 1'!D436/'Cuadro 1'!D427</f>
        <v>0</v>
      </c>
      <c r="E436" s="23">
        <f>+'Cuadro 1'!E436/'Cuadro 1'!E427</f>
        <v>0</v>
      </c>
      <c r="F436" s="23">
        <f>+'Cuadro 1'!F436/'Cuadro 1'!F427</f>
        <v>0</v>
      </c>
      <c r="G436" s="23">
        <f>+'Cuadro 1'!G436/'Cuadro 1'!G427</f>
        <v>0</v>
      </c>
      <c r="H436" s="23">
        <f>+'Cuadro 1'!H436/'Cuadro 1'!H427</f>
        <v>0</v>
      </c>
      <c r="I436" s="23">
        <f>+'Cuadro 1'!I436/'Cuadro 1'!I427</f>
        <v>0</v>
      </c>
      <c r="J436" s="23">
        <f>+'Cuadro 1'!J436/'Cuadro 1'!J427</f>
        <v>0</v>
      </c>
      <c r="K436" s="23">
        <f>+'Cuadro 1'!K436/'Cuadro 1'!K427</f>
        <v>0</v>
      </c>
      <c r="L436" s="23">
        <f>+'Cuadro 1'!L436/'Cuadro 1'!L427</f>
        <v>0</v>
      </c>
      <c r="M436" s="23">
        <f>+'Cuadro 1'!M436/'Cuadro 1'!M427</f>
        <v>0</v>
      </c>
      <c r="N436" s="23">
        <f>+'Cuadro 1'!N436/'Cuadro 1'!N427</f>
        <v>0</v>
      </c>
      <c r="O436" s="23">
        <f>+'Cuadro 1'!O436/'Cuadro 1'!O427</f>
        <v>7.4534450832495472E-4</v>
      </c>
      <c r="P436" s="23">
        <f>+'Cuadro 1'!P436/'Cuadro 1'!P427</f>
        <v>9.047602857455867E-4</v>
      </c>
      <c r="Q436" s="23">
        <f>+'Cuadro 1'!Q436/'Cuadro 1'!Q427</f>
        <v>1.0485067501065032E-3</v>
      </c>
      <c r="R436" s="23">
        <f>+'Cuadro 1'!R436/'Cuadro 1'!R427</f>
        <v>1.2418592202694263E-3</v>
      </c>
      <c r="S436" s="23">
        <f>+'Cuadro 1'!S436/'Cuadro 1'!S427</f>
        <v>1.4384050687315001E-3</v>
      </c>
      <c r="T436" s="23">
        <f>+'Cuadro 1'!T436/'Cuadro 1'!T427</f>
        <v>1.6113378982300513E-3</v>
      </c>
      <c r="U436" s="23">
        <f>+'Cuadro 1'!U436/'Cuadro 1'!U427</f>
        <v>1.7418335244239961E-3</v>
      </c>
      <c r="V436" s="23">
        <f>+'Cuadro 1'!V436/'Cuadro 1'!V427</f>
        <v>1.8296411343775034E-3</v>
      </c>
      <c r="W436" s="23">
        <f>+'Cuadro 1'!W436/'Cuadro 1'!W427</f>
        <v>1.8859785980433546E-3</v>
      </c>
      <c r="X436" s="23">
        <f>+'Cuadro 1'!X436/'Cuadro 1'!X427</f>
        <v>1.9220039652421996E-3</v>
      </c>
      <c r="Y436" s="23">
        <f>+'Cuadro 1'!Y436/'Cuadro 1'!Y427</f>
        <v>1.9484396730909707E-3</v>
      </c>
      <c r="Z436" s="23">
        <f>+'Cuadro 1'!Z436/'Cuadro 1'!Z427</f>
        <v>1.9619963275387302E-3</v>
      </c>
      <c r="AA436" s="23">
        <f>+'Cuadro 1'!AA436/'Cuadro 1'!AA427</f>
        <v>1.9676687259704492E-3</v>
      </c>
      <c r="AB436" s="23">
        <f>+'Cuadro 1'!AB436/'Cuadro 1'!AB427</f>
        <v>1.971052127993706E-3</v>
      </c>
      <c r="AC436" s="23">
        <f>+'Cuadro 1'!AC436/'Cuadro 1'!AC427</f>
        <v>1.9763296684259233E-3</v>
      </c>
      <c r="AD436" s="23">
        <f>+'Cuadro 1'!AD436/'Cuadro 1'!AD427</f>
        <v>1.9857247111010833E-3</v>
      </c>
      <c r="AE436" s="23">
        <f>+'Cuadro 1'!AE436/'Cuadro 1'!AE427</f>
        <v>1.9989984763199671E-3</v>
      </c>
      <c r="AF436" s="23">
        <f>+'Cuadro 1'!AF436/'Cuadro 1'!AF427</f>
        <v>2.0138133681559859E-3</v>
      </c>
      <c r="AG436" s="23">
        <f>+'Cuadro 1'!AG436/'Cuadro 1'!AG427</f>
        <v>2.0277535754608506E-3</v>
      </c>
      <c r="AH436" s="23">
        <f>+'Cuadro 1'!AH436/'Cuadro 1'!AH427</f>
        <v>2.0401369816295794E-3</v>
      </c>
      <c r="AI436" s="23">
        <f>+'Cuadro 1'!AI436/'Cuadro 1'!AI427</f>
        <v>2.0506876683251433E-3</v>
      </c>
      <c r="AJ436" s="23">
        <f>+'Cuadro 1'!AJ436/'Cuadro 1'!AJ427</f>
        <v>2.0575395062679912E-3</v>
      </c>
      <c r="AK436" s="23">
        <f>+'Cuadro 1'!AK436/'Cuadro 1'!AK427</f>
        <v>2.058947947612902E-3</v>
      </c>
      <c r="AL436" s="23">
        <f>+'Cuadro 1'!AL436/'Cuadro 1'!AL427</f>
        <v>2.0553408923201593E-3</v>
      </c>
      <c r="AM436" s="23">
        <f>+'Cuadro 1'!AM436/'Cuadro 1'!AM427</f>
        <v>2.048922320522565E-3</v>
      </c>
      <c r="AN436" s="23">
        <f>+'Cuadro 1'!AN436/'Cuadro 1'!AN427</f>
        <v>2.0418990272103085E-3</v>
      </c>
      <c r="AO436" s="23">
        <f>+'Cuadro 1'!AO436/'Cuadro 1'!AO427</f>
        <v>2.0352061135535688E-3</v>
      </c>
      <c r="AP436" s="23">
        <f>+'Cuadro 1'!AP436/'Cuadro 1'!AP427</f>
        <v>2.0289803137389776E-3</v>
      </c>
      <c r="AQ436" s="23">
        <f>+'Cuadro 1'!AQ436/'Cuadro 1'!AQ427</f>
        <v>2.0233612132993912E-3</v>
      </c>
      <c r="AR436" s="23">
        <f>+'Cuadro 1'!AR436/'Cuadro 1'!AR427</f>
        <v>2.0186823788954614E-3</v>
      </c>
    </row>
    <row r="437" spans="1:44" x14ac:dyDescent="0.25">
      <c r="A437" s="21" t="s">
        <v>27</v>
      </c>
      <c r="B437" s="21" t="s">
        <v>12</v>
      </c>
      <c r="C437" s="21" t="s">
        <v>9</v>
      </c>
      <c r="D437" s="22">
        <f t="shared" ref="D437" si="1722">SUM(D438:D446)</f>
        <v>1</v>
      </c>
      <c r="E437" s="22">
        <f t="shared" ref="E437" si="1723">SUM(E438:E446)</f>
        <v>1</v>
      </c>
      <c r="F437" s="22">
        <f t="shared" ref="F437" si="1724">SUM(F438:F446)</f>
        <v>1</v>
      </c>
      <c r="G437" s="22">
        <f t="shared" ref="G437" si="1725">SUM(G438:G446)</f>
        <v>1</v>
      </c>
      <c r="H437" s="22">
        <f t="shared" ref="H437" si="1726">SUM(H438:H446)</f>
        <v>1</v>
      </c>
      <c r="I437" s="22">
        <f t="shared" ref="I437" si="1727">SUM(I438:I446)</f>
        <v>1</v>
      </c>
      <c r="J437" s="22">
        <f t="shared" ref="J437" si="1728">SUM(J438:J446)</f>
        <v>0.99999999999999989</v>
      </c>
      <c r="K437" s="22">
        <f t="shared" ref="K437" si="1729">SUM(K438:K446)</f>
        <v>1</v>
      </c>
      <c r="L437" s="22">
        <f t="shared" ref="L437" si="1730">SUM(L438:L446)</f>
        <v>1.0000000000000002</v>
      </c>
      <c r="M437" s="22">
        <f t="shared" ref="M437" si="1731">SUM(M438:M446)</f>
        <v>1</v>
      </c>
      <c r="N437" s="22">
        <f t="shared" ref="N437" si="1732">SUM(N438:N446)</f>
        <v>1</v>
      </c>
      <c r="O437" s="22">
        <f t="shared" ref="O437" si="1733">SUM(O438:O446)</f>
        <v>0.99999999999999989</v>
      </c>
      <c r="P437" s="22">
        <f t="shared" ref="P437" si="1734">SUM(P438:P446)</f>
        <v>1</v>
      </c>
      <c r="Q437" s="22">
        <f t="shared" ref="Q437" si="1735">SUM(Q438:Q446)</f>
        <v>1</v>
      </c>
      <c r="R437" s="22">
        <f t="shared" ref="R437" si="1736">SUM(R438:R446)</f>
        <v>1</v>
      </c>
      <c r="S437" s="22">
        <f t="shared" ref="S437" si="1737">SUM(S438:S446)</f>
        <v>1</v>
      </c>
      <c r="T437" s="22">
        <f t="shared" ref="T437" si="1738">SUM(T438:T446)</f>
        <v>1</v>
      </c>
      <c r="U437" s="22">
        <f t="shared" ref="U437" si="1739">SUM(U438:U446)</f>
        <v>1</v>
      </c>
      <c r="V437" s="22">
        <f t="shared" ref="V437" si="1740">SUM(V438:V446)</f>
        <v>1</v>
      </c>
      <c r="W437" s="22">
        <f t="shared" ref="W437" si="1741">SUM(W438:W446)</f>
        <v>1</v>
      </c>
      <c r="X437" s="22">
        <f t="shared" ref="X437" si="1742">SUM(X438:X446)</f>
        <v>1</v>
      </c>
      <c r="Y437" s="22">
        <f t="shared" ref="Y437" si="1743">SUM(Y438:Y446)</f>
        <v>1</v>
      </c>
      <c r="Z437" s="22">
        <f t="shared" ref="Z437" si="1744">SUM(Z438:Z446)</f>
        <v>0.99999999999999989</v>
      </c>
      <c r="AA437" s="22">
        <f t="shared" ref="AA437" si="1745">SUM(AA438:AA446)</f>
        <v>1</v>
      </c>
      <c r="AB437" s="22">
        <f t="shared" ref="AB437" si="1746">SUM(AB438:AB446)</f>
        <v>1.0000000000000002</v>
      </c>
      <c r="AC437" s="22">
        <f t="shared" ref="AC437" si="1747">SUM(AC438:AC446)</f>
        <v>0.99999999999999978</v>
      </c>
      <c r="AD437" s="22">
        <f t="shared" ref="AD437" si="1748">SUM(AD438:AD446)</f>
        <v>0.99999999999999989</v>
      </c>
      <c r="AE437" s="22">
        <f t="shared" ref="AE437" si="1749">SUM(AE438:AE446)</f>
        <v>1</v>
      </c>
      <c r="AF437" s="22">
        <f t="shared" ref="AF437" si="1750">SUM(AF438:AF446)</f>
        <v>0.99999999999999989</v>
      </c>
      <c r="AG437" s="22">
        <f t="shared" ref="AG437" si="1751">SUM(AG438:AG446)</f>
        <v>1</v>
      </c>
      <c r="AH437" s="22">
        <f t="shared" ref="AH437" si="1752">SUM(AH438:AH446)</f>
        <v>1</v>
      </c>
      <c r="AI437" s="22">
        <f t="shared" ref="AI437" si="1753">SUM(AI438:AI446)</f>
        <v>1.0000000000000002</v>
      </c>
      <c r="AJ437" s="22">
        <f t="shared" ref="AJ437" si="1754">SUM(AJ438:AJ446)</f>
        <v>0.99999999999999989</v>
      </c>
      <c r="AK437" s="22">
        <f t="shared" ref="AK437" si="1755">SUM(AK438:AK446)</f>
        <v>1.0000000000000002</v>
      </c>
      <c r="AL437" s="22">
        <f t="shared" ref="AL437" si="1756">SUM(AL438:AL446)</f>
        <v>0.99999999999999989</v>
      </c>
      <c r="AM437" s="22">
        <f t="shared" ref="AM437" si="1757">SUM(AM438:AM446)</f>
        <v>1</v>
      </c>
      <c r="AN437" s="22">
        <f t="shared" ref="AN437" si="1758">SUM(AN438:AN446)</f>
        <v>1</v>
      </c>
      <c r="AO437" s="22">
        <f t="shared" ref="AO437" si="1759">SUM(AO438:AO446)</f>
        <v>1</v>
      </c>
      <c r="AP437" s="22">
        <f t="shared" ref="AP437" si="1760">SUM(AP438:AP446)</f>
        <v>0.99999999999999989</v>
      </c>
      <c r="AQ437" s="22">
        <f t="shared" ref="AQ437" si="1761">SUM(AQ438:AQ446)</f>
        <v>1.0000000000000002</v>
      </c>
      <c r="AR437" s="22">
        <f t="shared" ref="AR437" si="1762">SUM(AR438:AR446)</f>
        <v>1</v>
      </c>
    </row>
    <row r="438" spans="1:44" x14ac:dyDescent="0.25">
      <c r="A438" s="5" t="s">
        <v>27</v>
      </c>
      <c r="B438" s="5" t="s">
        <v>12</v>
      </c>
      <c r="C438" s="5" t="s">
        <v>0</v>
      </c>
      <c r="D438" s="23">
        <f>+'Cuadro 1'!D438/'Cuadro 1'!D437</f>
        <v>0.30922914848787963</v>
      </c>
      <c r="E438" s="23">
        <f>+'Cuadro 1'!E438/'Cuadro 1'!E437</f>
        <v>0.30585507006310081</v>
      </c>
      <c r="F438" s="23">
        <f>+'Cuadro 1'!F438/'Cuadro 1'!F437</f>
        <v>0.3034541922135594</v>
      </c>
      <c r="G438" s="23">
        <f>+'Cuadro 1'!G438/'Cuadro 1'!G437</f>
        <v>0.30180355584911056</v>
      </c>
      <c r="H438" s="23">
        <f>+'Cuadro 1'!H438/'Cuadro 1'!H437</f>
        <v>0.3003020798704959</v>
      </c>
      <c r="I438" s="23">
        <f>+'Cuadro 1'!I438/'Cuadro 1'!I437</f>
        <v>0.29871225221574604</v>
      </c>
      <c r="J438" s="23">
        <f>+'Cuadro 1'!J438/'Cuadro 1'!J437</f>
        <v>0.29720062136709979</v>
      </c>
      <c r="K438" s="23">
        <f>+'Cuadro 1'!K438/'Cuadro 1'!K437</f>
        <v>0.29596309423956274</v>
      </c>
      <c r="L438" s="23">
        <f>+'Cuadro 1'!L438/'Cuadro 1'!L437</f>
        <v>0.29535127886150886</v>
      </c>
      <c r="M438" s="23">
        <f>+'Cuadro 1'!M438/'Cuadro 1'!M437</f>
        <v>0.29524076630997581</v>
      </c>
      <c r="N438" s="23">
        <f>+'Cuadro 1'!N438/'Cuadro 1'!N437</f>
        <v>0.29635205168102485</v>
      </c>
      <c r="O438" s="23">
        <f>+'Cuadro 1'!O438/'Cuadro 1'!O437</f>
        <v>0.29858953199790922</v>
      </c>
      <c r="P438" s="23">
        <f>+'Cuadro 1'!P438/'Cuadro 1'!P437</f>
        <v>0.30100180139698535</v>
      </c>
      <c r="Q438" s="23">
        <f>+'Cuadro 1'!Q438/'Cuadro 1'!Q437</f>
        <v>0.30361461788827543</v>
      </c>
      <c r="R438" s="23">
        <f>+'Cuadro 1'!R438/'Cuadro 1'!R437</f>
        <v>0.30642854969728317</v>
      </c>
      <c r="S438" s="23">
        <f>+'Cuadro 1'!S438/'Cuadro 1'!S437</f>
        <v>0.30864814074961899</v>
      </c>
      <c r="T438" s="23">
        <f>+'Cuadro 1'!T438/'Cuadro 1'!T437</f>
        <v>0.31018784880041422</v>
      </c>
      <c r="U438" s="23">
        <f>+'Cuadro 1'!U438/'Cuadro 1'!U437</f>
        <v>0.31156317664315147</v>
      </c>
      <c r="V438" s="23">
        <f>+'Cuadro 1'!V438/'Cuadro 1'!V437</f>
        <v>0.31260335059231747</v>
      </c>
      <c r="W438" s="23">
        <f>+'Cuadro 1'!W438/'Cuadro 1'!W437</f>
        <v>0.31349152898738791</v>
      </c>
      <c r="X438" s="23">
        <f>+'Cuadro 1'!X438/'Cuadro 1'!X437</f>
        <v>0.31435814826579211</v>
      </c>
      <c r="Y438" s="23">
        <f>+'Cuadro 1'!Y438/'Cuadro 1'!Y437</f>
        <v>0.31509964755066455</v>
      </c>
      <c r="Z438" s="23">
        <f>+'Cuadro 1'!Z438/'Cuadro 1'!Z437</f>
        <v>0.31579943653202164</v>
      </c>
      <c r="AA438" s="23">
        <f>+'Cuadro 1'!AA438/'Cuadro 1'!AA437</f>
        <v>0.31645254041391829</v>
      </c>
      <c r="AB438" s="23">
        <f>+'Cuadro 1'!AB438/'Cuadro 1'!AB437</f>
        <v>0.31697027190167781</v>
      </c>
      <c r="AC438" s="23">
        <f>+'Cuadro 1'!AC438/'Cuadro 1'!AC437</f>
        <v>0.31727881907270333</v>
      </c>
      <c r="AD438" s="23">
        <f>+'Cuadro 1'!AD438/'Cuadro 1'!AD437</f>
        <v>0.31732987610047564</v>
      </c>
      <c r="AE438" s="23">
        <f>+'Cuadro 1'!AE438/'Cuadro 1'!AE437</f>
        <v>0.3170475878391722</v>
      </c>
      <c r="AF438" s="23">
        <f>+'Cuadro 1'!AF438/'Cuadro 1'!AF437</f>
        <v>0.31644213450457975</v>
      </c>
      <c r="AG438" s="23">
        <f>+'Cuadro 1'!AG438/'Cuadro 1'!AG437</f>
        <v>0.31557546098456857</v>
      </c>
      <c r="AH438" s="23">
        <f>+'Cuadro 1'!AH438/'Cuadro 1'!AH437</f>
        <v>0.31462764631531737</v>
      </c>
      <c r="AI438" s="23">
        <f>+'Cuadro 1'!AI438/'Cuadro 1'!AI437</f>
        <v>0.31383220607634027</v>
      </c>
      <c r="AJ438" s="23">
        <f>+'Cuadro 1'!AJ438/'Cuadro 1'!AJ437</f>
        <v>0.31322824468492794</v>
      </c>
      <c r="AK438" s="23">
        <f>+'Cuadro 1'!AK438/'Cuadro 1'!AK437</f>
        <v>0.31288835840185791</v>
      </c>
      <c r="AL438" s="23">
        <f>+'Cuadro 1'!AL438/'Cuadro 1'!AL437</f>
        <v>0.31297126561696997</v>
      </c>
      <c r="AM438" s="23">
        <f>+'Cuadro 1'!AM438/'Cuadro 1'!AM437</f>
        <v>0.31332844737892079</v>
      </c>
      <c r="AN438" s="23">
        <f>+'Cuadro 1'!AN438/'Cuadro 1'!AN437</f>
        <v>0.31367826327246079</v>
      </c>
      <c r="AO438" s="23">
        <f>+'Cuadro 1'!AO438/'Cuadro 1'!AO437</f>
        <v>0.31398946120604559</v>
      </c>
      <c r="AP438" s="23">
        <f>+'Cuadro 1'!AP438/'Cuadro 1'!AP437</f>
        <v>0.3141852934776026</v>
      </c>
      <c r="AQ438" s="23">
        <f>+'Cuadro 1'!AQ438/'Cuadro 1'!AQ437</f>
        <v>0.31411209884707286</v>
      </c>
      <c r="AR438" s="23">
        <f>+'Cuadro 1'!AR438/'Cuadro 1'!AR437</f>
        <v>0.31371168493467094</v>
      </c>
    </row>
    <row r="439" spans="1:44" x14ac:dyDescent="0.25">
      <c r="A439" s="5" t="s">
        <v>27</v>
      </c>
      <c r="B439" s="5" t="s">
        <v>12</v>
      </c>
      <c r="C439" s="5" t="s">
        <v>1</v>
      </c>
      <c r="D439" s="23">
        <f>+'Cuadro 1'!D439/'Cuadro 1'!D437</f>
        <v>0.25343712090578246</v>
      </c>
      <c r="E439" s="23">
        <f>+'Cuadro 1'!E439/'Cuadro 1'!E437</f>
        <v>0.2502601160557606</v>
      </c>
      <c r="F439" s="23">
        <f>+'Cuadro 1'!F439/'Cuadro 1'!F437</f>
        <v>0.24713748643806929</v>
      </c>
      <c r="G439" s="23">
        <f>+'Cuadro 1'!G439/'Cuadro 1'!G437</f>
        <v>0.244838005293848</v>
      </c>
      <c r="H439" s="23">
        <f>+'Cuadro 1'!H439/'Cuadro 1'!H437</f>
        <v>0.24324415473041661</v>
      </c>
      <c r="I439" s="23">
        <f>+'Cuadro 1'!I439/'Cuadro 1'!I437</f>
        <v>0.24216066455890045</v>
      </c>
      <c r="J439" s="23">
        <f>+'Cuadro 1'!J439/'Cuadro 1'!J437</f>
        <v>0.24129602057702323</v>
      </c>
      <c r="K439" s="23">
        <f>+'Cuadro 1'!K439/'Cuadro 1'!K437</f>
        <v>0.24045113053203099</v>
      </c>
      <c r="L439" s="23">
        <f>+'Cuadro 1'!L439/'Cuadro 1'!L437</f>
        <v>0.23966632257836831</v>
      </c>
      <c r="M439" s="23">
        <f>+'Cuadro 1'!M439/'Cuadro 1'!M437</f>
        <v>0.23871677597514671</v>
      </c>
      <c r="N439" s="23">
        <f>+'Cuadro 1'!N439/'Cuadro 1'!N437</f>
        <v>0.23753199492298027</v>
      </c>
      <c r="O439" s="23">
        <f>+'Cuadro 1'!O439/'Cuadro 1'!O437</f>
        <v>0.23636760245134153</v>
      </c>
      <c r="P439" s="23">
        <f>+'Cuadro 1'!P439/'Cuadro 1'!P437</f>
        <v>0.2353611419813762</v>
      </c>
      <c r="Q439" s="23">
        <f>+'Cuadro 1'!Q439/'Cuadro 1'!Q437</f>
        <v>0.23469423638217815</v>
      </c>
      <c r="R439" s="23">
        <f>+'Cuadro 1'!R439/'Cuadro 1'!R437</f>
        <v>0.23464358514101433</v>
      </c>
      <c r="S439" s="23">
        <f>+'Cuadro 1'!S439/'Cuadro 1'!S437</f>
        <v>0.23494399313416492</v>
      </c>
      <c r="T439" s="23">
        <f>+'Cuadro 1'!T439/'Cuadro 1'!T437</f>
        <v>0.23554456015188999</v>
      </c>
      <c r="U439" s="23">
        <f>+'Cuadro 1'!U439/'Cuadro 1'!U437</f>
        <v>0.23674652511000907</v>
      </c>
      <c r="V439" s="23">
        <f>+'Cuadro 1'!V439/'Cuadro 1'!V437</f>
        <v>0.23822480956382661</v>
      </c>
      <c r="W439" s="23">
        <f>+'Cuadro 1'!W439/'Cuadro 1'!W437</f>
        <v>0.23973770577973724</v>
      </c>
      <c r="X439" s="23">
        <f>+'Cuadro 1'!X439/'Cuadro 1'!X437</f>
        <v>0.24119523864577477</v>
      </c>
      <c r="Y439" s="23">
        <f>+'Cuadro 1'!Y439/'Cuadro 1'!Y437</f>
        <v>0.24225692120306039</v>
      </c>
      <c r="Z439" s="23">
        <f>+'Cuadro 1'!Z439/'Cuadro 1'!Z437</f>
        <v>0.24290637838596649</v>
      </c>
      <c r="AA439" s="23">
        <f>+'Cuadro 1'!AA439/'Cuadro 1'!AA437</f>
        <v>0.24322542935384048</v>
      </c>
      <c r="AB439" s="23">
        <f>+'Cuadro 1'!AB439/'Cuadro 1'!AB437</f>
        <v>0.24341920897086342</v>
      </c>
      <c r="AC439" s="23">
        <f>+'Cuadro 1'!AC439/'Cuadro 1'!AC437</f>
        <v>0.24364061883776242</v>
      </c>
      <c r="AD439" s="23">
        <f>+'Cuadro 1'!AD439/'Cuadro 1'!AD437</f>
        <v>0.24393299526261297</v>
      </c>
      <c r="AE439" s="23">
        <f>+'Cuadro 1'!AE439/'Cuadro 1'!AE437</f>
        <v>0.24433371759527356</v>
      </c>
      <c r="AF439" s="23">
        <f>+'Cuadro 1'!AF439/'Cuadro 1'!AF437</f>
        <v>0.24483917689870591</v>
      </c>
      <c r="AG439" s="23">
        <f>+'Cuadro 1'!AG439/'Cuadro 1'!AG437</f>
        <v>0.24535737925708678</v>
      </c>
      <c r="AH439" s="23">
        <f>+'Cuadro 1'!AH439/'Cuadro 1'!AH437</f>
        <v>0.24576117800507885</v>
      </c>
      <c r="AI439" s="23">
        <f>+'Cuadro 1'!AI439/'Cuadro 1'!AI437</f>
        <v>0.24593760832144057</v>
      </c>
      <c r="AJ439" s="23">
        <f>+'Cuadro 1'!AJ439/'Cuadro 1'!AJ437</f>
        <v>0.24582348888901431</v>
      </c>
      <c r="AK439" s="23">
        <f>+'Cuadro 1'!AK439/'Cuadro 1'!AK437</f>
        <v>0.24539283178098198</v>
      </c>
      <c r="AL439" s="23">
        <f>+'Cuadro 1'!AL439/'Cuadro 1'!AL437</f>
        <v>0.2446336715264687</v>
      </c>
      <c r="AM439" s="23">
        <f>+'Cuadro 1'!AM439/'Cuadro 1'!AM437</f>
        <v>0.24373784486674702</v>
      </c>
      <c r="AN439" s="23">
        <f>+'Cuadro 1'!AN439/'Cuadro 1'!AN437</f>
        <v>0.24297361347941135</v>
      </c>
      <c r="AO439" s="23">
        <f>+'Cuadro 1'!AO439/'Cuadro 1'!AO437</f>
        <v>0.24237494866394838</v>
      </c>
      <c r="AP439" s="23">
        <f>+'Cuadro 1'!AP439/'Cuadro 1'!AP437</f>
        <v>0.24202457563932134</v>
      </c>
      <c r="AQ439" s="23">
        <f>+'Cuadro 1'!AQ439/'Cuadro 1'!AQ437</f>
        <v>0.2420913679196938</v>
      </c>
      <c r="AR439" s="23">
        <f>+'Cuadro 1'!AR439/'Cuadro 1'!AR437</f>
        <v>0.24248297936451102</v>
      </c>
    </row>
    <row r="440" spans="1:44" x14ac:dyDescent="0.25">
      <c r="A440" s="5" t="s">
        <v>27</v>
      </c>
      <c r="B440" s="5" t="s">
        <v>12</v>
      </c>
      <c r="C440" s="5" t="s">
        <v>2</v>
      </c>
      <c r="D440" s="23">
        <f>+'Cuadro 1'!D440/'Cuadro 1'!D437</f>
        <v>0.19157426522229554</v>
      </c>
      <c r="E440" s="23">
        <f>+'Cuadro 1'!E440/'Cuadro 1'!E437</f>
        <v>0.19183882639776792</v>
      </c>
      <c r="F440" s="23">
        <f>+'Cuadro 1'!F440/'Cuadro 1'!F437</f>
        <v>0.19189564252012212</v>
      </c>
      <c r="G440" s="23">
        <f>+'Cuadro 1'!G440/'Cuadro 1'!G437</f>
        <v>0.19143619040108045</v>
      </c>
      <c r="H440" s="23">
        <f>+'Cuadro 1'!H440/'Cuadro 1'!H437</f>
        <v>0.19036331488092656</v>
      </c>
      <c r="I440" s="23">
        <f>+'Cuadro 1'!I440/'Cuadro 1'!I437</f>
        <v>0.18913353845573927</v>
      </c>
      <c r="J440" s="23">
        <f>+'Cuadro 1'!J440/'Cuadro 1'!J437</f>
        <v>0.18767314615494535</v>
      </c>
      <c r="K440" s="23">
        <f>+'Cuadro 1'!K440/'Cuadro 1'!K437</f>
        <v>0.18612967522570056</v>
      </c>
      <c r="L440" s="23">
        <f>+'Cuadro 1'!L440/'Cuadro 1'!L437</f>
        <v>0.18483276426422451</v>
      </c>
      <c r="M440" s="23">
        <f>+'Cuadro 1'!M440/'Cuadro 1'!M437</f>
        <v>0.18403520883672764</v>
      </c>
      <c r="N440" s="23">
        <f>+'Cuadro 1'!N440/'Cuadro 1'!N437</f>
        <v>0.18317330600850948</v>
      </c>
      <c r="O440" s="23">
        <f>+'Cuadro 1'!O440/'Cuadro 1'!O437</f>
        <v>0.18209318884302111</v>
      </c>
      <c r="P440" s="23">
        <f>+'Cuadro 1'!P440/'Cuadro 1'!P437</f>
        <v>0.18109054727964982</v>
      </c>
      <c r="Q440" s="23">
        <f>+'Cuadro 1'!Q440/'Cuadro 1'!Q437</f>
        <v>0.18009400897891245</v>
      </c>
      <c r="R440" s="23">
        <f>+'Cuadro 1'!R440/'Cuadro 1'!R437</f>
        <v>0.17899464541056923</v>
      </c>
      <c r="S440" s="23">
        <f>+'Cuadro 1'!S440/'Cuadro 1'!S437</f>
        <v>0.17767197881061245</v>
      </c>
      <c r="T440" s="23">
        <f>+'Cuadro 1'!T440/'Cuadro 1'!T437</f>
        <v>0.17633479086358667</v>
      </c>
      <c r="U440" s="23">
        <f>+'Cuadro 1'!U440/'Cuadro 1'!U437</f>
        <v>0.17518684081860725</v>
      </c>
      <c r="V440" s="23">
        <f>+'Cuadro 1'!V440/'Cuadro 1'!V437</f>
        <v>0.17438125186369921</v>
      </c>
      <c r="W440" s="23">
        <f>+'Cuadro 1'!W440/'Cuadro 1'!W437</f>
        <v>0.17390133085406598</v>
      </c>
      <c r="X440" s="23">
        <f>+'Cuadro 1'!X440/'Cuadro 1'!X437</f>
        <v>0.17392681903589952</v>
      </c>
      <c r="Y440" s="23">
        <f>+'Cuadro 1'!Y440/'Cuadro 1'!Y437</f>
        <v>0.17432906713486349</v>
      </c>
      <c r="Z440" s="23">
        <f>+'Cuadro 1'!Z440/'Cuadro 1'!Z437</f>
        <v>0.17501987594623156</v>
      </c>
      <c r="AA440" s="23">
        <f>+'Cuadro 1'!AA440/'Cuadro 1'!AA437</f>
        <v>0.1758681030619606</v>
      </c>
      <c r="AB440" s="23">
        <f>+'Cuadro 1'!AB440/'Cuadro 1'!AB437</f>
        <v>0.17673513107202887</v>
      </c>
      <c r="AC440" s="23">
        <f>+'Cuadro 1'!AC440/'Cuadro 1'!AC437</f>
        <v>0.17751361298535601</v>
      </c>
      <c r="AD440" s="23">
        <f>+'Cuadro 1'!AD440/'Cuadro 1'!AD437</f>
        <v>0.17811777834324097</v>
      </c>
      <c r="AE440" s="23">
        <f>+'Cuadro 1'!AE440/'Cuadro 1'!AE437</f>
        <v>0.17852104674698638</v>
      </c>
      <c r="AF440" s="23">
        <f>+'Cuadro 1'!AF440/'Cuadro 1'!AF437</f>
        <v>0.17878361224546077</v>
      </c>
      <c r="AG440" s="23">
        <f>+'Cuadro 1'!AG440/'Cuadro 1'!AG437</f>
        <v>0.17903814209248892</v>
      </c>
      <c r="AH440" s="23">
        <f>+'Cuadro 1'!AH440/'Cuadro 1'!AH437</f>
        <v>0.17934813824856444</v>
      </c>
      <c r="AI440" s="23">
        <f>+'Cuadro 1'!AI440/'Cuadro 1'!AI437</f>
        <v>0.17968554955788535</v>
      </c>
      <c r="AJ440" s="23">
        <f>+'Cuadro 1'!AJ440/'Cuadro 1'!AJ437</f>
        <v>0.18007038116350874</v>
      </c>
      <c r="AK440" s="23">
        <f>+'Cuadro 1'!AK440/'Cuadro 1'!AK437</f>
        <v>0.18047891897545174</v>
      </c>
      <c r="AL440" s="23">
        <f>+'Cuadro 1'!AL440/'Cuadro 1'!AL437</f>
        <v>0.18080035195943528</v>
      </c>
      <c r="AM440" s="23">
        <f>+'Cuadro 1'!AM440/'Cuadro 1'!AM437</f>
        <v>0.18098061053892983</v>
      </c>
      <c r="AN440" s="23">
        <f>+'Cuadro 1'!AN440/'Cuadro 1'!AN437</f>
        <v>0.18100286466750357</v>
      </c>
      <c r="AO440" s="23">
        <f>+'Cuadro 1'!AO440/'Cuadro 1'!AO437</f>
        <v>0.18082620015927015</v>
      </c>
      <c r="AP440" s="23">
        <f>+'Cuadro 1'!AP440/'Cuadro 1'!AP437</f>
        <v>0.18045243811115622</v>
      </c>
      <c r="AQ440" s="23">
        <f>+'Cuadro 1'!AQ440/'Cuadro 1'!AQ437</f>
        <v>0.17990776655639926</v>
      </c>
      <c r="AR440" s="23">
        <f>+'Cuadro 1'!AR440/'Cuadro 1'!AR437</f>
        <v>0.17934966738380298</v>
      </c>
    </row>
    <row r="441" spans="1:44" x14ac:dyDescent="0.25">
      <c r="A441" s="5" t="s">
        <v>27</v>
      </c>
      <c r="B441" s="5" t="s">
        <v>12</v>
      </c>
      <c r="C441" s="5" t="s">
        <v>3</v>
      </c>
      <c r="D441" s="23">
        <f>+'Cuadro 1'!D441/'Cuadro 1'!D437</f>
        <v>0.12958903526507332</v>
      </c>
      <c r="E441" s="23">
        <f>+'Cuadro 1'!E441/'Cuadro 1'!E437</f>
        <v>0.12901238721833702</v>
      </c>
      <c r="F441" s="23">
        <f>+'Cuadro 1'!F441/'Cuadro 1'!F437</f>
        <v>0.12941235838821186</v>
      </c>
      <c r="G441" s="23">
        <f>+'Cuadro 1'!G441/'Cuadro 1'!G437</f>
        <v>0.13040906559146676</v>
      </c>
      <c r="H441" s="23">
        <f>+'Cuadro 1'!H441/'Cuadro 1'!H437</f>
        <v>0.13150832767234694</v>
      </c>
      <c r="I441" s="23">
        <f>+'Cuadro 1'!I441/'Cuadro 1'!I437</f>
        <v>0.13244530723598344</v>
      </c>
      <c r="J441" s="23">
        <f>+'Cuadro 1'!J441/'Cuadro 1'!J437</f>
        <v>0.13334040130726788</v>
      </c>
      <c r="K441" s="23">
        <f>+'Cuadro 1'!K441/'Cuadro 1'!K437</f>
        <v>0.13398630915338619</v>
      </c>
      <c r="L441" s="23">
        <f>+'Cuadro 1'!L441/'Cuadro 1'!L437</f>
        <v>0.13396063276955789</v>
      </c>
      <c r="M441" s="23">
        <f>+'Cuadro 1'!M441/'Cuadro 1'!M437</f>
        <v>0.13352174663444943</v>
      </c>
      <c r="N441" s="23">
        <f>+'Cuadro 1'!N441/'Cuadro 1'!N437</f>
        <v>0.13252539564067856</v>
      </c>
      <c r="O441" s="23">
        <f>+'Cuadro 1'!O441/'Cuadro 1'!O437</f>
        <v>0.13096320929830554</v>
      </c>
      <c r="P441" s="23">
        <f>+'Cuadro 1'!P441/'Cuadro 1'!P437</f>
        <v>0.12941171750564692</v>
      </c>
      <c r="Q441" s="23">
        <f>+'Cuadro 1'!Q441/'Cuadro 1'!Q437</f>
        <v>0.12796317786295633</v>
      </c>
      <c r="R441" s="23">
        <f>+'Cuadro 1'!R441/'Cuadro 1'!R437</f>
        <v>0.12655921993367611</v>
      </c>
      <c r="S441" s="23">
        <f>+'Cuadro 1'!S441/'Cuadro 1'!S437</f>
        <v>0.12577129666622275</v>
      </c>
      <c r="T441" s="23">
        <f>+'Cuadro 1'!T441/'Cuadro 1'!T437</f>
        <v>0.12538835510039698</v>
      </c>
      <c r="U441" s="23">
        <f>+'Cuadro 1'!U441/'Cuadro 1'!U437</f>
        <v>0.12466298805615701</v>
      </c>
      <c r="V441" s="23">
        <f>+'Cuadro 1'!V441/'Cuadro 1'!V437</f>
        <v>0.12382756377239827</v>
      </c>
      <c r="W441" s="23">
        <f>+'Cuadro 1'!W441/'Cuadro 1'!W437</f>
        <v>0.12287814028667077</v>
      </c>
      <c r="X441" s="23">
        <f>+'Cuadro 1'!X441/'Cuadro 1'!X437</f>
        <v>0.12168777595111173</v>
      </c>
      <c r="Y441" s="23">
        <f>+'Cuadro 1'!Y441/'Cuadro 1'!Y437</f>
        <v>0.12060018025020867</v>
      </c>
      <c r="Z441" s="23">
        <f>+'Cuadro 1'!Z441/'Cuadro 1'!Z437</f>
        <v>0.11970284438013036</v>
      </c>
      <c r="AA441" s="23">
        <f>+'Cuadro 1'!AA441/'Cuadro 1'!AA437</f>
        <v>0.11905664756857917</v>
      </c>
      <c r="AB441" s="23">
        <f>+'Cuadro 1'!AB441/'Cuadro 1'!AB437</f>
        <v>0.11869727011685863</v>
      </c>
      <c r="AC441" s="23">
        <f>+'Cuadro 1'!AC441/'Cuadro 1'!AC437</f>
        <v>0.11863451800671757</v>
      </c>
      <c r="AD441" s="23">
        <f>+'Cuadro 1'!AD441/'Cuadro 1'!AD437</f>
        <v>0.11885596885616019</v>
      </c>
      <c r="AE441" s="23">
        <f>+'Cuadro 1'!AE441/'Cuadro 1'!AE437</f>
        <v>0.11933148948460053</v>
      </c>
      <c r="AF441" s="23">
        <f>+'Cuadro 1'!AF441/'Cuadro 1'!AF437</f>
        <v>0.11996920517631073</v>
      </c>
      <c r="AG441" s="23">
        <f>+'Cuadro 1'!AG441/'Cuadro 1'!AG437</f>
        <v>0.12066299886686886</v>
      </c>
      <c r="AH441" s="23">
        <f>+'Cuadro 1'!AH441/'Cuadro 1'!AH437</f>
        <v>0.12131111233083268</v>
      </c>
      <c r="AI441" s="23">
        <f>+'Cuadro 1'!AI441/'Cuadro 1'!AI437</f>
        <v>0.12181762391780492</v>
      </c>
      <c r="AJ441" s="23">
        <f>+'Cuadro 1'!AJ441/'Cuadro 1'!AJ437</f>
        <v>0.12216159876784953</v>
      </c>
      <c r="AK441" s="23">
        <f>+'Cuadro 1'!AK441/'Cuadro 1'!AK437</f>
        <v>0.12237296863889954</v>
      </c>
      <c r="AL441" s="23">
        <f>+'Cuadro 1'!AL441/'Cuadro 1'!AL437</f>
        <v>0.12251295803543537</v>
      </c>
      <c r="AM441" s="23">
        <f>+'Cuadro 1'!AM441/'Cuadro 1'!AM437</f>
        <v>0.12264900759774248</v>
      </c>
      <c r="AN441" s="23">
        <f>+'Cuadro 1'!AN441/'Cuadro 1'!AN437</f>
        <v>0.12281138065859107</v>
      </c>
      <c r="AO441" s="23">
        <f>+'Cuadro 1'!AO441/'Cuadro 1'!AO437</f>
        <v>0.12302063008317864</v>
      </c>
      <c r="AP441" s="23">
        <f>+'Cuadro 1'!AP441/'Cuadro 1'!AP437</f>
        <v>0.12326957672682579</v>
      </c>
      <c r="AQ441" s="23">
        <f>+'Cuadro 1'!AQ441/'Cuadro 1'!AQ437</f>
        <v>0.12350560929673095</v>
      </c>
      <c r="AR441" s="23">
        <f>+'Cuadro 1'!AR441/'Cuadro 1'!AR437</f>
        <v>0.12370290177681777</v>
      </c>
    </row>
    <row r="442" spans="1:44" x14ac:dyDescent="0.25">
      <c r="A442" s="5" t="s">
        <v>27</v>
      </c>
      <c r="B442" s="5" t="s">
        <v>12</v>
      </c>
      <c r="C442" s="5" t="s">
        <v>4</v>
      </c>
      <c r="D442" s="23">
        <f>+'Cuadro 1'!D442/'Cuadro 1'!D437</f>
        <v>7.8016259816545003E-2</v>
      </c>
      <c r="E442" s="23">
        <f>+'Cuadro 1'!E442/'Cuadro 1'!E437</f>
        <v>7.9044222317698767E-2</v>
      </c>
      <c r="F442" s="23">
        <f>+'Cuadro 1'!F442/'Cuadro 1'!F437</f>
        <v>7.9110841975121748E-2</v>
      </c>
      <c r="G442" s="23">
        <f>+'Cuadro 1'!G442/'Cuadro 1'!G437</f>
        <v>7.9752756596361343E-2</v>
      </c>
      <c r="H442" s="23">
        <f>+'Cuadro 1'!H442/'Cuadro 1'!H437</f>
        <v>8.0154749688043508E-2</v>
      </c>
      <c r="I442" s="23">
        <f>+'Cuadro 1'!I442/'Cuadro 1'!I437</f>
        <v>8.0153229264339335E-2</v>
      </c>
      <c r="J442" s="23">
        <f>+'Cuadro 1'!J442/'Cuadro 1'!J437</f>
        <v>8.0464273696534999E-2</v>
      </c>
      <c r="K442" s="23">
        <f>+'Cuadro 1'!K442/'Cuadro 1'!K437</f>
        <v>8.1085346825761878E-2</v>
      </c>
      <c r="L442" s="23">
        <f>+'Cuadro 1'!L442/'Cuadro 1'!L437</f>
        <v>8.1928306115066657E-2</v>
      </c>
      <c r="M442" s="23">
        <f>+'Cuadro 1'!M442/'Cuadro 1'!M437</f>
        <v>8.2835692095270974E-2</v>
      </c>
      <c r="N442" s="23">
        <f>+'Cuadro 1'!N442/'Cuadro 1'!N437</f>
        <v>8.3446132567563572E-2</v>
      </c>
      <c r="O442" s="23">
        <f>+'Cuadro 1'!O442/'Cuadro 1'!O437</f>
        <v>8.375965658170384E-2</v>
      </c>
      <c r="P442" s="23">
        <f>+'Cuadro 1'!P442/'Cuadro 1'!P437</f>
        <v>8.3791037949697292E-2</v>
      </c>
      <c r="Q442" s="23">
        <f>+'Cuadro 1'!Q442/'Cuadro 1'!Q437</f>
        <v>8.335775378712397E-2</v>
      </c>
      <c r="R442" s="23">
        <f>+'Cuadro 1'!R442/'Cuadro 1'!R437</f>
        <v>8.2410477957954309E-2</v>
      </c>
      <c r="S442" s="23">
        <f>+'Cuadro 1'!S442/'Cuadro 1'!S437</f>
        <v>8.1531791479853802E-2</v>
      </c>
      <c r="T442" s="23">
        <f>+'Cuadro 1'!T442/'Cuadro 1'!T437</f>
        <v>8.0792244404809851E-2</v>
      </c>
      <c r="U442" s="23">
        <f>+'Cuadro 1'!U442/'Cuadro 1'!U437</f>
        <v>7.9960885660403713E-2</v>
      </c>
      <c r="V442" s="23">
        <f>+'Cuadro 1'!V442/'Cuadro 1'!V437</f>
        <v>7.9237713139418256E-2</v>
      </c>
      <c r="W442" s="23">
        <f>+'Cuadro 1'!W442/'Cuadro 1'!W437</f>
        <v>7.8629131610330139E-2</v>
      </c>
      <c r="X442" s="23">
        <f>+'Cuadro 1'!X442/'Cuadro 1'!X437</f>
        <v>7.7994645719005815E-2</v>
      </c>
      <c r="Y442" s="23">
        <f>+'Cuadro 1'!Y442/'Cuadro 1'!Y437</f>
        <v>7.7391037974394949E-2</v>
      </c>
      <c r="Z442" s="23">
        <f>+'Cuadro 1'!Z442/'Cuadro 1'!Z437</f>
        <v>7.6760550346501866E-2</v>
      </c>
      <c r="AA442" s="23">
        <f>+'Cuadro 1'!AA442/'Cuadro 1'!AA437</f>
        <v>7.6098009502961403E-2</v>
      </c>
      <c r="AB442" s="23">
        <f>+'Cuadro 1'!AB442/'Cuadro 1'!AB437</f>
        <v>7.5395352950474698E-2</v>
      </c>
      <c r="AC442" s="23">
        <f>+'Cuadro 1'!AC442/'Cuadro 1'!AC437</f>
        <v>7.4663619265371767E-2</v>
      </c>
      <c r="AD442" s="23">
        <f>+'Cuadro 1'!AD442/'Cuadro 1'!AD437</f>
        <v>7.3992587338955224E-2</v>
      </c>
      <c r="AE442" s="23">
        <f>+'Cuadro 1'!AE442/'Cuadro 1'!AE437</f>
        <v>7.3476952393424361E-2</v>
      </c>
      <c r="AF442" s="23">
        <f>+'Cuadro 1'!AF442/'Cuadro 1'!AF437</f>
        <v>7.3149584084978556E-2</v>
      </c>
      <c r="AG442" s="23">
        <f>+'Cuadro 1'!AG442/'Cuadro 1'!AG437</f>
        <v>7.3022536205372537E-2</v>
      </c>
      <c r="AH442" s="23">
        <f>+'Cuadro 1'!AH442/'Cuadro 1'!AH437</f>
        <v>7.3083201596853317E-2</v>
      </c>
      <c r="AI442" s="23">
        <f>+'Cuadro 1'!AI442/'Cuadro 1'!AI437</f>
        <v>7.3302029038414415E-2</v>
      </c>
      <c r="AJ442" s="23">
        <f>+'Cuadro 1'!AJ442/'Cuadro 1'!AJ437</f>
        <v>7.3658415837504904E-2</v>
      </c>
      <c r="AK442" s="23">
        <f>+'Cuadro 1'!AK442/'Cuadro 1'!AK437</f>
        <v>7.4086959287633841E-2</v>
      </c>
      <c r="AL442" s="23">
        <f>+'Cuadro 1'!AL442/'Cuadro 1'!AL437</f>
        <v>7.4501913320740687E-2</v>
      </c>
      <c r="AM442" s="23">
        <f>+'Cuadro 1'!AM442/'Cuadro 1'!AM437</f>
        <v>7.4854688637012681E-2</v>
      </c>
      <c r="AN442" s="23">
        <f>+'Cuadro 1'!AN442/'Cuadro 1'!AN437</f>
        <v>7.512246431564043E-2</v>
      </c>
      <c r="AO442" s="23">
        <f>+'Cuadro 1'!AO442/'Cuadro 1'!AO437</f>
        <v>7.5302630850389643E-2</v>
      </c>
      <c r="AP442" s="23">
        <f>+'Cuadro 1'!AP442/'Cuadro 1'!AP437</f>
        <v>7.5419604200962234E-2</v>
      </c>
      <c r="AQ442" s="23">
        <f>+'Cuadro 1'!AQ442/'Cuadro 1'!AQ437</f>
        <v>7.5524861677020189E-2</v>
      </c>
      <c r="AR442" s="23">
        <f>+'Cuadro 1'!AR442/'Cuadro 1'!AR437</f>
        <v>7.5665675193447537E-2</v>
      </c>
    </row>
    <row r="443" spans="1:44" x14ac:dyDescent="0.25">
      <c r="A443" s="5" t="s">
        <v>27</v>
      </c>
      <c r="B443" s="5" t="s">
        <v>12</v>
      </c>
      <c r="C443" s="5" t="s">
        <v>5</v>
      </c>
      <c r="D443" s="23">
        <f>+'Cuadro 1'!D443/'Cuadro 1'!D437</f>
        <v>3.8154170302424073E-2</v>
      </c>
      <c r="E443" s="23">
        <f>+'Cuadro 1'!E443/'Cuadro 1'!E437</f>
        <v>3.5204961099061509E-2</v>
      </c>
      <c r="F443" s="23">
        <f>+'Cuadro 1'!F443/'Cuadro 1'!F437</f>
        <v>3.8891832563772613E-2</v>
      </c>
      <c r="G443" s="23">
        <f>+'Cuadro 1'!G443/'Cuadro 1'!G437</f>
        <v>4.0270705895690491E-2</v>
      </c>
      <c r="H443" s="23">
        <f>+'Cuadro 1'!H443/'Cuadro 1'!H437</f>
        <v>4.0995177321365768E-2</v>
      </c>
      <c r="I443" s="23">
        <f>+'Cuadro 1'!I443/'Cuadro 1'!I437</f>
        <v>4.1789371015544384E-2</v>
      </c>
      <c r="J443" s="23">
        <f>+'Cuadro 1'!J443/'Cuadro 1'!J437</f>
        <v>4.2311043094666295E-2</v>
      </c>
      <c r="K443" s="23">
        <f>+'Cuadro 1'!K443/'Cuadro 1'!K437</f>
        <v>4.2817716929570607E-2</v>
      </c>
      <c r="L443" s="23">
        <f>+'Cuadro 1'!L443/'Cuadro 1'!L437</f>
        <v>4.3183081443053384E-2</v>
      </c>
      <c r="M443" s="23">
        <f>+'Cuadro 1'!M443/'Cuadro 1'!M437</f>
        <v>4.3260269244045566E-2</v>
      </c>
      <c r="N443" s="23">
        <f>+'Cuadro 1'!N443/'Cuadro 1'!N437</f>
        <v>4.342875937709522E-2</v>
      </c>
      <c r="O443" s="23">
        <f>+'Cuadro 1'!O443/'Cuadro 1'!O437</f>
        <v>4.3754553049977572E-2</v>
      </c>
      <c r="P443" s="23">
        <f>+'Cuadro 1'!P443/'Cuadro 1'!P437</f>
        <v>4.4152280231573797E-2</v>
      </c>
      <c r="Q443" s="23">
        <f>+'Cuadro 1'!Q443/'Cuadro 1'!Q437</f>
        <v>4.4546814986734809E-2</v>
      </c>
      <c r="R443" s="23">
        <f>+'Cuadro 1'!R443/'Cuadro 1'!R437</f>
        <v>4.4810459703672152E-2</v>
      </c>
      <c r="S443" s="23">
        <f>+'Cuadro 1'!S443/'Cuadro 1'!S437</f>
        <v>4.4942365457746998E-2</v>
      </c>
      <c r="T443" s="23">
        <f>+'Cuadro 1'!T443/'Cuadro 1'!T437</f>
        <v>4.4980869915424888E-2</v>
      </c>
      <c r="U443" s="23">
        <f>+'Cuadro 1'!U443/'Cuadro 1'!U437</f>
        <v>4.4869735279737373E-2</v>
      </c>
      <c r="V443" s="23">
        <f>+'Cuadro 1'!V443/'Cuadro 1'!V437</f>
        <v>4.4535633928813469E-2</v>
      </c>
      <c r="W443" s="23">
        <f>+'Cuadro 1'!W443/'Cuadro 1'!W437</f>
        <v>4.4065034774352724E-2</v>
      </c>
      <c r="X443" s="23">
        <f>+'Cuadro 1'!X443/'Cuadro 1'!X437</f>
        <v>4.3512125897662471E-2</v>
      </c>
      <c r="Y443" s="23">
        <f>+'Cuadro 1'!Y443/'Cuadro 1'!Y437</f>
        <v>4.2983177057089254E-2</v>
      </c>
      <c r="Z443" s="23">
        <f>+'Cuadro 1'!Z443/'Cuadro 1'!Z437</f>
        <v>4.2513244322732319E-2</v>
      </c>
      <c r="AA443" s="23">
        <f>+'Cuadro 1'!AA443/'Cuadro 1'!AA437</f>
        <v>4.2106770739329759E-2</v>
      </c>
      <c r="AB443" s="23">
        <f>+'Cuadro 1'!AB443/'Cuadro 1'!AB437</f>
        <v>4.1745175832116684E-2</v>
      </c>
      <c r="AC443" s="23">
        <f>+'Cuadro 1'!AC443/'Cuadro 1'!AC437</f>
        <v>4.1411621263763077E-2</v>
      </c>
      <c r="AD443" s="23">
        <f>+'Cuadro 1'!AD443/'Cuadro 1'!AD437</f>
        <v>4.1099502160351541E-2</v>
      </c>
      <c r="AE443" s="23">
        <f>+'Cuadro 1'!AE443/'Cuadro 1'!AE437</f>
        <v>4.0799099333100518E-2</v>
      </c>
      <c r="AF443" s="23">
        <f>+'Cuadro 1'!AF443/'Cuadro 1'!AF437</f>
        <v>4.049861295029826E-2</v>
      </c>
      <c r="AG443" s="23">
        <f>+'Cuadro 1'!AG443/'Cuadro 1'!AG437</f>
        <v>4.0185176923730352E-2</v>
      </c>
      <c r="AH443" s="23">
        <f>+'Cuadro 1'!AH443/'Cuadro 1'!AH437</f>
        <v>3.9857796420518177E-2</v>
      </c>
      <c r="AI443" s="23">
        <f>+'Cuadro 1'!AI443/'Cuadro 1'!AI437</f>
        <v>3.9559069582006348E-2</v>
      </c>
      <c r="AJ443" s="23">
        <f>+'Cuadro 1'!AJ443/'Cuadro 1'!AJ437</f>
        <v>3.9338845690765629E-2</v>
      </c>
      <c r="AK443" s="23">
        <f>+'Cuadro 1'!AK443/'Cuadro 1'!AK437</f>
        <v>3.921235754954807E-2</v>
      </c>
      <c r="AL443" s="23">
        <f>+'Cuadro 1'!AL443/'Cuadro 1'!AL437</f>
        <v>3.9171555266361985E-2</v>
      </c>
      <c r="AM443" s="23">
        <f>+'Cuadro 1'!AM443/'Cuadro 1'!AM437</f>
        <v>3.9200854517315309E-2</v>
      </c>
      <c r="AN443" s="23">
        <f>+'Cuadro 1'!AN443/'Cuadro 1'!AN437</f>
        <v>3.9306897454807734E-2</v>
      </c>
      <c r="AO443" s="23">
        <f>+'Cuadro 1'!AO443/'Cuadro 1'!AO437</f>
        <v>3.9495909728448415E-2</v>
      </c>
      <c r="AP443" s="23">
        <f>+'Cuadro 1'!AP443/'Cuadro 1'!AP437</f>
        <v>3.9735809029812934E-2</v>
      </c>
      <c r="AQ443" s="23">
        <f>+'Cuadro 1'!AQ443/'Cuadro 1'!AQ437</f>
        <v>3.9982806705664821E-2</v>
      </c>
      <c r="AR443" s="23">
        <f>+'Cuadro 1'!AR443/'Cuadro 1'!AR437</f>
        <v>4.0203412418111824E-2</v>
      </c>
    </row>
    <row r="444" spans="1:44" x14ac:dyDescent="0.25">
      <c r="A444" s="5" t="s">
        <v>27</v>
      </c>
      <c r="B444" s="5" t="s">
        <v>12</v>
      </c>
      <c r="C444" s="5" t="s">
        <v>6</v>
      </c>
      <c r="D444" s="23">
        <f>+'Cuadro 1'!D444/'Cuadro 1'!D437</f>
        <v>0</v>
      </c>
      <c r="E444" s="23">
        <f>+'Cuadro 1'!E444/'Cuadro 1'!E437</f>
        <v>8.7844168482733992E-3</v>
      </c>
      <c r="F444" s="23">
        <f>+'Cuadro 1'!F444/'Cuadro 1'!F437</f>
        <v>1.0097645901142987E-2</v>
      </c>
      <c r="G444" s="23">
        <f>+'Cuadro 1'!G444/'Cuadro 1'!G437</f>
        <v>1.1489720372442416E-2</v>
      </c>
      <c r="H444" s="23">
        <f>+'Cuadro 1'!H444/'Cuadro 1'!H437</f>
        <v>1.3432195836404719E-2</v>
      </c>
      <c r="I444" s="23">
        <f>+'Cuadro 1'!I444/'Cuadro 1'!I437</f>
        <v>1.5605637253747097E-2</v>
      </c>
      <c r="J444" s="23">
        <f>+'Cuadro 1'!J444/'Cuadro 1'!J437</f>
        <v>1.5105489510973029E-2</v>
      </c>
      <c r="K444" s="23">
        <f>+'Cuadro 1'!K444/'Cuadro 1'!K437</f>
        <v>1.6459680546912343E-2</v>
      </c>
      <c r="L444" s="23">
        <f>+'Cuadro 1'!L444/'Cuadro 1'!L437</f>
        <v>1.7473509612415412E-2</v>
      </c>
      <c r="M444" s="23">
        <f>+'Cuadro 1'!M444/'Cuadro 1'!M437</f>
        <v>1.8100621332412841E-2</v>
      </c>
      <c r="N444" s="23">
        <f>+'Cuadro 1'!N444/'Cuadro 1'!N437</f>
        <v>1.852015838277524E-2</v>
      </c>
      <c r="O444" s="23">
        <f>+'Cuadro 1'!O444/'Cuadro 1'!O437</f>
        <v>1.8767826348217262E-2</v>
      </c>
      <c r="P444" s="23">
        <f>+'Cuadro 1'!P444/'Cuadro 1'!P437</f>
        <v>1.8928710416407556E-2</v>
      </c>
      <c r="Q444" s="23">
        <f>+'Cuadro 1'!Q444/'Cuadro 1'!Q437</f>
        <v>1.9051861229306109E-2</v>
      </c>
      <c r="R444" s="23">
        <f>+'Cuadro 1'!R444/'Cuadro 1'!R437</f>
        <v>1.9140375429736227E-2</v>
      </c>
      <c r="S444" s="23">
        <f>+'Cuadro 1'!S444/'Cuadro 1'!S437</f>
        <v>1.9202882466965568E-2</v>
      </c>
      <c r="T444" s="23">
        <f>+'Cuadro 1'!T444/'Cuadro 1'!T437</f>
        <v>1.9273919797480006E-2</v>
      </c>
      <c r="U444" s="23">
        <f>+'Cuadro 1'!U444/'Cuadro 1'!U437</f>
        <v>1.9361598100160648E-2</v>
      </c>
      <c r="V444" s="23">
        <f>+'Cuadro 1'!V444/'Cuadro 1'!V437</f>
        <v>1.9443465531730326E-2</v>
      </c>
      <c r="W444" s="23">
        <f>+'Cuadro 1'!W444/'Cuadro 1'!W437</f>
        <v>1.9491377865968443E-2</v>
      </c>
      <c r="X444" s="23">
        <f>+'Cuadro 1'!X444/'Cuadro 1'!X437</f>
        <v>1.948610091961878E-2</v>
      </c>
      <c r="Y444" s="23">
        <f>+'Cuadro 1'!Y444/'Cuadro 1'!Y437</f>
        <v>1.9455849793107792E-2</v>
      </c>
      <c r="Z444" s="23">
        <f>+'Cuadro 1'!Z444/'Cuadro 1'!Z437</f>
        <v>1.9370640232284277E-2</v>
      </c>
      <c r="AA444" s="23">
        <f>+'Cuadro 1'!AA444/'Cuadro 1'!AA437</f>
        <v>1.9228413783511544E-2</v>
      </c>
      <c r="AB444" s="23">
        <f>+'Cuadro 1'!AB444/'Cuadro 1'!AB437</f>
        <v>1.9046966054456608E-2</v>
      </c>
      <c r="AC444" s="23">
        <f>+'Cuadro 1'!AC444/'Cuadro 1'!AC437</f>
        <v>1.8850909336066191E-2</v>
      </c>
      <c r="AD444" s="23">
        <f>+'Cuadro 1'!AD444/'Cuadro 1'!AD437</f>
        <v>1.8658589286951122E-2</v>
      </c>
      <c r="AE444" s="23">
        <f>+'Cuadro 1'!AE444/'Cuadro 1'!AE437</f>
        <v>1.8483425217016288E-2</v>
      </c>
      <c r="AF444" s="23">
        <f>+'Cuadro 1'!AF444/'Cuadro 1'!AF437</f>
        <v>1.8333081148752105E-2</v>
      </c>
      <c r="AG444" s="23">
        <f>+'Cuadro 1'!AG444/'Cuadro 1'!AG437</f>
        <v>1.8208172891895458E-2</v>
      </c>
      <c r="AH444" s="23">
        <f>+'Cuadro 1'!AH444/'Cuadro 1'!AH437</f>
        <v>1.8100773027133227E-2</v>
      </c>
      <c r="AI444" s="23">
        <f>+'Cuadro 1'!AI444/'Cuadro 1'!AI437</f>
        <v>1.7997457359299387E-2</v>
      </c>
      <c r="AJ444" s="23">
        <f>+'Cuadro 1'!AJ444/'Cuadro 1'!AJ437</f>
        <v>1.7891659536947692E-2</v>
      </c>
      <c r="AK444" s="23">
        <f>+'Cuadro 1'!AK444/'Cuadro 1'!AK437</f>
        <v>1.7780285625592234E-2</v>
      </c>
      <c r="AL444" s="23">
        <f>+'Cuadro 1'!AL444/'Cuadro 1'!AL437</f>
        <v>1.7660675423776358E-2</v>
      </c>
      <c r="AM444" s="23">
        <f>+'Cuadro 1'!AM444/'Cuadro 1'!AM437</f>
        <v>1.7539476696924548E-2</v>
      </c>
      <c r="AN444" s="23">
        <f>+'Cuadro 1'!AN444/'Cuadro 1'!AN437</f>
        <v>1.7432332231143637E-2</v>
      </c>
      <c r="AO444" s="23">
        <f>+'Cuadro 1'!AO444/'Cuadro 1'!AO437</f>
        <v>1.7354068945147169E-2</v>
      </c>
      <c r="AP444" s="23">
        <f>+'Cuadro 1'!AP444/'Cuadro 1'!AP437</f>
        <v>1.7312464068134147E-2</v>
      </c>
      <c r="AQ444" s="23">
        <f>+'Cuadro 1'!AQ444/'Cuadro 1'!AQ437</f>
        <v>1.7310574928327431E-2</v>
      </c>
      <c r="AR444" s="23">
        <f>+'Cuadro 1'!AR444/'Cuadro 1'!AR437</f>
        <v>1.7350210337804445E-2</v>
      </c>
    </row>
    <row r="445" spans="1:44" x14ac:dyDescent="0.25">
      <c r="A445" s="5" t="s">
        <v>27</v>
      </c>
      <c r="B445" s="5" t="s">
        <v>12</v>
      </c>
      <c r="C445" s="5" t="s">
        <v>7</v>
      </c>
      <c r="D445" s="23">
        <f>+'Cuadro 1'!D445/'Cuadro 1'!D437</f>
        <v>0</v>
      </c>
      <c r="E445" s="23">
        <f>+'Cuadro 1'!E445/'Cuadro 1'!E437</f>
        <v>0</v>
      </c>
      <c r="F445" s="23">
        <f>+'Cuadro 1'!F445/'Cuadro 1'!F437</f>
        <v>0</v>
      </c>
      <c r="G445" s="23">
        <f>+'Cuadro 1'!G445/'Cuadro 1'!G437</f>
        <v>0</v>
      </c>
      <c r="H445" s="23">
        <f>+'Cuadro 1'!H445/'Cuadro 1'!H437</f>
        <v>0</v>
      </c>
      <c r="I445" s="23">
        <f>+'Cuadro 1'!I445/'Cuadro 1'!I437</f>
        <v>0</v>
      </c>
      <c r="J445" s="23">
        <f>+'Cuadro 1'!J445/'Cuadro 1'!J437</f>
        <v>2.6090042914893911E-3</v>
      </c>
      <c r="K445" s="23">
        <f>+'Cuadro 1'!K445/'Cuadro 1'!K437</f>
        <v>3.1070465470746864E-3</v>
      </c>
      <c r="L445" s="23">
        <f>+'Cuadro 1'!L445/'Cuadro 1'!L437</f>
        <v>3.6041043558049462E-3</v>
      </c>
      <c r="M445" s="23">
        <f>+'Cuadro 1'!M445/'Cuadro 1'!M437</f>
        <v>4.2889195719710048E-3</v>
      </c>
      <c r="N445" s="23">
        <f>+'Cuadro 1'!N445/'Cuadro 1'!N437</f>
        <v>5.0222014193727939E-3</v>
      </c>
      <c r="O445" s="23">
        <f>+'Cuadro 1'!O445/'Cuadro 1'!O437</f>
        <v>5.1488049915832884E-3</v>
      </c>
      <c r="P445" s="23">
        <f>+'Cuadro 1'!P445/'Cuadro 1'!P437</f>
        <v>5.5807198366305448E-3</v>
      </c>
      <c r="Q445" s="23">
        <f>+'Cuadro 1'!Q445/'Cuadro 1'!Q437</f>
        <v>5.8765380001797344E-3</v>
      </c>
      <c r="R445" s="23">
        <f>+'Cuadro 1'!R445/'Cuadro 1'!R437</f>
        <v>6.0505339377528982E-3</v>
      </c>
      <c r="S445" s="23">
        <f>+'Cuadro 1'!S445/'Cuadro 1'!S437</f>
        <v>6.1592755360234388E-3</v>
      </c>
      <c r="T445" s="23">
        <f>+'Cuadro 1'!T445/'Cuadro 1'!T437</f>
        <v>6.2280651285886888E-3</v>
      </c>
      <c r="U445" s="23">
        <f>+'Cuadro 1'!U445/'Cuadro 1'!U437</f>
        <v>6.2652790389047981E-3</v>
      </c>
      <c r="V445" s="23">
        <f>+'Cuadro 1'!V445/'Cuadro 1'!V437</f>
        <v>6.2857491393098217E-3</v>
      </c>
      <c r="W445" s="23">
        <f>+'Cuadro 1'!W445/'Cuadro 1'!W437</f>
        <v>6.294535646586134E-3</v>
      </c>
      <c r="X445" s="23">
        <f>+'Cuadro 1'!X445/'Cuadro 1'!X437</f>
        <v>6.2924360015805224E-3</v>
      </c>
      <c r="Y445" s="23">
        <f>+'Cuadro 1'!Y445/'Cuadro 1'!Y437</f>
        <v>6.3071386560098145E-3</v>
      </c>
      <c r="Z445" s="23">
        <f>+'Cuadro 1'!Z445/'Cuadro 1'!Z437</f>
        <v>6.331610598437616E-3</v>
      </c>
      <c r="AA445" s="23">
        <f>+'Cuadro 1'!AA445/'Cuadro 1'!AA437</f>
        <v>6.3583127621566491E-3</v>
      </c>
      <c r="AB445" s="23">
        <f>+'Cuadro 1'!AB445/'Cuadro 1'!AB437</f>
        <v>6.377986171508282E-3</v>
      </c>
      <c r="AC445" s="23">
        <f>+'Cuadro 1'!AC445/'Cuadro 1'!AC437</f>
        <v>6.3866387263446416E-3</v>
      </c>
      <c r="AD445" s="23">
        <f>+'Cuadro 1'!AD445/'Cuadro 1'!AD437</f>
        <v>6.3838930331906359E-3</v>
      </c>
      <c r="AE445" s="23">
        <f>+'Cuadro 1'!AE445/'Cuadro 1'!AE437</f>
        <v>6.3665729928464899E-3</v>
      </c>
      <c r="AF445" s="23">
        <f>+'Cuadro 1'!AF445/'Cuadro 1'!AF437</f>
        <v>6.332853823444352E-3</v>
      </c>
      <c r="AG445" s="23">
        <f>+'Cuadro 1'!AG445/'Cuadro 1'!AG437</f>
        <v>6.28829776617799E-3</v>
      </c>
      <c r="AH445" s="23">
        <f>+'Cuadro 1'!AH445/'Cuadro 1'!AH437</f>
        <v>6.2403741689042013E-3</v>
      </c>
      <c r="AI445" s="23">
        <f>+'Cuadro 1'!AI445/'Cuadro 1'!AI437</f>
        <v>6.1931644744032711E-3</v>
      </c>
      <c r="AJ445" s="23">
        <f>+'Cuadro 1'!AJ445/'Cuadro 1'!AJ437</f>
        <v>6.1500604802938279E-3</v>
      </c>
      <c r="AK445" s="23">
        <f>+'Cuadro 1'!AK445/'Cuadro 1'!AK437</f>
        <v>6.1124908661807963E-3</v>
      </c>
      <c r="AL445" s="23">
        <f>+'Cuadro 1'!AL445/'Cuadro 1'!AL437</f>
        <v>6.0790698524662446E-3</v>
      </c>
      <c r="AM445" s="23">
        <f>+'Cuadro 1'!AM445/'Cuadro 1'!AM437</f>
        <v>6.0484719554732384E-3</v>
      </c>
      <c r="AN445" s="23">
        <f>+'Cuadro 1'!AN445/'Cuadro 1'!AN437</f>
        <v>6.019322198118477E-3</v>
      </c>
      <c r="AO445" s="23">
        <f>+'Cuadro 1'!AO445/'Cuadro 1'!AO437</f>
        <v>5.9901264456675906E-3</v>
      </c>
      <c r="AP445" s="23">
        <f>+'Cuadro 1'!AP445/'Cuadro 1'!AP437</f>
        <v>5.9600881109003467E-3</v>
      </c>
      <c r="AQ445" s="23">
        <f>+'Cuadro 1'!AQ445/'Cuadro 1'!AQ437</f>
        <v>5.9295925583334047E-3</v>
      </c>
      <c r="AR445" s="23">
        <f>+'Cuadro 1'!AR445/'Cuadro 1'!AR437</f>
        <v>5.9016921137613979E-3</v>
      </c>
    </row>
    <row r="446" spans="1:44" x14ac:dyDescent="0.25">
      <c r="A446" s="5" t="s">
        <v>27</v>
      </c>
      <c r="B446" s="5" t="s">
        <v>12</v>
      </c>
      <c r="C446" s="5" t="s">
        <v>8</v>
      </c>
      <c r="D446" s="23">
        <f>+'Cuadro 1'!D446/'Cuadro 1'!D437</f>
        <v>0</v>
      </c>
      <c r="E446" s="23">
        <f>+'Cuadro 1'!E446/'Cuadro 1'!E437</f>
        <v>0</v>
      </c>
      <c r="F446" s="23">
        <f>+'Cuadro 1'!F446/'Cuadro 1'!F437</f>
        <v>0</v>
      </c>
      <c r="G446" s="23">
        <f>+'Cuadro 1'!G446/'Cuadro 1'!G437</f>
        <v>0</v>
      </c>
      <c r="H446" s="23">
        <f>+'Cuadro 1'!H446/'Cuadro 1'!H437</f>
        <v>0</v>
      </c>
      <c r="I446" s="23">
        <f>+'Cuadro 1'!I446/'Cuadro 1'!I437</f>
        <v>0</v>
      </c>
      <c r="J446" s="23">
        <f>+'Cuadro 1'!J446/'Cuadro 1'!J437</f>
        <v>0</v>
      </c>
      <c r="K446" s="23">
        <f>+'Cuadro 1'!K446/'Cuadro 1'!K437</f>
        <v>0</v>
      </c>
      <c r="L446" s="23">
        <f>+'Cuadro 1'!L446/'Cuadro 1'!L437</f>
        <v>0</v>
      </c>
      <c r="M446" s="23">
        <f>+'Cuadro 1'!M446/'Cuadro 1'!M437</f>
        <v>0</v>
      </c>
      <c r="N446" s="23">
        <f>+'Cuadro 1'!N446/'Cuadro 1'!N437</f>
        <v>0</v>
      </c>
      <c r="O446" s="23">
        <f>+'Cuadro 1'!O446/'Cuadro 1'!O437</f>
        <v>5.5562643794064266E-4</v>
      </c>
      <c r="P446" s="23">
        <f>+'Cuadro 1'!P446/'Cuadro 1'!P437</f>
        <v>6.8204340203248935E-4</v>
      </c>
      <c r="Q446" s="23">
        <f>+'Cuadro 1'!Q446/'Cuadro 1'!Q437</f>
        <v>8.0099088433300907E-4</v>
      </c>
      <c r="R446" s="23">
        <f>+'Cuadro 1'!R446/'Cuadro 1'!R437</f>
        <v>9.6215278834159846E-4</v>
      </c>
      <c r="S446" s="23">
        <f>+'Cuadro 1'!S446/'Cuadro 1'!S437</f>
        <v>1.1282756987910803E-3</v>
      </c>
      <c r="T446" s="23">
        <f>+'Cuadro 1'!T446/'Cuadro 1'!T437</f>
        <v>1.2693458374086646E-3</v>
      </c>
      <c r="U446" s="23">
        <f>+'Cuadro 1'!U446/'Cuadro 1'!U437</f>
        <v>1.3829712928686178E-3</v>
      </c>
      <c r="V446" s="23">
        <f>+'Cuadro 1'!V446/'Cuadro 1'!V437</f>
        <v>1.4604624684865406E-3</v>
      </c>
      <c r="W446" s="23">
        <f>+'Cuadro 1'!W446/'Cuadro 1'!W437</f>
        <v>1.5112141949006376E-3</v>
      </c>
      <c r="X446" s="23">
        <f>+'Cuadro 1'!X446/'Cuadro 1'!X437</f>
        <v>1.5467095635543649E-3</v>
      </c>
      <c r="Y446" s="23">
        <f>+'Cuadro 1'!Y446/'Cuadro 1'!Y437</f>
        <v>1.5769803806011528E-3</v>
      </c>
      <c r="Z446" s="23">
        <f>+'Cuadro 1'!Z446/'Cuadro 1'!Z437</f>
        <v>1.5954192556938836E-3</v>
      </c>
      <c r="AA446" s="23">
        <f>+'Cuadro 1'!AA446/'Cuadro 1'!AA437</f>
        <v>1.6057728137420779E-3</v>
      </c>
      <c r="AB446" s="23">
        <f>+'Cuadro 1'!AB446/'Cuadro 1'!AB437</f>
        <v>1.6126369300151046E-3</v>
      </c>
      <c r="AC446" s="23">
        <f>+'Cuadro 1'!AC446/'Cuadro 1'!AC437</f>
        <v>1.6196425059149717E-3</v>
      </c>
      <c r="AD446" s="23">
        <f>+'Cuadro 1'!AD446/'Cuadro 1'!AD437</f>
        <v>1.6288096180616992E-3</v>
      </c>
      <c r="AE446" s="23">
        <f>+'Cuadro 1'!AE446/'Cuadro 1'!AE437</f>
        <v>1.6401083975797371E-3</v>
      </c>
      <c r="AF446" s="23">
        <f>+'Cuadro 1'!AF446/'Cuadro 1'!AF437</f>
        <v>1.6517391674694991E-3</v>
      </c>
      <c r="AG446" s="23">
        <f>+'Cuadro 1'!AG446/'Cuadro 1'!AG437</f>
        <v>1.6618350118104421E-3</v>
      </c>
      <c r="AH446" s="23">
        <f>+'Cuadro 1'!AH446/'Cuadro 1'!AH437</f>
        <v>1.6697798867976918E-3</v>
      </c>
      <c r="AI446" s="23">
        <f>+'Cuadro 1'!AI446/'Cuadro 1'!AI437</f>
        <v>1.6752916724055347E-3</v>
      </c>
      <c r="AJ446" s="23">
        <f>+'Cuadro 1'!AJ446/'Cuadro 1'!AJ437</f>
        <v>1.6773049491874228E-3</v>
      </c>
      <c r="AK446" s="23">
        <f>+'Cuadro 1'!AK446/'Cuadro 1'!AK437</f>
        <v>1.6748288738539319E-3</v>
      </c>
      <c r="AL446" s="23">
        <f>+'Cuadro 1'!AL446/'Cuadro 1'!AL437</f>
        <v>1.6685389983453524E-3</v>
      </c>
      <c r="AM446" s="23">
        <f>+'Cuadro 1'!AM446/'Cuadro 1'!AM437</f>
        <v>1.66059781093412E-3</v>
      </c>
      <c r="AN446" s="23">
        <f>+'Cuadro 1'!AN446/'Cuadro 1'!AN437</f>
        <v>1.6528617223230139E-3</v>
      </c>
      <c r="AO446" s="23">
        <f>+'Cuadro 1'!AO446/'Cuadro 1'!AO437</f>
        <v>1.6460239179043655E-3</v>
      </c>
      <c r="AP446" s="23">
        <f>+'Cuadro 1'!AP446/'Cuadro 1'!AP437</f>
        <v>1.6401506352843804E-3</v>
      </c>
      <c r="AQ446" s="23">
        <f>+'Cuadro 1'!AQ446/'Cuadro 1'!AQ437</f>
        <v>1.6353215107574276E-3</v>
      </c>
      <c r="AR446" s="23">
        <f>+'Cuadro 1'!AR446/'Cuadro 1'!AR437</f>
        <v>1.6317764770720539E-3</v>
      </c>
    </row>
    <row r="447" spans="1:44" x14ac:dyDescent="0.25">
      <c r="A447" s="21" t="s">
        <v>27</v>
      </c>
      <c r="B447" s="21" t="s">
        <v>13</v>
      </c>
      <c r="C447" s="21" t="s">
        <v>9</v>
      </c>
      <c r="D447" s="22">
        <f t="shared" ref="D447" si="1763">SUM(D448:D456)</f>
        <v>0.99999999999999989</v>
      </c>
      <c r="E447" s="22">
        <f t="shared" ref="E447" si="1764">SUM(E448:E456)</f>
        <v>1</v>
      </c>
      <c r="F447" s="22">
        <f t="shared" ref="F447" si="1765">SUM(F448:F456)</f>
        <v>1</v>
      </c>
      <c r="G447" s="22">
        <f t="shared" ref="G447" si="1766">SUM(G448:G456)</f>
        <v>1</v>
      </c>
      <c r="H447" s="22">
        <f t="shared" ref="H447" si="1767">SUM(H448:H456)</f>
        <v>1</v>
      </c>
      <c r="I447" s="22">
        <f t="shared" ref="I447" si="1768">SUM(I448:I456)</f>
        <v>0.99999999999999989</v>
      </c>
      <c r="J447" s="22">
        <f t="shared" ref="J447" si="1769">SUM(J448:J456)</f>
        <v>1</v>
      </c>
      <c r="K447" s="22">
        <f t="shared" ref="K447" si="1770">SUM(K448:K456)</f>
        <v>1</v>
      </c>
      <c r="L447" s="22">
        <f t="shared" ref="L447" si="1771">SUM(L448:L456)</f>
        <v>1</v>
      </c>
      <c r="M447" s="22">
        <f t="shared" ref="M447" si="1772">SUM(M448:M456)</f>
        <v>1</v>
      </c>
      <c r="N447" s="22">
        <f t="shared" ref="N447" si="1773">SUM(N448:N456)</f>
        <v>1</v>
      </c>
      <c r="O447" s="22">
        <f t="shared" ref="O447" si="1774">SUM(O448:O456)</f>
        <v>0.99999999999999989</v>
      </c>
      <c r="P447" s="22">
        <f t="shared" ref="P447" si="1775">SUM(P448:P456)</f>
        <v>1</v>
      </c>
      <c r="Q447" s="22">
        <f t="shared" ref="Q447" si="1776">SUM(Q448:Q456)</f>
        <v>0.99999999999999989</v>
      </c>
      <c r="R447" s="22">
        <f t="shared" ref="R447" si="1777">SUM(R448:R456)</f>
        <v>0.99999999999999989</v>
      </c>
      <c r="S447" s="22">
        <f t="shared" ref="S447" si="1778">SUM(S448:S456)</f>
        <v>1</v>
      </c>
      <c r="T447" s="22">
        <f t="shared" ref="T447" si="1779">SUM(T448:T456)</f>
        <v>1</v>
      </c>
      <c r="U447" s="22">
        <f t="shared" ref="U447" si="1780">SUM(U448:U456)</f>
        <v>0.99999999999999989</v>
      </c>
      <c r="V447" s="22">
        <f t="shared" ref="V447" si="1781">SUM(V448:V456)</f>
        <v>1</v>
      </c>
      <c r="W447" s="22">
        <f t="shared" ref="W447" si="1782">SUM(W448:W456)</f>
        <v>1</v>
      </c>
      <c r="X447" s="22">
        <f t="shared" ref="X447" si="1783">SUM(X448:X456)</f>
        <v>1</v>
      </c>
      <c r="Y447" s="22">
        <f t="shared" ref="Y447" si="1784">SUM(Y448:Y456)</f>
        <v>0.99999999999999989</v>
      </c>
      <c r="Z447" s="22">
        <f t="shared" ref="Z447" si="1785">SUM(Z448:Z456)</f>
        <v>1</v>
      </c>
      <c r="AA447" s="22">
        <f t="shared" ref="AA447" si="1786">SUM(AA448:AA456)</f>
        <v>1</v>
      </c>
      <c r="AB447" s="22">
        <f t="shared" ref="AB447" si="1787">SUM(AB448:AB456)</f>
        <v>1</v>
      </c>
      <c r="AC447" s="22">
        <f t="shared" ref="AC447" si="1788">SUM(AC448:AC456)</f>
        <v>1</v>
      </c>
      <c r="AD447" s="22">
        <f t="shared" ref="AD447" si="1789">SUM(AD448:AD456)</f>
        <v>1</v>
      </c>
      <c r="AE447" s="22">
        <f t="shared" ref="AE447" si="1790">SUM(AE448:AE456)</f>
        <v>1</v>
      </c>
      <c r="AF447" s="22">
        <f t="shared" ref="AF447" si="1791">SUM(AF448:AF456)</f>
        <v>1.0000000000000002</v>
      </c>
      <c r="AG447" s="22">
        <f t="shared" ref="AG447" si="1792">SUM(AG448:AG456)</f>
        <v>0.99999999999999989</v>
      </c>
      <c r="AH447" s="22">
        <f t="shared" ref="AH447" si="1793">SUM(AH448:AH456)</f>
        <v>1</v>
      </c>
      <c r="AI447" s="22">
        <f t="shared" ref="AI447" si="1794">SUM(AI448:AI456)</f>
        <v>1.0000000000000002</v>
      </c>
      <c r="AJ447" s="22">
        <f t="shared" ref="AJ447" si="1795">SUM(AJ448:AJ456)</f>
        <v>1</v>
      </c>
      <c r="AK447" s="22">
        <f t="shared" ref="AK447" si="1796">SUM(AK448:AK456)</f>
        <v>0.99999999999999989</v>
      </c>
      <c r="AL447" s="22">
        <f t="shared" ref="AL447" si="1797">SUM(AL448:AL456)</f>
        <v>1.0000000000000002</v>
      </c>
      <c r="AM447" s="22">
        <f t="shared" ref="AM447" si="1798">SUM(AM448:AM456)</f>
        <v>1</v>
      </c>
      <c r="AN447" s="22">
        <f t="shared" ref="AN447" si="1799">SUM(AN448:AN456)</f>
        <v>1</v>
      </c>
      <c r="AO447" s="22">
        <f t="shared" ref="AO447" si="1800">SUM(AO448:AO456)</f>
        <v>0.99999999999999989</v>
      </c>
      <c r="AP447" s="22">
        <f t="shared" ref="AP447" si="1801">SUM(AP448:AP456)</f>
        <v>1</v>
      </c>
      <c r="AQ447" s="22">
        <f t="shared" ref="AQ447" si="1802">SUM(AQ448:AQ456)</f>
        <v>0.99999999999999989</v>
      </c>
      <c r="AR447" s="22">
        <f t="shared" ref="AR447" si="1803">SUM(AR448:AR456)</f>
        <v>1</v>
      </c>
    </row>
    <row r="448" spans="1:44" x14ac:dyDescent="0.25">
      <c r="A448" s="5" t="s">
        <v>27</v>
      </c>
      <c r="B448" s="5" t="s">
        <v>13</v>
      </c>
      <c r="C448" s="5" t="s">
        <v>0</v>
      </c>
      <c r="D448" s="23">
        <f>+'Cuadro 1'!D448/'Cuadro 1'!D447</f>
        <v>0.29984747097028142</v>
      </c>
      <c r="E448" s="23">
        <f>+'Cuadro 1'!E448/'Cuadro 1'!E447</f>
        <v>0.29623478883321402</v>
      </c>
      <c r="F448" s="23">
        <f>+'Cuadro 1'!F448/'Cuadro 1'!F447</f>
        <v>0.29342130887576162</v>
      </c>
      <c r="G448" s="23">
        <f>+'Cuadro 1'!G448/'Cuadro 1'!G447</f>
        <v>0.29142676511097565</v>
      </c>
      <c r="H448" s="23">
        <f>+'Cuadro 1'!H448/'Cuadro 1'!H447</f>
        <v>0.28946256809201554</v>
      </c>
      <c r="I448" s="23">
        <f>+'Cuadro 1'!I448/'Cuadro 1'!I447</f>
        <v>0.28746444979216801</v>
      </c>
      <c r="J448" s="23">
        <f>+'Cuadro 1'!J448/'Cuadro 1'!J447</f>
        <v>0.28570352988417763</v>
      </c>
      <c r="K448" s="23">
        <f>+'Cuadro 1'!K448/'Cuadro 1'!K447</f>
        <v>0.28438384316156023</v>
      </c>
      <c r="L448" s="23">
        <f>+'Cuadro 1'!L448/'Cuadro 1'!L447</f>
        <v>0.28372325924277408</v>
      </c>
      <c r="M448" s="23">
        <f>+'Cuadro 1'!M448/'Cuadro 1'!M447</f>
        <v>0.28372120061232003</v>
      </c>
      <c r="N448" s="23">
        <f>+'Cuadro 1'!N448/'Cuadro 1'!N447</f>
        <v>0.28465422247733274</v>
      </c>
      <c r="O448" s="23">
        <f>+'Cuadro 1'!O448/'Cuadro 1'!O447</f>
        <v>0.2864132770571835</v>
      </c>
      <c r="P448" s="23">
        <f>+'Cuadro 1'!P448/'Cuadro 1'!P447</f>
        <v>0.28862730261161934</v>
      </c>
      <c r="Q448" s="23">
        <f>+'Cuadro 1'!Q448/'Cuadro 1'!Q447</f>
        <v>0.29115783420116337</v>
      </c>
      <c r="R448" s="23">
        <f>+'Cuadro 1'!R448/'Cuadro 1'!R447</f>
        <v>0.29391458093835926</v>
      </c>
      <c r="S448" s="23">
        <f>+'Cuadro 1'!S448/'Cuadro 1'!S447</f>
        <v>0.29634435807814702</v>
      </c>
      <c r="T448" s="23">
        <f>+'Cuadro 1'!T448/'Cuadro 1'!T447</f>
        <v>0.29828941256031932</v>
      </c>
      <c r="U448" s="23">
        <f>+'Cuadro 1'!U448/'Cuadro 1'!U447</f>
        <v>0.30002111337884441</v>
      </c>
      <c r="V448" s="23">
        <f>+'Cuadro 1'!V448/'Cuadro 1'!V447</f>
        <v>0.30144257383828843</v>
      </c>
      <c r="W448" s="23">
        <f>+'Cuadro 1'!W448/'Cuadro 1'!W447</f>
        <v>0.30266385407334684</v>
      </c>
      <c r="X448" s="23">
        <f>+'Cuadro 1'!X448/'Cuadro 1'!X447</f>
        <v>0.30397935025961847</v>
      </c>
      <c r="Y448" s="23">
        <f>+'Cuadro 1'!Y448/'Cuadro 1'!Y447</f>
        <v>0.30525030692704375</v>
      </c>
      <c r="Z448" s="23">
        <f>+'Cuadro 1'!Z448/'Cuadro 1'!Z447</f>
        <v>0.30646885248487626</v>
      </c>
      <c r="AA448" s="23">
        <f>+'Cuadro 1'!AA448/'Cuadro 1'!AA447</f>
        <v>0.30758655547324243</v>
      </c>
      <c r="AB448" s="23">
        <f>+'Cuadro 1'!AB448/'Cuadro 1'!AB447</f>
        <v>0.30851406783608687</v>
      </c>
      <c r="AC448" s="23">
        <f>+'Cuadro 1'!AC448/'Cuadro 1'!AC447</f>
        <v>0.30919753305881353</v>
      </c>
      <c r="AD448" s="23">
        <f>+'Cuadro 1'!AD448/'Cuadro 1'!AD447</f>
        <v>0.30959413502072308</v>
      </c>
      <c r="AE448" s="23">
        <f>+'Cuadro 1'!AE448/'Cuadro 1'!AE447</f>
        <v>0.30962943315428354</v>
      </c>
      <c r="AF448" s="23">
        <f>+'Cuadro 1'!AF448/'Cuadro 1'!AF447</f>
        <v>0.30929069374537194</v>
      </c>
      <c r="AG448" s="23">
        <f>+'Cuadro 1'!AG448/'Cuadro 1'!AG447</f>
        <v>0.30861558080628193</v>
      </c>
      <c r="AH448" s="23">
        <f>+'Cuadro 1'!AH448/'Cuadro 1'!AH447</f>
        <v>0.30760374038729932</v>
      </c>
      <c r="AI448" s="23">
        <f>+'Cuadro 1'!AI448/'Cuadro 1'!AI447</f>
        <v>0.3063067362849447</v>
      </c>
      <c r="AJ448" s="23">
        <f>+'Cuadro 1'!AJ448/'Cuadro 1'!AJ447</f>
        <v>0.30490574942365589</v>
      </c>
      <c r="AK448" s="23">
        <f>+'Cuadro 1'!AK448/'Cuadro 1'!AK447</f>
        <v>0.30358018722162528</v>
      </c>
      <c r="AL448" s="23">
        <f>+'Cuadro 1'!AL448/'Cuadro 1'!AL447</f>
        <v>0.30241462437058975</v>
      </c>
      <c r="AM448" s="23">
        <f>+'Cuadro 1'!AM448/'Cuadro 1'!AM447</f>
        <v>0.30141497547438112</v>
      </c>
      <c r="AN448" s="23">
        <f>+'Cuadro 1'!AN448/'Cuadro 1'!AN447</f>
        <v>0.30053263505157907</v>
      </c>
      <c r="AO448" s="23">
        <f>+'Cuadro 1'!AO448/'Cuadro 1'!AO447</f>
        <v>0.29967997252600564</v>
      </c>
      <c r="AP448" s="23">
        <f>+'Cuadro 1'!AP448/'Cuadro 1'!AP447</f>
        <v>0.29877091191087812</v>
      </c>
      <c r="AQ448" s="23">
        <f>+'Cuadro 1'!AQ448/'Cuadro 1'!AQ447</f>
        <v>0.29777755023139446</v>
      </c>
      <c r="AR448" s="23">
        <f>+'Cuadro 1'!AR448/'Cuadro 1'!AR447</f>
        <v>0.29668704906952836</v>
      </c>
    </row>
    <row r="449" spans="1:44" x14ac:dyDescent="0.25">
      <c r="A449" s="5" t="s">
        <v>27</v>
      </c>
      <c r="B449" s="5" t="s">
        <v>13</v>
      </c>
      <c r="C449" s="5" t="s">
        <v>1</v>
      </c>
      <c r="D449" s="23">
        <f>+'Cuadro 1'!D449/'Cuadro 1'!D447</f>
        <v>0.24781047037984649</v>
      </c>
      <c r="E449" s="23">
        <f>+'Cuadro 1'!E449/'Cuadro 1'!E447</f>
        <v>0.24517298973991888</v>
      </c>
      <c r="F449" s="23">
        <f>+'Cuadro 1'!F449/'Cuadro 1'!F447</f>
        <v>0.24218931124980295</v>
      </c>
      <c r="G449" s="23">
        <f>+'Cuadro 1'!G449/'Cuadro 1'!G447</f>
        <v>0.23991510307299782</v>
      </c>
      <c r="H449" s="23">
        <f>+'Cuadro 1'!H449/'Cuadro 1'!H447</f>
        <v>0.23820105075110223</v>
      </c>
      <c r="I449" s="23">
        <f>+'Cuadro 1'!I449/'Cuadro 1'!I447</f>
        <v>0.23696277898602014</v>
      </c>
      <c r="J449" s="23">
        <f>+'Cuadro 1'!J449/'Cuadro 1'!J447</f>
        <v>0.23582755058078494</v>
      </c>
      <c r="K449" s="23">
        <f>+'Cuadro 1'!K449/'Cuadro 1'!K447</f>
        <v>0.2346664165776404</v>
      </c>
      <c r="L449" s="23">
        <f>+'Cuadro 1'!L449/'Cuadro 1'!L447</f>
        <v>0.23353826466742705</v>
      </c>
      <c r="M449" s="23">
        <f>+'Cuadro 1'!M449/'Cuadro 1'!M447</f>
        <v>0.23229794407735385</v>
      </c>
      <c r="N449" s="23">
        <f>+'Cuadro 1'!N449/'Cuadro 1'!N447</f>
        <v>0.23071723393087093</v>
      </c>
      <c r="O449" s="23">
        <f>+'Cuadro 1'!O449/'Cuadro 1'!O447</f>
        <v>0.22913796840160305</v>
      </c>
      <c r="P449" s="23">
        <f>+'Cuadro 1'!P449/'Cuadro 1'!P447</f>
        <v>0.22782871888953532</v>
      </c>
      <c r="Q449" s="23">
        <f>+'Cuadro 1'!Q449/'Cuadro 1'!Q447</f>
        <v>0.22690030521286952</v>
      </c>
      <c r="R449" s="23">
        <f>+'Cuadro 1'!R449/'Cuadro 1'!R447</f>
        <v>0.226529253978178</v>
      </c>
      <c r="S449" s="23">
        <f>+'Cuadro 1'!S449/'Cuadro 1'!S447</f>
        <v>0.22669414158276383</v>
      </c>
      <c r="T449" s="23">
        <f>+'Cuadro 1'!T449/'Cuadro 1'!T447</f>
        <v>0.22734095771407625</v>
      </c>
      <c r="U449" s="23">
        <f>+'Cuadro 1'!U449/'Cuadro 1'!U447</f>
        <v>0.22855079603558062</v>
      </c>
      <c r="V449" s="23">
        <f>+'Cuadro 1'!V449/'Cuadro 1'!V447</f>
        <v>0.23006580836532967</v>
      </c>
      <c r="W449" s="23">
        <f>+'Cuadro 1'!W449/'Cuadro 1'!W447</f>
        <v>0.23161534256298996</v>
      </c>
      <c r="X449" s="23">
        <f>+'Cuadro 1'!X449/'Cuadro 1'!X447</f>
        <v>0.23312732158263602</v>
      </c>
      <c r="Y449" s="23">
        <f>+'Cuadro 1'!Y449/'Cuadro 1'!Y447</f>
        <v>0.23435067882245778</v>
      </c>
      <c r="Z449" s="23">
        <f>+'Cuadro 1'!Z449/'Cuadro 1'!Z447</f>
        <v>0.23523221083943618</v>
      </c>
      <c r="AA449" s="23">
        <f>+'Cuadro 1'!AA449/'Cuadro 1'!AA447</f>
        <v>0.23583469836096135</v>
      </c>
      <c r="AB449" s="23">
        <f>+'Cuadro 1'!AB449/'Cuadro 1'!AB447</f>
        <v>0.236347627319524</v>
      </c>
      <c r="AC449" s="23">
        <f>+'Cuadro 1'!AC449/'Cuadro 1'!AC447</f>
        <v>0.23690769561952066</v>
      </c>
      <c r="AD449" s="23">
        <f>+'Cuadro 1'!AD449/'Cuadro 1'!AD447</f>
        <v>0.23754622806999084</v>
      </c>
      <c r="AE449" s="23">
        <f>+'Cuadro 1'!AE449/'Cuadro 1'!AE447</f>
        <v>0.2382698054104225</v>
      </c>
      <c r="AF449" s="23">
        <f>+'Cuadro 1'!AF449/'Cuadro 1'!AF447</f>
        <v>0.23905349067024134</v>
      </c>
      <c r="AG449" s="23">
        <f>+'Cuadro 1'!AG449/'Cuadro 1'!AG447</f>
        <v>0.23981785562542529</v>
      </c>
      <c r="AH449" s="23">
        <f>+'Cuadro 1'!AH449/'Cuadro 1'!AH447</f>
        <v>0.24051818268577224</v>
      </c>
      <c r="AI449" s="23">
        <f>+'Cuadro 1'!AI449/'Cuadro 1'!AI447</f>
        <v>0.24110722991190051</v>
      </c>
      <c r="AJ449" s="23">
        <f>+'Cuadro 1'!AJ449/'Cuadro 1'!AJ447</f>
        <v>0.24147168634441663</v>
      </c>
      <c r="AK449" s="23">
        <f>+'Cuadro 1'!AK449/'Cuadro 1'!AK447</f>
        <v>0.2415375828760129</v>
      </c>
      <c r="AL449" s="23">
        <f>+'Cuadro 1'!AL449/'Cuadro 1'!AL447</f>
        <v>0.24130382262360306</v>
      </c>
      <c r="AM449" s="23">
        <f>+'Cuadro 1'!AM449/'Cuadro 1'!AM447</f>
        <v>0.24077488650189802</v>
      </c>
      <c r="AN449" s="23">
        <f>+'Cuadro 1'!AN449/'Cuadro 1'!AN447</f>
        <v>0.24000870841569991</v>
      </c>
      <c r="AO449" s="23">
        <f>+'Cuadro 1'!AO449/'Cuadro 1'!AO447</f>
        <v>0.2391698367763532</v>
      </c>
      <c r="AP449" s="23">
        <f>+'Cuadro 1'!AP449/'Cuadro 1'!AP447</f>
        <v>0.23842468582806584</v>
      </c>
      <c r="AQ449" s="23">
        <f>+'Cuadro 1'!AQ449/'Cuadro 1'!AQ447</f>
        <v>0.2378462013760862</v>
      </c>
      <c r="AR449" s="23">
        <f>+'Cuadro 1'!AR449/'Cuadro 1'!AR447</f>
        <v>0.23744210627285545</v>
      </c>
    </row>
    <row r="450" spans="1:44" x14ac:dyDescent="0.25">
      <c r="A450" s="5" t="s">
        <v>27</v>
      </c>
      <c r="B450" s="5" t="s">
        <v>13</v>
      </c>
      <c r="C450" s="5" t="s">
        <v>2</v>
      </c>
      <c r="D450" s="23">
        <f>+'Cuadro 1'!D450/'Cuadro 1'!D447</f>
        <v>0.18823558354654596</v>
      </c>
      <c r="E450" s="23">
        <f>+'Cuadro 1'!E450/'Cuadro 1'!E447</f>
        <v>0.18900023860653781</v>
      </c>
      <c r="F450" s="23">
        <f>+'Cuadro 1'!F450/'Cuadro 1'!F447</f>
        <v>0.18951063218124323</v>
      </c>
      <c r="G450" s="23">
        <f>+'Cuadro 1'!G450/'Cuadro 1'!G447</f>
        <v>0.18965431597010543</v>
      </c>
      <c r="H450" s="23">
        <f>+'Cuadro 1'!H450/'Cuadro 1'!H447</f>
        <v>0.1891835998345551</v>
      </c>
      <c r="I450" s="23">
        <f>+'Cuadro 1'!I450/'Cuadro 1'!I447</f>
        <v>0.18837856735343447</v>
      </c>
      <c r="J450" s="23">
        <f>+'Cuadro 1'!J450/'Cuadro 1'!J447</f>
        <v>0.18714785860385741</v>
      </c>
      <c r="K450" s="23">
        <f>+'Cuadro 1'!K450/'Cuadro 1'!K447</f>
        <v>0.18566663676471787</v>
      </c>
      <c r="L450" s="23">
        <f>+'Cuadro 1'!L450/'Cuadro 1'!L447</f>
        <v>0.18429115880919925</v>
      </c>
      <c r="M450" s="23">
        <f>+'Cuadro 1'!M450/'Cuadro 1'!M447</f>
        <v>0.18324645881372681</v>
      </c>
      <c r="N450" s="23">
        <f>+'Cuadro 1'!N450/'Cuadro 1'!N447</f>
        <v>0.18229365316133514</v>
      </c>
      <c r="O450" s="23">
        <f>+'Cuadro 1'!O450/'Cuadro 1'!O447</f>
        <v>0.18116365266007661</v>
      </c>
      <c r="P450" s="23">
        <f>+'Cuadro 1'!P450/'Cuadro 1'!P447</f>
        <v>0.17998293899083059</v>
      </c>
      <c r="Q450" s="23">
        <f>+'Cuadro 1'!Q450/'Cuadro 1'!Q447</f>
        <v>0.17872794481917609</v>
      </c>
      <c r="R450" s="23">
        <f>+'Cuadro 1'!R450/'Cuadro 1'!R447</f>
        <v>0.17736589825813956</v>
      </c>
      <c r="S450" s="23">
        <f>+'Cuadro 1'!S450/'Cuadro 1'!S447</f>
        <v>0.17566448432364756</v>
      </c>
      <c r="T450" s="23">
        <f>+'Cuadro 1'!T450/'Cuadro 1'!T447</f>
        <v>0.17394079781065033</v>
      </c>
      <c r="U450" s="23">
        <f>+'Cuadro 1'!U450/'Cuadro 1'!U447</f>
        <v>0.17254220380836396</v>
      </c>
      <c r="V450" s="23">
        <f>+'Cuadro 1'!V450/'Cuadro 1'!V447</f>
        <v>0.17151915784238556</v>
      </c>
      <c r="W450" s="23">
        <f>+'Cuadro 1'!W450/'Cuadro 1'!W447</f>
        <v>0.17089939063658299</v>
      </c>
      <c r="X450" s="23">
        <f>+'Cuadro 1'!X450/'Cuadro 1'!X447</f>
        <v>0.17077661678732611</v>
      </c>
      <c r="Y450" s="23">
        <f>+'Cuadro 1'!Y450/'Cuadro 1'!Y447</f>
        <v>0.17105006690721469</v>
      </c>
      <c r="Z450" s="23">
        <f>+'Cuadro 1'!Z450/'Cuadro 1'!Z447</f>
        <v>0.17164243787948405</v>
      </c>
      <c r="AA450" s="23">
        <f>+'Cuadro 1'!AA450/'Cuadro 1'!AA447</f>
        <v>0.17243588333982285</v>
      </c>
      <c r="AB450" s="23">
        <f>+'Cuadro 1'!AB450/'Cuadro 1'!AB447</f>
        <v>0.17328208677716933</v>
      </c>
      <c r="AC450" s="23">
        <f>+'Cuadro 1'!AC450/'Cuadro 1'!AC447</f>
        <v>0.17407313732985524</v>
      </c>
      <c r="AD450" s="23">
        <f>+'Cuadro 1'!AD450/'Cuadro 1'!AD447</f>
        <v>0.1747373161301744</v>
      </c>
      <c r="AE450" s="23">
        <f>+'Cuadro 1'!AE450/'Cuadro 1'!AE447</f>
        <v>0.17524040389795878</v>
      </c>
      <c r="AF450" s="23">
        <f>+'Cuadro 1'!AF450/'Cuadro 1'!AF447</f>
        <v>0.17563979559300497</v>
      </c>
      <c r="AG450" s="23">
        <f>+'Cuadro 1'!AG450/'Cuadro 1'!AG447</f>
        <v>0.17606829627945744</v>
      </c>
      <c r="AH450" s="23">
        <f>+'Cuadro 1'!AH450/'Cuadro 1'!AH447</f>
        <v>0.17662568503458667</v>
      </c>
      <c r="AI450" s="23">
        <f>+'Cuadro 1'!AI450/'Cuadro 1'!AI447</f>
        <v>0.1773233908809492</v>
      </c>
      <c r="AJ450" s="23">
        <f>+'Cuadro 1'!AJ450/'Cuadro 1'!AJ447</f>
        <v>0.17812495658134356</v>
      </c>
      <c r="AK450" s="23">
        <f>+'Cuadro 1'!AK450/'Cuadro 1'!AK447</f>
        <v>0.17896668017998096</v>
      </c>
      <c r="AL450" s="23">
        <f>+'Cuadro 1'!AL450/'Cuadro 1'!AL447</f>
        <v>0.17976750274289435</v>
      </c>
      <c r="AM450" s="23">
        <f>+'Cuadro 1'!AM450/'Cuadro 1'!AM447</f>
        <v>0.18049798354186772</v>
      </c>
      <c r="AN450" s="23">
        <f>+'Cuadro 1'!AN450/'Cuadro 1'!AN447</f>
        <v>0.18113686966766307</v>
      </c>
      <c r="AO450" s="23">
        <f>+'Cuadro 1'!AO450/'Cuadro 1'!AO447</f>
        <v>0.18161648930377741</v>
      </c>
      <c r="AP450" s="23">
        <f>+'Cuadro 1'!AP450/'Cuadro 1'!AP447</f>
        <v>0.18189915082146818</v>
      </c>
      <c r="AQ450" s="23">
        <f>+'Cuadro 1'!AQ450/'Cuadro 1'!AQ447</f>
        <v>0.1819881669029817</v>
      </c>
      <c r="AR450" s="23">
        <f>+'Cuadro 1'!AR450/'Cuadro 1'!AR447</f>
        <v>0.1818901594404517</v>
      </c>
    </row>
    <row r="451" spans="1:44" x14ac:dyDescent="0.25">
      <c r="A451" s="5" t="s">
        <v>27</v>
      </c>
      <c r="B451" s="5" t="s">
        <v>13</v>
      </c>
      <c r="C451" s="5" t="s">
        <v>3</v>
      </c>
      <c r="D451" s="23">
        <f>+'Cuadro 1'!D451/'Cuadro 1'!D447</f>
        <v>0.13053040740011809</v>
      </c>
      <c r="E451" s="23">
        <f>+'Cuadro 1'!E451/'Cuadro 1'!E447</f>
        <v>0.12963015986638035</v>
      </c>
      <c r="F451" s="23">
        <f>+'Cuadro 1'!F451/'Cuadro 1'!F447</f>
        <v>0.13007613624771638</v>
      </c>
      <c r="G451" s="23">
        <f>+'Cuadro 1'!G451/'Cuadro 1'!G447</f>
        <v>0.13129219445008919</v>
      </c>
      <c r="H451" s="23">
        <f>+'Cuadro 1'!H451/'Cuadro 1'!H447</f>
        <v>0.13265072646150325</v>
      </c>
      <c r="I451" s="23">
        <f>+'Cuadro 1'!I451/'Cuadro 1'!I447</f>
        <v>0.13397334431475499</v>
      </c>
      <c r="J451" s="23">
        <f>+'Cuadro 1'!J451/'Cuadro 1'!J447</f>
        <v>0.13532686668925392</v>
      </c>
      <c r="K451" s="23">
        <f>+'Cuadro 1'!K451/'Cuadro 1'!K447</f>
        <v>0.13635288648948402</v>
      </c>
      <c r="L451" s="23">
        <f>+'Cuadro 1'!L451/'Cuadro 1'!L447</f>
        <v>0.13672907335799928</v>
      </c>
      <c r="M451" s="23">
        <f>+'Cuadro 1'!M451/'Cuadro 1'!M447</f>
        <v>0.13661712558373865</v>
      </c>
      <c r="N451" s="23">
        <f>+'Cuadro 1'!N451/'Cuadro 1'!N447</f>
        <v>0.13595836999497751</v>
      </c>
      <c r="O451" s="23">
        <f>+'Cuadro 1'!O451/'Cuadro 1'!O447</f>
        <v>0.134743175782154</v>
      </c>
      <c r="P451" s="23">
        <f>+'Cuadro 1'!P451/'Cuadro 1'!P447</f>
        <v>0.1333828269164189</v>
      </c>
      <c r="Q451" s="23">
        <f>+'Cuadro 1'!Q451/'Cuadro 1'!Q447</f>
        <v>0.13203141509989572</v>
      </c>
      <c r="R451" s="23">
        <f>+'Cuadro 1'!R451/'Cuadro 1'!R447</f>
        <v>0.13068659285104436</v>
      </c>
      <c r="S451" s="23">
        <f>+'Cuadro 1'!S451/'Cuadro 1'!S447</f>
        <v>0.12976681099692211</v>
      </c>
      <c r="T451" s="23">
        <f>+'Cuadro 1'!T451/'Cuadro 1'!T447</f>
        <v>0.12901299136331892</v>
      </c>
      <c r="U451" s="23">
        <f>+'Cuadro 1'!U451/'Cuadro 1'!U447</f>
        <v>0.12797461498682708</v>
      </c>
      <c r="V451" s="23">
        <f>+'Cuadro 1'!V451/'Cuadro 1'!V447</f>
        <v>0.12681801899946418</v>
      </c>
      <c r="W451" s="23">
        <f>+'Cuadro 1'!W451/'Cuadro 1'!W447</f>
        <v>0.12559927414484473</v>
      </c>
      <c r="X451" s="23">
        <f>+'Cuadro 1'!X451/'Cuadro 1'!X447</f>
        <v>0.12405883579703257</v>
      </c>
      <c r="Y451" s="23">
        <f>+'Cuadro 1'!Y451/'Cuadro 1'!Y447</f>
        <v>0.12260024633090429</v>
      </c>
      <c r="Z451" s="23">
        <f>+'Cuadro 1'!Z451/'Cuadro 1'!Z447</f>
        <v>0.12136249655898873</v>
      </c>
      <c r="AA451" s="23">
        <f>+'Cuadro 1'!AA451/'Cuadro 1'!AA447</f>
        <v>0.12042200502701873</v>
      </c>
      <c r="AB451" s="23">
        <f>+'Cuadro 1'!AB451/'Cuadro 1'!AB447</f>
        <v>0.11982355148704907</v>
      </c>
      <c r="AC451" s="23">
        <f>+'Cuadro 1'!AC451/'Cuadro 1'!AC447</f>
        <v>0.11956577648857558</v>
      </c>
      <c r="AD451" s="23">
        <f>+'Cuadro 1'!AD451/'Cuadro 1'!AD447</f>
        <v>0.11961600096423779</v>
      </c>
      <c r="AE451" s="23">
        <f>+'Cuadro 1'!AE451/'Cuadro 1'!AE447</f>
        <v>0.11994794755047838</v>
      </c>
      <c r="AF451" s="23">
        <f>+'Cuadro 1'!AF451/'Cuadro 1'!AF447</f>
        <v>0.12048336540464762</v>
      </c>
      <c r="AG451" s="23">
        <f>+'Cuadro 1'!AG451/'Cuadro 1'!AG447</f>
        <v>0.12111207596247453</v>
      </c>
      <c r="AH451" s="23">
        <f>+'Cuadro 1'!AH451/'Cuadro 1'!AH447</f>
        <v>0.12175944958844996</v>
      </c>
      <c r="AI451" s="23">
        <f>+'Cuadro 1'!AI451/'Cuadro 1'!AI447</f>
        <v>0.12237129818069835</v>
      </c>
      <c r="AJ451" s="23">
        <f>+'Cuadro 1'!AJ451/'Cuadro 1'!AJ447</f>
        <v>0.12289916814496409</v>
      </c>
      <c r="AK451" s="23">
        <f>+'Cuadro 1'!AK451/'Cuadro 1'!AK447</f>
        <v>0.12335375861587565</v>
      </c>
      <c r="AL451" s="23">
        <f>+'Cuadro 1'!AL451/'Cuadro 1'!AL447</f>
        <v>0.1238125113830605</v>
      </c>
      <c r="AM451" s="23">
        <f>+'Cuadro 1'!AM451/'Cuadro 1'!AM447</f>
        <v>0.12434629976894894</v>
      </c>
      <c r="AN451" s="23">
        <f>+'Cuadro 1'!AN451/'Cuadro 1'!AN447</f>
        <v>0.12497482457334688</v>
      </c>
      <c r="AO451" s="23">
        <f>+'Cuadro 1'!AO451/'Cuadro 1'!AO447</f>
        <v>0.12568662319173327</v>
      </c>
      <c r="AP451" s="23">
        <f>+'Cuadro 1'!AP451/'Cuadro 1'!AP447</f>
        <v>0.1264476425694088</v>
      </c>
      <c r="AQ451" s="23">
        <f>+'Cuadro 1'!AQ451/'Cuadro 1'!AQ447</f>
        <v>0.12720364749163751</v>
      </c>
      <c r="AR451" s="23">
        <f>+'Cuadro 1'!AR451/'Cuadro 1'!AR447</f>
        <v>0.12793696079834696</v>
      </c>
    </row>
    <row r="452" spans="1:44" x14ac:dyDescent="0.25">
      <c r="A452" s="5" t="s">
        <v>27</v>
      </c>
      <c r="B452" s="5" t="s">
        <v>13</v>
      </c>
      <c r="C452" s="5" t="s">
        <v>4</v>
      </c>
      <c r="D452" s="23">
        <f>+'Cuadro 1'!D452/'Cuadro 1'!D447</f>
        <v>8.4855343436331429E-2</v>
      </c>
      <c r="E452" s="23">
        <f>+'Cuadro 1'!E452/'Cuadro 1'!E447</f>
        <v>8.502028155571463E-2</v>
      </c>
      <c r="F452" s="23">
        <f>+'Cuadro 1'!F452/'Cuadro 1'!F447</f>
        <v>8.4190368440087912E-2</v>
      </c>
      <c r="G452" s="23">
        <f>+'Cuadro 1'!G452/'Cuadro 1'!G447</f>
        <v>8.4187947345842076E-2</v>
      </c>
      <c r="H452" s="23">
        <f>+'Cuadro 1'!H452/'Cuadro 1'!H447</f>
        <v>8.4262494169827423E-2</v>
      </c>
      <c r="I452" s="23">
        <f>+'Cuadro 1'!I452/'Cuadro 1'!I447</f>
        <v>8.4179460451868346E-2</v>
      </c>
      <c r="J452" s="23">
        <f>+'Cuadro 1'!J452/'Cuadro 1'!J447</f>
        <v>8.4426095795008219E-2</v>
      </c>
      <c r="K452" s="23">
        <f>+'Cuadro 1'!K452/'Cuadro 1'!K447</f>
        <v>8.5126770671081278E-2</v>
      </c>
      <c r="L452" s="23">
        <f>+'Cuadro 1'!L452/'Cuadro 1'!L447</f>
        <v>8.6118849576161727E-2</v>
      </c>
      <c r="M452" s="23">
        <f>+'Cuadro 1'!M452/'Cuadro 1'!M447</f>
        <v>8.7170345108221747E-2</v>
      </c>
      <c r="N452" s="23">
        <f>+'Cuadro 1'!N452/'Cuadro 1'!N447</f>
        <v>8.81276693767961E-2</v>
      </c>
      <c r="O452" s="23">
        <f>+'Cuadro 1'!O452/'Cuadro 1'!O447</f>
        <v>8.8914112750662133E-2</v>
      </c>
      <c r="P452" s="23">
        <f>+'Cuadro 1'!P452/'Cuadro 1'!P447</f>
        <v>8.9345435466197429E-2</v>
      </c>
      <c r="Q452" s="23">
        <f>+'Cuadro 1'!Q452/'Cuadro 1'!Q447</f>
        <v>8.9298148975752722E-2</v>
      </c>
      <c r="R452" s="23">
        <f>+'Cuadro 1'!R452/'Cuadro 1'!R447</f>
        <v>8.8746815104639359E-2</v>
      </c>
      <c r="S452" s="23">
        <f>+'Cuadro 1'!S452/'Cuadro 1'!S447</f>
        <v>8.8088189263915692E-2</v>
      </c>
      <c r="T452" s="23">
        <f>+'Cuadro 1'!T452/'Cuadro 1'!T447</f>
        <v>8.739069842403481E-2</v>
      </c>
      <c r="U452" s="23">
        <f>+'Cuadro 1'!U452/'Cuadro 1'!U447</f>
        <v>8.651589470237786E-2</v>
      </c>
      <c r="V452" s="23">
        <f>+'Cuadro 1'!V452/'Cuadro 1'!V447</f>
        <v>8.5660407520448553E-2</v>
      </c>
      <c r="W452" s="23">
        <f>+'Cuadro 1'!W452/'Cuadro 1'!W447</f>
        <v>8.4910169700126797E-2</v>
      </c>
      <c r="X452" s="23">
        <f>+'Cuadro 1'!X452/'Cuadro 1'!X447</f>
        <v>8.4098742782043212E-2</v>
      </c>
      <c r="Y452" s="23">
        <f>+'Cuadro 1'!Y452/'Cuadro 1'!Y447</f>
        <v>8.3244196135473847E-2</v>
      </c>
      <c r="Z452" s="23">
        <f>+'Cuadro 1'!Z452/'Cuadro 1'!Z447</f>
        <v>8.2310575508578954E-2</v>
      </c>
      <c r="AA452" s="23">
        <f>+'Cuadro 1'!AA452/'Cuadro 1'!AA447</f>
        <v>8.1318093820502632E-2</v>
      </c>
      <c r="AB452" s="23">
        <f>+'Cuadro 1'!AB452/'Cuadro 1'!AB447</f>
        <v>8.0269050953162863E-2</v>
      </c>
      <c r="AC452" s="23">
        <f>+'Cuadro 1'!AC452/'Cuadro 1'!AC447</f>
        <v>7.9187529411728408E-2</v>
      </c>
      <c r="AD452" s="23">
        <f>+'Cuadro 1'!AD452/'Cuadro 1'!AD447</f>
        <v>7.8178277939533511E-2</v>
      </c>
      <c r="AE452" s="23">
        <f>+'Cuadro 1'!AE452/'Cuadro 1'!AE447</f>
        <v>7.7354096309189782E-2</v>
      </c>
      <c r="AF452" s="23">
        <f>+'Cuadro 1'!AF452/'Cuadro 1'!AF447</f>
        <v>7.6763144942268172E-2</v>
      </c>
      <c r="AG452" s="23">
        <f>+'Cuadro 1'!AG452/'Cuadro 1'!AG447</f>
        <v>7.6425634789761984E-2</v>
      </c>
      <c r="AH452" s="23">
        <f>+'Cuadro 1'!AH452/'Cuadro 1'!AH447</f>
        <v>7.6338248184120244E-2</v>
      </c>
      <c r="AI452" s="23">
        <f>+'Cuadro 1'!AI452/'Cuadro 1'!AI447</f>
        <v>7.6477920472838079E-2</v>
      </c>
      <c r="AJ452" s="23">
        <f>+'Cuadro 1'!AJ452/'Cuadro 1'!AJ447</f>
        <v>7.6812985736660164E-2</v>
      </c>
      <c r="AK452" s="23">
        <f>+'Cuadro 1'!AK452/'Cuadro 1'!AK447</f>
        <v>7.7273447306420148E-2</v>
      </c>
      <c r="AL452" s="23">
        <f>+'Cuadro 1'!AL452/'Cuadro 1'!AL447</f>
        <v>7.7777397032337311E-2</v>
      </c>
      <c r="AM452" s="23">
        <f>+'Cuadro 1'!AM452/'Cuadro 1'!AM447</f>
        <v>7.8277883109218641E-2</v>
      </c>
      <c r="AN452" s="23">
        <f>+'Cuadro 1'!AN452/'Cuadro 1'!AN447</f>
        <v>7.8751224132623199E-2</v>
      </c>
      <c r="AO452" s="23">
        <f>+'Cuadro 1'!AO452/'Cuadro 1'!AO447</f>
        <v>7.9179492014816444E-2</v>
      </c>
      <c r="AP452" s="23">
        <f>+'Cuadro 1'!AP452/'Cuadro 1'!AP447</f>
        <v>7.9577591579330281E-2</v>
      </c>
      <c r="AQ452" s="23">
        <f>+'Cuadro 1'!AQ452/'Cuadro 1'!AQ447</f>
        <v>7.9996673961618997E-2</v>
      </c>
      <c r="AR452" s="23">
        <f>+'Cuadro 1'!AR452/'Cuadro 1'!AR447</f>
        <v>8.0483353144834499E-2</v>
      </c>
    </row>
    <row r="453" spans="1:44" x14ac:dyDescent="0.25">
      <c r="A453" s="5" t="s">
        <v>27</v>
      </c>
      <c r="B453" s="5" t="s">
        <v>13</v>
      </c>
      <c r="C453" s="5" t="s">
        <v>5</v>
      </c>
      <c r="D453" s="23">
        <f>+'Cuadro 1'!D453/'Cuadro 1'!D447</f>
        <v>4.8720724266876597E-2</v>
      </c>
      <c r="E453" s="23">
        <f>+'Cuadro 1'!E453/'Cuadro 1'!E447</f>
        <v>4.2004294917680741E-2</v>
      </c>
      <c r="F453" s="23">
        <f>+'Cuadro 1'!F453/'Cuadro 1'!F447</f>
        <v>4.6075876586944627E-2</v>
      </c>
      <c r="G453" s="23">
        <f>+'Cuadro 1'!G453/'Cuadro 1'!G447</f>
        <v>4.7334552597710494E-2</v>
      </c>
      <c r="H453" s="23">
        <f>+'Cuadro 1'!H453/'Cuadro 1'!H447</f>
        <v>4.7754613536560679E-2</v>
      </c>
      <c r="I453" s="23">
        <f>+'Cuadro 1'!I453/'Cuadro 1'!I447</f>
        <v>4.8017982077976674E-2</v>
      </c>
      <c r="J453" s="23">
        <f>+'Cuadro 1'!J453/'Cuadro 1'!J447</f>
        <v>4.8068999845235556E-2</v>
      </c>
      <c r="K453" s="23">
        <f>+'Cuadro 1'!K453/'Cuadro 1'!K447</f>
        <v>4.8143496733891684E-2</v>
      </c>
      <c r="L453" s="23">
        <f>+'Cuadro 1'!L453/'Cuadro 1'!L447</f>
        <v>4.820191631330252E-2</v>
      </c>
      <c r="M453" s="23">
        <f>+'Cuadro 1'!M453/'Cuadro 1'!M447</f>
        <v>4.8102001666440602E-2</v>
      </c>
      <c r="N453" s="23">
        <f>+'Cuadro 1'!N453/'Cuadro 1'!N447</f>
        <v>4.8200778674440822E-2</v>
      </c>
      <c r="O453" s="23">
        <f>+'Cuadro 1'!O453/'Cuadro 1'!O447</f>
        <v>4.8639197146520027E-2</v>
      </c>
      <c r="P453" s="23">
        <f>+'Cuadro 1'!P453/'Cuadro 1'!P447</f>
        <v>4.9162832698601923E-2</v>
      </c>
      <c r="Q453" s="23">
        <f>+'Cuadro 1'!Q453/'Cuadro 1'!Q447</f>
        <v>4.9710550110687299E-2</v>
      </c>
      <c r="R453" s="23">
        <f>+'Cuadro 1'!R453/'Cuadro 1'!R447</f>
        <v>5.0188572696287036E-2</v>
      </c>
      <c r="S453" s="23">
        <f>+'Cuadro 1'!S453/'Cuadro 1'!S447</f>
        <v>5.0543846836037354E-2</v>
      </c>
      <c r="T453" s="23">
        <f>+'Cuadro 1'!T453/'Cuadro 1'!T447</f>
        <v>5.0824640296295361E-2</v>
      </c>
      <c r="U453" s="23">
        <f>+'Cuadro 1'!U453/'Cuadro 1'!U447</f>
        <v>5.0923021844697332E-2</v>
      </c>
      <c r="V453" s="23">
        <f>+'Cuadro 1'!V453/'Cuadro 1'!V447</f>
        <v>5.0784638202007702E-2</v>
      </c>
      <c r="W453" s="23">
        <f>+'Cuadro 1'!W453/'Cuadro 1'!W447</f>
        <v>5.0429187620391495E-2</v>
      </c>
      <c r="X453" s="23">
        <f>+'Cuadro 1'!X453/'Cuadro 1'!X447</f>
        <v>4.9941284399496279E-2</v>
      </c>
      <c r="Y453" s="23">
        <f>+'Cuadro 1'!Y453/'Cuadro 1'!Y447</f>
        <v>4.938615871526135E-2</v>
      </c>
      <c r="Z453" s="23">
        <f>+'Cuadro 1'!Z453/'Cuadro 1'!Z447</f>
        <v>4.883063796243655E-2</v>
      </c>
      <c r="AA453" s="23">
        <f>+'Cuadro 1'!AA453/'Cuadro 1'!AA447</f>
        <v>4.829539050198222E-2</v>
      </c>
      <c r="AB453" s="23">
        <f>+'Cuadro 1'!AB453/'Cuadro 1'!AB447</f>
        <v>4.7776947454920629E-2</v>
      </c>
      <c r="AC453" s="23">
        <f>+'Cuadro 1'!AC453/'Cuadro 1'!AC447</f>
        <v>4.725941807936565E-2</v>
      </c>
      <c r="AD453" s="23">
        <f>+'Cuadro 1'!AD453/'Cuadro 1'!AD447</f>
        <v>4.6732427123781735E-2</v>
      </c>
      <c r="AE453" s="23">
        <f>+'Cuadro 1'!AE453/'Cuadro 1'!AE447</f>
        <v>4.6196285706042645E-2</v>
      </c>
      <c r="AF453" s="23">
        <f>+'Cuadro 1'!AF453/'Cuadro 1'!AF447</f>
        <v>4.5653186446244817E-2</v>
      </c>
      <c r="AG453" s="23">
        <f>+'Cuadro 1'!AG453/'Cuadro 1'!AG447</f>
        <v>4.5095474767678202E-2</v>
      </c>
      <c r="AH453" s="23">
        <f>+'Cuadro 1'!AH453/'Cuadro 1'!AH447</f>
        <v>4.4540324397056553E-2</v>
      </c>
      <c r="AI453" s="23">
        <f>+'Cuadro 1'!AI453/'Cuadro 1'!AI447</f>
        <v>4.4049698609205989E-2</v>
      </c>
      <c r="AJ453" s="23">
        <f>+'Cuadro 1'!AJ453/'Cuadro 1'!AJ447</f>
        <v>4.3677252616862693E-2</v>
      </c>
      <c r="AK453" s="23">
        <f>+'Cuadro 1'!AK453/'Cuadro 1'!AK447</f>
        <v>4.3442733590810183E-2</v>
      </c>
      <c r="AL453" s="23">
        <f>+'Cuadro 1'!AL453/'Cuadro 1'!AL447</f>
        <v>4.3344921475063317E-2</v>
      </c>
      <c r="AM453" s="23">
        <f>+'Cuadro 1'!AM453/'Cuadro 1'!AM447</f>
        <v>4.3365969405658983E-2</v>
      </c>
      <c r="AN453" s="23">
        <f>+'Cuadro 1'!AN453/'Cuadro 1'!AN447</f>
        <v>4.350122992162514E-2</v>
      </c>
      <c r="AO453" s="23">
        <f>+'Cuadro 1'!AO453/'Cuadro 1'!AO447</f>
        <v>4.3753262393428041E-2</v>
      </c>
      <c r="AP453" s="23">
        <f>+'Cuadro 1'!AP453/'Cuadro 1'!AP447</f>
        <v>4.4088877335346E-2</v>
      </c>
      <c r="AQ453" s="23">
        <f>+'Cuadro 1'!AQ453/'Cuadro 1'!AQ447</f>
        <v>4.445776958852736E-2</v>
      </c>
      <c r="AR453" s="23">
        <f>+'Cuadro 1'!AR453/'Cuadro 1'!AR447</f>
        <v>4.4823903304085005E-2</v>
      </c>
    </row>
    <row r="454" spans="1:44" x14ac:dyDescent="0.25">
      <c r="A454" s="5" t="s">
        <v>27</v>
      </c>
      <c r="B454" s="5" t="s">
        <v>13</v>
      </c>
      <c r="C454" s="5" t="s">
        <v>6</v>
      </c>
      <c r="D454" s="23">
        <f>+'Cuadro 1'!D454/'Cuadro 1'!D447</f>
        <v>0</v>
      </c>
      <c r="E454" s="23">
        <f>+'Cuadro 1'!E454/'Cuadro 1'!E447</f>
        <v>1.2937246480553567E-2</v>
      </c>
      <c r="F454" s="23">
        <f>+'Cuadro 1'!F454/'Cuadro 1'!F447</f>
        <v>1.4536366418443334E-2</v>
      </c>
      <c r="G454" s="23">
        <f>+'Cuadro 1'!G454/'Cuadro 1'!G447</f>
        <v>1.6189121452279347E-2</v>
      </c>
      <c r="H454" s="23">
        <f>+'Cuadro 1'!H454/'Cuadro 1'!H447</f>
        <v>1.8484947154435771E-2</v>
      </c>
      <c r="I454" s="23">
        <f>+'Cuadro 1'!I454/'Cuadro 1'!I447</f>
        <v>2.1023417023777351E-2</v>
      </c>
      <c r="J454" s="23">
        <f>+'Cuadro 1'!J454/'Cuadro 1'!J447</f>
        <v>1.9416663529549551E-2</v>
      </c>
      <c r="K454" s="23">
        <f>+'Cuadro 1'!K454/'Cuadro 1'!K447</f>
        <v>2.0905539743767482E-2</v>
      </c>
      <c r="L454" s="23">
        <f>+'Cuadro 1'!L454/'Cuadro 1'!L447</f>
        <v>2.1992695595499726E-2</v>
      </c>
      <c r="M454" s="23">
        <f>+'Cuadro 1'!M454/'Cuadro 1'!M447</f>
        <v>2.256283062375259E-2</v>
      </c>
      <c r="N454" s="23">
        <f>+'Cuadro 1'!N454/'Cuadro 1'!N447</f>
        <v>2.2835326593884649E-2</v>
      </c>
      <c r="O454" s="23">
        <f>+'Cuadro 1'!O454/'Cuadro 1'!O447</f>
        <v>2.2910858137817795E-2</v>
      </c>
      <c r="P454" s="23">
        <f>+'Cuadro 1'!P454/'Cuadro 1'!P447</f>
        <v>2.2900300173822417E-2</v>
      </c>
      <c r="Q454" s="23">
        <f>+'Cuadro 1'!Q454/'Cuadro 1'!Q447</f>
        <v>2.2903090583438132E-2</v>
      </c>
      <c r="R454" s="23">
        <f>+'Cuadro 1'!R454/'Cuadro 1'!R447</f>
        <v>2.2921162495210052E-2</v>
      </c>
      <c r="S454" s="23">
        <f>+'Cuadro 1'!S454/'Cuadro 1'!S447</f>
        <v>2.2970029735510461E-2</v>
      </c>
      <c r="T454" s="23">
        <f>+'Cuadro 1'!T454/'Cuadro 1'!T447</f>
        <v>2.3065911180915243E-2</v>
      </c>
      <c r="U454" s="23">
        <f>+'Cuadro 1'!U454/'Cuadro 1'!U447</f>
        <v>2.3209417178946597E-2</v>
      </c>
      <c r="V454" s="23">
        <f>+'Cuadro 1'!V454/'Cuadro 1'!V447</f>
        <v>2.3363005811148051E-2</v>
      </c>
      <c r="W454" s="23">
        <f>+'Cuadro 1'!W454/'Cuadro 1'!W447</f>
        <v>2.3492977580349246E-2</v>
      </c>
      <c r="X454" s="23">
        <f>+'Cuadro 1'!X454/'Cuadro 1'!X447</f>
        <v>2.3593952672456186E-2</v>
      </c>
      <c r="Y454" s="23">
        <f>+'Cuadro 1'!Y454/'Cuadro 1'!Y447</f>
        <v>2.3650227950452008E-2</v>
      </c>
      <c r="Z454" s="23">
        <f>+'Cuadro 1'!Z454/'Cuadro 1'!Z447</f>
        <v>2.3634780294829783E-2</v>
      </c>
      <c r="AA454" s="23">
        <f>+'Cuadro 1'!AA454/'Cuadro 1'!AA447</f>
        <v>2.3539356057635349E-2</v>
      </c>
      <c r="AB454" s="23">
        <f>+'Cuadro 1'!AB454/'Cuadro 1'!AB447</f>
        <v>2.3375404087773315E-2</v>
      </c>
      <c r="AC454" s="23">
        <f>+'Cuadro 1'!AC454/'Cuadro 1'!AC447</f>
        <v>2.3162818786425701E-2</v>
      </c>
      <c r="AD454" s="23">
        <f>+'Cuadro 1'!AD454/'Cuadro 1'!AD447</f>
        <v>2.2922805302589916E-2</v>
      </c>
      <c r="AE454" s="23">
        <f>+'Cuadro 1'!AE454/'Cuadro 1'!AE447</f>
        <v>2.267733037924136E-2</v>
      </c>
      <c r="AF454" s="23">
        <f>+'Cuadro 1'!AF454/'Cuadro 1'!AF447</f>
        <v>2.2441657265123208E-2</v>
      </c>
      <c r="AG454" s="23">
        <f>+'Cuadro 1'!AG454/'Cuadro 1'!AG447</f>
        <v>2.222134567722802E-2</v>
      </c>
      <c r="AH454" s="23">
        <f>+'Cuadro 1'!AH454/'Cuadro 1'!AH447</f>
        <v>2.2015078413267702E-2</v>
      </c>
      <c r="AI454" s="23">
        <f>+'Cuadro 1'!AI454/'Cuadro 1'!AI447</f>
        <v>2.181500055603907E-2</v>
      </c>
      <c r="AJ454" s="23">
        <f>+'Cuadro 1'!AJ454/'Cuadro 1'!AJ447</f>
        <v>2.1613531163652389E-2</v>
      </c>
      <c r="AK454" s="23">
        <f>+'Cuadro 1'!AK454/'Cuadro 1'!AK447</f>
        <v>2.1408357467039094E-2</v>
      </c>
      <c r="AL454" s="23">
        <f>+'Cuadro 1'!AL454/'Cuadro 1'!AL447</f>
        <v>2.1201902254444138E-2</v>
      </c>
      <c r="AM454" s="23">
        <f>+'Cuadro 1'!AM454/'Cuadro 1'!AM447</f>
        <v>2.1005232269973802E-2</v>
      </c>
      <c r="AN454" s="23">
        <f>+'Cuadro 1'!AN454/'Cuadro 1'!AN447</f>
        <v>2.0838020648249491E-2</v>
      </c>
      <c r="AO454" s="23">
        <f>+'Cuadro 1'!AO454/'Cuadro 1'!AO447</f>
        <v>2.0718319861567688E-2</v>
      </c>
      <c r="AP454" s="23">
        <f>+'Cuadro 1'!AP454/'Cuadro 1'!AP447</f>
        <v>2.0655860358719396E-2</v>
      </c>
      <c r="AQ454" s="23">
        <f>+'Cuadro 1'!AQ454/'Cuadro 1'!AQ447</f>
        <v>2.0654294559970414E-2</v>
      </c>
      <c r="AR454" s="23">
        <f>+'Cuadro 1'!AR454/'Cuadro 1'!AR447</f>
        <v>2.0714262808731454E-2</v>
      </c>
    </row>
    <row r="455" spans="1:44" x14ac:dyDescent="0.25">
      <c r="A455" s="5" t="s">
        <v>27</v>
      </c>
      <c r="B455" s="5" t="s">
        <v>13</v>
      </c>
      <c r="C455" s="5" t="s">
        <v>7</v>
      </c>
      <c r="D455" s="23">
        <f>+'Cuadro 1'!D455/'Cuadro 1'!D447</f>
        <v>0</v>
      </c>
      <c r="E455" s="23">
        <f>+'Cuadro 1'!E455/'Cuadro 1'!E447</f>
        <v>0</v>
      </c>
      <c r="F455" s="23">
        <f>+'Cuadro 1'!F455/'Cuadro 1'!F447</f>
        <v>0</v>
      </c>
      <c r="G455" s="23">
        <f>+'Cuadro 1'!G455/'Cuadro 1'!G447</f>
        <v>0</v>
      </c>
      <c r="H455" s="23">
        <f>+'Cuadro 1'!H455/'Cuadro 1'!H447</f>
        <v>0</v>
      </c>
      <c r="I455" s="23">
        <f>+'Cuadro 1'!I455/'Cuadro 1'!I447</f>
        <v>0</v>
      </c>
      <c r="J455" s="23">
        <f>+'Cuadro 1'!J455/'Cuadro 1'!J447</f>
        <v>4.0824350721327795E-3</v>
      </c>
      <c r="K455" s="23">
        <f>+'Cuadro 1'!K455/'Cuadro 1'!K447</f>
        <v>4.7544098578570088E-3</v>
      </c>
      <c r="L455" s="23">
        <f>+'Cuadro 1'!L455/'Cuadro 1'!L447</f>
        <v>5.4047824376363615E-3</v>
      </c>
      <c r="M455" s="23">
        <f>+'Cuadro 1'!M455/'Cuadro 1'!M447</f>
        <v>6.2820935144457151E-3</v>
      </c>
      <c r="N455" s="23">
        <f>+'Cuadro 1'!N455/'Cuadro 1'!N447</f>
        <v>7.2127457903621104E-3</v>
      </c>
      <c r="O455" s="23">
        <f>+'Cuadro 1'!O455/'Cuadro 1'!O447</f>
        <v>7.1630869598756928E-3</v>
      </c>
      <c r="P455" s="23">
        <f>+'Cuadro 1'!P455/'Cuadro 1'!P447</f>
        <v>7.6667463798894249E-3</v>
      </c>
      <c r="Q455" s="23">
        <f>+'Cuadro 1'!Q455/'Cuadro 1'!Q447</f>
        <v>8.0027437978735568E-3</v>
      </c>
      <c r="R455" s="23">
        <f>+'Cuadro 1'!R455/'Cuadro 1'!R447</f>
        <v>8.1580380372305028E-3</v>
      </c>
      <c r="S455" s="23">
        <f>+'Cuadro 1'!S455/'Cuadro 1'!S447</f>
        <v>8.2163910480463256E-3</v>
      </c>
      <c r="T455" s="23">
        <f>+'Cuadro 1'!T455/'Cuadro 1'!T447</f>
        <v>8.2227018622744834E-3</v>
      </c>
      <c r="U455" s="23">
        <f>+'Cuadro 1'!U455/'Cuadro 1'!U447</f>
        <v>8.2066785595167786E-3</v>
      </c>
      <c r="V455" s="23">
        <f>+'Cuadro 1'!V455/'Cuadro 1'!V447</f>
        <v>8.1942220077620125E-3</v>
      </c>
      <c r="W455" s="23">
        <f>+'Cuadro 1'!W455/'Cuadro 1'!W447</f>
        <v>8.1773193161620121E-3</v>
      </c>
      <c r="X455" s="23">
        <f>+'Cuadro 1'!X455/'Cuadro 1'!X447</f>
        <v>8.1756932906904868E-3</v>
      </c>
      <c r="Y455" s="23">
        <f>+'Cuadro 1'!Y455/'Cuadro 1'!Y447</f>
        <v>8.1977767184005668E-3</v>
      </c>
      <c r="Z455" s="23">
        <f>+'Cuadro 1'!Z455/'Cuadro 1'!Z447</f>
        <v>8.2393772807095797E-3</v>
      </c>
      <c r="AA455" s="23">
        <f>+'Cuadro 1'!AA455/'Cuadro 1'!AA447</f>
        <v>8.2888431830681081E-3</v>
      </c>
      <c r="AB455" s="23">
        <f>+'Cuadro 1'!AB455/'Cuadro 1'!AB447</f>
        <v>8.3328442022645825E-3</v>
      </c>
      <c r="AC455" s="23">
        <f>+'Cuadro 1'!AC455/'Cuadro 1'!AC447</f>
        <v>8.365083827842977E-3</v>
      </c>
      <c r="AD455" s="23">
        <f>+'Cuadro 1'!AD455/'Cuadro 1'!AD447</f>
        <v>8.3834868670986627E-3</v>
      </c>
      <c r="AE455" s="23">
        <f>+'Cuadro 1'!AE455/'Cuadro 1'!AE447</f>
        <v>8.3817455079315314E-3</v>
      </c>
      <c r="AF455" s="23">
        <f>+'Cuadro 1'!AF455/'Cuadro 1'!AF447</f>
        <v>8.3555563705127647E-3</v>
      </c>
      <c r="AG455" s="23">
        <f>+'Cuadro 1'!AG455/'Cuadro 1'!AG447</f>
        <v>8.3088263435205523E-3</v>
      </c>
      <c r="AH455" s="23">
        <f>+'Cuadro 1'!AH455/'Cuadro 1'!AH447</f>
        <v>8.2496224054294399E-3</v>
      </c>
      <c r="AI455" s="23">
        <f>+'Cuadro 1'!AI455/'Cuadro 1'!AI447</f>
        <v>8.1855159019899662E-3</v>
      </c>
      <c r="AJ455" s="23">
        <f>+'Cuadro 1'!AJ455/'Cuadro 1'!AJ447</f>
        <v>8.1216996000661266E-3</v>
      </c>
      <c r="AK455" s="23">
        <f>+'Cuadro 1'!AK455/'Cuadro 1'!AK447</f>
        <v>8.0606943502951611E-3</v>
      </c>
      <c r="AL455" s="23">
        <f>+'Cuadro 1'!AL455/'Cuadro 1'!AL447</f>
        <v>8.0030733274794093E-3</v>
      </c>
      <c r="AM455" s="23">
        <f>+'Cuadro 1'!AM455/'Cuadro 1'!AM447</f>
        <v>7.9484848839586446E-3</v>
      </c>
      <c r="AN455" s="23">
        <f>+'Cuadro 1'!AN455/'Cuadro 1'!AN447</f>
        <v>7.8953193628752277E-3</v>
      </c>
      <c r="AO455" s="23">
        <f>+'Cuadro 1'!AO455/'Cuadro 1'!AO447</f>
        <v>7.8419950105705644E-3</v>
      </c>
      <c r="AP455" s="23">
        <f>+'Cuadro 1'!AP455/'Cuadro 1'!AP447</f>
        <v>7.788297415395903E-3</v>
      </c>
      <c r="AQ455" s="23">
        <f>+'Cuadro 1'!AQ455/'Cuadro 1'!AQ447</f>
        <v>7.7354344523288526E-3</v>
      </c>
      <c r="AR455" s="23">
        <f>+'Cuadro 1'!AR455/'Cuadro 1'!AR447</f>
        <v>7.6879628745148169E-3</v>
      </c>
    </row>
    <row r="456" spans="1:44" x14ac:dyDescent="0.25">
      <c r="A456" s="5" t="s">
        <v>27</v>
      </c>
      <c r="B456" s="5" t="s">
        <v>13</v>
      </c>
      <c r="C456" s="5" t="s">
        <v>8</v>
      </c>
      <c r="D456" s="23">
        <f>+'Cuadro 1'!D456/'Cuadro 1'!D447</f>
        <v>0</v>
      </c>
      <c r="E456" s="23">
        <f>+'Cuadro 1'!E456/'Cuadro 1'!E447</f>
        <v>0</v>
      </c>
      <c r="F456" s="23">
        <f>+'Cuadro 1'!F456/'Cuadro 1'!F447</f>
        <v>0</v>
      </c>
      <c r="G456" s="23">
        <f>+'Cuadro 1'!G456/'Cuadro 1'!G447</f>
        <v>0</v>
      </c>
      <c r="H456" s="23">
        <f>+'Cuadro 1'!H456/'Cuadro 1'!H447</f>
        <v>0</v>
      </c>
      <c r="I456" s="23">
        <f>+'Cuadro 1'!I456/'Cuadro 1'!I447</f>
        <v>0</v>
      </c>
      <c r="J456" s="23">
        <f>+'Cuadro 1'!J456/'Cuadro 1'!J447</f>
        <v>0</v>
      </c>
      <c r="K456" s="23">
        <f>+'Cuadro 1'!K456/'Cuadro 1'!K447</f>
        <v>0</v>
      </c>
      <c r="L456" s="23">
        <f>+'Cuadro 1'!L456/'Cuadro 1'!L447</f>
        <v>0</v>
      </c>
      <c r="M456" s="23">
        <f>+'Cuadro 1'!M456/'Cuadro 1'!M447</f>
        <v>0</v>
      </c>
      <c r="N456" s="23">
        <f>+'Cuadro 1'!N456/'Cuadro 1'!N447</f>
        <v>0</v>
      </c>
      <c r="O456" s="23">
        <f>+'Cuadro 1'!O456/'Cuadro 1'!O447</f>
        <v>9.1467110410720391E-4</v>
      </c>
      <c r="P456" s="23">
        <f>+'Cuadro 1'!P456/'Cuadro 1'!P447</f>
        <v>1.1028978730846519E-3</v>
      </c>
      <c r="Q456" s="23">
        <f>+'Cuadro 1'!Q456/'Cuadro 1'!Q447</f>
        <v>1.2679671991436025E-3</v>
      </c>
      <c r="R456" s="23">
        <f>+'Cuadro 1'!R456/'Cuadro 1'!R447</f>
        <v>1.4890856409118718E-3</v>
      </c>
      <c r="S456" s="23">
        <f>+'Cuadro 1'!S456/'Cuadro 1'!S447</f>
        <v>1.7117481350096509E-3</v>
      </c>
      <c r="T456" s="23">
        <f>+'Cuadro 1'!T456/'Cuadro 1'!T447</f>
        <v>1.91188878811532E-3</v>
      </c>
      <c r="U456" s="23">
        <f>+'Cuadro 1'!U456/'Cuadro 1'!U447</f>
        <v>2.0562595048453673E-3</v>
      </c>
      <c r="V456" s="23">
        <f>+'Cuadro 1'!V456/'Cuadro 1'!V447</f>
        <v>2.1521674131658175E-3</v>
      </c>
      <c r="W456" s="23">
        <f>+'Cuadro 1'!W456/'Cuadro 1'!W447</f>
        <v>2.2124843652058927E-3</v>
      </c>
      <c r="X456" s="23">
        <f>+'Cuadro 1'!X456/'Cuadro 1'!X447</f>
        <v>2.2482024287006812E-3</v>
      </c>
      <c r="Y456" s="23">
        <f>+'Cuadro 1'!Y456/'Cuadro 1'!Y447</f>
        <v>2.2703414927916421E-3</v>
      </c>
      <c r="Z456" s="23">
        <f>+'Cuadro 1'!Z456/'Cuadro 1'!Z447</f>
        <v>2.2786311906599272E-3</v>
      </c>
      <c r="AA456" s="23">
        <f>+'Cuadro 1'!AA456/'Cuadro 1'!AA447</f>
        <v>2.2791742357663879E-3</v>
      </c>
      <c r="AB456" s="23">
        <f>+'Cuadro 1'!AB456/'Cuadro 1'!AB447</f>
        <v>2.2784198820494624E-3</v>
      </c>
      <c r="AC456" s="23">
        <f>+'Cuadro 1'!AC456/'Cuadro 1'!AC447</f>
        <v>2.2810073978723321E-3</v>
      </c>
      <c r="AD456" s="23">
        <f>+'Cuadro 1'!AD456/'Cuadro 1'!AD447</f>
        <v>2.2893225818700416E-3</v>
      </c>
      <c r="AE456" s="23">
        <f>+'Cuadro 1'!AE456/'Cuadro 1'!AE447</f>
        <v>2.3029520844515487E-3</v>
      </c>
      <c r="AF456" s="23">
        <f>+'Cuadro 1'!AF456/'Cuadro 1'!AF447</f>
        <v>2.3191095625851926E-3</v>
      </c>
      <c r="AG456" s="23">
        <f>+'Cuadro 1'!AG456/'Cuadro 1'!AG447</f>
        <v>2.3349097481720747E-3</v>
      </c>
      <c r="AH456" s="23">
        <f>+'Cuadro 1'!AH456/'Cuadro 1'!AH447</f>
        <v>2.3496689040178164E-3</v>
      </c>
      <c r="AI456" s="23">
        <f>+'Cuadro 1'!AI456/'Cuadro 1'!AI447</f>
        <v>2.363209201434209E-3</v>
      </c>
      <c r="AJ456" s="23">
        <f>+'Cuadro 1'!AJ456/'Cuadro 1'!AJ447</f>
        <v>2.3729703883785683E-3</v>
      </c>
      <c r="AK456" s="23">
        <f>+'Cuadro 1'!AK456/'Cuadro 1'!AK447</f>
        <v>2.3765583919405503E-3</v>
      </c>
      <c r="AL456" s="23">
        <f>+'Cuadro 1'!AL456/'Cuadro 1'!AL447</f>
        <v>2.3742447905282871E-3</v>
      </c>
      <c r="AM456" s="23">
        <f>+'Cuadro 1'!AM456/'Cuadro 1'!AM447</f>
        <v>2.3682850440942009E-3</v>
      </c>
      <c r="AN456" s="23">
        <f>+'Cuadro 1'!AN456/'Cuadro 1'!AN447</f>
        <v>2.3611682263380289E-3</v>
      </c>
      <c r="AO456" s="23">
        <f>+'Cuadro 1'!AO456/'Cuadro 1'!AO447</f>
        <v>2.3540089217476794E-3</v>
      </c>
      <c r="AP456" s="23">
        <f>+'Cuadro 1'!AP456/'Cuadro 1'!AP447</f>
        <v>2.3469821813875552E-3</v>
      </c>
      <c r="AQ456" s="23">
        <f>+'Cuadro 1'!AQ456/'Cuadro 1'!AQ447</f>
        <v>2.3402614354544942E-3</v>
      </c>
      <c r="AR456" s="23">
        <f>+'Cuadro 1'!AR456/'Cuadro 1'!AR447</f>
        <v>2.3342422866517859E-3</v>
      </c>
    </row>
    <row r="457" spans="1:44" x14ac:dyDescent="0.25">
      <c r="A457" s="21" t="s">
        <v>28</v>
      </c>
      <c r="B457" s="21" t="s">
        <v>9</v>
      </c>
      <c r="C457" s="21" t="s">
        <v>9</v>
      </c>
      <c r="D457" s="22">
        <f t="shared" ref="D457" si="1804">SUM(D458:D466)</f>
        <v>1</v>
      </c>
      <c r="E457" s="22">
        <f t="shared" ref="E457" si="1805">SUM(E458:E466)</f>
        <v>1.0000000000000002</v>
      </c>
      <c r="F457" s="22">
        <f t="shared" ref="F457" si="1806">SUM(F458:F466)</f>
        <v>1</v>
      </c>
      <c r="G457" s="22">
        <f t="shared" ref="G457" si="1807">SUM(G458:G466)</f>
        <v>1</v>
      </c>
      <c r="H457" s="22">
        <f t="shared" ref="H457" si="1808">SUM(H458:H466)</f>
        <v>1</v>
      </c>
      <c r="I457" s="22">
        <f t="shared" ref="I457" si="1809">SUM(I458:I466)</f>
        <v>1</v>
      </c>
      <c r="J457" s="22">
        <f t="shared" ref="J457" si="1810">SUM(J458:J466)</f>
        <v>1</v>
      </c>
      <c r="K457" s="22">
        <f t="shared" ref="K457" si="1811">SUM(K458:K466)</f>
        <v>0.99999999999999989</v>
      </c>
      <c r="L457" s="22">
        <f t="shared" ref="L457" si="1812">SUM(L458:L466)</f>
        <v>1</v>
      </c>
      <c r="M457" s="22">
        <f t="shared" ref="M457" si="1813">SUM(M458:M466)</f>
        <v>1</v>
      </c>
      <c r="N457" s="22">
        <f t="shared" ref="N457" si="1814">SUM(N458:N466)</f>
        <v>1</v>
      </c>
      <c r="O457" s="22">
        <f t="shared" ref="O457" si="1815">SUM(O458:O466)</f>
        <v>0.99999999999999978</v>
      </c>
      <c r="P457" s="22">
        <f t="shared" ref="P457" si="1816">SUM(P458:P466)</f>
        <v>0.99999999999999989</v>
      </c>
      <c r="Q457" s="22">
        <f t="shared" ref="Q457" si="1817">SUM(Q458:Q466)</f>
        <v>1</v>
      </c>
      <c r="R457" s="22">
        <f t="shared" ref="R457" si="1818">SUM(R458:R466)</f>
        <v>1</v>
      </c>
      <c r="S457" s="22">
        <f t="shared" ref="S457" si="1819">SUM(S458:S466)</f>
        <v>0.99999999999999989</v>
      </c>
      <c r="T457" s="22">
        <f t="shared" ref="T457" si="1820">SUM(T458:T466)</f>
        <v>0.99999999999999889</v>
      </c>
      <c r="U457" s="22">
        <f t="shared" ref="U457" si="1821">SUM(U458:U466)</f>
        <v>1</v>
      </c>
      <c r="V457" s="22">
        <f t="shared" ref="V457" si="1822">SUM(V458:V466)</f>
        <v>1</v>
      </c>
      <c r="W457" s="22">
        <f t="shared" ref="W457" si="1823">SUM(W458:W466)</f>
        <v>1</v>
      </c>
      <c r="X457" s="22">
        <f t="shared" ref="X457" si="1824">SUM(X458:X466)</f>
        <v>1.0000000000000009</v>
      </c>
      <c r="Y457" s="22">
        <f t="shared" ref="Y457" si="1825">SUM(Y458:Y466)</f>
        <v>0.99999999999999989</v>
      </c>
      <c r="Z457" s="22">
        <f t="shared" ref="Z457" si="1826">SUM(Z458:Z466)</f>
        <v>1.0000000000000062</v>
      </c>
      <c r="AA457" s="22">
        <f t="shared" ref="AA457" si="1827">SUM(AA458:AA466)</f>
        <v>1.0000000000000016</v>
      </c>
      <c r="AB457" s="22">
        <f t="shared" ref="AB457" si="1828">SUM(AB458:AB466)</f>
        <v>1.0000000000000049</v>
      </c>
      <c r="AC457" s="22">
        <f t="shared" ref="AC457" si="1829">SUM(AC458:AC466)</f>
        <v>1.0000000000000058</v>
      </c>
      <c r="AD457" s="22">
        <f t="shared" ref="AD457" si="1830">SUM(AD458:AD466)</f>
        <v>1.000000000000004</v>
      </c>
      <c r="AE457" s="22">
        <f t="shared" ref="AE457" si="1831">SUM(AE458:AE466)</f>
        <v>1.0000000000000036</v>
      </c>
      <c r="AF457" s="22">
        <f t="shared" ref="AF457" si="1832">SUM(AF458:AF466)</f>
        <v>1.0000000000000024</v>
      </c>
      <c r="AG457" s="22">
        <f t="shared" ref="AG457" si="1833">SUM(AG458:AG466)</f>
        <v>1.0000000000000011</v>
      </c>
      <c r="AH457" s="22">
        <f t="shared" ref="AH457" si="1834">SUM(AH458:AH466)</f>
        <v>1.0000000000000016</v>
      </c>
      <c r="AI457" s="22">
        <f t="shared" ref="AI457" si="1835">SUM(AI458:AI466)</f>
        <v>1.0000000000000004</v>
      </c>
      <c r="AJ457" s="22">
        <f t="shared" ref="AJ457" si="1836">SUM(AJ458:AJ466)</f>
        <v>1</v>
      </c>
      <c r="AK457" s="22">
        <f t="shared" ref="AK457" si="1837">SUM(AK458:AK466)</f>
        <v>1.0000000000000022</v>
      </c>
      <c r="AL457" s="22">
        <f t="shared" ref="AL457" si="1838">SUM(AL458:AL466)</f>
        <v>1.0000000000000027</v>
      </c>
      <c r="AM457" s="22">
        <f t="shared" ref="AM457" si="1839">SUM(AM458:AM466)</f>
        <v>1.0000000000000024</v>
      </c>
      <c r="AN457" s="22">
        <f t="shared" ref="AN457" si="1840">SUM(AN458:AN466)</f>
        <v>1.0000000000000027</v>
      </c>
      <c r="AO457" s="22">
        <f t="shared" ref="AO457" si="1841">SUM(AO458:AO466)</f>
        <v>1.0000000000000007</v>
      </c>
      <c r="AP457" s="22">
        <f t="shared" ref="AP457" si="1842">SUM(AP458:AP466)</f>
        <v>1.0000000000000011</v>
      </c>
      <c r="AQ457" s="22">
        <f t="shared" ref="AQ457" si="1843">SUM(AQ458:AQ466)</f>
        <v>1.0000000000000011</v>
      </c>
      <c r="AR457" s="22">
        <f t="shared" ref="AR457" si="1844">SUM(AR458:AR466)</f>
        <v>1.000000000000002</v>
      </c>
    </row>
    <row r="458" spans="1:44" x14ac:dyDescent="0.25">
      <c r="A458" s="15" t="s">
        <v>28</v>
      </c>
      <c r="B458" s="5" t="s">
        <v>9</v>
      </c>
      <c r="C458" s="5" t="s">
        <v>0</v>
      </c>
      <c r="D458" s="23">
        <f>+'Cuadro 1'!D458/'Cuadro 1'!D457</f>
        <v>0.34498725047117823</v>
      </c>
      <c r="E458" s="23">
        <f>+'Cuadro 1'!E458/'Cuadro 1'!E457</f>
        <v>0.34569098413645633</v>
      </c>
      <c r="F458" s="23">
        <f>+'Cuadro 1'!F458/'Cuadro 1'!F457</f>
        <v>0.34473954523677613</v>
      </c>
      <c r="G458" s="23">
        <f>+'Cuadro 1'!G458/'Cuadro 1'!G457</f>
        <v>0.34411189200263903</v>
      </c>
      <c r="H458" s="23">
        <f>+'Cuadro 1'!H458/'Cuadro 1'!H457</f>
        <v>0.34303736224352654</v>
      </c>
      <c r="I458" s="23">
        <f>+'Cuadro 1'!I458/'Cuadro 1'!I457</f>
        <v>0.34167226297703207</v>
      </c>
      <c r="J458" s="23">
        <f>+'Cuadro 1'!J458/'Cuadro 1'!J457</f>
        <v>0.34033473035248246</v>
      </c>
      <c r="K458" s="23">
        <f>+'Cuadro 1'!K458/'Cuadro 1'!K457</f>
        <v>0.3389716600575915</v>
      </c>
      <c r="L458" s="23">
        <f>+'Cuadro 1'!L458/'Cuadro 1'!L457</f>
        <v>0.33773727831744049</v>
      </c>
      <c r="M458" s="23">
        <f>+'Cuadro 1'!M458/'Cuadro 1'!M457</f>
        <v>0.33665623825029617</v>
      </c>
      <c r="N458" s="23">
        <f>+'Cuadro 1'!N458/'Cuadro 1'!N457</f>
        <v>0.3358777591159442</v>
      </c>
      <c r="O458" s="23">
        <f>+'Cuadro 1'!O458/'Cuadro 1'!O457</f>
        <v>0.33551391219673898</v>
      </c>
      <c r="P458" s="23">
        <f>+'Cuadro 1'!P458/'Cuadro 1'!P457</f>
        <v>0.33539636864565542</v>
      </c>
      <c r="Q458" s="23">
        <f>+'Cuadro 1'!Q458/'Cuadro 1'!Q457</f>
        <v>0.33558546325312727</v>
      </c>
      <c r="R458" s="23">
        <f>+'Cuadro 1'!R458/'Cuadro 1'!R457</f>
        <v>0.33616409632034633</v>
      </c>
      <c r="S458" s="23">
        <f>+'Cuadro 1'!S458/'Cuadro 1'!S457</f>
        <v>0.33684014513766225</v>
      </c>
      <c r="T458" s="23">
        <f>+'Cuadro 1'!T458/'Cuadro 1'!T457</f>
        <v>0.33747657097760642</v>
      </c>
      <c r="U458" s="23">
        <f>+'Cuadro 1'!U458/'Cuadro 1'!U457</f>
        <v>0.33829963309193095</v>
      </c>
      <c r="V458" s="23">
        <f>+'Cuadro 1'!V458/'Cuadro 1'!V457</f>
        <v>0.33922731706222253</v>
      </c>
      <c r="W458" s="23">
        <f>+'Cuadro 1'!W458/'Cuadro 1'!W457</f>
        <v>0.34018308806878461</v>
      </c>
      <c r="X458" s="23">
        <f>+'Cuadro 1'!X458/'Cuadro 1'!X457</f>
        <v>0.34132148303069326</v>
      </c>
      <c r="Y458" s="23">
        <f>+'Cuadro 1'!Y458/'Cuadro 1'!Y457</f>
        <v>0.34257455373539547</v>
      </c>
      <c r="Z458" s="23">
        <f>+'Cuadro 1'!Z458/'Cuadro 1'!Z457</f>
        <v>0.34389061113558278</v>
      </c>
      <c r="AA458" s="23">
        <f>+'Cuadro 1'!AA458/'Cuadro 1'!AA457</f>
        <v>0.34517580975021422</v>
      </c>
      <c r="AB458" s="23">
        <f>+'Cuadro 1'!AB458/'Cuadro 1'!AB457</f>
        <v>0.34631697458545679</v>
      </c>
      <c r="AC458" s="23">
        <f>+'Cuadro 1'!AC458/'Cuadro 1'!AC457</f>
        <v>0.34720505451643641</v>
      </c>
      <c r="AD458" s="23">
        <f>+'Cuadro 1'!AD458/'Cuadro 1'!AD457</f>
        <v>0.34773442229752149</v>
      </c>
      <c r="AE458" s="23">
        <f>+'Cuadro 1'!AE458/'Cuadro 1'!AE457</f>
        <v>0.34779513821342783</v>
      </c>
      <c r="AF458" s="23">
        <f>+'Cuadro 1'!AF458/'Cuadro 1'!AF457</f>
        <v>0.34729954119867407</v>
      </c>
      <c r="AG458" s="23">
        <f>+'Cuadro 1'!AG458/'Cuadro 1'!AG457</f>
        <v>0.3462103422354027</v>
      </c>
      <c r="AH458" s="23">
        <f>+'Cuadro 1'!AH458/'Cuadro 1'!AH457</f>
        <v>0.34459993294503904</v>
      </c>
      <c r="AI458" s="23">
        <f>+'Cuadro 1'!AI458/'Cuadro 1'!AI457</f>
        <v>0.34261555316780734</v>
      </c>
      <c r="AJ458" s="23">
        <f>+'Cuadro 1'!AJ458/'Cuadro 1'!AJ457</f>
        <v>0.34038575167039531</v>
      </c>
      <c r="AK458" s="23">
        <f>+'Cuadro 1'!AK458/'Cuadro 1'!AK457</f>
        <v>0.33805104740649444</v>
      </c>
      <c r="AL458" s="23">
        <f>+'Cuadro 1'!AL458/'Cuadro 1'!AL457</f>
        <v>0.33574733484974223</v>
      </c>
      <c r="AM458" s="23">
        <f>+'Cuadro 1'!AM458/'Cuadro 1'!AM457</f>
        <v>0.33349191760365621</v>
      </c>
      <c r="AN458" s="23">
        <f>+'Cuadro 1'!AN458/'Cuadro 1'!AN457</f>
        <v>0.33121268373430796</v>
      </c>
      <c r="AO458" s="23">
        <f>+'Cuadro 1'!AO458/'Cuadro 1'!AO457</f>
        <v>0.32886773296572769</v>
      </c>
      <c r="AP458" s="23">
        <f>+'Cuadro 1'!AP458/'Cuadro 1'!AP457</f>
        <v>0.32641074783577978</v>
      </c>
      <c r="AQ458" s="23">
        <f>+'Cuadro 1'!AQ458/'Cuadro 1'!AQ457</f>
        <v>0.32376220087108215</v>
      </c>
      <c r="AR458" s="23">
        <f>+'Cuadro 1'!AR458/'Cuadro 1'!AR457</f>
        <v>0.32084540630436209</v>
      </c>
    </row>
    <row r="459" spans="1:44" x14ac:dyDescent="0.25">
      <c r="A459" s="15" t="s">
        <v>28</v>
      </c>
      <c r="B459" s="5" t="s">
        <v>9</v>
      </c>
      <c r="C459" s="5" t="s">
        <v>1</v>
      </c>
      <c r="D459" s="23">
        <f>+'Cuadro 1'!D459/'Cuadro 1'!D457</f>
        <v>0.24966903397048371</v>
      </c>
      <c r="E459" s="23">
        <f>+'Cuadro 1'!E459/'Cuadro 1'!E457</f>
        <v>0.25067341323122316</v>
      </c>
      <c r="F459" s="23">
        <f>+'Cuadro 1'!F459/'Cuadro 1'!F457</f>
        <v>0.25083151127050191</v>
      </c>
      <c r="G459" s="23">
        <f>+'Cuadro 1'!G459/'Cuadro 1'!G457</f>
        <v>0.25137919562115962</v>
      </c>
      <c r="H459" s="23">
        <f>+'Cuadro 1'!H459/'Cuadro 1'!H457</f>
        <v>0.25199354896514647</v>
      </c>
      <c r="I459" s="23">
        <f>+'Cuadro 1'!I459/'Cuadro 1'!I457</f>
        <v>0.25255507880117634</v>
      </c>
      <c r="J459" s="23">
        <f>+'Cuadro 1'!J459/'Cuadro 1'!J457</f>
        <v>0.25280667178526656</v>
      </c>
      <c r="K459" s="23">
        <f>+'Cuadro 1'!K459/'Cuadro 1'!K457</f>
        <v>0.25270728356899391</v>
      </c>
      <c r="L459" s="23">
        <f>+'Cuadro 1'!L459/'Cuadro 1'!L457</f>
        <v>0.25243442355107981</v>
      </c>
      <c r="M459" s="23">
        <f>+'Cuadro 1'!M459/'Cuadro 1'!M457</f>
        <v>0.25183419527387008</v>
      </c>
      <c r="N459" s="23">
        <f>+'Cuadro 1'!N459/'Cuadro 1'!N457</f>
        <v>0.25103058055473093</v>
      </c>
      <c r="O459" s="23">
        <f>+'Cuadro 1'!O459/'Cuadro 1'!O457</f>
        <v>0.25016962935338843</v>
      </c>
      <c r="P459" s="23">
        <f>+'Cuadro 1'!P459/'Cuadro 1'!P457</f>
        <v>0.24923733644622897</v>
      </c>
      <c r="Q459" s="23">
        <f>+'Cuadro 1'!Q459/'Cuadro 1'!Q457</f>
        <v>0.24830499868934067</v>
      </c>
      <c r="R459" s="23">
        <f>+'Cuadro 1'!R459/'Cuadro 1'!R457</f>
        <v>0.2475153318903319</v>
      </c>
      <c r="S459" s="23">
        <f>+'Cuadro 1'!S459/'Cuadro 1'!S457</f>
        <v>0.2467275676525135</v>
      </c>
      <c r="T459" s="23">
        <f>+'Cuadro 1'!T459/'Cuadro 1'!T457</f>
        <v>0.24599754200782586</v>
      </c>
      <c r="U459" s="23">
        <f>+'Cuadro 1'!U459/'Cuadro 1'!U457</f>
        <v>0.24560288819991488</v>
      </c>
      <c r="V459" s="23">
        <f>+'Cuadro 1'!V459/'Cuadro 1'!V457</f>
        <v>0.24543666695033101</v>
      </c>
      <c r="W459" s="23">
        <f>+'Cuadro 1'!W459/'Cuadro 1'!W457</f>
        <v>0.2454143285849546</v>
      </c>
      <c r="X459" s="23">
        <f>+'Cuadro 1'!X459/'Cuadro 1'!X457</f>
        <v>0.24555886197100663</v>
      </c>
      <c r="Y459" s="23">
        <f>+'Cuadro 1'!Y459/'Cuadro 1'!Y457</f>
        <v>0.24573525200039573</v>
      </c>
      <c r="Z459" s="23">
        <f>+'Cuadro 1'!Z459/'Cuadro 1'!Z457</f>
        <v>0.24591598952540383</v>
      </c>
      <c r="AA459" s="23">
        <f>+'Cuadro 1'!AA459/'Cuadro 1'!AA457</f>
        <v>0.24612409286500297</v>
      </c>
      <c r="AB459" s="23">
        <f>+'Cuadro 1'!AB459/'Cuadro 1'!AB457</f>
        <v>0.24642682741680072</v>
      </c>
      <c r="AC459" s="23">
        <f>+'Cuadro 1'!AC459/'Cuadro 1'!AC457</f>
        <v>0.24688914359196043</v>
      </c>
      <c r="AD459" s="23">
        <f>+'Cuadro 1'!AD459/'Cuadro 1'!AD457</f>
        <v>0.24755066737947629</v>
      </c>
      <c r="AE459" s="23">
        <f>+'Cuadro 1'!AE459/'Cuadro 1'!AE457</f>
        <v>0.2484217523255095</v>
      </c>
      <c r="AF459" s="23">
        <f>+'Cuadro 1'!AF459/'Cuadro 1'!AF457</f>
        <v>0.24947415677765589</v>
      </c>
      <c r="AG459" s="23">
        <f>+'Cuadro 1'!AG459/'Cuadro 1'!AG457</f>
        <v>0.25064221909791756</v>
      </c>
      <c r="AH459" s="23">
        <f>+'Cuadro 1'!AH459/'Cuadro 1'!AH457</f>
        <v>0.25182008552856883</v>
      </c>
      <c r="AI459" s="23">
        <f>+'Cuadro 1'!AI459/'Cuadro 1'!AI457</f>
        <v>0.25287890609047275</v>
      </c>
      <c r="AJ459" s="23">
        <f>+'Cuadro 1'!AJ459/'Cuadro 1'!AJ457</f>
        <v>0.25369538350619203</v>
      </c>
      <c r="AK459" s="23">
        <f>+'Cuadro 1'!AK459/'Cuadro 1'!AK457</f>
        <v>0.25415667643838541</v>
      </c>
      <c r="AL459" s="23">
        <f>+'Cuadro 1'!AL459/'Cuadro 1'!AL457</f>
        <v>0.25418780192378743</v>
      </c>
      <c r="AM459" s="23">
        <f>+'Cuadro 1'!AM459/'Cuadro 1'!AM457</f>
        <v>0.25383513616019376</v>
      </c>
      <c r="AN459" s="23">
        <f>+'Cuadro 1'!AN459/'Cuadro 1'!AN457</f>
        <v>0.25323039705873951</v>
      </c>
      <c r="AO459" s="23">
        <f>+'Cuadro 1'!AO459/'Cuadro 1'!AO457</f>
        <v>0.25248199265892751</v>
      </c>
      <c r="AP459" s="23">
        <f>+'Cuadro 1'!AP459/'Cuadro 1'!AP457</f>
        <v>0.25170845810051251</v>
      </c>
      <c r="AQ459" s="23">
        <f>+'Cuadro 1'!AQ459/'Cuadro 1'!AQ457</f>
        <v>0.25103590770667666</v>
      </c>
      <c r="AR459" s="23">
        <f>+'Cuadro 1'!AR459/'Cuadro 1'!AR457</f>
        <v>0.25050460844283656</v>
      </c>
    </row>
    <row r="460" spans="1:44" x14ac:dyDescent="0.25">
      <c r="A460" s="15" t="s">
        <v>28</v>
      </c>
      <c r="B460" s="5" t="s">
        <v>9</v>
      </c>
      <c r="C460" s="5" t="s">
        <v>2</v>
      </c>
      <c r="D460" s="23">
        <f>+'Cuadro 1'!D460/'Cuadro 1'!D457</f>
        <v>0.16932635098268106</v>
      </c>
      <c r="E460" s="23">
        <f>+'Cuadro 1'!E460/'Cuadro 1'!E457</f>
        <v>0.1707900276824639</v>
      </c>
      <c r="F460" s="23">
        <f>+'Cuadro 1'!F460/'Cuadro 1'!F457</f>
        <v>0.1720277045557157</v>
      </c>
      <c r="G460" s="23">
        <f>+'Cuadro 1'!G460/'Cuadro 1'!G457</f>
        <v>0.17317246007146442</v>
      </c>
      <c r="H460" s="23">
        <f>+'Cuadro 1'!H460/'Cuadro 1'!H457</f>
        <v>0.17397724218260013</v>
      </c>
      <c r="I460" s="23">
        <f>+'Cuadro 1'!I460/'Cuadro 1'!I457</f>
        <v>0.17474329596194166</v>
      </c>
      <c r="J460" s="23">
        <f>+'Cuadro 1'!J460/'Cuadro 1'!J457</f>
        <v>0.1754701694843418</v>
      </c>
      <c r="K460" s="23">
        <f>+'Cuadro 1'!K460/'Cuadro 1'!K457</f>
        <v>0.17601037954085466</v>
      </c>
      <c r="L460" s="23">
        <f>+'Cuadro 1'!L460/'Cuadro 1'!L457</f>
        <v>0.17648011169533315</v>
      </c>
      <c r="M460" s="23">
        <f>+'Cuadro 1'!M460/'Cuadro 1'!M457</f>
        <v>0.17714119508232773</v>
      </c>
      <c r="N460" s="23">
        <f>+'Cuadro 1'!N460/'Cuadro 1'!N457</f>
        <v>0.17765026277940221</v>
      </c>
      <c r="O460" s="23">
        <f>+'Cuadro 1'!O460/'Cuadro 1'!O457</f>
        <v>0.17783630637909958</v>
      </c>
      <c r="P460" s="23">
        <f>+'Cuadro 1'!P460/'Cuadro 1'!P457</f>
        <v>0.17779984394302312</v>
      </c>
      <c r="Q460" s="23">
        <f>+'Cuadro 1'!Q460/'Cuadro 1'!Q457</f>
        <v>0.1775636378235026</v>
      </c>
      <c r="R460" s="23">
        <f>+'Cuadro 1'!R460/'Cuadro 1'!R457</f>
        <v>0.17705740440115439</v>
      </c>
      <c r="S460" s="23">
        <f>+'Cuadro 1'!S460/'Cuadro 1'!S457</f>
        <v>0.17627810804381686</v>
      </c>
      <c r="T460" s="23">
        <f>+'Cuadro 1'!T460/'Cuadro 1'!T457</f>
        <v>0.17541452928216744</v>
      </c>
      <c r="U460" s="23">
        <f>+'Cuadro 1'!U460/'Cuadro 1'!U457</f>
        <v>0.17451959751890919</v>
      </c>
      <c r="V460" s="23">
        <f>+'Cuadro 1'!V460/'Cuadro 1'!V457</f>
        <v>0.17361753382229583</v>
      </c>
      <c r="W460" s="23">
        <f>+'Cuadro 1'!W460/'Cuadro 1'!W457</f>
        <v>0.17274969107900354</v>
      </c>
      <c r="X460" s="23">
        <f>+'Cuadro 1'!X460/'Cuadro 1'!X457</f>
        <v>0.17195615193961036</v>
      </c>
      <c r="Y460" s="23">
        <f>+'Cuadro 1'!Y460/'Cuadro 1'!Y457</f>
        <v>0.17125989563943739</v>
      </c>
      <c r="Z460" s="23">
        <f>+'Cuadro 1'!Z460/'Cuadro 1'!Z457</f>
        <v>0.17068654472573727</v>
      </c>
      <c r="AA460" s="23">
        <f>+'Cuadro 1'!AA460/'Cuadro 1'!AA457</f>
        <v>0.17025640709435425</v>
      </c>
      <c r="AB460" s="23">
        <f>+'Cuadro 1'!AB460/'Cuadro 1'!AB457</f>
        <v>0.16996957091675349</v>
      </c>
      <c r="AC460" s="23">
        <f>+'Cuadro 1'!AC460/'Cuadro 1'!AC457</f>
        <v>0.1698101424375745</v>
      </c>
      <c r="AD460" s="23">
        <f>+'Cuadro 1'!AD460/'Cuadro 1'!AD457</f>
        <v>0.16976001942256885</v>
      </c>
      <c r="AE460" s="23">
        <f>+'Cuadro 1'!AE460/'Cuadro 1'!AE457</f>
        <v>0.16982589320492988</v>
      </c>
      <c r="AF460" s="23">
        <f>+'Cuadro 1'!AF460/'Cuadro 1'!AF457</f>
        <v>0.17005250043557765</v>
      </c>
      <c r="AG460" s="23">
        <f>+'Cuadro 1'!AG460/'Cuadro 1'!AG457</f>
        <v>0.17050001647806856</v>
      </c>
      <c r="AH460" s="23">
        <f>+'Cuadro 1'!AH460/'Cuadro 1'!AH457</f>
        <v>0.17119609665882726</v>
      </c>
      <c r="AI460" s="23">
        <f>+'Cuadro 1'!AI460/'Cuadro 1'!AI457</f>
        <v>0.17213293949454353</v>
      </c>
      <c r="AJ460" s="23">
        <f>+'Cuadro 1'!AJ460/'Cuadro 1'!AJ457</f>
        <v>0.17328967792194855</v>
      </c>
      <c r="AK460" s="23">
        <f>+'Cuadro 1'!AK460/'Cuadro 1'!AK457</f>
        <v>0.17461507292518236</v>
      </c>
      <c r="AL460" s="23">
        <f>+'Cuadro 1'!AL460/'Cuadro 1'!AL457</f>
        <v>0.1760311867553658</v>
      </c>
      <c r="AM460" s="23">
        <f>+'Cuadro 1'!AM460/'Cuadro 1'!AM457</f>
        <v>0.17746010711509616</v>
      </c>
      <c r="AN460" s="23">
        <f>+'Cuadro 1'!AN460/'Cuadro 1'!AN457</f>
        <v>0.17882880915955074</v>
      </c>
      <c r="AO460" s="23">
        <f>+'Cuadro 1'!AO460/'Cuadro 1'!AO457</f>
        <v>0.18005993743838333</v>
      </c>
      <c r="AP460" s="23">
        <f>+'Cuadro 1'!AP460/'Cuadro 1'!AP457</f>
        <v>0.18108383375351739</v>
      </c>
      <c r="AQ460" s="23">
        <f>+'Cuadro 1'!AQ460/'Cuadro 1'!AQ457</f>
        <v>0.18186611111099307</v>
      </c>
      <c r="AR460" s="23">
        <f>+'Cuadro 1'!AR460/'Cuadro 1'!AR457</f>
        <v>0.18245839072216219</v>
      </c>
    </row>
    <row r="461" spans="1:44" x14ac:dyDescent="0.25">
      <c r="A461" s="15" t="s">
        <v>28</v>
      </c>
      <c r="B461" s="5" t="s">
        <v>9</v>
      </c>
      <c r="C461" s="5" t="s">
        <v>3</v>
      </c>
      <c r="D461" s="23">
        <f>+'Cuadro 1'!D461/'Cuadro 1'!D457</f>
        <v>0.10856772684487748</v>
      </c>
      <c r="E461" s="23">
        <f>+'Cuadro 1'!E461/'Cuadro 1'!E457</f>
        <v>0.10692351683325874</v>
      </c>
      <c r="F461" s="23">
        <f>+'Cuadro 1'!F461/'Cuadro 1'!F457</f>
        <v>0.10699731274484482</v>
      </c>
      <c r="G461" s="23">
        <f>+'Cuadro 1'!G461/'Cuadro 1'!G457</f>
        <v>0.10805750987287904</v>
      </c>
      <c r="H461" s="23">
        <f>+'Cuadro 1'!H461/'Cuadro 1'!H457</f>
        <v>0.10930382582205896</v>
      </c>
      <c r="I461" s="23">
        <f>+'Cuadro 1'!I461/'Cuadro 1'!I457</f>
        <v>0.11053524650251963</v>
      </c>
      <c r="J461" s="23">
        <f>+'Cuadro 1'!J461/'Cuadro 1'!J457</f>
        <v>0.11169958708873924</v>
      </c>
      <c r="K461" s="23">
        <f>+'Cuadro 1'!K461/'Cuadro 1'!K457</f>
        <v>0.11286194992867177</v>
      </c>
      <c r="L461" s="23">
        <f>+'Cuadro 1'!L461/'Cuadro 1'!L457</f>
        <v>0.11381932685738051</v>
      </c>
      <c r="M461" s="23">
        <f>+'Cuadro 1'!M461/'Cuadro 1'!M457</f>
        <v>0.11458346634884826</v>
      </c>
      <c r="N461" s="23">
        <f>+'Cuadro 1'!N461/'Cuadro 1'!N457</f>
        <v>0.11515119474142968</v>
      </c>
      <c r="O461" s="23">
        <f>+'Cuadro 1'!O461/'Cuadro 1'!O457</f>
        <v>0.11553830774649346</v>
      </c>
      <c r="P461" s="23">
        <f>+'Cuadro 1'!P461/'Cuadro 1'!P457</f>
        <v>0.1158655041122621</v>
      </c>
      <c r="Q461" s="23">
        <f>+'Cuadro 1'!Q461/'Cuadro 1'!Q457</f>
        <v>0.11610434265121584</v>
      </c>
      <c r="R461" s="23">
        <f>+'Cuadro 1'!R461/'Cuadro 1'!R457</f>
        <v>0.11627660533910533</v>
      </c>
      <c r="S461" s="23">
        <f>+'Cuadro 1'!S461/'Cuadro 1'!S457</f>
        <v>0.11656758685494521</v>
      </c>
      <c r="T461" s="23">
        <f>+'Cuadro 1'!T461/'Cuadro 1'!T457</f>
        <v>0.11686149748446273</v>
      </c>
      <c r="U461" s="23">
        <f>+'Cuadro 1'!U461/'Cuadro 1'!U457</f>
        <v>0.11678991718584845</v>
      </c>
      <c r="V461" s="23">
        <f>+'Cuadro 1'!V461/'Cuadro 1'!V457</f>
        <v>0.11645792400726056</v>
      </c>
      <c r="W461" s="23">
        <f>+'Cuadro 1'!W461/'Cuadro 1'!W457</f>
        <v>0.11595904590218305</v>
      </c>
      <c r="X461" s="23">
        <f>+'Cuadro 1'!X461/'Cuadro 1'!X457</f>
        <v>0.1152014573492699</v>
      </c>
      <c r="Y461" s="23">
        <f>+'Cuadro 1'!Y461/'Cuadro 1'!Y457</f>
        <v>0.11438291961130204</v>
      </c>
      <c r="Z461" s="23">
        <f>+'Cuadro 1'!Z461/'Cuadro 1'!Z457</f>
        <v>0.11354771314186984</v>
      </c>
      <c r="AA461" s="23">
        <f>+'Cuadro 1'!AA461/'Cuadro 1'!AA457</f>
        <v>0.11273467055666077</v>
      </c>
      <c r="AB461" s="23">
        <f>+'Cuadro 1'!AB461/'Cuadro 1'!AB457</f>
        <v>0.11197338404793707</v>
      </c>
      <c r="AC461" s="23">
        <f>+'Cuadro 1'!AC461/'Cuadro 1'!AC457</f>
        <v>0.11129119121117097</v>
      </c>
      <c r="AD461" s="23">
        <f>+'Cuadro 1'!AD461/'Cuadro 1'!AD457</f>
        <v>0.11072559665158978</v>
      </c>
      <c r="AE461" s="23">
        <f>+'Cuadro 1'!AE461/'Cuadro 1'!AE457</f>
        <v>0.11031842218440871</v>
      </c>
      <c r="AF461" s="23">
        <f>+'Cuadro 1'!AF461/'Cuadro 1'!AF457</f>
        <v>0.11009711760387381</v>
      </c>
      <c r="AG461" s="23">
        <f>+'Cuadro 1'!AG461/'Cuadro 1'!AG457</f>
        <v>0.11006547845938218</v>
      </c>
      <c r="AH461" s="23">
        <f>+'Cuadro 1'!AH461/'Cuadro 1'!AH457</f>
        <v>0.1102007274744892</v>
      </c>
      <c r="AI461" s="23">
        <f>+'Cuadro 1'!AI461/'Cuadro 1'!AI457</f>
        <v>0.11046962075777902</v>
      </c>
      <c r="AJ461" s="23">
        <f>+'Cuadro 1'!AJ461/'Cuadro 1'!AJ457</f>
        <v>0.11085955956209902</v>
      </c>
      <c r="AK461" s="23">
        <f>+'Cuadro 1'!AK461/'Cuadro 1'!AK457</f>
        <v>0.11138140761010025</v>
      </c>
      <c r="AL461" s="23">
        <f>+'Cuadro 1'!AL461/'Cuadro 1'!AL457</f>
        <v>0.11205680125601097</v>
      </c>
      <c r="AM461" s="23">
        <f>+'Cuadro 1'!AM461/'Cuadro 1'!AM457</f>
        <v>0.11290331045086185</v>
      </c>
      <c r="AN461" s="23">
        <f>+'Cuadro 1'!AN461/'Cuadro 1'!AN457</f>
        <v>0.11392813627263484</v>
      </c>
      <c r="AO461" s="23">
        <f>+'Cuadro 1'!AO461/'Cuadro 1'!AO457</f>
        <v>0.11512527694261838</v>
      </c>
      <c r="AP461" s="23">
        <f>+'Cuadro 1'!AP461/'Cuadro 1'!AP457</f>
        <v>0.1164689993413274</v>
      </c>
      <c r="AQ461" s="23">
        <f>+'Cuadro 1'!AQ461/'Cuadro 1'!AQ457</f>
        <v>0.11792091660663861</v>
      </c>
      <c r="AR461" s="23">
        <f>+'Cuadro 1'!AR461/'Cuadro 1'!AR457</f>
        <v>0.11944296824939694</v>
      </c>
    </row>
    <row r="462" spans="1:44" x14ac:dyDescent="0.25">
      <c r="A462" s="15" t="s">
        <v>28</v>
      </c>
      <c r="B462" s="5" t="s">
        <v>9</v>
      </c>
      <c r="C462" s="5" t="s">
        <v>4</v>
      </c>
      <c r="D462" s="23">
        <f>+'Cuadro 1'!D462/'Cuadro 1'!D457</f>
        <v>7.0899553712145416E-2</v>
      </c>
      <c r="E462" s="23">
        <f>+'Cuadro 1'!E462/'Cuadro 1'!E457</f>
        <v>6.9038324464999093E-2</v>
      </c>
      <c r="F462" s="23">
        <f>+'Cuadro 1'!F462/'Cuadro 1'!F457</f>
        <v>6.6976335199099388E-2</v>
      </c>
      <c r="G462" s="23">
        <f>+'Cuadro 1'!G462/'Cuadro 1'!G457</f>
        <v>6.5475843635399891E-2</v>
      </c>
      <c r="H462" s="23">
        <f>+'Cuadro 1'!H462/'Cuadro 1'!H457</f>
        <v>6.4284562315204727E-2</v>
      </c>
      <c r="I462" s="23">
        <f>+'Cuadro 1'!I462/'Cuadro 1'!I457</f>
        <v>6.3432255595028769E-2</v>
      </c>
      <c r="J462" s="23">
        <f>+'Cuadro 1'!J462/'Cuadro 1'!J457</f>
        <v>6.3157654507546679E-2</v>
      </c>
      <c r="K462" s="23">
        <f>+'Cuadro 1'!K462/'Cuadro 1'!K457</f>
        <v>6.3476679480338458E-2</v>
      </c>
      <c r="L462" s="23">
        <f>+'Cuadro 1'!L462/'Cuadro 1'!L457</f>
        <v>6.4221845943617628E-2</v>
      </c>
      <c r="M462" s="23">
        <f>+'Cuadro 1'!M462/'Cuadro 1'!M457</f>
        <v>6.5142840927632464E-2</v>
      </c>
      <c r="N462" s="23">
        <f>+'Cuadro 1'!N462/'Cuadro 1'!N457</f>
        <v>6.6038490370629435E-2</v>
      </c>
      <c r="O462" s="23">
        <f>+'Cuadro 1'!O462/'Cuadro 1'!O457</f>
        <v>6.6792529057119771E-2</v>
      </c>
      <c r="P462" s="23">
        <f>+'Cuadro 1'!P462/'Cuadro 1'!P457</f>
        <v>6.7505153466332124E-2</v>
      </c>
      <c r="Q462" s="23">
        <f>+'Cuadro 1'!Q462/'Cuadro 1'!Q457</f>
        <v>6.8061003516345461E-2</v>
      </c>
      <c r="R462" s="23">
        <f>+'Cuadro 1'!R462/'Cuadro 1'!R457</f>
        <v>6.8322736291486288E-2</v>
      </c>
      <c r="S462" s="23">
        <f>+'Cuadro 1'!S462/'Cuadro 1'!S457</f>
        <v>6.8636853384482416E-2</v>
      </c>
      <c r="T462" s="23">
        <f>+'Cuadro 1'!T462/'Cuadro 1'!T457</f>
        <v>6.9015939955936925E-2</v>
      </c>
      <c r="U462" s="23">
        <f>+'Cuadro 1'!U462/'Cuadro 1'!U457</f>
        <v>6.9236984176476696E-2</v>
      </c>
      <c r="V462" s="23">
        <f>+'Cuadro 1'!V462/'Cuadro 1'!V457</f>
        <v>6.9413908966193136E-2</v>
      </c>
      <c r="W462" s="23">
        <f>+'Cuadro 1'!W462/'Cuadro 1'!W457</f>
        <v>6.9595041572831362E-2</v>
      </c>
      <c r="X462" s="23">
        <f>+'Cuadro 1'!X462/'Cuadro 1'!X457</f>
        <v>6.9639090287287875E-2</v>
      </c>
      <c r="Y462" s="23">
        <f>+'Cuadro 1'!Y462/'Cuadro 1'!Y457</f>
        <v>6.9546139558758852E-2</v>
      </c>
      <c r="Z462" s="23">
        <f>+'Cuadro 1'!Z462/'Cuadro 1'!Z457</f>
        <v>6.9296473530873856E-2</v>
      </c>
      <c r="AA462" s="23">
        <f>+'Cuadro 1'!AA462/'Cuadro 1'!AA457</f>
        <v>6.8907072193632846E-2</v>
      </c>
      <c r="AB462" s="23">
        <f>+'Cuadro 1'!AB462/'Cuadro 1'!AB457</f>
        <v>6.841031145983871E-2</v>
      </c>
      <c r="AC462" s="23">
        <f>+'Cuadro 1'!AC462/'Cuadro 1'!AC457</f>
        <v>6.785570951371199E-2</v>
      </c>
      <c r="AD462" s="23">
        <f>+'Cuadro 1'!AD462/'Cuadro 1'!AD457</f>
        <v>6.7295480785129119E-2</v>
      </c>
      <c r="AE462" s="23">
        <f>+'Cuadro 1'!AE462/'Cuadro 1'!AE457</f>
        <v>6.6773405653633711E-2</v>
      </c>
      <c r="AF462" s="23">
        <f>+'Cuadro 1'!AF462/'Cuadro 1'!AF457</f>
        <v>6.6322239138249764E-2</v>
      </c>
      <c r="AG462" s="23">
        <f>+'Cuadro 1'!AG462/'Cuadro 1'!AG457</f>
        <v>6.596239492472819E-2</v>
      </c>
      <c r="AH462" s="23">
        <f>+'Cuadro 1'!AH462/'Cuadro 1'!AH457</f>
        <v>6.5702384790455703E-2</v>
      </c>
      <c r="AI462" s="23">
        <f>+'Cuadro 1'!AI462/'Cuadro 1'!AI457</f>
        <v>6.5550669651866511E-2</v>
      </c>
      <c r="AJ462" s="23">
        <f>+'Cuadro 1'!AJ462/'Cuadro 1'!AJ457</f>
        <v>6.5520905334772048E-2</v>
      </c>
      <c r="AK462" s="23">
        <f>+'Cuadro 1'!AK462/'Cuadro 1'!AK457</f>
        <v>6.561628996774202E-2</v>
      </c>
      <c r="AL462" s="23">
        <f>+'Cuadro 1'!AL462/'Cuadro 1'!AL457</f>
        <v>6.5826244047678326E-2</v>
      </c>
      <c r="AM462" s="23">
        <f>+'Cuadro 1'!AM462/'Cuadro 1'!AM457</f>
        <v>6.6136541632108983E-2</v>
      </c>
      <c r="AN462" s="23">
        <f>+'Cuadro 1'!AN462/'Cuadro 1'!AN457</f>
        <v>6.6535934768674185E-2</v>
      </c>
      <c r="AO462" s="23">
        <f>+'Cuadro 1'!AO462/'Cuadro 1'!AO457</f>
        <v>6.7022747033385635E-2</v>
      </c>
      <c r="AP462" s="23">
        <f>+'Cuadro 1'!AP462/'Cuadro 1'!AP457</f>
        <v>6.7609730911659727E-2</v>
      </c>
      <c r="AQ462" s="23">
        <f>+'Cuadro 1'!AQ462/'Cuadro 1'!AQ457</f>
        <v>6.8319493922727473E-2</v>
      </c>
      <c r="AR462" s="23">
        <f>+'Cuadro 1'!AR462/'Cuadro 1'!AR457</f>
        <v>6.9171948294882699E-2</v>
      </c>
    </row>
    <row r="463" spans="1:44" x14ac:dyDescent="0.25">
      <c r="A463" s="15" t="s">
        <v>28</v>
      </c>
      <c r="B463" s="5" t="s">
        <v>9</v>
      </c>
      <c r="C463" s="5" t="s">
        <v>5</v>
      </c>
      <c r="D463" s="23">
        <f>+'Cuadro 1'!D463/'Cuadro 1'!D457</f>
        <v>5.6550084018634095E-2</v>
      </c>
      <c r="E463" s="23">
        <f>+'Cuadro 1'!E463/'Cuadro 1'!E457</f>
        <v>3.8566893762328643E-2</v>
      </c>
      <c r="F463" s="23">
        <f>+'Cuadro 1'!F463/'Cuadro 1'!F457</f>
        <v>3.9056877933948332E-2</v>
      </c>
      <c r="G463" s="23">
        <f>+'Cuadro 1'!G463/'Cuadro 1'!G457</f>
        <v>3.808365585051493E-2</v>
      </c>
      <c r="H463" s="23">
        <f>+'Cuadro 1'!H463/'Cuadro 1'!H457</f>
        <v>3.708449063703969E-2</v>
      </c>
      <c r="I463" s="23">
        <f>+'Cuadro 1'!I463/'Cuadro 1'!I457</f>
        <v>3.6195739285415245E-2</v>
      </c>
      <c r="J463" s="23">
        <f>+'Cuadro 1'!J463/'Cuadro 1'!J457</f>
        <v>3.5269435601003506E-2</v>
      </c>
      <c r="K463" s="23">
        <f>+'Cuadro 1'!K463/'Cuadro 1'!K457</f>
        <v>3.4494238514754909E-2</v>
      </c>
      <c r="L463" s="23">
        <f>+'Cuadro 1'!L463/'Cuadro 1'!L457</f>
        <v>3.3780411728009982E-2</v>
      </c>
      <c r="M463" s="23">
        <f>+'Cuadro 1'!M463/'Cuadro 1'!M457</f>
        <v>3.3160945225984492E-2</v>
      </c>
      <c r="N463" s="23">
        <f>+'Cuadro 1'!N463/'Cuadro 1'!N457</f>
        <v>3.2882331491098579E-2</v>
      </c>
      <c r="O463" s="23">
        <f>+'Cuadro 1'!O463/'Cuadro 1'!O457</f>
        <v>3.2976723227049538E-2</v>
      </c>
      <c r="P463" s="23">
        <f>+'Cuadro 1'!P463/'Cuadro 1'!P457</f>
        <v>3.3271545322680569E-2</v>
      </c>
      <c r="Q463" s="23">
        <f>+'Cuadro 1'!Q463/'Cuadro 1'!Q457</f>
        <v>3.3711102347142884E-2</v>
      </c>
      <c r="R463" s="23">
        <f>+'Cuadro 1'!R463/'Cuadro 1'!R457</f>
        <v>3.4207025613275613E-2</v>
      </c>
      <c r="S463" s="23">
        <f>+'Cuadro 1'!S463/'Cuadro 1'!S457</f>
        <v>3.4638646616055771E-2</v>
      </c>
      <c r="T463" s="23">
        <f>+'Cuadro 1'!T463/'Cuadro 1'!T457</f>
        <v>3.4989395284600926E-2</v>
      </c>
      <c r="U463" s="23">
        <f>+'Cuadro 1'!U463/'Cuadro 1'!U457</f>
        <v>3.5309263693358198E-2</v>
      </c>
      <c r="V463" s="23">
        <f>+'Cuadro 1'!V463/'Cuadro 1'!V457</f>
        <v>3.5553739272578669E-2</v>
      </c>
      <c r="W463" s="23">
        <f>+'Cuadro 1'!W463/'Cuadro 1'!W457</f>
        <v>3.5723392228920708E-2</v>
      </c>
      <c r="X463" s="23">
        <f>+'Cuadro 1'!X463/'Cuadro 1'!X457</f>
        <v>3.5854121877664596E-2</v>
      </c>
      <c r="Y463" s="23">
        <f>+'Cuadro 1'!Y463/'Cuadro 1'!Y457</f>
        <v>3.5922766686731437E-2</v>
      </c>
      <c r="Z463" s="23">
        <f>+'Cuadro 1'!Z463/'Cuadro 1'!Z457</f>
        <v>3.5969532577501719E-2</v>
      </c>
      <c r="AA463" s="23">
        <f>+'Cuadro 1'!AA463/'Cuadro 1'!AA457</f>
        <v>3.600016418621145E-2</v>
      </c>
      <c r="AB463" s="23">
        <f>+'Cuadro 1'!AB463/'Cuadro 1'!AB457</f>
        <v>3.6008086583933438E-2</v>
      </c>
      <c r="AC463" s="23">
        <f>+'Cuadro 1'!AC463/'Cuadro 1'!AC457</f>
        <v>3.5973564387552177E-2</v>
      </c>
      <c r="AD463" s="23">
        <f>+'Cuadro 1'!AD463/'Cuadro 1'!AD457</f>
        <v>3.5883499236036474E-2</v>
      </c>
      <c r="AE463" s="23">
        <f>+'Cuadro 1'!AE463/'Cuadro 1'!AE457</f>
        <v>3.5741076556823043E-2</v>
      </c>
      <c r="AF463" s="23">
        <f>+'Cuadro 1'!AF463/'Cuadro 1'!AF457</f>
        <v>3.5556573519299285E-2</v>
      </c>
      <c r="AG463" s="23">
        <f>+'Cuadro 1'!AG463/'Cuadro 1'!AG457</f>
        <v>3.5348912410528219E-2</v>
      </c>
      <c r="AH463" s="23">
        <f>+'Cuadro 1'!AH463/'Cuadro 1'!AH457</f>
        <v>3.5141509176757457E-2</v>
      </c>
      <c r="AI463" s="23">
        <f>+'Cuadro 1'!AI463/'Cuadro 1'!AI457</f>
        <v>3.4953558608219755E-2</v>
      </c>
      <c r="AJ463" s="23">
        <f>+'Cuadro 1'!AJ463/'Cuadro 1'!AJ457</f>
        <v>3.4801338525530329E-2</v>
      </c>
      <c r="AK463" s="23">
        <f>+'Cuadro 1'!AK463/'Cuadro 1'!AK457</f>
        <v>3.4693506932376127E-2</v>
      </c>
      <c r="AL463" s="23">
        <f>+'Cuadro 1'!AL463/'Cuadro 1'!AL457</f>
        <v>3.4632833424659747E-2</v>
      </c>
      <c r="AM463" s="23">
        <f>+'Cuadro 1'!AM463/'Cuadro 1'!AM457</f>
        <v>3.4624189756663502E-2</v>
      </c>
      <c r="AN463" s="23">
        <f>+'Cuadro 1'!AN463/'Cuadro 1'!AN457</f>
        <v>3.467772452004609E-2</v>
      </c>
      <c r="AO463" s="23">
        <f>+'Cuadro 1'!AO463/'Cuadro 1'!AO457</f>
        <v>3.480460551220485E-2</v>
      </c>
      <c r="AP463" s="23">
        <f>+'Cuadro 1'!AP463/'Cuadro 1'!AP457</f>
        <v>3.5008711025727897E-2</v>
      </c>
      <c r="AQ463" s="23">
        <f>+'Cuadro 1'!AQ463/'Cuadro 1'!AQ457</f>
        <v>3.5286940144033371E-2</v>
      </c>
      <c r="AR463" s="23">
        <f>+'Cuadro 1'!AR463/'Cuadro 1'!AR457</f>
        <v>3.5634496632337163E-2</v>
      </c>
    </row>
    <row r="464" spans="1:44" x14ac:dyDescent="0.25">
      <c r="A464" s="15" t="s">
        <v>28</v>
      </c>
      <c r="B464" s="5" t="s">
        <v>9</v>
      </c>
      <c r="C464" s="5" t="s">
        <v>6</v>
      </c>
      <c r="D464" s="23">
        <f>+'Cuadro 1'!D464/'Cuadro 1'!D457</f>
        <v>0</v>
      </c>
      <c r="E464" s="23">
        <f>+'Cuadro 1'!E464/'Cuadro 1'!E457</f>
        <v>1.8316839889270145E-2</v>
      </c>
      <c r="F464" s="23">
        <f>+'Cuadro 1'!F464/'Cuadro 1'!F457</f>
        <v>1.9370713059113698E-2</v>
      </c>
      <c r="G464" s="23">
        <f>+'Cuadro 1'!G464/'Cuadro 1'!G457</f>
        <v>1.971944294594305E-2</v>
      </c>
      <c r="H464" s="23">
        <f>+'Cuadro 1'!H464/'Cuadro 1'!H457</f>
        <v>2.031896783442344E-2</v>
      </c>
      <c r="I464" s="23">
        <f>+'Cuadro 1'!I464/'Cuadro 1'!I457</f>
        <v>2.0866120876886298E-2</v>
      </c>
      <c r="J464" s="23">
        <f>+'Cuadro 1'!J464/'Cuadro 1'!J457</f>
        <v>1.6224657632500826E-2</v>
      </c>
      <c r="K464" s="23">
        <f>+'Cuadro 1'!K464/'Cuadro 1'!K457</f>
        <v>1.5998680777781063E-2</v>
      </c>
      <c r="L464" s="23">
        <f>+'Cuadro 1'!L464/'Cuadro 1'!L457</f>
        <v>1.5891334699818793E-2</v>
      </c>
      <c r="M464" s="23">
        <f>+'Cuadro 1'!M464/'Cuadro 1'!M457</f>
        <v>1.5611410248224687E-2</v>
      </c>
      <c r="N464" s="23">
        <f>+'Cuadro 1'!N464/'Cuadro 1'!N457</f>
        <v>1.5297733061674874E-2</v>
      </c>
      <c r="O464" s="23">
        <f>+'Cuadro 1'!O464/'Cuadro 1'!O457</f>
        <v>1.4967524395549754E-2</v>
      </c>
      <c r="P464" s="23">
        <f>+'Cuadro 1'!P464/'Cuadro 1'!P457</f>
        <v>1.4659710466081102E-2</v>
      </c>
      <c r="Q464" s="23">
        <f>+'Cuadro 1'!Q464/'Cuadro 1'!Q457</f>
        <v>1.4408987108307691E-2</v>
      </c>
      <c r="R464" s="23">
        <f>+'Cuadro 1'!R464/'Cuadro 1'!R457</f>
        <v>1.4230474386724387E-2</v>
      </c>
      <c r="S464" s="23">
        <f>+'Cuadro 1'!S464/'Cuadro 1'!S457</f>
        <v>1.4141342383448021E-2</v>
      </c>
      <c r="T464" s="23">
        <f>+'Cuadro 1'!T464/'Cuadro 1'!T457</f>
        <v>1.4154006773864705E-2</v>
      </c>
      <c r="U464" s="23">
        <f>+'Cuadro 1'!U464/'Cuadro 1'!U457</f>
        <v>1.4246857945197151E-2</v>
      </c>
      <c r="V464" s="23">
        <f>+'Cuadro 1'!V464/'Cuadro 1'!V457</f>
        <v>1.4391133214069627E-2</v>
      </c>
      <c r="W464" s="23">
        <f>+'Cuadro 1'!W464/'Cuadro 1'!W457</f>
        <v>1.4551828295201873E-2</v>
      </c>
      <c r="X464" s="23">
        <f>+'Cuadro 1'!X464/'Cuadro 1'!X457</f>
        <v>1.4699984544682304E-2</v>
      </c>
      <c r="Y464" s="23">
        <f>+'Cuadro 1'!Y464/'Cuadro 1'!Y457</f>
        <v>1.4833034717753695E-2</v>
      </c>
      <c r="Z464" s="23">
        <f>+'Cuadro 1'!Z464/'Cuadro 1'!Z457</f>
        <v>1.4944686182510204E-2</v>
      </c>
      <c r="AA464" s="23">
        <f>+'Cuadro 1'!AA464/'Cuadro 1'!AA457</f>
        <v>1.5031461734247754E-2</v>
      </c>
      <c r="AB464" s="23">
        <f>+'Cuadro 1'!AB464/'Cuadro 1'!AB457</f>
        <v>1.509206509083637E-2</v>
      </c>
      <c r="AC464" s="23">
        <f>+'Cuadro 1'!AC464/'Cuadro 1'!AC457</f>
        <v>1.5135075431302691E-2</v>
      </c>
      <c r="AD464" s="23">
        <f>+'Cuadro 1'!AD464/'Cuadro 1'!AD457</f>
        <v>1.516875148551842E-2</v>
      </c>
      <c r="AE464" s="23">
        <f>+'Cuadro 1'!AE464/'Cuadro 1'!AE457</f>
        <v>1.5196839000474928E-2</v>
      </c>
      <c r="AF464" s="23">
        <f>+'Cuadro 1'!AF464/'Cuadro 1'!AF457</f>
        <v>1.5223205409133501E-2</v>
      </c>
      <c r="AG464" s="23">
        <f>+'Cuadro 1'!AG464/'Cuadro 1'!AG457</f>
        <v>1.525011679630451E-2</v>
      </c>
      <c r="AH464" s="23">
        <f>+'Cuadro 1'!AH464/'Cuadro 1'!AH457</f>
        <v>1.5273294558540006E-2</v>
      </c>
      <c r="AI464" s="23">
        <f>+'Cuadro 1'!AI464/'Cuadro 1'!AI457</f>
        <v>1.528588669540798E-2</v>
      </c>
      <c r="AJ464" s="23">
        <f>+'Cuadro 1'!AJ464/'Cuadro 1'!AJ457</f>
        <v>1.5285603729341703E-2</v>
      </c>
      <c r="AK464" s="23">
        <f>+'Cuadro 1'!AK464/'Cuadro 1'!AK457</f>
        <v>1.5274228713105995E-2</v>
      </c>
      <c r="AL464" s="23">
        <f>+'Cuadro 1'!AL464/'Cuadro 1'!AL457</f>
        <v>1.5256260423076142E-2</v>
      </c>
      <c r="AM464" s="23">
        <f>+'Cuadro 1'!AM464/'Cuadro 1'!AM457</f>
        <v>1.5238895596708055E-2</v>
      </c>
      <c r="AN464" s="23">
        <f>+'Cuadro 1'!AN464/'Cuadro 1'!AN457</f>
        <v>1.5230333697492169E-2</v>
      </c>
      <c r="AO464" s="23">
        <f>+'Cuadro 1'!AO464/'Cuadro 1'!AO457</f>
        <v>1.5238007246844477E-2</v>
      </c>
      <c r="AP464" s="23">
        <f>+'Cuadro 1'!AP464/'Cuadro 1'!AP457</f>
        <v>1.5267591051715965E-2</v>
      </c>
      <c r="AQ464" s="23">
        <f>+'Cuadro 1'!AQ464/'Cuadro 1'!AQ457</f>
        <v>1.5323735454947252E-2</v>
      </c>
      <c r="AR464" s="23">
        <f>+'Cuadro 1'!AR464/'Cuadro 1'!AR457</f>
        <v>1.5411217346801984E-2</v>
      </c>
    </row>
    <row r="465" spans="1:44" x14ac:dyDescent="0.25">
      <c r="A465" s="15" t="s">
        <v>28</v>
      </c>
      <c r="B465" s="5" t="s">
        <v>9</v>
      </c>
      <c r="C465" s="5" t="s">
        <v>7</v>
      </c>
      <c r="D465" s="23">
        <f>+'Cuadro 1'!D465/'Cuadro 1'!D457</f>
        <v>0</v>
      </c>
      <c r="E465" s="23">
        <f>+'Cuadro 1'!E465/'Cuadro 1'!E457</f>
        <v>0</v>
      </c>
      <c r="F465" s="23">
        <f>+'Cuadro 1'!F465/'Cuadro 1'!F457</f>
        <v>0</v>
      </c>
      <c r="G465" s="23">
        <f>+'Cuadro 1'!G465/'Cuadro 1'!G457</f>
        <v>0</v>
      </c>
      <c r="H465" s="23">
        <f>+'Cuadro 1'!H465/'Cuadro 1'!H457</f>
        <v>0</v>
      </c>
      <c r="I465" s="23">
        <f>+'Cuadro 1'!I465/'Cuadro 1'!I457</f>
        <v>0</v>
      </c>
      <c r="J465" s="23">
        <f>+'Cuadro 1'!J465/'Cuadro 1'!J457</f>
        <v>5.0370935481189143E-3</v>
      </c>
      <c r="K465" s="23">
        <f>+'Cuadro 1'!K465/'Cuadro 1'!K457</f>
        <v>5.4791281310137005E-3</v>
      </c>
      <c r="L465" s="23">
        <f>+'Cuadro 1'!L465/'Cuadro 1'!L457</f>
        <v>5.6352672073196088E-3</v>
      </c>
      <c r="M465" s="23">
        <f>+'Cuadro 1'!M465/'Cuadro 1'!M457</f>
        <v>5.8697086428160985E-3</v>
      </c>
      <c r="N465" s="23">
        <f>+'Cuadro 1'!N465/'Cuadro 1'!N457</f>
        <v>6.0716478850900988E-3</v>
      </c>
      <c r="O465" s="23">
        <f>+'Cuadro 1'!O465/'Cuadro 1'!O457</f>
        <v>5.2054198520728448E-3</v>
      </c>
      <c r="P465" s="23">
        <f>+'Cuadro 1'!P465/'Cuadro 1'!P457</f>
        <v>5.1479017014167553E-3</v>
      </c>
      <c r="Q465" s="23">
        <f>+'Cuadro 1'!Q465/'Cuadro 1'!Q457</f>
        <v>5.1068482539892452E-3</v>
      </c>
      <c r="R465" s="23">
        <f>+'Cuadro 1'!R465/'Cuadro 1'!R457</f>
        <v>5.0189393939393942E-3</v>
      </c>
      <c r="S465" s="23">
        <f>+'Cuadro 1'!S465/'Cuadro 1'!S457</f>
        <v>4.9200849470802943E-3</v>
      </c>
      <c r="T465" s="23">
        <f>+'Cuadro 1'!T465/'Cuadro 1'!T457</f>
        <v>4.8142530663246802E-3</v>
      </c>
      <c r="U465" s="23">
        <f>+'Cuadro 1'!U465/'Cuadro 1'!U457</f>
        <v>4.7123468193129743E-3</v>
      </c>
      <c r="V465" s="23">
        <f>+'Cuadro 1'!V465/'Cuadro 1'!V457</f>
        <v>4.6280926815537452E-3</v>
      </c>
      <c r="W465" s="23">
        <f>+'Cuadro 1'!W465/'Cuadro 1'!W457</f>
        <v>4.5656116100801858E-3</v>
      </c>
      <c r="X465" s="23">
        <f>+'Cuadro 1'!X465/'Cuadro 1'!X457</f>
        <v>4.532001893466771E-3</v>
      </c>
      <c r="Y465" s="23">
        <f>+'Cuadro 1'!Y465/'Cuadro 1'!Y457</f>
        <v>4.5325405723729197E-3</v>
      </c>
      <c r="Z465" s="23">
        <f>+'Cuadro 1'!Z465/'Cuadro 1'!Z457</f>
        <v>4.5598270767532876E-3</v>
      </c>
      <c r="AA465" s="23">
        <f>+'Cuadro 1'!AA465/'Cuadro 1'!AA457</f>
        <v>4.6033475114487929E-3</v>
      </c>
      <c r="AB465" s="23">
        <f>+'Cuadro 1'!AB465/'Cuadro 1'!AB457</f>
        <v>4.651836822145647E-3</v>
      </c>
      <c r="AC465" s="23">
        <f>+'Cuadro 1'!AC465/'Cuadro 1'!AC457</f>
        <v>4.6979044404317025E-3</v>
      </c>
      <c r="AD465" s="23">
        <f>+'Cuadro 1'!AD465/'Cuadro 1'!AD457</f>
        <v>4.740422369958943E-3</v>
      </c>
      <c r="AE465" s="23">
        <f>+'Cuadro 1'!AE465/'Cuadro 1'!AE457</f>
        <v>4.7806557945069723E-3</v>
      </c>
      <c r="AF465" s="23">
        <f>+'Cuadro 1'!AF465/'Cuadro 1'!AF457</f>
        <v>4.8173558631424349E-3</v>
      </c>
      <c r="AG465" s="23">
        <f>+'Cuadro 1'!AG465/'Cuadro 1'!AG457</f>
        <v>4.8499811310387473E-3</v>
      </c>
      <c r="AH465" s="23">
        <f>+'Cuadro 1'!AH465/'Cuadro 1'!AH457</f>
        <v>4.8808794610696827E-3</v>
      </c>
      <c r="AI465" s="23">
        <f>+'Cuadro 1'!AI465/'Cuadro 1'!AI457</f>
        <v>4.9121235381956556E-3</v>
      </c>
      <c r="AJ465" s="23">
        <f>+'Cuadro 1'!AJ465/'Cuadro 1'!AJ457</f>
        <v>4.9442516845616133E-3</v>
      </c>
      <c r="AK465" s="23">
        <f>+'Cuadro 1'!AK465/'Cuadro 1'!AK457</f>
        <v>4.9772923080773591E-3</v>
      </c>
      <c r="AL465" s="23">
        <f>+'Cuadro 1'!AL465/'Cuadro 1'!AL457</f>
        <v>5.010753195160261E-3</v>
      </c>
      <c r="AM465" s="23">
        <f>+'Cuadro 1'!AM465/'Cuadro 1'!AM457</f>
        <v>5.0430775600728787E-3</v>
      </c>
      <c r="AN465" s="23">
        <f>+'Cuadro 1'!AN465/'Cuadro 1'!AN457</f>
        <v>5.0726053797220142E-3</v>
      </c>
      <c r="AO465" s="23">
        <f>+'Cuadro 1'!AO465/'Cuadro 1'!AO457</f>
        <v>5.0989475299441098E-3</v>
      </c>
      <c r="AP465" s="23">
        <f>+'Cuadro 1'!AP465/'Cuadro 1'!AP457</f>
        <v>5.1230804396890746E-3</v>
      </c>
      <c r="AQ465" s="23">
        <f>+'Cuadro 1'!AQ465/'Cuadro 1'!AQ457</f>
        <v>5.1471765407687933E-3</v>
      </c>
      <c r="AR465" s="23">
        <f>+'Cuadro 1'!AR465/'Cuadro 1'!AR457</f>
        <v>5.1743321183994684E-3</v>
      </c>
    </row>
    <row r="466" spans="1:44" x14ac:dyDescent="0.25">
      <c r="A466" s="15" t="s">
        <v>28</v>
      </c>
      <c r="B466" s="5" t="s">
        <v>9</v>
      </c>
      <c r="C466" s="5" t="s">
        <v>8</v>
      </c>
      <c r="D466" s="23">
        <f>+'Cuadro 1'!D466/'Cuadro 1'!D457</f>
        <v>0</v>
      </c>
      <c r="E466" s="23">
        <f>+'Cuadro 1'!E466/'Cuadro 1'!E457</f>
        <v>0</v>
      </c>
      <c r="F466" s="23">
        <f>+'Cuadro 1'!F466/'Cuadro 1'!F457</f>
        <v>0</v>
      </c>
      <c r="G466" s="23">
        <f>+'Cuadro 1'!G466/'Cuadro 1'!G457</f>
        <v>0</v>
      </c>
      <c r="H466" s="23">
        <f>+'Cuadro 1'!H466/'Cuadro 1'!H457</f>
        <v>0</v>
      </c>
      <c r="I466" s="23">
        <f>+'Cuadro 1'!I466/'Cuadro 1'!I457</f>
        <v>0</v>
      </c>
      <c r="J466" s="23">
        <f>+'Cuadro 1'!J466/'Cuadro 1'!J457</f>
        <v>0</v>
      </c>
      <c r="K466" s="23">
        <f>+'Cuadro 1'!K466/'Cuadro 1'!K457</f>
        <v>0</v>
      </c>
      <c r="L466" s="23">
        <f>+'Cuadro 1'!L466/'Cuadro 1'!L457</f>
        <v>0</v>
      </c>
      <c r="M466" s="23">
        <f>+'Cuadro 1'!M466/'Cuadro 1'!M457</f>
        <v>0</v>
      </c>
      <c r="N466" s="23">
        <f>+'Cuadro 1'!N466/'Cuadro 1'!N457</f>
        <v>0</v>
      </c>
      <c r="O466" s="23">
        <f>+'Cuadro 1'!O466/'Cuadro 1'!O457</f>
        <v>9.9964779248762087E-4</v>
      </c>
      <c r="P466" s="23">
        <f>+'Cuadro 1'!P466/'Cuadro 1'!P457</f>
        <v>1.1166358963198007E-3</v>
      </c>
      <c r="Q466" s="23">
        <f>+'Cuadro 1'!Q466/'Cuadro 1'!Q457</f>
        <v>1.1536163570283222E-3</v>
      </c>
      <c r="R466" s="23">
        <f>+'Cuadro 1'!R466/'Cuadro 1'!R457</f>
        <v>1.2073863636363636E-3</v>
      </c>
      <c r="S466" s="23">
        <f>+'Cuadro 1'!S466/'Cuadro 1'!S457</f>
        <v>1.2496649799956731E-3</v>
      </c>
      <c r="T466" s="23">
        <f>+'Cuadro 1'!T466/'Cuadro 1'!T457</f>
        <v>1.2762651672092321E-3</v>
      </c>
      <c r="U466" s="23">
        <f>+'Cuadro 1'!U466/'Cuadro 1'!U457</f>
        <v>1.2825113690514711E-3</v>
      </c>
      <c r="V466" s="23">
        <f>+'Cuadro 1'!V466/'Cuadro 1'!V457</f>
        <v>1.2736840234948879E-3</v>
      </c>
      <c r="W466" s="23">
        <f>+'Cuadro 1'!W466/'Cuadro 1'!W457</f>
        <v>1.2579726580400591E-3</v>
      </c>
      <c r="X466" s="23">
        <f>+'Cuadro 1'!X466/'Cuadro 1'!X457</f>
        <v>1.2368471063192116E-3</v>
      </c>
      <c r="Y466" s="23">
        <f>+'Cuadro 1'!Y466/'Cuadro 1'!Y457</f>
        <v>1.2128974778524201E-3</v>
      </c>
      <c r="Z466" s="23">
        <f>+'Cuadro 1'!Z466/'Cuadro 1'!Z457</f>
        <v>1.1886221037734168E-3</v>
      </c>
      <c r="AA466" s="23">
        <f>+'Cuadro 1'!AA466/'Cuadro 1'!AA457</f>
        <v>1.1669741082284276E-3</v>
      </c>
      <c r="AB466" s="23">
        <f>+'Cuadro 1'!AB466/'Cuadro 1'!AB457</f>
        <v>1.15094307630261E-3</v>
      </c>
      <c r="AC466" s="23">
        <f>+'Cuadro 1'!AC466/'Cuadro 1'!AC457</f>
        <v>1.142214469865043E-3</v>
      </c>
      <c r="AD466" s="23">
        <f>+'Cuadro 1'!AD466/'Cuadro 1'!AD457</f>
        <v>1.1411403722044978E-3</v>
      </c>
      <c r="AE466" s="23">
        <f>+'Cuadro 1'!AE466/'Cuadro 1'!AE457</f>
        <v>1.1468170662890487E-3</v>
      </c>
      <c r="AF466" s="23">
        <f>+'Cuadro 1'!AF466/'Cuadro 1'!AF457</f>
        <v>1.1573100543959037E-3</v>
      </c>
      <c r="AG466" s="23">
        <f>+'Cuadro 1'!AG466/'Cuadro 1'!AG457</f>
        <v>1.1705384666305064E-3</v>
      </c>
      <c r="AH466" s="23">
        <f>+'Cuadro 1'!AH466/'Cuadro 1'!AH457</f>
        <v>1.1850894062544013E-3</v>
      </c>
      <c r="AI466" s="23">
        <f>+'Cuadro 1'!AI466/'Cuadro 1'!AI457</f>
        <v>1.2007419957078972E-3</v>
      </c>
      <c r="AJ466" s="23">
        <f>+'Cuadro 1'!AJ466/'Cuadro 1'!AJ457</f>
        <v>1.217528065159342E-3</v>
      </c>
      <c r="AK466" s="23">
        <f>+'Cuadro 1'!AK466/'Cuadro 1'!AK457</f>
        <v>1.2344776985382365E-3</v>
      </c>
      <c r="AL466" s="23">
        <f>+'Cuadro 1'!AL466/'Cuadro 1'!AL457</f>
        <v>1.250784124521695E-3</v>
      </c>
      <c r="AM466" s="23">
        <f>+'Cuadro 1'!AM466/'Cuadro 1'!AM457</f>
        <v>1.26682412464106E-3</v>
      </c>
      <c r="AN466" s="23">
        <f>+'Cuadro 1'!AN466/'Cuadro 1'!AN457</f>
        <v>1.2833754088351986E-3</v>
      </c>
      <c r="AO466" s="23">
        <f>+'Cuadro 1'!AO466/'Cuadro 1'!AO457</f>
        <v>1.3007526719648163E-3</v>
      </c>
      <c r="AP466" s="23">
        <f>+'Cuadro 1'!AP466/'Cuadro 1'!AP457</f>
        <v>1.3188475400713726E-3</v>
      </c>
      <c r="AQ466" s="23">
        <f>+'Cuadro 1'!AQ466/'Cuadro 1'!AQ457</f>
        <v>1.3375176421337122E-3</v>
      </c>
      <c r="AR466" s="23">
        <f>+'Cuadro 1'!AR466/'Cuadro 1'!AR457</f>
        <v>1.3566318888229094E-3</v>
      </c>
    </row>
    <row r="467" spans="1:44" x14ac:dyDescent="0.25">
      <c r="A467" s="21" t="s">
        <v>28</v>
      </c>
      <c r="B467" s="21" t="s">
        <v>12</v>
      </c>
      <c r="C467" s="21" t="s">
        <v>9</v>
      </c>
      <c r="D467" s="22">
        <f t="shared" ref="D467" si="1845">SUM(D468:D476)</f>
        <v>1</v>
      </c>
      <c r="E467" s="22">
        <f t="shared" ref="E467" si="1846">SUM(E468:E476)</f>
        <v>1</v>
      </c>
      <c r="F467" s="22">
        <f t="shared" ref="F467" si="1847">SUM(F468:F476)</f>
        <v>0.99999999999999989</v>
      </c>
      <c r="G467" s="22">
        <f t="shared" ref="G467" si="1848">SUM(G468:G476)</f>
        <v>1</v>
      </c>
      <c r="H467" s="22">
        <f t="shared" ref="H467" si="1849">SUM(H468:H476)</f>
        <v>1</v>
      </c>
      <c r="I467" s="22">
        <f t="shared" ref="I467" si="1850">SUM(I468:I476)</f>
        <v>1</v>
      </c>
      <c r="J467" s="22">
        <f t="shared" ref="J467" si="1851">SUM(J468:J476)</f>
        <v>1</v>
      </c>
      <c r="K467" s="22">
        <f t="shared" ref="K467" si="1852">SUM(K468:K476)</f>
        <v>1</v>
      </c>
      <c r="L467" s="22">
        <f t="shared" ref="L467" si="1853">SUM(L468:L476)</f>
        <v>1</v>
      </c>
      <c r="M467" s="22">
        <f t="shared" ref="M467" si="1854">SUM(M468:M476)</f>
        <v>0.99999999999999978</v>
      </c>
      <c r="N467" s="22">
        <f t="shared" ref="N467" si="1855">SUM(N468:N476)</f>
        <v>1</v>
      </c>
      <c r="O467" s="22">
        <f t="shared" ref="O467" si="1856">SUM(O468:O476)</f>
        <v>1</v>
      </c>
      <c r="P467" s="22">
        <f t="shared" ref="P467" si="1857">SUM(P468:P476)</f>
        <v>1</v>
      </c>
      <c r="Q467" s="22">
        <f t="shared" ref="Q467" si="1858">SUM(Q468:Q476)</f>
        <v>1</v>
      </c>
      <c r="R467" s="22">
        <f t="shared" ref="R467" si="1859">SUM(R468:R476)</f>
        <v>1</v>
      </c>
      <c r="S467" s="22">
        <f t="shared" ref="S467" si="1860">SUM(S468:S476)</f>
        <v>1</v>
      </c>
      <c r="T467" s="22">
        <f t="shared" ref="T467" si="1861">SUM(T468:T476)</f>
        <v>0.99999999999999989</v>
      </c>
      <c r="U467" s="22">
        <f t="shared" ref="U467" si="1862">SUM(U468:U476)</f>
        <v>1</v>
      </c>
      <c r="V467" s="22">
        <f t="shared" ref="V467" si="1863">SUM(V468:V476)</f>
        <v>1</v>
      </c>
      <c r="W467" s="22">
        <f t="shared" ref="W467" si="1864">SUM(W468:W476)</f>
        <v>1</v>
      </c>
      <c r="X467" s="22">
        <f t="shared" ref="X467" si="1865">SUM(X468:X476)</f>
        <v>0.99999999999999989</v>
      </c>
      <c r="Y467" s="22">
        <f t="shared" ref="Y467" si="1866">SUM(Y468:Y476)</f>
        <v>1</v>
      </c>
      <c r="Z467" s="22">
        <f t="shared" ref="Z467" si="1867">SUM(Z468:Z476)</f>
        <v>0.99999999999999989</v>
      </c>
      <c r="AA467" s="22">
        <f t="shared" ref="AA467" si="1868">SUM(AA468:AA476)</f>
        <v>1</v>
      </c>
      <c r="AB467" s="22">
        <f t="shared" ref="AB467" si="1869">SUM(AB468:AB476)</f>
        <v>1.0000000000000002</v>
      </c>
      <c r="AC467" s="22">
        <f t="shared" ref="AC467" si="1870">SUM(AC468:AC476)</f>
        <v>1</v>
      </c>
      <c r="AD467" s="22">
        <f t="shared" ref="AD467" si="1871">SUM(AD468:AD476)</f>
        <v>1.0000000000000002</v>
      </c>
      <c r="AE467" s="22">
        <f t="shared" ref="AE467" si="1872">SUM(AE468:AE476)</f>
        <v>0.99999999999999878</v>
      </c>
      <c r="AF467" s="22">
        <f t="shared" ref="AF467" si="1873">SUM(AF468:AF476)</f>
        <v>1.0000000000000002</v>
      </c>
      <c r="AG467" s="22">
        <f t="shared" ref="AG467" si="1874">SUM(AG468:AG476)</f>
        <v>1.0000000000000002</v>
      </c>
      <c r="AH467" s="22">
        <f t="shared" ref="AH467" si="1875">SUM(AH468:AH476)</f>
        <v>1.0000000000000002</v>
      </c>
      <c r="AI467" s="22">
        <f t="shared" ref="AI467" si="1876">SUM(AI468:AI476)</f>
        <v>0.99999999999999989</v>
      </c>
      <c r="AJ467" s="22">
        <f t="shared" ref="AJ467" si="1877">SUM(AJ468:AJ476)</f>
        <v>0.999999999999999</v>
      </c>
      <c r="AK467" s="22">
        <f t="shared" ref="AK467" si="1878">SUM(AK468:AK476)</f>
        <v>1.0000000000000029</v>
      </c>
      <c r="AL467" s="22">
        <f t="shared" ref="AL467" si="1879">SUM(AL468:AL476)</f>
        <v>1.0000000000000064</v>
      </c>
      <c r="AM467" s="22">
        <f t="shared" ref="AM467" si="1880">SUM(AM468:AM476)</f>
        <v>1.0000000000000056</v>
      </c>
      <c r="AN467" s="22">
        <f t="shared" ref="AN467" si="1881">SUM(AN468:AN476)</f>
        <v>1.0000000000000016</v>
      </c>
      <c r="AO467" s="22">
        <f t="shared" ref="AO467" si="1882">SUM(AO468:AO476)</f>
        <v>1.0000000000000069</v>
      </c>
      <c r="AP467" s="22">
        <f t="shared" ref="AP467" si="1883">SUM(AP468:AP476)</f>
        <v>1.0000000000000024</v>
      </c>
      <c r="AQ467" s="22">
        <f t="shared" ref="AQ467" si="1884">SUM(AQ468:AQ476)</f>
        <v>1.0000000000000024</v>
      </c>
      <c r="AR467" s="22">
        <f t="shared" ref="AR467" si="1885">SUM(AR468:AR476)</f>
        <v>1.0000000000000047</v>
      </c>
    </row>
    <row r="468" spans="1:44" x14ac:dyDescent="0.25">
      <c r="A468" s="15" t="s">
        <v>28</v>
      </c>
      <c r="B468" s="5" t="s">
        <v>12</v>
      </c>
      <c r="C468" s="5" t="s">
        <v>0</v>
      </c>
      <c r="D468" s="23">
        <f>+'Cuadro 1'!D468/'Cuadro 1'!D467</f>
        <v>0.37227890403138086</v>
      </c>
      <c r="E468" s="23">
        <f>+'Cuadro 1'!E468/'Cuadro 1'!E467</f>
        <v>0.37067867391456499</v>
      </c>
      <c r="F468" s="23">
        <f>+'Cuadro 1'!F468/'Cuadro 1'!F467</f>
        <v>0.36781609195402298</v>
      </c>
      <c r="G468" s="23">
        <f>+'Cuadro 1'!G468/'Cuadro 1'!G467</f>
        <v>0.36551359205768591</v>
      </c>
      <c r="H468" s="23">
        <f>+'Cuadro 1'!H468/'Cuadro 1'!H467</f>
        <v>0.36284729150537548</v>
      </c>
      <c r="I468" s="23">
        <f>+'Cuadro 1'!I468/'Cuadro 1'!I467</f>
        <v>0.36000713426458253</v>
      </c>
      <c r="J468" s="23">
        <f>+'Cuadro 1'!J468/'Cuadro 1'!J467</f>
        <v>0.35761178076453637</v>
      </c>
      <c r="K468" s="23">
        <f>+'Cuadro 1'!K468/'Cuadro 1'!K467</f>
        <v>0.35541137151345109</v>
      </c>
      <c r="L468" s="23">
        <f>+'Cuadro 1'!L468/'Cuadro 1'!L467</f>
        <v>0.35342390360719539</v>
      </c>
      <c r="M468" s="23">
        <f>+'Cuadro 1'!M468/'Cuadro 1'!M467</f>
        <v>0.35181257983815301</v>
      </c>
      <c r="N468" s="23">
        <f>+'Cuadro 1'!N468/'Cuadro 1'!N467</f>
        <v>0.35073650973324794</v>
      </c>
      <c r="O468" s="23">
        <f>+'Cuadro 1'!O468/'Cuadro 1'!O467</f>
        <v>0.35018365381610755</v>
      </c>
      <c r="P468" s="23">
        <f>+'Cuadro 1'!P468/'Cuadro 1'!P467</f>
        <v>0.349852900541261</v>
      </c>
      <c r="Q468" s="23">
        <f>+'Cuadro 1'!Q468/'Cuadro 1'!Q467</f>
        <v>0.34990750979156116</v>
      </c>
      <c r="R468" s="23">
        <f>+'Cuadro 1'!R468/'Cuadro 1'!R467</f>
        <v>0.35037226467994109</v>
      </c>
      <c r="S468" s="23">
        <f>+'Cuadro 1'!S468/'Cuadro 1'!S467</f>
        <v>0.35090811250302545</v>
      </c>
      <c r="T468" s="23">
        <f>+'Cuadro 1'!T468/'Cuadro 1'!T467</f>
        <v>0.35137315901658817</v>
      </c>
      <c r="U468" s="23">
        <f>+'Cuadro 1'!U468/'Cuadro 1'!U467</f>
        <v>0.35201719930074415</v>
      </c>
      <c r="V468" s="23">
        <f>+'Cuadro 1'!V468/'Cuadro 1'!V467</f>
        <v>0.35275953028404983</v>
      </c>
      <c r="W468" s="23">
        <f>+'Cuadro 1'!W468/'Cuadro 1'!W467</f>
        <v>0.35351421855681309</v>
      </c>
      <c r="X468" s="23">
        <f>+'Cuadro 1'!X468/'Cuadro 1'!X467</f>
        <v>0.35440447336613318</v>
      </c>
      <c r="Y468" s="23">
        <f>+'Cuadro 1'!Y468/'Cuadro 1'!Y467</f>
        <v>0.35534432914048542</v>
      </c>
      <c r="Z468" s="23">
        <f>+'Cuadro 1'!Z468/'Cuadro 1'!Z467</f>
        <v>0.35628599357125279</v>
      </c>
      <c r="AA468" s="23">
        <f>+'Cuadro 1'!AA468/'Cuadro 1'!AA467</f>
        <v>0.3571376600136163</v>
      </c>
      <c r="AB468" s="23">
        <f>+'Cuadro 1'!AB468/'Cuadro 1'!AB467</f>
        <v>0.3577909538001619</v>
      </c>
      <c r="AC468" s="23">
        <f>+'Cuadro 1'!AC468/'Cuadro 1'!AC467</f>
        <v>0.35812804949447169</v>
      </c>
      <c r="AD468" s="23">
        <f>+'Cuadro 1'!AD468/'Cuadro 1'!AD467</f>
        <v>0.3580644384122243</v>
      </c>
      <c r="AE468" s="23">
        <f>+'Cuadro 1'!AE468/'Cuadro 1'!AE467</f>
        <v>0.35754767613742583</v>
      </c>
      <c r="AF468" s="23">
        <f>+'Cuadro 1'!AF468/'Cuadro 1'!AF467</f>
        <v>0.35652312662855568</v>
      </c>
      <c r="AG468" s="23">
        <f>+'Cuadro 1'!AG468/'Cuadro 1'!AG467</f>
        <v>0.35493156089671041</v>
      </c>
      <c r="AH468" s="23">
        <f>+'Cuadro 1'!AH468/'Cuadro 1'!AH467</f>
        <v>0.35286771574107806</v>
      </c>
      <c r="AI468" s="23">
        <f>+'Cuadro 1'!AI468/'Cuadro 1'!AI467</f>
        <v>0.35054777787882035</v>
      </c>
      <c r="AJ468" s="23">
        <f>+'Cuadro 1'!AJ468/'Cuadro 1'!AJ467</f>
        <v>0.3480894805853702</v>
      </c>
      <c r="AK468" s="23">
        <f>+'Cuadro 1'!AK468/'Cuadro 1'!AK467</f>
        <v>0.34560843112049838</v>
      </c>
      <c r="AL468" s="23">
        <f>+'Cuadro 1'!AL468/'Cuadro 1'!AL467</f>
        <v>0.34327373276995643</v>
      </c>
      <c r="AM468" s="23">
        <f>+'Cuadro 1'!AM468/'Cuadro 1'!AM467</f>
        <v>0.34107374565914678</v>
      </c>
      <c r="AN468" s="23">
        <f>+'Cuadro 1'!AN468/'Cuadro 1'!AN467</f>
        <v>0.33885035992609436</v>
      </c>
      <c r="AO468" s="23">
        <f>+'Cuadro 1'!AO468/'Cuadro 1'!AO467</f>
        <v>0.33655582230488523</v>
      </c>
      <c r="AP468" s="23">
        <f>+'Cuadro 1'!AP468/'Cuadro 1'!AP467</f>
        <v>0.33415210113105132</v>
      </c>
      <c r="AQ468" s="23">
        <f>+'Cuadro 1'!AQ468/'Cuadro 1'!AQ467</f>
        <v>0.33153749692300188</v>
      </c>
      <c r="AR468" s="23">
        <f>+'Cuadro 1'!AR468/'Cuadro 1'!AR467</f>
        <v>0.32862950640614946</v>
      </c>
    </row>
    <row r="469" spans="1:44" x14ac:dyDescent="0.25">
      <c r="A469" s="15" t="s">
        <v>28</v>
      </c>
      <c r="B469" s="5" t="s">
        <v>12</v>
      </c>
      <c r="C469" s="5" t="s">
        <v>1</v>
      </c>
      <c r="D469" s="23">
        <f>+'Cuadro 1'!D469/'Cuadro 1'!D467</f>
        <v>0.26391739385080298</v>
      </c>
      <c r="E469" s="23">
        <f>+'Cuadro 1'!E469/'Cuadro 1'!E467</f>
        <v>0.26399925343536385</v>
      </c>
      <c r="F469" s="23">
        <f>+'Cuadro 1'!F469/'Cuadro 1'!F467</f>
        <v>0.26352310570378529</v>
      </c>
      <c r="G469" s="23">
        <f>+'Cuadro 1'!G469/'Cuadro 1'!G467</f>
        <v>0.26313954904521725</v>
      </c>
      <c r="H469" s="23">
        <f>+'Cuadro 1'!H469/'Cuadro 1'!H467</f>
        <v>0.26303166229018843</v>
      </c>
      <c r="I469" s="23">
        <f>+'Cuadro 1'!I469/'Cuadro 1'!I467</f>
        <v>0.26293939290444257</v>
      </c>
      <c r="J469" s="23">
        <f>+'Cuadro 1'!J469/'Cuadro 1'!J467</f>
        <v>0.2622650094249005</v>
      </c>
      <c r="K469" s="23">
        <f>+'Cuadro 1'!K469/'Cuadro 1'!K467</f>
        <v>0.26133644165703912</v>
      </c>
      <c r="L469" s="23">
        <f>+'Cuadro 1'!L469/'Cuadro 1'!L467</f>
        <v>0.26042502727263794</v>
      </c>
      <c r="M469" s="23">
        <f>+'Cuadro 1'!M469/'Cuadro 1'!M467</f>
        <v>0.25911755611704701</v>
      </c>
      <c r="N469" s="23">
        <f>+'Cuadro 1'!N469/'Cuadro 1'!N467</f>
        <v>0.25770840470055556</v>
      </c>
      <c r="O469" s="23">
        <f>+'Cuadro 1'!O469/'Cuadro 1'!O467</f>
        <v>0.25651310575221364</v>
      </c>
      <c r="P469" s="23">
        <f>+'Cuadro 1'!P469/'Cuadro 1'!P467</f>
        <v>0.25534082104795497</v>
      </c>
      <c r="Q469" s="23">
        <f>+'Cuadro 1'!Q469/'Cuadro 1'!Q467</f>
        <v>0.2541517252782457</v>
      </c>
      <c r="R469" s="23">
        <f>+'Cuadro 1'!R469/'Cuadro 1'!R467</f>
        <v>0.25326563092827192</v>
      </c>
      <c r="S469" s="23">
        <f>+'Cuadro 1'!S469/'Cuadro 1'!S467</f>
        <v>0.25239864364720727</v>
      </c>
      <c r="T469" s="23">
        <f>+'Cuadro 1'!T469/'Cuadro 1'!T467</f>
        <v>0.25154596659053569</v>
      </c>
      <c r="U469" s="23">
        <f>+'Cuadro 1'!U469/'Cuadro 1'!U467</f>
        <v>0.25111876664258881</v>
      </c>
      <c r="V469" s="23">
        <f>+'Cuadro 1'!V469/'Cuadro 1'!V467</f>
        <v>0.25095379225355696</v>
      </c>
      <c r="W469" s="23">
        <f>+'Cuadro 1'!W469/'Cuadro 1'!W467</f>
        <v>0.25093603153683858</v>
      </c>
      <c r="X469" s="23">
        <f>+'Cuadro 1'!X469/'Cuadro 1'!X467</f>
        <v>0.25109470169919745</v>
      </c>
      <c r="Y469" s="23">
        <f>+'Cuadro 1'!Y469/'Cuadro 1'!Y467</f>
        <v>0.25129499072804734</v>
      </c>
      <c r="Z469" s="23">
        <f>+'Cuadro 1'!Z469/'Cuadro 1'!Z467</f>
        <v>0.2515013202935989</v>
      </c>
      <c r="AA469" s="23">
        <f>+'Cuadro 1'!AA469/'Cuadro 1'!AA467</f>
        <v>0.25173295965909492</v>
      </c>
      <c r="AB469" s="23">
        <f>+'Cuadro 1'!AB469/'Cuadro 1'!AB467</f>
        <v>0.25205554771272726</v>
      </c>
      <c r="AC469" s="23">
        <f>+'Cuadro 1'!AC469/'Cuadro 1'!AC467</f>
        <v>0.25253653945794913</v>
      </c>
      <c r="AD469" s="23">
        <f>+'Cuadro 1'!AD469/'Cuadro 1'!AD467</f>
        <v>0.25320269132097345</v>
      </c>
      <c r="AE469" s="23">
        <f>+'Cuadro 1'!AE469/'Cuadro 1'!AE467</f>
        <v>0.25403467033753652</v>
      </c>
      <c r="AF469" s="23">
        <f>+'Cuadro 1'!AF469/'Cuadro 1'!AF467</f>
        <v>0.25499401411974315</v>
      </c>
      <c r="AG469" s="23">
        <f>+'Cuadro 1'!AG469/'Cuadro 1'!AG467</f>
        <v>0.25602977859524856</v>
      </c>
      <c r="AH469" s="23">
        <f>+'Cuadro 1'!AH469/'Cuadro 1'!AH467</f>
        <v>0.25702285446568079</v>
      </c>
      <c r="AI469" s="23">
        <f>+'Cuadro 1'!AI469/'Cuadro 1'!AI467</f>
        <v>0.2578308652311988</v>
      </c>
      <c r="AJ469" s="23">
        <f>+'Cuadro 1'!AJ469/'Cuadro 1'!AJ467</f>
        <v>0.25837310823257709</v>
      </c>
      <c r="AK469" s="23">
        <f>+'Cuadro 1'!AK469/'Cuadro 1'!AK467</f>
        <v>0.25856832532687141</v>
      </c>
      <c r="AL469" s="23">
        <f>+'Cuadro 1'!AL469/'Cuadro 1'!AL467</f>
        <v>0.25831261976358422</v>
      </c>
      <c r="AM469" s="23">
        <f>+'Cuadro 1'!AM469/'Cuadro 1'!AM467</f>
        <v>0.25767970022595521</v>
      </c>
      <c r="AN469" s="23">
        <f>+'Cuadro 1'!AN469/'Cuadro 1'!AN467</f>
        <v>0.25688253594997279</v>
      </c>
      <c r="AO469" s="23">
        <f>+'Cuadro 1'!AO469/'Cuadro 1'!AO467</f>
        <v>0.25602345275420618</v>
      </c>
      <c r="AP469" s="23">
        <f>+'Cuadro 1'!AP469/'Cuadro 1'!AP467</f>
        <v>0.25519969178908547</v>
      </c>
      <c r="AQ469" s="23">
        <f>+'Cuadro 1'!AQ469/'Cuadro 1'!AQ467</f>
        <v>0.25456881942888032</v>
      </c>
      <c r="AR469" s="23">
        <f>+'Cuadro 1'!AR469/'Cuadro 1'!AR467</f>
        <v>0.25415239525567357</v>
      </c>
    </row>
    <row r="470" spans="1:44" x14ac:dyDescent="0.25">
      <c r="A470" s="15" t="s">
        <v>28</v>
      </c>
      <c r="B470" s="5" t="s">
        <v>12</v>
      </c>
      <c r="C470" s="5" t="s">
        <v>2</v>
      </c>
      <c r="D470" s="23">
        <f>+'Cuadro 1'!D470/'Cuadro 1'!D467</f>
        <v>0.17069509452163342</v>
      </c>
      <c r="E470" s="23">
        <f>+'Cuadro 1'!E470/'Cuadro 1'!E467</f>
        <v>0.17314700324289015</v>
      </c>
      <c r="F470" s="23">
        <f>+'Cuadro 1'!F470/'Cuadro 1'!F467</f>
        <v>0.17459854143724599</v>
      </c>
      <c r="G470" s="23">
        <f>+'Cuadro 1'!G470/'Cuadro 1'!G467</f>
        <v>0.17571613954484561</v>
      </c>
      <c r="H470" s="23">
        <f>+'Cuadro 1'!H470/'Cuadro 1'!H467</f>
        <v>0.17630156994516766</v>
      </c>
      <c r="I470" s="23">
        <f>+'Cuadro 1'!I470/'Cuadro 1'!I467</f>
        <v>0.17680832735648933</v>
      </c>
      <c r="J470" s="23">
        <f>+'Cuadro 1'!J470/'Cuadro 1'!J467</f>
        <v>0.17744812693643788</v>
      </c>
      <c r="K470" s="23">
        <f>+'Cuadro 1'!K470/'Cuadro 1'!K467</f>
        <v>0.17787588711008417</v>
      </c>
      <c r="L470" s="23">
        <f>+'Cuadro 1'!L470/'Cuadro 1'!L467</f>
        <v>0.178168130489335</v>
      </c>
      <c r="M470" s="23">
        <f>+'Cuadro 1'!M470/'Cuadro 1'!M467</f>
        <v>0.17863445135377398</v>
      </c>
      <c r="N470" s="23">
        <f>+'Cuadro 1'!N470/'Cuadro 1'!N467</f>
        <v>0.17888920331838964</v>
      </c>
      <c r="O470" s="23">
        <f>+'Cuadro 1'!O470/'Cuadro 1'!O467</f>
        <v>0.17866831808329617</v>
      </c>
      <c r="P470" s="23">
        <f>+'Cuadro 1'!P470/'Cuadro 1'!P467</f>
        <v>0.17827479154137477</v>
      </c>
      <c r="Q470" s="23">
        <f>+'Cuadro 1'!Q470/'Cuadro 1'!Q467</f>
        <v>0.17779046575795468</v>
      </c>
      <c r="R470" s="23">
        <f>+'Cuadro 1'!R470/'Cuadro 1'!R467</f>
        <v>0.17698463145550317</v>
      </c>
      <c r="S470" s="23">
        <f>+'Cuadro 1'!S470/'Cuadro 1'!S467</f>
        <v>0.17597103063543201</v>
      </c>
      <c r="T470" s="23">
        <f>+'Cuadro 1'!T470/'Cuadro 1'!T467</f>
        <v>0.1750040904516531</v>
      </c>
      <c r="U470" s="23">
        <f>+'Cuadro 1'!U470/'Cuadro 1'!U467</f>
        <v>0.17401896881130777</v>
      </c>
      <c r="V470" s="23">
        <f>+'Cuadro 1'!V470/'Cuadro 1'!V467</f>
        <v>0.173051422286046</v>
      </c>
      <c r="W470" s="23">
        <f>+'Cuadro 1'!W470/'Cuadro 1'!W467</f>
        <v>0.17218516052771021</v>
      </c>
      <c r="X470" s="23">
        <f>+'Cuadro 1'!X470/'Cuadro 1'!X467</f>
        <v>0.1714435996101214</v>
      </c>
      <c r="Y470" s="23">
        <f>+'Cuadro 1'!Y470/'Cuadro 1'!Y467</f>
        <v>0.17082024295744758</v>
      </c>
      <c r="Z470" s="23">
        <f>+'Cuadro 1'!Z470/'Cuadro 1'!Z467</f>
        <v>0.17035031787607283</v>
      </c>
      <c r="AA470" s="23">
        <f>+'Cuadro 1'!AA470/'Cuadro 1'!AA467</f>
        <v>0.17005252254459147</v>
      </c>
      <c r="AB470" s="23">
        <f>+'Cuadro 1'!AB470/'Cuadro 1'!AB467</f>
        <v>0.16991909557174462</v>
      </c>
      <c r="AC470" s="23">
        <f>+'Cuadro 1'!AC470/'Cuadro 1'!AC467</f>
        <v>0.16993310557503519</v>
      </c>
      <c r="AD470" s="23">
        <f>+'Cuadro 1'!AD470/'Cuadro 1'!AD467</f>
        <v>0.17007126753881605</v>
      </c>
      <c r="AE470" s="23">
        <f>+'Cuadro 1'!AE470/'Cuadro 1'!AE467</f>
        <v>0.17032415979934834</v>
      </c>
      <c r="AF470" s="23">
        <f>+'Cuadro 1'!AF470/'Cuadro 1'!AF467</f>
        <v>0.17072462831318777</v>
      </c>
      <c r="AG470" s="23">
        <f>+'Cuadro 1'!AG470/'Cuadro 1'!AG467</f>
        <v>0.17133821518426001</v>
      </c>
      <c r="AH470" s="23">
        <f>+'Cuadro 1'!AH470/'Cuadro 1'!AH467</f>
        <v>0.17218947573619012</v>
      </c>
      <c r="AI470" s="23">
        <f>+'Cuadro 1'!AI470/'Cuadro 1'!AI467</f>
        <v>0.1732432332476827</v>
      </c>
      <c r="AJ470" s="23">
        <f>+'Cuadro 1'!AJ470/'Cuadro 1'!AJ467</f>
        <v>0.17445918361019888</v>
      </c>
      <c r="AK470" s="23">
        <f>+'Cuadro 1'!AK470/'Cuadro 1'!AK467</f>
        <v>0.17578428381748873</v>
      </c>
      <c r="AL470" s="23">
        <f>+'Cuadro 1'!AL470/'Cuadro 1'!AL467</f>
        <v>0.17714234360595255</v>
      </c>
      <c r="AM470" s="23">
        <f>+'Cuadro 1'!AM470/'Cuadro 1'!AM467</f>
        <v>0.17845433343545422</v>
      </c>
      <c r="AN470" s="23">
        <f>+'Cuadro 1'!AN470/'Cuadro 1'!AN467</f>
        <v>0.17965964562263118</v>
      </c>
      <c r="AO470" s="23">
        <f>+'Cuadro 1'!AO470/'Cuadro 1'!AO467</f>
        <v>0.1807125863370036</v>
      </c>
      <c r="AP470" s="23">
        <f>+'Cuadro 1'!AP470/'Cuadro 1'!AP467</f>
        <v>0.18156468592109756</v>
      </c>
      <c r="AQ470" s="23">
        <f>+'Cuadro 1'!AQ470/'Cuadro 1'!AQ467</f>
        <v>0.18216748028616556</v>
      </c>
      <c r="AR470" s="23">
        <f>+'Cuadro 1'!AR470/'Cuadro 1'!AR467</f>
        <v>0.18259360853021223</v>
      </c>
    </row>
    <row r="471" spans="1:44" x14ac:dyDescent="0.25">
      <c r="A471" s="15" t="s">
        <v>28</v>
      </c>
      <c r="B471" s="5" t="s">
        <v>12</v>
      </c>
      <c r="C471" s="5" t="s">
        <v>3</v>
      </c>
      <c r="D471" s="23">
        <f>+'Cuadro 1'!D471/'Cuadro 1'!D467</f>
        <v>9.810464561154833E-2</v>
      </c>
      <c r="E471" s="23">
        <f>+'Cuadro 1'!E471/'Cuadro 1'!E467</f>
        <v>9.8448545365466725E-2</v>
      </c>
      <c r="F471" s="23">
        <f>+'Cuadro 1'!F471/'Cuadro 1'!F467</f>
        <v>9.9927912150119633E-2</v>
      </c>
      <c r="G471" s="23">
        <f>+'Cuadro 1'!G471/'Cuadro 1'!G467</f>
        <v>0.10198767832620098</v>
      </c>
      <c r="H471" s="23">
        <f>+'Cuadro 1'!H471/'Cuadro 1'!H467</f>
        <v>0.10418944696745976</v>
      </c>
      <c r="I471" s="23">
        <f>+'Cuadro 1'!I471/'Cuadro 1'!I467</f>
        <v>0.10625120959938068</v>
      </c>
      <c r="J471" s="23">
        <f>+'Cuadro 1'!J471/'Cuadro 1'!J467</f>
        <v>0.10795663823548529</v>
      </c>
      <c r="K471" s="23">
        <f>+'Cuadro 1'!K471/'Cuadro 1'!K467</f>
        <v>0.109351790724542</v>
      </c>
      <c r="L471" s="23">
        <f>+'Cuadro 1'!L471/'Cuadro 1'!L467</f>
        <v>0.11043043266033527</v>
      </c>
      <c r="M471" s="23">
        <f>+'Cuadro 1'!M471/'Cuadro 1'!M467</f>
        <v>0.11124402287470446</v>
      </c>
      <c r="N471" s="23">
        <f>+'Cuadro 1'!N471/'Cuadro 1'!N467</f>
        <v>0.11174989946530436</v>
      </c>
      <c r="O471" s="23">
        <f>+'Cuadro 1'!O471/'Cuadro 1'!O467</f>
        <v>0.11207854076887458</v>
      </c>
      <c r="P471" s="23">
        <f>+'Cuadro 1'!P471/'Cuadro 1'!P467</f>
        <v>0.1124430429812157</v>
      </c>
      <c r="Q471" s="23">
        <f>+'Cuadro 1'!Q471/'Cuadro 1'!Q467</f>
        <v>0.11266237456984303</v>
      </c>
      <c r="R471" s="23">
        <f>+'Cuadro 1'!R471/'Cuadro 1'!R467</f>
        <v>0.11275111235938447</v>
      </c>
      <c r="S471" s="23">
        <f>+'Cuadro 1'!S471/'Cuadro 1'!S467</f>
        <v>0.1129424537014191</v>
      </c>
      <c r="T471" s="23">
        <f>+'Cuadro 1'!T471/'Cuadro 1'!T467</f>
        <v>0.11314301339650933</v>
      </c>
      <c r="U471" s="23">
        <f>+'Cuadro 1'!U471/'Cuadro 1'!U467</f>
        <v>0.11297299145591397</v>
      </c>
      <c r="V471" s="23">
        <f>+'Cuadro 1'!V471/'Cuadro 1'!V467</f>
        <v>0.1125647998207502</v>
      </c>
      <c r="W471" s="23">
        <f>+'Cuadro 1'!W471/'Cuadro 1'!W467</f>
        <v>0.11200158382941225</v>
      </c>
      <c r="X471" s="23">
        <f>+'Cuadro 1'!X471/'Cuadro 1'!X467</f>
        <v>0.11121095928489724</v>
      </c>
      <c r="Y471" s="23">
        <f>+'Cuadro 1'!Y471/'Cuadro 1'!Y467</f>
        <v>0.11040748732498752</v>
      </c>
      <c r="Z471" s="23">
        <f>+'Cuadro 1'!Z471/'Cuadro 1'!Z467</f>
        <v>0.10963078335984766</v>
      </c>
      <c r="AA471" s="23">
        <f>+'Cuadro 1'!AA471/'Cuadro 1'!AA467</f>
        <v>0.1089145520999167</v>
      </c>
      <c r="AB471" s="23">
        <f>+'Cuadro 1'!AB471/'Cuadro 1'!AB467</f>
        <v>0.10828467797472641</v>
      </c>
      <c r="AC471" s="23">
        <f>+'Cuadro 1'!AC471/'Cuadro 1'!AC467</f>
        <v>0.10776137003820895</v>
      </c>
      <c r="AD471" s="23">
        <f>+'Cuadro 1'!AD471/'Cuadro 1'!AD467</f>
        <v>0.10737397879653422</v>
      </c>
      <c r="AE471" s="23">
        <f>+'Cuadro 1'!AE471/'Cuadro 1'!AE467</f>
        <v>0.10715712514779073</v>
      </c>
      <c r="AF471" s="23">
        <f>+'Cuadro 1'!AF471/'Cuadro 1'!AF467</f>
        <v>0.10713133669423566</v>
      </c>
      <c r="AG471" s="23">
        <f>+'Cuadro 1'!AG471/'Cuadro 1'!AG467</f>
        <v>0.10730059217850532</v>
      </c>
      <c r="AH471" s="23">
        <f>+'Cuadro 1'!AH471/'Cuadro 1'!AH467</f>
        <v>0.10764029804785312</v>
      </c>
      <c r="AI471" s="23">
        <f>+'Cuadro 1'!AI471/'Cuadro 1'!AI467</f>
        <v>0.10810398556160458</v>
      </c>
      <c r="AJ471" s="23">
        <f>+'Cuadro 1'!AJ471/'Cuadro 1'!AJ467</f>
        <v>0.10866999811719158</v>
      </c>
      <c r="AK471" s="23">
        <f>+'Cuadro 1'!AK471/'Cuadro 1'!AK467</f>
        <v>0.10934458623956339</v>
      </c>
      <c r="AL471" s="23">
        <f>+'Cuadro 1'!AL471/'Cuadro 1'!AL467</f>
        <v>0.11014675248502585</v>
      </c>
      <c r="AM471" s="23">
        <f>+'Cuadro 1'!AM471/'Cuadro 1'!AM467</f>
        <v>0.11109611146912877</v>
      </c>
      <c r="AN471" s="23">
        <f>+'Cuadro 1'!AN471/'Cuadro 1'!AN467</f>
        <v>0.11219466092171579</v>
      </c>
      <c r="AO471" s="23">
        <f>+'Cuadro 1'!AO471/'Cuadro 1'!AO467</f>
        <v>0.11342384431118263</v>
      </c>
      <c r="AP471" s="23">
        <f>+'Cuadro 1'!AP471/'Cuadro 1'!AP467</f>
        <v>0.11475571117889606</v>
      </c>
      <c r="AQ471" s="23">
        <f>+'Cuadro 1'!AQ471/'Cuadro 1'!AQ467</f>
        <v>0.11615765498268939</v>
      </c>
      <c r="AR471" s="23">
        <f>+'Cuadro 1'!AR471/'Cuadro 1'!AR467</f>
        <v>0.1175930022629855</v>
      </c>
    </row>
    <row r="472" spans="1:44" x14ac:dyDescent="0.25">
      <c r="A472" s="15" t="s">
        <v>28</v>
      </c>
      <c r="B472" s="5" t="s">
        <v>12</v>
      </c>
      <c r="C472" s="5" t="s">
        <v>4</v>
      </c>
      <c r="D472" s="23">
        <f>+'Cuadro 1'!D472/'Cuadro 1'!D467</f>
        <v>5.5167559958854417E-2</v>
      </c>
      <c r="E472" s="23">
        <f>+'Cuadro 1'!E472/'Cuadro 1'!E467</f>
        <v>5.4200592585679955E-2</v>
      </c>
      <c r="F472" s="23">
        <f>+'Cuadro 1'!F472/'Cuadro 1'!F467</f>
        <v>5.3499798773179778E-2</v>
      </c>
      <c r="G472" s="23">
        <f>+'Cuadro 1'!G472/'Cuadro 1'!G467</f>
        <v>5.3461113654212002E-2</v>
      </c>
      <c r="H472" s="23">
        <f>+'Cuadro 1'!H472/'Cuadro 1'!H467</f>
        <v>5.3691007334924296E-2</v>
      </c>
      <c r="I472" s="23">
        <f>+'Cuadro 1'!I472/'Cuadro 1'!I467</f>
        <v>5.4163488503588E-2</v>
      </c>
      <c r="J472" s="23">
        <f>+'Cuadro 1'!J472/'Cuadro 1'!J467</f>
        <v>5.497136419115576E-2</v>
      </c>
      <c r="K472" s="23">
        <f>+'Cuadro 1'!K472/'Cuadro 1'!K467</f>
        <v>5.6173323430709139E-2</v>
      </c>
      <c r="L472" s="23">
        <f>+'Cuadro 1'!L472/'Cuadro 1'!L467</f>
        <v>5.756574098037353E-2</v>
      </c>
      <c r="M472" s="23">
        <f>+'Cuadro 1'!M472/'Cuadro 1'!M467</f>
        <v>5.9051343154922713E-2</v>
      </c>
      <c r="N472" s="23">
        <f>+'Cuadro 1'!N472/'Cuadro 1'!N467</f>
        <v>6.0407202752416553E-2</v>
      </c>
      <c r="O472" s="23">
        <f>+'Cuadro 1'!O472/'Cuadro 1'!O467</f>
        <v>6.1416790475568216E-2</v>
      </c>
      <c r="P472" s="23">
        <f>+'Cuadro 1'!P472/'Cuadro 1'!P467</f>
        <v>6.2190833780320642E-2</v>
      </c>
      <c r="Q472" s="23">
        <f>+'Cuadro 1'!Q472/'Cuadro 1'!Q467</f>
        <v>6.2764165469633246E-2</v>
      </c>
      <c r="R472" s="23">
        <f>+'Cuadro 1'!R472/'Cuadro 1'!R467</f>
        <v>6.3043553242964914E-2</v>
      </c>
      <c r="S472" s="23">
        <f>+'Cuadro 1'!S472/'Cuadro 1'!S467</f>
        <v>6.3385759235629877E-2</v>
      </c>
      <c r="T472" s="23">
        <f>+'Cuadro 1'!T472/'Cuadro 1'!T467</f>
        <v>6.3824493848633118E-2</v>
      </c>
      <c r="U472" s="23">
        <f>+'Cuadro 1'!U472/'Cuadro 1'!U467</f>
        <v>6.4140483751704336E-2</v>
      </c>
      <c r="V472" s="23">
        <f>+'Cuadro 1'!V472/'Cuadro 1'!V467</f>
        <v>6.4381231731288249E-2</v>
      </c>
      <c r="W472" s="23">
        <f>+'Cuadro 1'!W472/'Cuadro 1'!W467</f>
        <v>6.4577926930340618E-2</v>
      </c>
      <c r="X472" s="23">
        <f>+'Cuadro 1'!X472/'Cuadro 1'!X467</f>
        <v>6.4620851286546946E-2</v>
      </c>
      <c r="Y472" s="23">
        <f>+'Cuadro 1'!Y472/'Cuadro 1'!Y467</f>
        <v>6.4518907438916695E-2</v>
      </c>
      <c r="Z472" s="23">
        <f>+'Cuadro 1'!Z472/'Cuadro 1'!Z467</f>
        <v>6.4284935527385248E-2</v>
      </c>
      <c r="AA472" s="23">
        <f>+'Cuadro 1'!AA472/'Cuadro 1'!AA467</f>
        <v>6.3936066466891886E-2</v>
      </c>
      <c r="AB472" s="23">
        <f>+'Cuadro 1'!AB472/'Cuadro 1'!AB467</f>
        <v>6.3500779030461335E-2</v>
      </c>
      <c r="AC472" s="23">
        <f>+'Cuadro 1'!AC472/'Cuadro 1'!AC467</f>
        <v>6.3028641640971869E-2</v>
      </c>
      <c r="AD472" s="23">
        <f>+'Cuadro 1'!AD472/'Cuadro 1'!AD467</f>
        <v>6.2575882031780411E-2</v>
      </c>
      <c r="AE472" s="23">
        <f>+'Cuadro 1'!AE472/'Cuadro 1'!AE467</f>
        <v>6.2180703289809201E-2</v>
      </c>
      <c r="AF472" s="23">
        <f>+'Cuadro 1'!AF472/'Cuadro 1'!AF467</f>
        <v>6.1868184009204089E-2</v>
      </c>
      <c r="AG472" s="23">
        <f>+'Cuadro 1'!AG472/'Cuadro 1'!AG467</f>
        <v>6.1658519250157057E-2</v>
      </c>
      <c r="AH472" s="23">
        <f>+'Cuadro 1'!AH472/'Cuadro 1'!AH467</f>
        <v>6.1555077471178173E-2</v>
      </c>
      <c r="AI472" s="23">
        <f>+'Cuadro 1'!AI472/'Cuadro 1'!AI467</f>
        <v>6.1556151151601783E-2</v>
      </c>
      <c r="AJ472" s="23">
        <f>+'Cuadro 1'!AJ472/'Cuadro 1'!AJ467</f>
        <v>6.1672589045690757E-2</v>
      </c>
      <c r="AK472" s="23">
        <f>+'Cuadro 1'!AK472/'Cuadro 1'!AK467</f>
        <v>6.1906382842356347E-2</v>
      </c>
      <c r="AL472" s="23">
        <f>+'Cuadro 1'!AL472/'Cuadro 1'!AL467</f>
        <v>6.2244978053039003E-2</v>
      </c>
      <c r="AM472" s="23">
        <f>+'Cuadro 1'!AM472/'Cuadro 1'!AM467</f>
        <v>6.2676327273234175E-2</v>
      </c>
      <c r="AN472" s="23">
        <f>+'Cuadro 1'!AN472/'Cuadro 1'!AN467</f>
        <v>6.3188833360189128E-2</v>
      </c>
      <c r="AO472" s="23">
        <f>+'Cuadro 1'!AO472/'Cuadro 1'!AO467</f>
        <v>6.3775471420588231E-2</v>
      </c>
      <c r="AP472" s="23">
        <f>+'Cuadro 1'!AP472/'Cuadro 1'!AP467</f>
        <v>6.4444865927617084E-2</v>
      </c>
      <c r="AQ472" s="23">
        <f>+'Cuadro 1'!AQ472/'Cuadro 1'!AQ467</f>
        <v>6.5219273030035399E-2</v>
      </c>
      <c r="AR472" s="23">
        <f>+'Cuadro 1'!AR472/'Cuadro 1'!AR467</f>
        <v>6.611995767728969E-2</v>
      </c>
    </row>
    <row r="473" spans="1:44" x14ac:dyDescent="0.25">
      <c r="A473" s="15" t="s">
        <v>28</v>
      </c>
      <c r="B473" s="5" t="s">
        <v>12</v>
      </c>
      <c r="C473" s="5" t="s">
        <v>5</v>
      </c>
      <c r="D473" s="23">
        <f>+'Cuadro 1'!D473/'Cuadro 1'!D467</f>
        <v>3.9836402025779968E-2</v>
      </c>
      <c r="E473" s="23">
        <f>+'Cuadro 1'!E473/'Cuadro 1'!E467</f>
        <v>2.6997643655367099E-2</v>
      </c>
      <c r="F473" s="23">
        <f>+'Cuadro 1'!F473/'Cuadro 1'!F467</f>
        <v>2.7477411736609572E-2</v>
      </c>
      <c r="G473" s="23">
        <f>+'Cuadro 1'!G473/'Cuadro 1'!G467</f>
        <v>2.7016130725651677E-2</v>
      </c>
      <c r="H473" s="23">
        <f>+'Cuadro 1'!H473/'Cuadro 1'!H467</f>
        <v>2.6602070380155E-2</v>
      </c>
      <c r="I473" s="23">
        <f>+'Cuadro 1'!I473/'Cuadro 1'!I467</f>
        <v>2.6279139486257052E-2</v>
      </c>
      <c r="J473" s="23">
        <f>+'Cuadro 1'!J473/'Cuadro 1'!J467</f>
        <v>2.5974448047492833E-2</v>
      </c>
      <c r="K473" s="23">
        <f>+'Cuadro 1'!K473/'Cuadro 1'!K467</f>
        <v>2.5935935522913574E-2</v>
      </c>
      <c r="L473" s="23">
        <f>+'Cuadro 1'!L473/'Cuadro 1'!L467</f>
        <v>2.6021208775728825E-2</v>
      </c>
      <c r="M473" s="23">
        <f>+'Cuadro 1'!M473/'Cuadro 1'!M467</f>
        <v>2.6147873533242341E-2</v>
      </c>
      <c r="N473" s="23">
        <f>+'Cuadro 1'!N473/'Cuadro 1'!N467</f>
        <v>2.64786047273648E-2</v>
      </c>
      <c r="O473" s="23">
        <f>+'Cuadro 1'!O473/'Cuadro 1'!O467</f>
        <v>2.7069407791012468E-2</v>
      </c>
      <c r="P473" s="23">
        <f>+'Cuadro 1'!P473/'Cuadro 1'!P467</f>
        <v>2.7783647308052814E-2</v>
      </c>
      <c r="Q473" s="23">
        <f>+'Cuadro 1'!Q473/'Cuadro 1'!Q467</f>
        <v>2.8540204821891759E-2</v>
      </c>
      <c r="R473" s="23">
        <f>+'Cuadro 1'!R473/'Cuadro 1'!R467</f>
        <v>2.9278580121903749E-2</v>
      </c>
      <c r="S473" s="23">
        <f>+'Cuadro 1'!S473/'Cuadro 1'!S467</f>
        <v>2.9906968109730162E-2</v>
      </c>
      <c r="T473" s="23">
        <f>+'Cuadro 1'!T473/'Cuadro 1'!T467</f>
        <v>3.0383650744910468E-2</v>
      </c>
      <c r="U473" s="23">
        <f>+'Cuadro 1'!U473/'Cuadro 1'!U467</f>
        <v>3.0733492047887914E-2</v>
      </c>
      <c r="V473" s="23">
        <f>+'Cuadro 1'!V473/'Cuadro 1'!V467</f>
        <v>3.0991882835813295E-2</v>
      </c>
      <c r="W473" s="23">
        <f>+'Cuadro 1'!W473/'Cuadro 1'!W467</f>
        <v>3.1191346390868138E-2</v>
      </c>
      <c r="X473" s="23">
        <f>+'Cuadro 1'!X473/'Cuadro 1'!X467</f>
        <v>3.1359334281694594E-2</v>
      </c>
      <c r="Y473" s="23">
        <f>+'Cuadro 1'!Y473/'Cuadro 1'!Y467</f>
        <v>3.1494626002923069E-2</v>
      </c>
      <c r="Z473" s="23">
        <f>+'Cuadro 1'!Z473/'Cuadro 1'!Z467</f>
        <v>3.1602561466776223E-2</v>
      </c>
      <c r="AA473" s="23">
        <f>+'Cuadro 1'!AA473/'Cuadro 1'!AA467</f>
        <v>3.1683475265376557E-2</v>
      </c>
      <c r="AB473" s="23">
        <f>+'Cuadro 1'!AB473/'Cuadro 1'!AB467</f>
        <v>3.1731471784277043E-2</v>
      </c>
      <c r="AC473" s="23">
        <f>+'Cuadro 1'!AC473/'Cuadro 1'!AC467</f>
        <v>3.1738933817010276E-2</v>
      </c>
      <c r="AD473" s="23">
        <f>+'Cuadro 1'!AD473/'Cuadro 1'!AD467</f>
        <v>3.16966642334231E-2</v>
      </c>
      <c r="AE473" s="23">
        <f>+'Cuadro 1'!AE473/'Cuadro 1'!AE467</f>
        <v>3.1609541413709752E-2</v>
      </c>
      <c r="AF473" s="23">
        <f>+'Cuadro 1'!AF473/'Cuadro 1'!AF467</f>
        <v>3.1489447462301867E-2</v>
      </c>
      <c r="AG473" s="23">
        <f>+'Cuadro 1'!AG473/'Cuadro 1'!AG467</f>
        <v>3.1354590953337626E-2</v>
      </c>
      <c r="AH473" s="23">
        <f>+'Cuadro 1'!AH473/'Cuadro 1'!AH467</f>
        <v>3.122821079420628E-2</v>
      </c>
      <c r="AI473" s="23">
        <f>+'Cuadro 1'!AI473/'Cuadro 1'!AI467</f>
        <v>3.1125107653591614E-2</v>
      </c>
      <c r="AJ473" s="23">
        <f>+'Cuadro 1'!AJ473/'Cuadro 1'!AJ467</f>
        <v>3.105913618745107E-2</v>
      </c>
      <c r="AK473" s="23">
        <f>+'Cuadro 1'!AK473/'Cuadro 1'!AK467</f>
        <v>3.10379866151708E-2</v>
      </c>
      <c r="AL473" s="23">
        <f>+'Cuadro 1'!AL473/'Cuadro 1'!AL467</f>
        <v>3.1062682168663643E-2</v>
      </c>
      <c r="AM473" s="23">
        <f>+'Cuadro 1'!AM473/'Cuadro 1'!AM467</f>
        <v>3.1136514243929634E-2</v>
      </c>
      <c r="AN473" s="23">
        <f>+'Cuadro 1'!AN473/'Cuadro 1'!AN467</f>
        <v>3.1267694715424954E-2</v>
      </c>
      <c r="AO473" s="23">
        <f>+'Cuadro 1'!AO473/'Cuadro 1'!AO467</f>
        <v>3.1465982393681105E-2</v>
      </c>
      <c r="AP473" s="23">
        <f>+'Cuadro 1'!AP473/'Cuadro 1'!AP467</f>
        <v>3.1734010884319257E-2</v>
      </c>
      <c r="AQ473" s="23">
        <f>+'Cuadro 1'!AQ473/'Cuadro 1'!AQ467</f>
        <v>3.2068825266585513E-2</v>
      </c>
      <c r="AR473" s="23">
        <f>+'Cuadro 1'!AR473/'Cuadro 1'!AR467</f>
        <v>3.24675034091347E-2</v>
      </c>
    </row>
    <row r="474" spans="1:44" x14ac:dyDescent="0.25">
      <c r="A474" s="15" t="s">
        <v>28</v>
      </c>
      <c r="B474" s="5" t="s">
        <v>12</v>
      </c>
      <c r="C474" s="5" t="s">
        <v>6</v>
      </c>
      <c r="D474" s="23">
        <f>+'Cuadro 1'!D474/'Cuadro 1'!D467</f>
        <v>0</v>
      </c>
      <c r="E474" s="23">
        <f>+'Cuadro 1'!E474/'Cuadro 1'!E467</f>
        <v>1.2528287800667242E-2</v>
      </c>
      <c r="F474" s="23">
        <f>+'Cuadro 1'!F474/'Cuadro 1'!F467</f>
        <v>1.3157138245036774E-2</v>
      </c>
      <c r="G474" s="23">
        <f>+'Cuadro 1'!G474/'Cuadro 1'!G467</f>
        <v>1.3165796646186539E-2</v>
      </c>
      <c r="H474" s="23">
        <f>+'Cuadro 1'!H474/'Cuadro 1'!H467</f>
        <v>1.3336951576729374E-2</v>
      </c>
      <c r="I474" s="23">
        <f>+'Cuadro 1'!I474/'Cuadro 1'!I467</f>
        <v>1.3551307885259774E-2</v>
      </c>
      <c r="J474" s="23">
        <f>+'Cuadro 1'!J474/'Cuadro 1'!J467</f>
        <v>1.0576832800098222E-2</v>
      </c>
      <c r="K474" s="23">
        <f>+'Cuadro 1'!K474/'Cuadro 1'!K467</f>
        <v>1.0459646806403697E-2</v>
      </c>
      <c r="L474" s="23">
        <f>+'Cuadro 1'!L474/'Cuadro 1'!L467</f>
        <v>1.0476624155203423E-2</v>
      </c>
      <c r="M474" s="23">
        <f>+'Cuadro 1'!M474/'Cuadro 1'!M467</f>
        <v>1.0422295028718311E-2</v>
      </c>
      <c r="N474" s="23">
        <f>+'Cuadro 1'!N474/'Cuadro 1'!N467</f>
        <v>1.0375180590101429E-2</v>
      </c>
      <c r="O474" s="23">
        <f>+'Cuadro 1'!O474/'Cuadro 1'!O467</f>
        <v>1.0331769979631897E-2</v>
      </c>
      <c r="P474" s="23">
        <f>+'Cuadro 1'!P474/'Cuadro 1'!P467</f>
        <v>1.0326761265434607E-2</v>
      </c>
      <c r="Q474" s="23">
        <f>+'Cuadro 1'!Q474/'Cuadro 1'!Q467</f>
        <v>1.0385772009052673E-2</v>
      </c>
      <c r="R474" s="23">
        <f>+'Cuadro 1'!R474/'Cuadro 1'!R467</f>
        <v>1.0500278397808295E-2</v>
      </c>
      <c r="S474" s="23">
        <f>+'Cuadro 1'!S474/'Cuadro 1'!S467</f>
        <v>1.0670821260806528E-2</v>
      </c>
      <c r="T474" s="23">
        <f>+'Cuadro 1'!T474/'Cuadro 1'!T467</f>
        <v>1.0897411472540182E-2</v>
      </c>
      <c r="U474" s="23">
        <f>+'Cuadro 1'!U474/'Cuadro 1'!U467</f>
        <v>1.1162021345255447E-2</v>
      </c>
      <c r="V474" s="23">
        <f>+'Cuadro 1'!V474/'Cuadro 1'!V467</f>
        <v>1.143939625408659E-2</v>
      </c>
      <c r="W474" s="23">
        <f>+'Cuadro 1'!W474/'Cuadro 1'!W467</f>
        <v>1.1704033524389226E-2</v>
      </c>
      <c r="X474" s="23">
        <f>+'Cuadro 1'!X474/'Cuadro 1'!X467</f>
        <v>1.19272379586916E-2</v>
      </c>
      <c r="Y474" s="23">
        <f>+'Cuadro 1'!Y474/'Cuadro 1'!Y467</f>
        <v>1.2111646995162411E-2</v>
      </c>
      <c r="Z474" s="23">
        <f>+'Cuadro 1'!Z474/'Cuadro 1'!Z467</f>
        <v>1.2253972358954908E-2</v>
      </c>
      <c r="AA474" s="23">
        <f>+'Cuadro 1'!AA474/'Cuadro 1'!AA467</f>
        <v>1.236398729035809E-2</v>
      </c>
      <c r="AB474" s="23">
        <f>+'Cuadro 1'!AB474/'Cuadro 1'!AB467</f>
        <v>1.2450729392295376E-2</v>
      </c>
      <c r="AC474" s="23">
        <f>+'Cuadro 1'!AC474/'Cuadro 1'!AC467</f>
        <v>1.252392503122688E-2</v>
      </c>
      <c r="AD474" s="23">
        <f>+'Cuadro 1'!AD474/'Cuadro 1'!AD467</f>
        <v>1.2590002550416621E-2</v>
      </c>
      <c r="AE474" s="23">
        <f>+'Cuadro 1'!AE474/'Cuadro 1'!AE467</f>
        <v>1.2651525007945381E-2</v>
      </c>
      <c r="AF474" s="23">
        <f>+'Cuadro 1'!AF474/'Cuadro 1'!AF467</f>
        <v>1.270971520575471E-2</v>
      </c>
      <c r="AG474" s="23">
        <f>+'Cuadro 1'!AG474/'Cuadro 1'!AG467</f>
        <v>1.2765226124681069E-2</v>
      </c>
      <c r="AH474" s="23">
        <f>+'Cuadro 1'!AH474/'Cuadro 1'!AH467</f>
        <v>1.2814480061524997E-2</v>
      </c>
      <c r="AI474" s="23">
        <f>+'Cuadro 1'!AI474/'Cuadro 1'!AI467</f>
        <v>1.2852070009591704E-2</v>
      </c>
      <c r="AJ474" s="23">
        <f>+'Cuadro 1'!AJ474/'Cuadro 1'!AJ467</f>
        <v>1.2877917935383466E-2</v>
      </c>
      <c r="AK474" s="23">
        <f>+'Cuadro 1'!AK474/'Cuadro 1'!AK467</f>
        <v>1.2894772034818173E-2</v>
      </c>
      <c r="AL474" s="23">
        <f>+'Cuadro 1'!AL474/'Cuadro 1'!AL467</f>
        <v>1.2906740948067581E-2</v>
      </c>
      <c r="AM474" s="23">
        <f>+'Cuadro 1'!AM474/'Cuadro 1'!AM467</f>
        <v>1.2920609186106281E-2</v>
      </c>
      <c r="AN474" s="23">
        <f>+'Cuadro 1'!AN474/'Cuadro 1'!AN467</f>
        <v>1.2944067833685669E-2</v>
      </c>
      <c r="AO474" s="23">
        <f>+'Cuadro 1'!AO474/'Cuadro 1'!AO467</f>
        <v>1.2983629364789315E-2</v>
      </c>
      <c r="AP474" s="23">
        <f>+'Cuadro 1'!AP474/'Cuadro 1'!AP467</f>
        <v>1.304401377972225E-2</v>
      </c>
      <c r="AQ474" s="23">
        <f>+'Cuadro 1'!AQ474/'Cuadro 1'!AQ467</f>
        <v>1.3129126218058583E-2</v>
      </c>
      <c r="AR474" s="23">
        <f>+'Cuadro 1'!AR474/'Cuadro 1'!AR467</f>
        <v>1.3242881259122161E-2</v>
      </c>
    </row>
    <row r="475" spans="1:44" x14ac:dyDescent="0.25">
      <c r="A475" s="15" t="s">
        <v>28</v>
      </c>
      <c r="B475" s="5" t="s">
        <v>12</v>
      </c>
      <c r="C475" s="5" t="s">
        <v>7</v>
      </c>
      <c r="D475" s="23">
        <f>+'Cuadro 1'!D475/'Cuadro 1'!D467</f>
        <v>0</v>
      </c>
      <c r="E475" s="23">
        <f>+'Cuadro 1'!E475/'Cuadro 1'!E467</f>
        <v>0</v>
      </c>
      <c r="F475" s="23">
        <f>+'Cuadro 1'!F475/'Cuadro 1'!F467</f>
        <v>0</v>
      </c>
      <c r="G475" s="23">
        <f>+'Cuadro 1'!G475/'Cuadro 1'!G467</f>
        <v>0</v>
      </c>
      <c r="H475" s="23">
        <f>+'Cuadro 1'!H475/'Cuadro 1'!H467</f>
        <v>0</v>
      </c>
      <c r="I475" s="23">
        <f>+'Cuadro 1'!I475/'Cuadro 1'!I467</f>
        <v>0</v>
      </c>
      <c r="J475" s="23">
        <f>+'Cuadro 1'!J475/'Cuadro 1'!J467</f>
        <v>3.1957995998931122E-3</v>
      </c>
      <c r="K475" s="23">
        <f>+'Cuadro 1'!K475/'Cuadro 1'!K467</f>
        <v>3.4556032348572372E-3</v>
      </c>
      <c r="L475" s="23">
        <f>+'Cuadro 1'!L475/'Cuadro 1'!L467</f>
        <v>3.4889320591906334E-3</v>
      </c>
      <c r="M475" s="23">
        <f>+'Cuadro 1'!M475/'Cuadro 1'!M467</f>
        <v>3.5698780994381269E-3</v>
      </c>
      <c r="N475" s="23">
        <f>+'Cuadro 1'!N475/'Cuadro 1'!N467</f>
        <v>3.6549947126197106E-3</v>
      </c>
      <c r="O475" s="23">
        <f>+'Cuadro 1'!O475/'Cuadro 1'!O467</f>
        <v>3.1418580141525649E-3</v>
      </c>
      <c r="P475" s="23">
        <f>+'Cuadro 1'!P475/'Cuadro 1'!P467</f>
        <v>3.1262021249505605E-3</v>
      </c>
      <c r="Q475" s="23">
        <f>+'Cuadro 1'!Q475/'Cuadro 1'!Q467</f>
        <v>3.1286492295927331E-3</v>
      </c>
      <c r="R475" s="23">
        <f>+'Cuadro 1'!R475/'Cuadro 1'!R467</f>
        <v>3.1190409318689115E-3</v>
      </c>
      <c r="S475" s="23">
        <f>+'Cuadro 1'!S475/'Cuadro 1'!S467</f>
        <v>3.1135957213320078E-3</v>
      </c>
      <c r="T475" s="23">
        <f>+'Cuadro 1'!T475/'Cuadro 1'!T467</f>
        <v>3.1065019129865677E-3</v>
      </c>
      <c r="U475" s="23">
        <f>+'Cuadro 1'!U475/'Cuadro 1'!U467</f>
        <v>3.1073289366267314E-3</v>
      </c>
      <c r="V475" s="23">
        <f>+'Cuadro 1'!V475/'Cuadro 1'!V467</f>
        <v>3.1287237618014604E-3</v>
      </c>
      <c r="W475" s="23">
        <f>+'Cuadro 1'!W475/'Cuadro 1'!W467</f>
        <v>3.1618359222603731E-3</v>
      </c>
      <c r="X475" s="23">
        <f>+'Cuadro 1'!X475/'Cuadro 1'!X467</f>
        <v>3.2134768919563727E-3</v>
      </c>
      <c r="Y475" s="23">
        <f>+'Cuadro 1'!Y475/'Cuadro 1'!Y467</f>
        <v>3.2822960438555096E-3</v>
      </c>
      <c r="Z475" s="23">
        <f>+'Cuadro 1'!Z475/'Cuadro 1'!Z467</f>
        <v>3.3627627360381133E-3</v>
      </c>
      <c r="AA475" s="23">
        <f>+'Cuadro 1'!AA475/'Cuadro 1'!AA467</f>
        <v>3.4468367815552927E-3</v>
      </c>
      <c r="AB475" s="23">
        <f>+'Cuadro 1'!AB475/'Cuadro 1'!AB467</f>
        <v>3.5265451427421608E-3</v>
      </c>
      <c r="AC475" s="23">
        <f>+'Cuadro 1'!AC475/'Cuadro 1'!AC467</f>
        <v>3.5967666720961014E-3</v>
      </c>
      <c r="AD475" s="23">
        <f>+'Cuadro 1'!AD475/'Cuadro 1'!AD467</f>
        <v>3.6558224983410312E-3</v>
      </c>
      <c r="AE475" s="23">
        <f>+'Cuadro 1'!AE475/'Cuadro 1'!AE467</f>
        <v>3.70556001852028E-3</v>
      </c>
      <c r="AF475" s="23">
        <f>+'Cuadro 1'!AF475/'Cuadro 1'!AF467</f>
        <v>3.7491045304245698E-3</v>
      </c>
      <c r="AG475" s="23">
        <f>+'Cuadro 1'!AG475/'Cuadro 1'!AG467</f>
        <v>3.7895123122173163E-3</v>
      </c>
      <c r="AH475" s="23">
        <f>+'Cuadro 1'!AH475/'Cuadro 1'!AH467</f>
        <v>3.8291565704182285E-3</v>
      </c>
      <c r="AI475" s="23">
        <f>+'Cuadro 1'!AI475/'Cuadro 1'!AI467</f>
        <v>3.8686946045593312E-3</v>
      </c>
      <c r="AJ475" s="23">
        <f>+'Cuadro 1'!AJ475/'Cuadro 1'!AJ467</f>
        <v>3.9082204205932551E-3</v>
      </c>
      <c r="AK475" s="23">
        <f>+'Cuadro 1'!AK475/'Cuadro 1'!AK467</f>
        <v>3.9474320784730135E-3</v>
      </c>
      <c r="AL475" s="23">
        <f>+'Cuadro 1'!AL475/'Cuadro 1'!AL467</f>
        <v>3.9855358683483838E-3</v>
      </c>
      <c r="AM475" s="23">
        <f>+'Cuadro 1'!AM475/'Cuadro 1'!AM467</f>
        <v>4.0214717787502357E-3</v>
      </c>
      <c r="AN475" s="23">
        <f>+'Cuadro 1'!AN475/'Cuadro 1'!AN467</f>
        <v>4.0544013386400735E-3</v>
      </c>
      <c r="AO475" s="23">
        <f>+'Cuadro 1'!AO475/'Cuadro 1'!AO467</f>
        <v>4.0846123747897466E-3</v>
      </c>
      <c r="AP475" s="23">
        <f>+'Cuadro 1'!AP475/'Cuadro 1'!AP467</f>
        <v>4.113280496726923E-3</v>
      </c>
      <c r="AQ475" s="23">
        <f>+'Cuadro 1'!AQ475/'Cuadro 1'!AQ467</f>
        <v>4.1423961629387602E-3</v>
      </c>
      <c r="AR475" s="23">
        <f>+'Cuadro 1'!AR475/'Cuadro 1'!AR467</f>
        <v>4.1747244646239889E-3</v>
      </c>
    </row>
    <row r="476" spans="1:44" x14ac:dyDescent="0.25">
      <c r="A476" s="15" t="s">
        <v>28</v>
      </c>
      <c r="B476" s="5" t="s">
        <v>12</v>
      </c>
      <c r="C476" s="5" t="s">
        <v>8</v>
      </c>
      <c r="D476" s="23">
        <f>+'Cuadro 1'!D476/'Cuadro 1'!D467</f>
        <v>0</v>
      </c>
      <c r="E476" s="23">
        <f>+'Cuadro 1'!E476/'Cuadro 1'!E467</f>
        <v>0</v>
      </c>
      <c r="F476" s="23">
        <f>+'Cuadro 1'!F476/'Cuadro 1'!F467</f>
        <v>0</v>
      </c>
      <c r="G476" s="23">
        <f>+'Cuadro 1'!G476/'Cuadro 1'!G467</f>
        <v>0</v>
      </c>
      <c r="H476" s="23">
        <f>+'Cuadro 1'!H476/'Cuadro 1'!H467</f>
        <v>0</v>
      </c>
      <c r="I476" s="23">
        <f>+'Cuadro 1'!I476/'Cuadro 1'!I467</f>
        <v>0</v>
      </c>
      <c r="J476" s="23">
        <f>+'Cuadro 1'!J476/'Cuadro 1'!J467</f>
        <v>0</v>
      </c>
      <c r="K476" s="23">
        <f>+'Cuadro 1'!K476/'Cuadro 1'!K467</f>
        <v>0</v>
      </c>
      <c r="L476" s="23">
        <f>+'Cuadro 1'!L476/'Cuadro 1'!L467</f>
        <v>0</v>
      </c>
      <c r="M476" s="23">
        <f>+'Cuadro 1'!M476/'Cuadro 1'!M467</f>
        <v>0</v>
      </c>
      <c r="N476" s="23">
        <f>+'Cuadro 1'!N476/'Cuadro 1'!N467</f>
        <v>0</v>
      </c>
      <c r="O476" s="23">
        <f>+'Cuadro 1'!O476/'Cuadro 1'!O467</f>
        <v>5.9655531914289204E-4</v>
      </c>
      <c r="P476" s="23">
        <f>+'Cuadro 1'!P476/'Cuadro 1'!P467</f>
        <v>6.6099940943495383E-4</v>
      </c>
      <c r="Q476" s="23">
        <f>+'Cuadro 1'!Q476/'Cuadro 1'!Q467</f>
        <v>6.6913307222503545E-4</v>
      </c>
      <c r="R476" s="23">
        <f>+'Cuadro 1'!R476/'Cuadro 1'!R467</f>
        <v>6.8490788235352088E-4</v>
      </c>
      <c r="S476" s="23">
        <f>+'Cuadro 1'!S476/'Cuadro 1'!S467</f>
        <v>7.0261518541756256E-4</v>
      </c>
      <c r="T476" s="23">
        <f>+'Cuadro 1'!T476/'Cuadro 1'!T467</f>
        <v>7.2171256564334402E-4</v>
      </c>
      <c r="U476" s="23">
        <f>+'Cuadro 1'!U476/'Cuadro 1'!U467</f>
        <v>7.2874770797091851E-4</v>
      </c>
      <c r="V476" s="23">
        <f>+'Cuadro 1'!V476/'Cuadro 1'!V467</f>
        <v>7.2922077260737168E-4</v>
      </c>
      <c r="W476" s="23">
        <f>+'Cuadro 1'!W476/'Cuadro 1'!W467</f>
        <v>7.2786278136748918E-4</v>
      </c>
      <c r="X476" s="23">
        <f>+'Cuadro 1'!X476/'Cuadro 1'!X467</f>
        <v>7.2536562076124086E-4</v>
      </c>
      <c r="Y476" s="23">
        <f>+'Cuadro 1'!Y476/'Cuadro 1'!Y467</f>
        <v>7.2547336817440234E-4</v>
      </c>
      <c r="Z476" s="23">
        <f>+'Cuadro 1'!Z476/'Cuadro 1'!Z467</f>
        <v>7.2735281007329188E-4</v>
      </c>
      <c r="AA476" s="23">
        <f>+'Cuadro 1'!AA476/'Cuadro 1'!AA467</f>
        <v>7.3193987859883412E-4</v>
      </c>
      <c r="AB476" s="23">
        <f>+'Cuadro 1'!AB476/'Cuadro 1'!AB467</f>
        <v>7.4019959086394152E-4</v>
      </c>
      <c r="AC476" s="23">
        <f>+'Cuadro 1'!AC476/'Cuadro 1'!AC467</f>
        <v>7.5266827302995472E-4</v>
      </c>
      <c r="AD476" s="23">
        <f>+'Cuadro 1'!AD476/'Cuadro 1'!AD467</f>
        <v>7.6925261749087094E-4</v>
      </c>
      <c r="AE476" s="23">
        <f>+'Cuadro 1'!AE476/'Cuadro 1'!AE467</f>
        <v>7.89038847912662E-4</v>
      </c>
      <c r="AF476" s="23">
        <f>+'Cuadro 1'!AF476/'Cuadro 1'!AF467</f>
        <v>8.1044303659252349E-4</v>
      </c>
      <c r="AG476" s="23">
        <f>+'Cuadro 1'!AG476/'Cuadro 1'!AG467</f>
        <v>8.3200450488275183E-4</v>
      </c>
      <c r="AH476" s="23">
        <f>+'Cuadro 1'!AH476/'Cuadro 1'!AH467</f>
        <v>8.527311118703562E-4</v>
      </c>
      <c r="AI476" s="23">
        <f>+'Cuadro 1'!AI476/'Cuadro 1'!AI467</f>
        <v>8.7211466134907154E-4</v>
      </c>
      <c r="AJ476" s="23">
        <f>+'Cuadro 1'!AJ476/'Cuadro 1'!AJ467</f>
        <v>8.9036586554268229E-4</v>
      </c>
      <c r="AK476" s="23">
        <f>+'Cuadro 1'!AK476/'Cuadro 1'!AK467</f>
        <v>9.0779992476273431E-4</v>
      </c>
      <c r="AL476" s="23">
        <f>+'Cuadro 1'!AL476/'Cuadro 1'!AL467</f>
        <v>9.2461433736897242E-4</v>
      </c>
      <c r="AM476" s="23">
        <f>+'Cuadro 1'!AM476/'Cuadro 1'!AM467</f>
        <v>9.4118672830026449E-4</v>
      </c>
      <c r="AN476" s="23">
        <f>+'Cuadro 1'!AN476/'Cuadro 1'!AN467</f>
        <v>9.5780033164773485E-4</v>
      </c>
      <c r="AO476" s="23">
        <f>+'Cuadro 1'!AO476/'Cuadro 1'!AO467</f>
        <v>9.7459873888072377E-4</v>
      </c>
      <c r="AP476" s="23">
        <f>+'Cuadro 1'!AP476/'Cuadro 1'!AP467</f>
        <v>9.9163889148649658E-4</v>
      </c>
      <c r="AQ476" s="23">
        <f>+'Cuadro 1'!AQ476/'Cuadro 1'!AQ467</f>
        <v>1.0089277016469651E-3</v>
      </c>
      <c r="AR476" s="23">
        <f>+'Cuadro 1'!AR476/'Cuadro 1'!AR467</f>
        <v>1.0264207348132206E-3</v>
      </c>
    </row>
    <row r="477" spans="1:44" x14ac:dyDescent="0.25">
      <c r="A477" s="21" t="s">
        <v>28</v>
      </c>
      <c r="B477" s="21" t="s">
        <v>13</v>
      </c>
      <c r="C477" s="21" t="s">
        <v>9</v>
      </c>
      <c r="D477" s="22">
        <f t="shared" ref="D477" si="1886">SUM(D478:D486)</f>
        <v>1</v>
      </c>
      <c r="E477" s="22">
        <f t="shared" ref="E477" si="1887">SUM(E478:E486)</f>
        <v>1</v>
      </c>
      <c r="F477" s="22">
        <f t="shared" ref="F477" si="1888">SUM(F478:F486)</f>
        <v>1</v>
      </c>
      <c r="G477" s="22">
        <f t="shared" ref="G477" si="1889">SUM(G478:G486)</f>
        <v>0.99999999999999989</v>
      </c>
      <c r="H477" s="22">
        <f t="shared" ref="H477" si="1890">SUM(H478:H486)</f>
        <v>0.99999999999999989</v>
      </c>
      <c r="I477" s="22">
        <f t="shared" ref="I477" si="1891">SUM(I478:I486)</f>
        <v>1</v>
      </c>
      <c r="J477" s="22">
        <f t="shared" ref="J477" si="1892">SUM(J478:J486)</f>
        <v>1</v>
      </c>
      <c r="K477" s="22">
        <f t="shared" ref="K477" si="1893">SUM(K478:K486)</f>
        <v>1</v>
      </c>
      <c r="L477" s="22">
        <f t="shared" ref="L477" si="1894">SUM(L478:L486)</f>
        <v>1</v>
      </c>
      <c r="M477" s="22">
        <f t="shared" ref="M477" si="1895">SUM(M478:M486)</f>
        <v>1</v>
      </c>
      <c r="N477" s="22">
        <f t="shared" ref="N477" si="1896">SUM(N478:N486)</f>
        <v>1</v>
      </c>
      <c r="O477" s="22">
        <f t="shared" ref="O477" si="1897">SUM(O478:O486)</f>
        <v>0.99999999999999989</v>
      </c>
      <c r="P477" s="22">
        <f t="shared" ref="P477" si="1898">SUM(P478:P486)</f>
        <v>1.0000000000000002</v>
      </c>
      <c r="Q477" s="22">
        <f t="shared" ref="Q477" si="1899">SUM(Q478:Q486)</f>
        <v>0.99999999999999989</v>
      </c>
      <c r="R477" s="22">
        <f t="shared" ref="R477" si="1900">SUM(R478:R486)</f>
        <v>0.99999999999999989</v>
      </c>
      <c r="S477" s="22">
        <f t="shared" ref="S477" si="1901">SUM(S478:S486)</f>
        <v>1</v>
      </c>
      <c r="T477" s="22">
        <f t="shared" ref="T477" si="1902">SUM(T478:T486)</f>
        <v>1</v>
      </c>
      <c r="U477" s="22">
        <f t="shared" ref="U477" si="1903">SUM(U478:U486)</f>
        <v>1</v>
      </c>
      <c r="V477" s="22">
        <f t="shared" ref="V477" si="1904">SUM(V478:V486)</f>
        <v>1</v>
      </c>
      <c r="W477" s="22">
        <f t="shared" ref="W477" si="1905">SUM(W478:W486)</f>
        <v>1</v>
      </c>
      <c r="X477" s="22">
        <f t="shared" ref="X477" si="1906">SUM(X478:X486)</f>
        <v>1</v>
      </c>
      <c r="Y477" s="22">
        <f t="shared" ref="Y477" si="1907">SUM(Y478:Y486)</f>
        <v>1</v>
      </c>
      <c r="Z477" s="22">
        <f t="shared" ref="Z477" si="1908">SUM(Z478:Z486)</f>
        <v>0.99999999999999989</v>
      </c>
      <c r="AA477" s="22">
        <f t="shared" ref="AA477" si="1909">SUM(AA478:AA486)</f>
        <v>1</v>
      </c>
      <c r="AB477" s="22">
        <f t="shared" ref="AB477" si="1910">SUM(AB478:AB486)</f>
        <v>1.0000000000000002</v>
      </c>
      <c r="AC477" s="22">
        <f t="shared" ref="AC477" si="1911">SUM(AC478:AC486)</f>
        <v>1</v>
      </c>
      <c r="AD477" s="22">
        <f t="shared" ref="AD477" si="1912">SUM(AD478:AD486)</f>
        <v>1.0000000000000002</v>
      </c>
      <c r="AE477" s="22">
        <f t="shared" ref="AE477" si="1913">SUM(AE478:AE486)</f>
        <v>1</v>
      </c>
      <c r="AF477" s="22">
        <f t="shared" ref="AF477" si="1914">SUM(AF478:AF486)</f>
        <v>1.0000000000000002</v>
      </c>
      <c r="AG477" s="22">
        <f t="shared" ref="AG477" si="1915">SUM(AG478:AG486)</f>
        <v>1</v>
      </c>
      <c r="AH477" s="22">
        <f t="shared" ref="AH477" si="1916">SUM(AH478:AH486)</f>
        <v>1.000000000000002</v>
      </c>
      <c r="AI477" s="22">
        <f t="shared" ref="AI477" si="1917">SUM(AI478:AI486)</f>
        <v>1.0000000000000009</v>
      </c>
      <c r="AJ477" s="22">
        <f t="shared" ref="AJ477" si="1918">SUM(AJ478:AJ486)</f>
        <v>1.0000000000000044</v>
      </c>
      <c r="AK477" s="22">
        <f t="shared" ref="AK477" si="1919">SUM(AK478:AK486)</f>
        <v>1.0000000000000018</v>
      </c>
      <c r="AL477" s="22">
        <f t="shared" ref="AL477" si="1920">SUM(AL478:AL486)</f>
        <v>1.0000000000000071</v>
      </c>
      <c r="AM477" s="22">
        <f t="shared" ref="AM477" si="1921">SUM(AM478:AM486)</f>
        <v>0.99999999999999989</v>
      </c>
      <c r="AN477" s="22">
        <f t="shared" ref="AN477" si="1922">SUM(AN478:AN486)</f>
        <v>1.0000000000000036</v>
      </c>
      <c r="AO477" s="22">
        <f t="shared" ref="AO477" si="1923">SUM(AO478:AO486)</f>
        <v>1.0000000000000029</v>
      </c>
      <c r="AP477" s="22">
        <f t="shared" ref="AP477" si="1924">SUM(AP478:AP486)</f>
        <v>0.99999999999999978</v>
      </c>
      <c r="AQ477" s="22">
        <f t="shared" ref="AQ477" si="1925">SUM(AQ478:AQ486)</f>
        <v>1</v>
      </c>
      <c r="AR477" s="22">
        <f t="shared" ref="AR477" si="1926">SUM(AR478:AR486)</f>
        <v>1</v>
      </c>
    </row>
    <row r="478" spans="1:44" x14ac:dyDescent="0.25">
      <c r="A478" s="15" t="s">
        <v>28</v>
      </c>
      <c r="B478" s="5" t="s">
        <v>13</v>
      </c>
      <c r="C478" s="5" t="s">
        <v>0</v>
      </c>
      <c r="D478" s="23">
        <f>+'Cuadro 1'!D478/'Cuadro 1'!D477</f>
        <v>0.32339703156878319</v>
      </c>
      <c r="E478" s="23">
        <f>+'Cuadro 1'!E478/'Cuadro 1'!E477</f>
        <v>0.32573117506084587</v>
      </c>
      <c r="F478" s="23">
        <f>+'Cuadro 1'!F478/'Cuadro 1'!F477</f>
        <v>0.32617682215328569</v>
      </c>
      <c r="G478" s="23">
        <f>+'Cuadro 1'!G478/'Cuadro 1'!G477</f>
        <v>0.32677205542096521</v>
      </c>
      <c r="H478" s="23">
        <f>+'Cuadro 1'!H478/'Cuadro 1'!H477</f>
        <v>0.32689255467235617</v>
      </c>
      <c r="I478" s="23">
        <f>+'Cuadro 1'!I478/'Cuadro 1'!I477</f>
        <v>0.32665298890235939</v>
      </c>
      <c r="J478" s="23">
        <f>+'Cuadro 1'!J478/'Cuadro 1'!J477</f>
        <v>0.32611738276432817</v>
      </c>
      <c r="K478" s="23">
        <f>+'Cuadro 1'!K478/'Cuadro 1'!K477</f>
        <v>0.32538760295592534</v>
      </c>
      <c r="L478" s="23">
        <f>+'Cuadro 1'!L478/'Cuadro 1'!L477</f>
        <v>0.32472575398971221</v>
      </c>
      <c r="M478" s="23">
        <f>+'Cuadro 1'!M478/'Cuadro 1'!M477</f>
        <v>0.3240394565110003</v>
      </c>
      <c r="N478" s="23">
        <f>+'Cuadro 1'!N478/'Cuadro 1'!N477</f>
        <v>0.32346897653152101</v>
      </c>
      <c r="O478" s="23">
        <f>+'Cuadro 1'!O478/'Cuadro 1'!O477</f>
        <v>0.32322588167547489</v>
      </c>
      <c r="P478" s="23">
        <f>+'Cuadro 1'!P478/'Cuadro 1'!P477</f>
        <v>0.32325539596988678</v>
      </c>
      <c r="Q478" s="23">
        <f>+'Cuadro 1'!Q478/'Cuadro 1'!Q477</f>
        <v>0.3235297955349104</v>
      </c>
      <c r="R478" s="23">
        <f>+'Cuadro 1'!R478/'Cuadro 1'!R477</f>
        <v>0.324178108100244</v>
      </c>
      <c r="S478" s="23">
        <f>+'Cuadro 1'!S478/'Cuadro 1'!S477</f>
        <v>0.32494994994994997</v>
      </c>
      <c r="T478" s="23">
        <f>+'Cuadro 1'!T478/'Cuadro 1'!T477</f>
        <v>0.32571144478748215</v>
      </c>
      <c r="U478" s="23">
        <f>+'Cuadro 1'!U478/'Cuadro 1'!U477</f>
        <v>0.32667026603955446</v>
      </c>
      <c r="V478" s="23">
        <f>+'Cuadro 1'!V478/'Cuadro 1'!V477</f>
        <v>0.32774150939481744</v>
      </c>
      <c r="W478" s="23">
        <f>+'Cuadro 1'!W478/'Cuadro 1'!W477</f>
        <v>0.3288574778337145</v>
      </c>
      <c r="X478" s="23">
        <f>+'Cuadro 1'!X478/'Cuadro 1'!X477</f>
        <v>0.33019524872222172</v>
      </c>
      <c r="Y478" s="23">
        <f>+'Cuadro 1'!Y478/'Cuadro 1'!Y477</f>
        <v>0.33170551507249896</v>
      </c>
      <c r="Z478" s="23">
        <f>+'Cuadro 1'!Z478/'Cuadro 1'!Z477</f>
        <v>0.33333471600354625</v>
      </c>
      <c r="AA478" s="23">
        <f>+'Cuadro 1'!AA478/'Cuadro 1'!AA477</f>
        <v>0.33498775537324338</v>
      </c>
      <c r="AB478" s="23">
        <f>+'Cuadro 1'!AB478/'Cuadro 1'!AB477</f>
        <v>0.33654671759752031</v>
      </c>
      <c r="AC478" s="23">
        <f>+'Cuadro 1'!AC478/'Cuadro 1'!AC477</f>
        <v>0.33790922187792249</v>
      </c>
      <c r="AD478" s="23">
        <f>+'Cuadro 1'!AD478/'Cuadro 1'!AD477</f>
        <v>0.33895098301126403</v>
      </c>
      <c r="AE478" s="23">
        <f>+'Cuadro 1'!AE478/'Cuadro 1'!AE477</f>
        <v>0.33951249232333164</v>
      </c>
      <c r="AF478" s="23">
        <f>+'Cuadro 1'!AF478/'Cuadro 1'!AF477</f>
        <v>0.33947748232992309</v>
      </c>
      <c r="AG478" s="23">
        <f>+'Cuadro 1'!AG478/'Cuadro 1'!AG477</f>
        <v>0.33882740332404304</v>
      </c>
      <c r="AH478" s="23">
        <f>+'Cuadro 1'!AH478/'Cuadro 1'!AH477</f>
        <v>0.33761488690728186</v>
      </c>
      <c r="AI478" s="23">
        <f>+'Cuadro 1'!AI478/'Cuadro 1'!AI477</f>
        <v>0.33592760896874591</v>
      </c>
      <c r="AJ478" s="23">
        <f>+'Cuadro 1'!AJ478/'Cuadro 1'!AJ477</f>
        <v>0.33390381643356815</v>
      </c>
      <c r="AK478" s="23">
        <f>+'Cuadro 1'!AK478/'Cuadro 1'!AK477</f>
        <v>0.33170571986913155</v>
      </c>
      <c r="AL478" s="23">
        <f>+'Cuadro 1'!AL478/'Cuadro 1'!AL477</f>
        <v>0.32944154018496408</v>
      </c>
      <c r="AM478" s="23">
        <f>+'Cuadro 1'!AM478/'Cuadro 1'!AM477</f>
        <v>0.3271533379675578</v>
      </c>
      <c r="AN478" s="23">
        <f>+'Cuadro 1'!AN478/'Cuadro 1'!AN477</f>
        <v>0.32484122199239712</v>
      </c>
      <c r="AO478" s="23">
        <f>+'Cuadro 1'!AO478/'Cuadro 1'!AO477</f>
        <v>0.322468256306778</v>
      </c>
      <c r="AP478" s="23">
        <f>+'Cuadro 1'!AP478/'Cuadro 1'!AP477</f>
        <v>0.31998132943250451</v>
      </c>
      <c r="AQ478" s="23">
        <f>+'Cuadro 1'!AQ478/'Cuadro 1'!AQ477</f>
        <v>0.31731939731792536</v>
      </c>
      <c r="AR478" s="23">
        <f>+'Cuadro 1'!AR478/'Cuadro 1'!AR477</f>
        <v>0.3144105047871425</v>
      </c>
    </row>
    <row r="479" spans="1:44" x14ac:dyDescent="0.25">
      <c r="A479" s="15" t="s">
        <v>28</v>
      </c>
      <c r="B479" s="5" t="s">
        <v>13</v>
      </c>
      <c r="C479" s="5" t="s">
        <v>1</v>
      </c>
      <c r="D479" s="23">
        <f>+'Cuadro 1'!D479/'Cuadro 1'!D477</f>
        <v>0.23839726518089363</v>
      </c>
      <c r="E479" s="23">
        <f>+'Cuadro 1'!E479/'Cuadro 1'!E477</f>
        <v>0.2400289227397587</v>
      </c>
      <c r="F479" s="23">
        <f>+'Cuadro 1'!F479/'Cuadro 1'!F477</f>
        <v>0.2406224208099724</v>
      </c>
      <c r="G479" s="23">
        <f>+'Cuadro 1'!G479/'Cuadro 1'!G477</f>
        <v>0.24185085880719712</v>
      </c>
      <c r="H479" s="23">
        <f>+'Cuadro 1'!H479/'Cuadro 1'!H477</f>
        <v>0.24299764528341161</v>
      </c>
      <c r="I479" s="23">
        <f>+'Cuadro 1'!I479/'Cuadro 1'!I477</f>
        <v>0.2440486182349467</v>
      </c>
      <c r="J479" s="23">
        <f>+'Cuadro 1'!J479/'Cuadro 1'!J477</f>
        <v>0.24502337135946131</v>
      </c>
      <c r="K479" s="23">
        <f>+'Cuadro 1'!K479/'Cuadro 1'!K477</f>
        <v>0.24557705038199171</v>
      </c>
      <c r="L479" s="23">
        <f>+'Cuadro 1'!L479/'Cuadro 1'!L477</f>
        <v>0.24580648842827213</v>
      </c>
      <c r="M479" s="23">
        <f>+'Cuadro 1'!M479/'Cuadro 1'!M477</f>
        <v>0.24577121671441868</v>
      </c>
      <c r="N479" s="23">
        <f>+'Cuadro 1'!N479/'Cuadro 1'!N477</f>
        <v>0.24545382177488767</v>
      </c>
      <c r="O479" s="23">
        <f>+'Cuadro 1'!O479/'Cuadro 1'!O477</f>
        <v>0.24485605031278926</v>
      </c>
      <c r="P479" s="23">
        <f>+'Cuadro 1'!P479/'Cuadro 1'!P477</f>
        <v>0.24411147082979745</v>
      </c>
      <c r="Q479" s="23">
        <f>+'Cuadro 1'!Q479/'Cuadro 1'!Q477</f>
        <v>0.24338348186519482</v>
      </c>
      <c r="R479" s="23">
        <f>+'Cuadro 1'!R479/'Cuadro 1'!R477</f>
        <v>0.24266438877180732</v>
      </c>
      <c r="S479" s="23">
        <f>+'Cuadro 1'!S479/'Cuadro 1'!S477</f>
        <v>0.24193439471217248</v>
      </c>
      <c r="T479" s="23">
        <f>+'Cuadro 1'!T479/'Cuadro 1'!T477</f>
        <v>0.24130013605545444</v>
      </c>
      <c r="U479" s="23">
        <f>+'Cuadro 1'!U479/'Cuadro 1'!U477</f>
        <v>0.24092668149898178</v>
      </c>
      <c r="V479" s="23">
        <f>+'Cuadro 1'!V479/'Cuadro 1'!V477</f>
        <v>0.240753867538952</v>
      </c>
      <c r="W479" s="23">
        <f>+'Cuadro 1'!W479/'Cuadro 1'!W477</f>
        <v>0.24072330440489481</v>
      </c>
      <c r="X479" s="23">
        <f>+'Cuadro 1'!X479/'Cuadro 1'!X477</f>
        <v>0.2408509895098345</v>
      </c>
      <c r="Y479" s="23">
        <f>+'Cuadro 1'!Y479/'Cuadro 1'!Y477</f>
        <v>0.24100306108321159</v>
      </c>
      <c r="Z479" s="23">
        <f>+'Cuadro 1'!Z479/'Cuadro 1'!Z477</f>
        <v>0.24115952749829006</v>
      </c>
      <c r="AA479" s="23">
        <f>+'Cuadro 1'!AA479/'Cuadro 1'!AA477</f>
        <v>0.24134695231959494</v>
      </c>
      <c r="AB479" s="23">
        <f>+'Cuadro 1'!AB479/'Cuadro 1'!AB477</f>
        <v>0.24163389178606995</v>
      </c>
      <c r="AC479" s="23">
        <f>+'Cuadro 1'!AC479/'Cuadro 1'!AC477</f>
        <v>0.24208302156048114</v>
      </c>
      <c r="AD479" s="23">
        <f>+'Cuadro 1'!AD479/'Cuadro 1'!AD477</f>
        <v>0.24274484630588095</v>
      </c>
      <c r="AE479" s="23">
        <f>+'Cuadro 1'!AE479/'Cuadro 1'!AE477</f>
        <v>0.24365480728350475</v>
      </c>
      <c r="AF479" s="23">
        <f>+'Cuadro 1'!AF479/'Cuadro 1'!AF477</f>
        <v>0.24479304340746508</v>
      </c>
      <c r="AG479" s="23">
        <f>+'Cuadro 1'!AG479/'Cuadro 1'!AG477</f>
        <v>0.2460813860085489</v>
      </c>
      <c r="AH479" s="23">
        <f>+'Cuadro 1'!AH479/'Cuadro 1'!AH477</f>
        <v>0.24742452006125268</v>
      </c>
      <c r="AI479" s="23">
        <f>+'Cuadro 1'!AI479/'Cuadro 1'!AI477</f>
        <v>0.24870373107768895</v>
      </c>
      <c r="AJ479" s="23">
        <f>+'Cuadro 1'!AJ479/'Cuadro 1'!AJ477</f>
        <v>0.24975953515706431</v>
      </c>
      <c r="AK479" s="23">
        <f>+'Cuadro 1'!AK479/'Cuadro 1'!AK477</f>
        <v>0.25045256953622907</v>
      </c>
      <c r="AL479" s="23">
        <f>+'Cuadro 1'!AL479/'Cuadro 1'!AL477</f>
        <v>0.25073193171826585</v>
      </c>
      <c r="AM479" s="23">
        <f>+'Cuadro 1'!AM479/'Cuadro 1'!AM477</f>
        <v>0.25062099369764296</v>
      </c>
      <c r="AN479" s="23">
        <f>+'Cuadro 1'!AN479/'Cuadro 1'!AN477</f>
        <v>0.250183729114547</v>
      </c>
      <c r="AO479" s="23">
        <f>+'Cuadro 1'!AO479/'Cuadro 1'!AO477</f>
        <v>0.2495341222299379</v>
      </c>
      <c r="AP479" s="23">
        <f>+'Cuadro 1'!AP479/'Cuadro 1'!AP477</f>
        <v>0.24880888727984529</v>
      </c>
      <c r="AQ479" s="23">
        <f>+'Cuadro 1'!AQ479/'Cuadro 1'!AQ477</f>
        <v>0.24810844924788483</v>
      </c>
      <c r="AR479" s="23">
        <f>+'Cuadro 1'!AR479/'Cuadro 1'!AR477</f>
        <v>0.24748908338669953</v>
      </c>
    </row>
    <row r="480" spans="1:44" x14ac:dyDescent="0.25">
      <c r="A480" s="15" t="s">
        <v>28</v>
      </c>
      <c r="B480" s="5" t="s">
        <v>13</v>
      </c>
      <c r="C480" s="5" t="s">
        <v>2</v>
      </c>
      <c r="D480" s="23">
        <f>+'Cuadro 1'!D480/'Cuadro 1'!D477</f>
        <v>0.16824354841221636</v>
      </c>
      <c r="E480" s="23">
        <f>+'Cuadro 1'!E480/'Cuadro 1'!E477</f>
        <v>0.16890730932795628</v>
      </c>
      <c r="F480" s="23">
        <f>+'Cuadro 1'!F480/'Cuadro 1'!F477</f>
        <v>0.16995972906053447</v>
      </c>
      <c r="G480" s="23">
        <f>+'Cuadro 1'!G480/'Cuadro 1'!G477</f>
        <v>0.17111154966382666</v>
      </c>
      <c r="H480" s="23">
        <f>+'Cuadro 1'!H480/'Cuadro 1'!H477</f>
        <v>0.17208294846943423</v>
      </c>
      <c r="I480" s="23">
        <f>+'Cuadro 1'!I480/'Cuadro 1'!I477</f>
        <v>0.17305169573191581</v>
      </c>
      <c r="J480" s="23">
        <f>+'Cuadro 1'!J480/'Cuadro 1'!J477</f>
        <v>0.17384250110690799</v>
      </c>
      <c r="K480" s="23">
        <f>+'Cuadro 1'!K480/'Cuadro 1'!K477</f>
        <v>0.17446891931437533</v>
      </c>
      <c r="L480" s="23">
        <f>+'Cuadro 1'!L480/'Cuadro 1'!L477</f>
        <v>0.17507995728365339</v>
      </c>
      <c r="M480" s="23">
        <f>+'Cuadro 1'!M480/'Cuadro 1'!M477</f>
        <v>0.17589814521119218</v>
      </c>
      <c r="N480" s="23">
        <f>+'Cuadro 1'!N480/'Cuadro 1'!N477</f>
        <v>0.1766156035284811</v>
      </c>
      <c r="O480" s="23">
        <f>+'Cuadro 1'!O480/'Cuadro 1'!O477</f>
        <v>0.17713937622991974</v>
      </c>
      <c r="P480" s="23">
        <f>+'Cuadro 1'!P480/'Cuadro 1'!P477</f>
        <v>0.17740097055792292</v>
      </c>
      <c r="Q480" s="23">
        <f>+'Cuadro 1'!Q480/'Cuadro 1'!Q477</f>
        <v>0.17737270406277048</v>
      </c>
      <c r="R480" s="23">
        <f>+'Cuadro 1'!R480/'Cuadro 1'!R477</f>
        <v>0.17711879554230942</v>
      </c>
      <c r="S480" s="23">
        <f>+'Cuadro 1'!S480/'Cuadro 1'!S477</f>
        <v>0.17653764875987099</v>
      </c>
      <c r="T480" s="23">
        <f>+'Cuadro 1'!T480/'Cuadro 1'!T477</f>
        <v>0.17576201491107057</v>
      </c>
      <c r="U480" s="23">
        <f>+'Cuadro 1'!U480/'Cuadro 1'!U477</f>
        <v>0.17494401646531921</v>
      </c>
      <c r="V480" s="23">
        <f>+'Cuadro 1'!V480/'Cuadro 1'!V477</f>
        <v>0.17409803528329679</v>
      </c>
      <c r="W480" s="23">
        <f>+'Cuadro 1'!W480/'Cuadro 1'!W477</f>
        <v>0.17322929429010997</v>
      </c>
      <c r="X480" s="23">
        <f>+'Cuadro 1'!X480/'Cuadro 1'!X477</f>
        <v>0.1723920444356703</v>
      </c>
      <c r="Y480" s="23">
        <f>+'Cuadro 1'!Y480/'Cuadro 1'!Y477</f>
        <v>0.17163410754584948</v>
      </c>
      <c r="Z480" s="23">
        <f>+'Cuadro 1'!Z480/'Cuadro 1'!Z477</f>
        <v>0.17097287517048368</v>
      </c>
      <c r="AA480" s="23">
        <f>+'Cuadro 1'!AA480/'Cuadro 1'!AA477</f>
        <v>0.17043005806254577</v>
      </c>
      <c r="AB480" s="23">
        <f>+'Cuadro 1'!AB480/'Cuadro 1'!AB477</f>
        <v>0.17001255139310312</v>
      </c>
      <c r="AC480" s="23">
        <f>+'Cuadro 1'!AC480/'Cuadro 1'!AC477</f>
        <v>0.1697054967109346</v>
      </c>
      <c r="AD480" s="23">
        <f>+'Cuadro 1'!AD480/'Cuadro 1'!AD477</f>
        <v>0.16949537037442847</v>
      </c>
      <c r="AE480" s="23">
        <f>+'Cuadro 1'!AE480/'Cuadro 1'!AE477</f>
        <v>0.16940272481608531</v>
      </c>
      <c r="AF480" s="23">
        <f>+'Cuadro 1'!AF480/'Cuadro 1'!AF477</f>
        <v>0.16948250258973258</v>
      </c>
      <c r="AG480" s="23">
        <f>+'Cuadro 1'!AG480/'Cuadro 1'!AG477</f>
        <v>0.16979044020395798</v>
      </c>
      <c r="AH480" s="23">
        <f>+'Cuadro 1'!AH480/'Cuadro 1'!AH477</f>
        <v>0.17035683917474706</v>
      </c>
      <c r="AI480" s="23">
        <f>+'Cuadro 1'!AI480/'Cuadro 1'!AI477</f>
        <v>0.17119681086278005</v>
      </c>
      <c r="AJ480" s="23">
        <f>+'Cuadro 1'!AJ480/'Cuadro 1'!AJ477</f>
        <v>0.17230565314459681</v>
      </c>
      <c r="AK480" s="23">
        <f>+'Cuadro 1'!AK480/'Cuadro 1'!AK477</f>
        <v>0.17363338053629537</v>
      </c>
      <c r="AL480" s="23">
        <f>+'Cuadro 1'!AL480/'Cuadro 1'!AL477</f>
        <v>0.17510023319505305</v>
      </c>
      <c r="AM480" s="23">
        <f>+'Cuadro 1'!AM480/'Cuadro 1'!AM477</f>
        <v>0.17662891143751408</v>
      </c>
      <c r="AN480" s="23">
        <f>+'Cuadro 1'!AN480/'Cuadro 1'!AN477</f>
        <v>0.17813571316996243</v>
      </c>
      <c r="AO480" s="23">
        <f>+'Cuadro 1'!AO480/'Cuadro 1'!AO477</f>
        <v>0.17951668004256605</v>
      </c>
      <c r="AP480" s="23">
        <f>+'Cuadro 1'!AP480/'Cuadro 1'!AP477</f>
        <v>0.18068447208410707</v>
      </c>
      <c r="AQ480" s="23">
        <f>+'Cuadro 1'!AQ480/'Cuadro 1'!AQ477</f>
        <v>0.18161638912231923</v>
      </c>
      <c r="AR480" s="23">
        <f>+'Cuadro 1'!AR480/'Cuadro 1'!AR477</f>
        <v>0.18234660987828835</v>
      </c>
    </row>
    <row r="481" spans="1:44" x14ac:dyDescent="0.25">
      <c r="A481" s="15" t="s">
        <v>28</v>
      </c>
      <c r="B481" s="5" t="s">
        <v>13</v>
      </c>
      <c r="C481" s="5" t="s">
        <v>3</v>
      </c>
      <c r="D481" s="23">
        <f>+'Cuadro 1'!D481/'Cuadro 1'!D477</f>
        <v>0.11684499057764487</v>
      </c>
      <c r="E481" s="23">
        <f>+'Cuadro 1'!E481/'Cuadro 1'!E477</f>
        <v>0.11369320278344099</v>
      </c>
      <c r="F481" s="23">
        <f>+'Cuadro 1'!F481/'Cuadro 1'!F477</f>
        <v>0.11268392293024447</v>
      </c>
      <c r="G481" s="23">
        <f>+'Cuadro 1'!G481/'Cuadro 1'!G477</f>
        <v>0.11297533821487873</v>
      </c>
      <c r="H481" s="23">
        <f>+'Cuadro 1'!H481/'Cuadro 1'!H477</f>
        <v>0.11347197106690778</v>
      </c>
      <c r="I481" s="23">
        <f>+'Cuadro 1'!I481/'Cuadro 1'!I477</f>
        <v>0.11404457707731046</v>
      </c>
      <c r="J481" s="23">
        <f>+'Cuadro 1'!J481/'Cuadro 1'!J477</f>
        <v>0.1147796733061336</v>
      </c>
      <c r="K481" s="23">
        <f>+'Cuadro 1'!K481/'Cuadro 1'!K477</f>
        <v>0.11576237815047262</v>
      </c>
      <c r="L481" s="23">
        <f>+'Cuadro 1'!L481/'Cuadro 1'!L477</f>
        <v>0.11663029980245049</v>
      </c>
      <c r="M481" s="23">
        <f>+'Cuadro 1'!M481/'Cuadro 1'!M477</f>
        <v>0.11736336077124271</v>
      </c>
      <c r="N481" s="23">
        <f>+'Cuadro 1'!N481/'Cuadro 1'!N477</f>
        <v>0.11799167135173862</v>
      </c>
      <c r="O481" s="23">
        <f>+'Cuadro 1'!O481/'Cuadro 1'!O477</f>
        <v>0.118436363030665</v>
      </c>
      <c r="P481" s="23">
        <f>+'Cuadro 1'!P481/'Cuadro 1'!P477</f>
        <v>0.1187397762666054</v>
      </c>
      <c r="Q481" s="23">
        <f>+'Cuadro 1'!Q481/'Cuadro 1'!Q477</f>
        <v>0.1190016397221606</v>
      </c>
      <c r="R481" s="23">
        <f>+'Cuadro 1'!R481/'Cuadro 1'!R477</f>
        <v>0.11925070560702988</v>
      </c>
      <c r="S481" s="23">
        <f>+'Cuadro 1'!S481/'Cuadro 1'!S477</f>
        <v>0.11963153629820296</v>
      </c>
      <c r="T481" s="23">
        <f>+'Cuadro 1'!T481/'Cuadro 1'!T477</f>
        <v>0.12000963963331442</v>
      </c>
      <c r="U481" s="23">
        <f>+'Cuadro 1'!U481/'Cuadro 1'!U477</f>
        <v>0.12002579953183995</v>
      </c>
      <c r="V481" s="23">
        <f>+'Cuadro 1'!V481/'Cuadro 1'!V477</f>
        <v>0.11976231146395945</v>
      </c>
      <c r="W481" s="23">
        <f>+'Cuadro 1'!W481/'Cuadro 1'!W477</f>
        <v>0.11932115183884942</v>
      </c>
      <c r="X481" s="23">
        <f>+'Cuadro 1'!X481/'Cuadro 1'!X477</f>
        <v>0.11859511700454275</v>
      </c>
      <c r="Y481" s="23">
        <f>+'Cuadro 1'!Y481/'Cuadro 1'!Y477</f>
        <v>0.11776662260144677</v>
      </c>
      <c r="Z481" s="23">
        <f>+'Cuadro 1'!Z481/'Cuadro 1'!Z477</f>
        <v>0.11688336657839167</v>
      </c>
      <c r="AA481" s="23">
        <f>+'Cuadro 1'!AA481/'Cuadro 1'!AA477</f>
        <v>0.11598831223472522</v>
      </c>
      <c r="AB481" s="23">
        <f>+'Cuadro 1'!AB481/'Cuadro 1'!AB477</f>
        <v>0.11511436989197787</v>
      </c>
      <c r="AC481" s="23">
        <f>+'Cuadro 1'!AC481/'Cuadro 1'!AC477</f>
        <v>0.11429518662943244</v>
      </c>
      <c r="AD481" s="23">
        <f>+'Cuadro 1'!AD481/'Cuadro 1'!AD477</f>
        <v>0.11357542104815584</v>
      </c>
      <c r="AE481" s="23">
        <f>+'Cuadro 1'!AE481/'Cuadro 1'!AE477</f>
        <v>0.11300325192941997</v>
      </c>
      <c r="AF481" s="23">
        <f>+'Cuadro 1'!AF481/'Cuadro 1'!AF477</f>
        <v>0.11261224721842072</v>
      </c>
      <c r="AG481" s="23">
        <f>+'Cuadro 1'!AG481/'Cuadro 1'!AG477</f>
        <v>0.11240609016759794</v>
      </c>
      <c r="AH481" s="23">
        <f>+'Cuadro 1'!AH481/'Cuadro 1'!AH477</f>
        <v>0.11236390929272079</v>
      </c>
      <c r="AI481" s="23">
        <f>+'Cuadro 1'!AI481/'Cuadro 1'!AI477</f>
        <v>0.11246417295010207</v>
      </c>
      <c r="AJ481" s="23">
        <f>+'Cuadro 1'!AJ481/'Cuadro 1'!AJ477</f>
        <v>0.11270186160044841</v>
      </c>
      <c r="AK481" s="23">
        <f>+'Cuadro 1'!AK481/'Cuadro 1'!AK477</f>
        <v>0.11309156276699772</v>
      </c>
      <c r="AL481" s="23">
        <f>+'Cuadro 1'!AL481/'Cuadro 1'!AL477</f>
        <v>0.11365708541281955</v>
      </c>
      <c r="AM481" s="23">
        <f>+'Cuadro 1'!AM481/'Cuadro 1'!AM477</f>
        <v>0.11441416965000917</v>
      </c>
      <c r="AN481" s="23">
        <f>+'Cuadro 1'!AN481/'Cuadro 1'!AN477</f>
        <v>0.11537422688993595</v>
      </c>
      <c r="AO481" s="23">
        <f>+'Cuadro 1'!AO481/'Cuadro 1'!AO477</f>
        <v>0.1165415297892394</v>
      </c>
      <c r="AP481" s="23">
        <f>+'Cuadro 1'!AP481/'Cuadro 1'!AP477</f>
        <v>0.11789193484388066</v>
      </c>
      <c r="AQ481" s="23">
        <f>+'Cuadro 1'!AQ481/'Cuadro 1'!AQ477</f>
        <v>0.1193819990117414</v>
      </c>
      <c r="AR481" s="23">
        <f>+'Cuadro 1'!AR481/'Cuadro 1'!AR477</f>
        <v>0.1209722842624362</v>
      </c>
    </row>
    <row r="482" spans="1:44" x14ac:dyDescent="0.25">
      <c r="A482" s="15" t="s">
        <v>28</v>
      </c>
      <c r="B482" s="5" t="s">
        <v>13</v>
      </c>
      <c r="C482" s="5" t="s">
        <v>4</v>
      </c>
      <c r="D482" s="23">
        <f>+'Cuadro 1'!D482/'Cuadro 1'!D477</f>
        <v>8.3345013938855919E-2</v>
      </c>
      <c r="E482" s="23">
        <f>+'Cuadro 1'!E482/'Cuadro 1'!E477</f>
        <v>8.0890492394735766E-2</v>
      </c>
      <c r="F482" s="23">
        <f>+'Cuadro 1'!F482/'Cuadro 1'!F477</f>
        <v>7.7816831260494629E-2</v>
      </c>
      <c r="G482" s="23">
        <f>+'Cuadro 1'!G482/'Cuadro 1'!G477</f>
        <v>7.5210278465851862E-2</v>
      </c>
      <c r="H482" s="23">
        <f>+'Cuadro 1'!H482/'Cuadro 1'!H477</f>
        <v>7.2918157336698458E-2</v>
      </c>
      <c r="I482" s="23">
        <f>+'Cuadro 1'!I482/'Cuadro 1'!I477</f>
        <v>7.1024899748204792E-2</v>
      </c>
      <c r="J482" s="23">
        <f>+'Cuadro 1'!J482/'Cuadro 1'!J477</f>
        <v>6.9894182567016225E-2</v>
      </c>
      <c r="K482" s="23">
        <f>+'Cuadro 1'!K482/'Cuadro 1'!K477</f>
        <v>6.9511408610368475E-2</v>
      </c>
      <c r="L482" s="23">
        <f>+'Cuadro 1'!L482/'Cuadro 1'!L477</f>
        <v>6.9742859549630581E-2</v>
      </c>
      <c r="M482" s="23">
        <f>+'Cuadro 1'!M482/'Cuadro 1'!M477</f>
        <v>7.0213662102925956E-2</v>
      </c>
      <c r="N482" s="23">
        <f>+'Cuadro 1'!N482/'Cuadro 1'!N477</f>
        <v>7.0741269596453604E-2</v>
      </c>
      <c r="O482" s="23">
        <f>+'Cuadro 1'!O482/'Cuadro 1'!O477</f>
        <v>7.1295487696638432E-2</v>
      </c>
      <c r="P482" s="23">
        <f>+'Cuadro 1'!P482/'Cuadro 1'!P477</f>
        <v>7.1968257796201043E-2</v>
      </c>
      <c r="Q482" s="23">
        <f>+'Cuadro 1'!Q482/'Cuadro 1'!Q477</f>
        <v>7.2519648394855529E-2</v>
      </c>
      <c r="R482" s="23">
        <f>+'Cuadro 1'!R482/'Cuadro 1'!R477</f>
        <v>7.2776246710977543E-2</v>
      </c>
      <c r="S482" s="23">
        <f>+'Cuadro 1'!S482/'Cuadro 1'!S477</f>
        <v>7.3075059186170299E-2</v>
      </c>
      <c r="T482" s="23">
        <f>+'Cuadro 1'!T482/'Cuadro 1'!T477</f>
        <v>7.341112087303199E-2</v>
      </c>
      <c r="U482" s="23">
        <f>+'Cuadro 1'!U482/'Cuadro 1'!U477</f>
        <v>7.3557653981896842E-2</v>
      </c>
      <c r="V482" s="23">
        <f>+'Cuadro 1'!V482/'Cuadro 1'!V477</f>
        <v>7.3685520847020416E-2</v>
      </c>
      <c r="W482" s="23">
        <f>+'Cuadro 1'!W482/'Cuadro 1'!W477</f>
        <v>7.3857387140338931E-2</v>
      </c>
      <c r="X482" s="23">
        <f>+'Cuadro 1'!X482/'Cuadro 1'!X477</f>
        <v>7.3906776917530406E-2</v>
      </c>
      <c r="Y482" s="23">
        <f>+'Cuadro 1'!Y482/'Cuadro 1'!Y477</f>
        <v>7.3825085628251963E-2</v>
      </c>
      <c r="Z482" s="23">
        <f>+'Cuadro 1'!Z482/'Cuadro 1'!Z477</f>
        <v>7.3564294220518606E-2</v>
      </c>
      <c r="AA482" s="23">
        <f>+'Cuadro 1'!AA482/'Cuadro 1'!AA477</f>
        <v>7.3140938655514118E-2</v>
      </c>
      <c r="AB482" s="23">
        <f>+'Cuadro 1'!AB482/'Cuadro 1'!AB477</f>
        <v>7.2590848362339602E-2</v>
      </c>
      <c r="AC482" s="23">
        <f>+'Cuadro 1'!AC482/'Cuadro 1'!AC477</f>
        <v>7.1963705092758179E-2</v>
      </c>
      <c r="AD482" s="23">
        <f>+'Cuadro 1'!AD482/'Cuadro 1'!AD477</f>
        <v>7.1308476374411511E-2</v>
      </c>
      <c r="AE482" s="23">
        <f>+'Cuadro 1'!AE482/'Cuadro 1'!AE477</f>
        <v>7.0673900853405663E-2</v>
      </c>
      <c r="AF482" s="23">
        <f>+'Cuadro 1'!AF482/'Cuadro 1'!AF477</f>
        <v>7.009949926002168E-2</v>
      </c>
      <c r="AG482" s="23">
        <f>+'Cuadro 1'!AG482/'Cuadro 1'!AG477</f>
        <v>6.9605836560748022E-2</v>
      </c>
      <c r="AH482" s="23">
        <f>+'Cuadro 1'!AH482/'Cuadro 1'!AH477</f>
        <v>6.9206242266217868E-2</v>
      </c>
      <c r="AI482" s="23">
        <f>+'Cuadro 1'!AI482/'Cuadro 1'!AI477</f>
        <v>6.8918591994610784E-2</v>
      </c>
      <c r="AJ482" s="23">
        <f>+'Cuadro 1'!AJ482/'Cuadro 1'!AJ477</f>
        <v>6.8758887516124523E-2</v>
      </c>
      <c r="AK482" s="23">
        <f>+'Cuadro 1'!AK482/'Cuadro 1'!AK477</f>
        <v>6.8731200727155675E-2</v>
      </c>
      <c r="AL482" s="23">
        <f>+'Cuadro 1'!AL482/'Cuadro 1'!AL477</f>
        <v>6.8826713627091529E-2</v>
      </c>
      <c r="AM482" s="23">
        <f>+'Cuadro 1'!AM482/'Cuadro 1'!AM477</f>
        <v>6.9029359051756986E-2</v>
      </c>
      <c r="AN482" s="23">
        <f>+'Cuadro 1'!AN482/'Cuadro 1'!AN477</f>
        <v>6.9328135961151116E-2</v>
      </c>
      <c r="AO482" s="23">
        <f>+'Cuadro 1'!AO482/'Cuadro 1'!AO477</f>
        <v>6.9725741701181967E-2</v>
      </c>
      <c r="AP482" s="23">
        <f>+'Cuadro 1'!AP482/'Cuadro 1'!AP477</f>
        <v>7.0238243058846461E-2</v>
      </c>
      <c r="AQ482" s="23">
        <f>+'Cuadro 1'!AQ482/'Cuadro 1'!AQ477</f>
        <v>7.0888414006236813E-2</v>
      </c>
      <c r="AR482" s="23">
        <f>+'Cuadro 1'!AR482/'Cuadro 1'!AR477</f>
        <v>7.1694945018830253E-2</v>
      </c>
    </row>
    <row r="483" spans="1:44" x14ac:dyDescent="0.25">
      <c r="A483" s="15" t="s">
        <v>28</v>
      </c>
      <c r="B483" s="5" t="s">
        <v>13</v>
      </c>
      <c r="C483" s="5" t="s">
        <v>5</v>
      </c>
      <c r="D483" s="23">
        <f>+'Cuadro 1'!D483/'Cuadro 1'!D477</f>
        <v>6.9772150321606011E-2</v>
      </c>
      <c r="E483" s="23">
        <f>+'Cuadro 1'!E483/'Cuadro 1'!E477</f>
        <v>4.7808245217125539E-2</v>
      </c>
      <c r="F483" s="23">
        <f>+'Cuadro 1'!F483/'Cuadro 1'!F477</f>
        <v>4.8371374903947405E-2</v>
      </c>
      <c r="G483" s="23">
        <f>+'Cuadro 1'!G483/'Cuadro 1'!G477</f>
        <v>4.7050657375398097E-2</v>
      </c>
      <c r="H483" s="23">
        <f>+'Cuadro 1'!H483/'Cuadro 1'!H477</f>
        <v>4.5627512456580845E-2</v>
      </c>
      <c r="I483" s="23">
        <f>+'Cuadro 1'!I483/'Cuadro 1'!I477</f>
        <v>4.4319064938294635E-2</v>
      </c>
      <c r="J483" s="23">
        <f>+'Cuadro 1'!J483/'Cuadro 1'!J477</f>
        <v>4.2918314647141506E-2</v>
      </c>
      <c r="K483" s="23">
        <f>+'Cuadro 1'!K483/'Cuadro 1'!K477</f>
        <v>4.1565924465367887E-2</v>
      </c>
      <c r="L483" s="23">
        <f>+'Cuadro 1'!L483/'Cuadro 1'!L477</f>
        <v>4.0216407750897396E-2</v>
      </c>
      <c r="M483" s="23">
        <f>+'Cuadro 1'!M483/'Cuadro 1'!M477</f>
        <v>3.8998923629707818E-2</v>
      </c>
      <c r="N483" s="23">
        <f>+'Cuadro 1'!N483/'Cuadro 1'!N477</f>
        <v>3.823018712094451E-2</v>
      </c>
      <c r="O483" s="23">
        <f>+'Cuadro 1'!O483/'Cuadro 1'!O477</f>
        <v>3.7924954372505953E-2</v>
      </c>
      <c r="P483" s="23">
        <f>+'Cuadro 1'!P483/'Cuadro 1'!P477</f>
        <v>3.7880425261807203E-2</v>
      </c>
      <c r="Q483" s="23">
        <f>+'Cuadro 1'!Q483/'Cuadro 1'!Q477</f>
        <v>3.8063736043876702E-2</v>
      </c>
      <c r="R483" s="23">
        <f>+'Cuadro 1'!R483/'Cuadro 1'!R477</f>
        <v>3.8364654387649487E-2</v>
      </c>
      <c r="S483" s="23">
        <f>+'Cuadro 1'!S483/'Cuadro 1'!S477</f>
        <v>3.8637844193399752E-2</v>
      </c>
      <c r="T483" s="23">
        <f>+'Cuadro 1'!T483/'Cuadro 1'!T477</f>
        <v>3.8888709674358764E-2</v>
      </c>
      <c r="U483" s="23">
        <f>+'Cuadro 1'!U483/'Cuadro 1'!U477</f>
        <v>3.9188474276562288E-2</v>
      </c>
      <c r="V483" s="23">
        <f>+'Cuadro 1'!V483/'Cuadro 1'!V477</f>
        <v>3.9425730112516509E-2</v>
      </c>
      <c r="W483" s="23">
        <f>+'Cuadro 1'!W483/'Cuadro 1'!W477</f>
        <v>3.9573642196494618E-2</v>
      </c>
      <c r="X483" s="23">
        <f>+'Cuadro 1'!X483/'Cuadro 1'!X477</f>
        <v>3.9676647055574443E-2</v>
      </c>
      <c r="Y483" s="23">
        <f>+'Cuadro 1'!Y483/'Cuadro 1'!Y477</f>
        <v>3.9691794000858975E-2</v>
      </c>
      <c r="Z483" s="23">
        <f>+'Cuadro 1'!Z483/'Cuadro 1'!Z477</f>
        <v>3.9688440753886452E-2</v>
      </c>
      <c r="AA483" s="23">
        <f>+'Cuadro 1'!AA483/'Cuadro 1'!AA477</f>
        <v>3.9676741010491172E-2</v>
      </c>
      <c r="AB483" s="23">
        <f>+'Cuadro 1'!AB483/'Cuadro 1'!AB477</f>
        <v>3.9649685095589145E-2</v>
      </c>
      <c r="AC483" s="23">
        <f>+'Cuadro 1'!AC483/'Cuadro 1'!AC477</f>
        <v>3.9577376084694596E-2</v>
      </c>
      <c r="AD483" s="23">
        <f>+'Cuadro 1'!AD483/'Cuadro 1'!AD477</f>
        <v>3.9443494751888318E-2</v>
      </c>
      <c r="AE483" s="23">
        <f>+'Cuadro 1'!AE483/'Cuadro 1'!AE477</f>
        <v>3.924991116372839E-2</v>
      </c>
      <c r="AF483" s="23">
        <f>+'Cuadro 1'!AF483/'Cuadro 1'!AF477</f>
        <v>3.9005698557095549E-2</v>
      </c>
      <c r="AG483" s="23">
        <f>+'Cuadro 1'!AG483/'Cuadro 1'!AG477</f>
        <v>3.8730301234271604E-2</v>
      </c>
      <c r="AH483" s="23">
        <f>+'Cuadro 1'!AH483/'Cuadro 1'!AH477</f>
        <v>3.8447663926576808E-2</v>
      </c>
      <c r="AI483" s="23">
        <f>+'Cuadro 1'!AI483/'Cuadro 1'!AI477</f>
        <v>3.8181463425117766E-2</v>
      </c>
      <c r="AJ483" s="23">
        <f>+'Cuadro 1'!AJ483/'Cuadro 1'!AJ477</f>
        <v>3.7950036184320871E-2</v>
      </c>
      <c r="AK483" s="23">
        <f>+'Cuadro 1'!AK483/'Cuadro 1'!AK477</f>
        <v>3.7762753461326459E-2</v>
      </c>
      <c r="AL483" s="23">
        <f>+'Cuadro 1'!AL483/'Cuadro 1'!AL477</f>
        <v>3.7623990812453295E-2</v>
      </c>
      <c r="AM483" s="23">
        <f>+'Cuadro 1'!AM483/'Cuadro 1'!AM477</f>
        <v>3.7539965321677096E-2</v>
      </c>
      <c r="AN483" s="23">
        <f>+'Cuadro 1'!AN483/'Cuadro 1'!AN477</f>
        <v>3.7522421505535558E-2</v>
      </c>
      <c r="AO483" s="23">
        <f>+'Cuadro 1'!AO483/'Cuadro 1'!AO477</f>
        <v>3.7583636787402459E-2</v>
      </c>
      <c r="AP483" s="23">
        <f>+'Cuadro 1'!AP483/'Cuadro 1'!AP477</f>
        <v>3.7728444456217508E-2</v>
      </c>
      <c r="AQ483" s="23">
        <f>+'Cuadro 1'!AQ483/'Cuadro 1'!AQ477</f>
        <v>3.7953550113407938E-2</v>
      </c>
      <c r="AR483" s="23">
        <f>+'Cuadro 1'!AR483/'Cuadro 1'!AR477</f>
        <v>3.8252562848151934E-2</v>
      </c>
    </row>
    <row r="484" spans="1:44" x14ac:dyDescent="0.25">
      <c r="A484" s="15" t="s">
        <v>28</v>
      </c>
      <c r="B484" s="5" t="s">
        <v>13</v>
      </c>
      <c r="C484" s="5" t="s">
        <v>6</v>
      </c>
      <c r="D484" s="23">
        <f>+'Cuadro 1'!D484/'Cuadro 1'!D477</f>
        <v>0</v>
      </c>
      <c r="E484" s="23">
        <f>+'Cuadro 1'!E484/'Cuadro 1'!E477</f>
        <v>2.2940652476136875E-2</v>
      </c>
      <c r="F484" s="23">
        <f>+'Cuadro 1'!F484/'Cuadro 1'!F477</f>
        <v>2.4368898881520905E-2</v>
      </c>
      <c r="G484" s="23">
        <f>+'Cuadro 1'!G484/'Cuadro 1'!G477</f>
        <v>2.5029262051882297E-2</v>
      </c>
      <c r="H484" s="23">
        <f>+'Cuadro 1'!H484/'Cuadro 1'!H477</f>
        <v>2.6009210714610952E-2</v>
      </c>
      <c r="I484" s="23">
        <f>+'Cuadro 1'!I484/'Cuadro 1'!I477</f>
        <v>2.68581553669682E-2</v>
      </c>
      <c r="J484" s="23">
        <f>+'Cuadro 1'!J484/'Cuadro 1'!J477</f>
        <v>2.0872273217580967E-2</v>
      </c>
      <c r="K484" s="23">
        <f>+'Cuadro 1'!K484/'Cuadro 1'!K477</f>
        <v>2.0575558781831458E-2</v>
      </c>
      <c r="L484" s="23">
        <f>+'Cuadro 1'!L484/'Cuadro 1'!L477</f>
        <v>2.0382653685100092E-2</v>
      </c>
      <c r="M484" s="23">
        <f>+'Cuadro 1'!M484/'Cuadro 1'!M477</f>
        <v>1.9931049903022677E-2</v>
      </c>
      <c r="N484" s="23">
        <f>+'Cuadro 1'!N484/'Cuadro 1'!N477</f>
        <v>1.9408636121655977E-2</v>
      </c>
      <c r="O484" s="23">
        <f>+'Cuadro 1'!O484/'Cuadro 1'!O477</f>
        <v>1.8850639260822699E-2</v>
      </c>
      <c r="P484" s="23">
        <f>+'Cuadro 1'!P484/'Cuadro 1'!P477</f>
        <v>1.8298634257100019E-2</v>
      </c>
      <c r="Q484" s="23">
        <f>+'Cuadro 1'!Q484/'Cuadro 1'!Q477</f>
        <v>1.7795552308006803E-2</v>
      </c>
      <c r="R484" s="23">
        <f>+'Cuadro 1'!R484/'Cuadro 1'!R477</f>
        <v>1.7377261787482386E-2</v>
      </c>
      <c r="S484" s="23">
        <f>+'Cuadro 1'!S484/'Cuadro 1'!S477</f>
        <v>1.7074614296836519E-2</v>
      </c>
      <c r="T484" s="23">
        <f>+'Cuadro 1'!T484/'Cuadro 1'!T477</f>
        <v>1.6911104743724276E-2</v>
      </c>
      <c r="U484" s="23">
        <f>+'Cuadro 1'!U484/'Cuadro 1'!U477</f>
        <v>1.6862095704667832E-2</v>
      </c>
      <c r="V484" s="23">
        <f>+'Cuadro 1'!V484/'Cuadro 1'!V477</f>
        <v>1.6896494491739338E-2</v>
      </c>
      <c r="W484" s="23">
        <f>+'Cuadro 1'!W484/'Cuadro 1'!W477</f>
        <v>1.697120402876464E-2</v>
      </c>
      <c r="X484" s="23">
        <f>+'Cuadro 1'!X484/'Cuadro 1'!X477</f>
        <v>1.7058025589027984E-2</v>
      </c>
      <c r="Y484" s="23">
        <f>+'Cuadro 1'!Y484/'Cuadro 1'!Y477</f>
        <v>1.7149353324405668E-2</v>
      </c>
      <c r="Z484" s="23">
        <f>+'Cuadro 1'!Z484/'Cuadro 1'!Z477</f>
        <v>1.7236095350332509E-2</v>
      </c>
      <c r="AA484" s="23">
        <f>+'Cuadro 1'!AA484/'Cuadro 1'!AA477</f>
        <v>1.7303382389087633E-2</v>
      </c>
      <c r="AB484" s="23">
        <f>+'Cuadro 1'!AB484/'Cuadro 1'!AB477</f>
        <v>1.7341200119168374E-2</v>
      </c>
      <c r="AC484" s="23">
        <f>+'Cuadro 1'!AC484/'Cuadro 1'!AC477</f>
        <v>1.7357251415260466E-2</v>
      </c>
      <c r="AD484" s="23">
        <f>+'Cuadro 1'!AD484/'Cuadro 1'!AD477</f>
        <v>1.7361418414055141E-2</v>
      </c>
      <c r="AE484" s="23">
        <f>+'Cuadro 1'!AE484/'Cuadro 1'!AE477</f>
        <v>1.7358526003746638E-2</v>
      </c>
      <c r="AF484" s="23">
        <f>+'Cuadro 1'!AF484/'Cuadro 1'!AF477</f>
        <v>1.7354770025335666E-2</v>
      </c>
      <c r="AG484" s="23">
        <f>+'Cuadro 1'!AG484/'Cuadro 1'!AG477</f>
        <v>1.7353698502310104E-2</v>
      </c>
      <c r="AH484" s="23">
        <f>+'Cuadro 1'!AH484/'Cuadro 1'!AH477</f>
        <v>1.7350626883741137E-2</v>
      </c>
      <c r="AI484" s="23">
        <f>+'Cuadro 1'!AI484/'Cuadro 1'!AI477</f>
        <v>1.7337925156053778E-2</v>
      </c>
      <c r="AJ484" s="23">
        <f>+'Cuadro 1'!AJ484/'Cuadro 1'!AJ477</f>
        <v>1.7311436096928357E-2</v>
      </c>
      <c r="AK484" s="23">
        <f>+'Cuadro 1'!AK484/'Cuadro 1'!AK477</f>
        <v>1.7272067192145243E-2</v>
      </c>
      <c r="AL484" s="23">
        <f>+'Cuadro 1'!AL484/'Cuadro 1'!AL477</f>
        <v>1.722474355768655E-2</v>
      </c>
      <c r="AM484" s="23">
        <f>+'Cuadro 1'!AM484/'Cuadro 1'!AM477</f>
        <v>1.7177035439149158E-2</v>
      </c>
      <c r="AN484" s="23">
        <f>+'Cuadro 1'!AN484/'Cuadro 1'!AN477</f>
        <v>1.7137570285859879E-2</v>
      </c>
      <c r="AO484" s="23">
        <f>+'Cuadro 1'!AO484/'Cuadro 1'!AO477</f>
        <v>1.7114525325685033E-2</v>
      </c>
      <c r="AP484" s="23">
        <f>+'Cuadro 1'!AP484/'Cuadro 1'!AP477</f>
        <v>1.7114336457637859E-2</v>
      </c>
      <c r="AQ484" s="23">
        <f>+'Cuadro 1'!AQ484/'Cuadro 1'!AQ477</f>
        <v>1.7142243212697E-2</v>
      </c>
      <c r="AR484" s="23">
        <f>+'Cuadro 1'!AR484/'Cuadro 1'!AR477</f>
        <v>1.7203721168438237E-2</v>
      </c>
    </row>
    <row r="485" spans="1:44" x14ac:dyDescent="0.25">
      <c r="A485" s="15" t="s">
        <v>28</v>
      </c>
      <c r="B485" s="5" t="s">
        <v>13</v>
      </c>
      <c r="C485" s="5" t="s">
        <v>7</v>
      </c>
      <c r="D485" s="23">
        <f>+'Cuadro 1'!D485/'Cuadro 1'!D477</f>
        <v>0</v>
      </c>
      <c r="E485" s="23">
        <f>+'Cuadro 1'!E485/'Cuadro 1'!E477</f>
        <v>0</v>
      </c>
      <c r="F485" s="23">
        <f>+'Cuadro 1'!F485/'Cuadro 1'!F477</f>
        <v>0</v>
      </c>
      <c r="G485" s="23">
        <f>+'Cuadro 1'!G485/'Cuadro 1'!G477</f>
        <v>0</v>
      </c>
      <c r="H485" s="23">
        <f>+'Cuadro 1'!H485/'Cuadro 1'!H477</f>
        <v>0</v>
      </c>
      <c r="I485" s="23">
        <f>+'Cuadro 1'!I485/'Cuadro 1'!I477</f>
        <v>0</v>
      </c>
      <c r="J485" s="23">
        <f>+'Cuadro 1'!J485/'Cuadro 1'!J477</f>
        <v>6.5523010314302438E-3</v>
      </c>
      <c r="K485" s="23">
        <f>+'Cuadro 1'!K485/'Cuadro 1'!K477</f>
        <v>7.1511573396671885E-3</v>
      </c>
      <c r="L485" s="23">
        <f>+'Cuadro 1'!L485/'Cuadro 1'!L477</f>
        <v>7.4155795102837157E-3</v>
      </c>
      <c r="M485" s="23">
        <f>+'Cuadro 1'!M485/'Cuadro 1'!M477</f>
        <v>7.7841851564896805E-3</v>
      </c>
      <c r="N485" s="23">
        <f>+'Cuadro 1'!N485/'Cuadro 1'!N477</f>
        <v>8.0898339743175132E-3</v>
      </c>
      <c r="O485" s="23">
        <f>+'Cuadro 1'!O485/'Cuadro 1'!O477</f>
        <v>6.9339513766772717E-3</v>
      </c>
      <c r="P485" s="23">
        <f>+'Cuadro 1'!P485/'Cuadro 1'!P477</f>
        <v>6.8457777545211937E-3</v>
      </c>
      <c r="Q485" s="23">
        <f>+'Cuadro 1'!Q485/'Cuadro 1'!Q477</f>
        <v>6.7720090293453723E-3</v>
      </c>
      <c r="R485" s="23">
        <f>+'Cuadro 1'!R485/'Cuadro 1'!R477</f>
        <v>6.6216907134217058E-3</v>
      </c>
      <c r="S485" s="23">
        <f>+'Cuadro 1'!S485/'Cuadro 1'!S477</f>
        <v>6.4469231135897802E-3</v>
      </c>
      <c r="T485" s="23">
        <f>+'Cuadro 1'!T485/'Cuadro 1'!T477</f>
        <v>6.2600689575343788E-3</v>
      </c>
      <c r="U485" s="23">
        <f>+'Cuadro 1'!U485/'Cuadro 1'!U477</f>
        <v>6.0730358656974929E-3</v>
      </c>
      <c r="V485" s="23">
        <f>+'Cuadro 1'!V485/'Cuadro 1'!V477</f>
        <v>5.9007199120338031E-3</v>
      </c>
      <c r="W485" s="23">
        <f>+'Cuadro 1'!W485/'Cuadro 1'!W477</f>
        <v>5.7582048647926666E-3</v>
      </c>
      <c r="X485" s="23">
        <f>+'Cuadro 1'!X485/'Cuadro 1'!X477</f>
        <v>5.6533218464932672E-3</v>
      </c>
      <c r="Y485" s="23">
        <f>+'Cuadro 1'!Y485/'Cuadro 1'!Y477</f>
        <v>5.5966905427094465E-3</v>
      </c>
      <c r="Z485" s="23">
        <f>+'Cuadro 1'!Z485/'Cuadro 1'!Z477</f>
        <v>5.5792458572922173E-3</v>
      </c>
      <c r="AA485" s="23">
        <f>+'Cuadro 1'!AA485/'Cuadro 1'!AA477</f>
        <v>5.5883618649350151E-3</v>
      </c>
      <c r="AB485" s="23">
        <f>+'Cuadro 1'!AB485/'Cuadro 1'!AB477</f>
        <v>5.6100387404534923E-3</v>
      </c>
      <c r="AC485" s="23">
        <f>+'Cuadro 1'!AC485/'Cuadro 1'!AC477</f>
        <v>5.6350093669626442E-3</v>
      </c>
      <c r="AD485" s="23">
        <f>+'Cuadro 1'!AD485/'Cuadro 1'!AD477</f>
        <v>5.6626394329774973E-3</v>
      </c>
      <c r="AE485" s="23">
        <f>+'Cuadro 1'!AE485/'Cuadro 1'!AE477</f>
        <v>5.6937142906468355E-3</v>
      </c>
      <c r="AF485" s="23">
        <f>+'Cuadro 1'!AF485/'Cuadro 1'!AF477</f>
        <v>5.7232860867698319E-3</v>
      </c>
      <c r="AG485" s="23">
        <f>+'Cuadro 1'!AG485/'Cuadro 1'!AG477</f>
        <v>5.7477199460847636E-3</v>
      </c>
      <c r="AH485" s="23">
        <f>+'Cuadro 1'!AH485/'Cuadro 1'!AH477</f>
        <v>5.7694287845573055E-3</v>
      </c>
      <c r="AI485" s="23">
        <f>+'Cuadro 1'!AI485/'Cuadro 1'!AI477</f>
        <v>5.7918760336282578E-3</v>
      </c>
      <c r="AJ485" s="23">
        <f>+'Cuadro 1'!AJ485/'Cuadro 1'!AJ477</f>
        <v>5.8159707741726931E-3</v>
      </c>
      <c r="AK485" s="23">
        <f>+'Cuadro 1'!AK485/'Cuadro 1'!AK477</f>
        <v>5.8419831484318313E-3</v>
      </c>
      <c r="AL485" s="23">
        <f>+'Cuadro 1'!AL485/'Cuadro 1'!AL477</f>
        <v>5.869704584414933E-3</v>
      </c>
      <c r="AM485" s="23">
        <f>+'Cuadro 1'!AM485/'Cuadro 1'!AM477</f>
        <v>5.8971630859141928E-3</v>
      </c>
      <c r="AN485" s="23">
        <f>+'Cuadro 1'!AN485/'Cuadro 1'!AN477</f>
        <v>5.9220061569098858E-3</v>
      </c>
      <c r="AO485" s="23">
        <f>+'Cuadro 1'!AO485/'Cuadro 1'!AO477</f>
        <v>5.9432683830725388E-3</v>
      </c>
      <c r="AP485" s="23">
        <f>+'Cuadro 1'!AP485/'Cuadro 1'!AP477</f>
        <v>5.9617485755139562E-3</v>
      </c>
      <c r="AQ485" s="23">
        <f>+'Cuadro 1'!AQ485/'Cuadro 1'!AQ477</f>
        <v>5.97976253430498E-3</v>
      </c>
      <c r="AR485" s="23">
        <f>+'Cuadro 1'!AR485/'Cuadro 1'!AR477</f>
        <v>6.0006802798815151E-3</v>
      </c>
    </row>
    <row r="486" spans="1:44" x14ac:dyDescent="0.25">
      <c r="A486" s="15" t="s">
        <v>28</v>
      </c>
      <c r="B486" s="5" t="s">
        <v>13</v>
      </c>
      <c r="C486" s="5" t="s">
        <v>8</v>
      </c>
      <c r="D486" s="23">
        <f>+'Cuadro 1'!D486/'Cuadro 1'!D477</f>
        <v>0</v>
      </c>
      <c r="E486" s="23">
        <f>+'Cuadro 1'!E486/'Cuadro 1'!E477</f>
        <v>0</v>
      </c>
      <c r="F486" s="23">
        <f>+'Cuadro 1'!F486/'Cuadro 1'!F477</f>
        <v>0</v>
      </c>
      <c r="G486" s="23">
        <f>+'Cuadro 1'!G486/'Cuadro 1'!G477</f>
        <v>0</v>
      </c>
      <c r="H486" s="23">
        <f>+'Cuadro 1'!H486/'Cuadro 1'!H477</f>
        <v>0</v>
      </c>
      <c r="I486" s="23">
        <f>+'Cuadro 1'!I486/'Cuadro 1'!I477</f>
        <v>0</v>
      </c>
      <c r="J486" s="23">
        <f>+'Cuadro 1'!J486/'Cuadro 1'!J477</f>
        <v>0</v>
      </c>
      <c r="K486" s="23">
        <f>+'Cuadro 1'!K486/'Cuadro 1'!K477</f>
        <v>0</v>
      </c>
      <c r="L486" s="23">
        <f>+'Cuadro 1'!L486/'Cuadro 1'!L477</f>
        <v>0</v>
      </c>
      <c r="M486" s="23">
        <f>+'Cuadro 1'!M486/'Cuadro 1'!M477</f>
        <v>0</v>
      </c>
      <c r="N486" s="23">
        <f>+'Cuadro 1'!N486/'Cuadro 1'!N477</f>
        <v>0</v>
      </c>
      <c r="O486" s="23">
        <f>+'Cuadro 1'!O486/'Cuadro 1'!O477</f>
        <v>1.3372960445067353E-3</v>
      </c>
      <c r="P486" s="23">
        <f>+'Cuadro 1'!P486/'Cuadro 1'!P477</f>
        <v>1.4992913061580148E-3</v>
      </c>
      <c r="Q486" s="23">
        <f>+'Cuadro 1'!Q486/'Cuadro 1'!Q477</f>
        <v>1.5614330388792478E-3</v>
      </c>
      <c r="R486" s="23">
        <f>+'Cuadro 1'!R486/'Cuadro 1'!R477</f>
        <v>1.6481483790782838E-3</v>
      </c>
      <c r="S486" s="23">
        <f>+'Cuadro 1'!S486/'Cuadro 1'!S477</f>
        <v>1.7120294898072676E-3</v>
      </c>
      <c r="T486" s="23">
        <f>+'Cuadro 1'!T486/'Cuadro 1'!T477</f>
        <v>1.7457603640289871E-3</v>
      </c>
      <c r="U486" s="23">
        <f>+'Cuadro 1'!U486/'Cuadro 1'!U477</f>
        <v>1.7519766354801539E-3</v>
      </c>
      <c r="V486" s="23">
        <f>+'Cuadro 1'!V486/'Cuadro 1'!V477</f>
        <v>1.735810955664207E-3</v>
      </c>
      <c r="W486" s="23">
        <f>+'Cuadro 1'!W486/'Cuadro 1'!W477</f>
        <v>1.7083334020404361E-3</v>
      </c>
      <c r="X486" s="23">
        <f>+'Cuadro 1'!X486/'Cuadro 1'!X477</f>
        <v>1.6718289191045531E-3</v>
      </c>
      <c r="Y486" s="23">
        <f>+'Cuadro 1'!Y486/'Cuadro 1'!Y477</f>
        <v>1.6277702007670774E-3</v>
      </c>
      <c r="Z486" s="23">
        <f>+'Cuadro 1'!Z486/'Cuadro 1'!Z477</f>
        <v>1.581438567258504E-3</v>
      </c>
      <c r="AA486" s="23">
        <f>+'Cuadro 1'!AA486/'Cuadro 1'!AA477</f>
        <v>1.5374980898627644E-3</v>
      </c>
      <c r="AB486" s="23">
        <f>+'Cuadro 1'!AB486/'Cuadro 1'!AB477</f>
        <v>1.5006970137781104E-3</v>
      </c>
      <c r="AC486" s="23">
        <f>+'Cuadro 1'!AC486/'Cuadro 1'!AC477</f>
        <v>1.4737312615534582E-3</v>
      </c>
      <c r="AD486" s="23">
        <f>+'Cuadro 1'!AD486/'Cuadro 1'!AD477</f>
        <v>1.4573502869382781E-3</v>
      </c>
      <c r="AE486" s="23">
        <f>+'Cuadro 1'!AE486/'Cuadro 1'!AE477</f>
        <v>1.4506713361307623E-3</v>
      </c>
      <c r="AF486" s="23">
        <f>+'Cuadro 1'!AF486/'Cuadro 1'!AF477</f>
        <v>1.451470525235756E-3</v>
      </c>
      <c r="AG486" s="23">
        <f>+'Cuadro 1'!AG486/'Cuadro 1'!AG477</f>
        <v>1.4571240524377583E-3</v>
      </c>
      <c r="AH486" s="23">
        <f>+'Cuadro 1'!AH486/'Cuadro 1'!AH477</f>
        <v>1.4658827029064496E-3</v>
      </c>
      <c r="AI486" s="23">
        <f>+'Cuadro 1'!AI486/'Cuadro 1'!AI477</f>
        <v>1.4778195312732543E-3</v>
      </c>
      <c r="AJ486" s="23">
        <f>+'Cuadro 1'!AJ486/'Cuadro 1'!AJ477</f>
        <v>1.4928030927802284E-3</v>
      </c>
      <c r="AK486" s="23">
        <f>+'Cuadro 1'!AK486/'Cuadro 1'!AK477</f>
        <v>1.5087627622886732E-3</v>
      </c>
      <c r="AL486" s="23">
        <f>+'Cuadro 1'!AL486/'Cuadro 1'!AL477</f>
        <v>1.5240569072583624E-3</v>
      </c>
      <c r="AM486" s="23">
        <f>+'Cuadro 1'!AM486/'Cuadro 1'!AM477</f>
        <v>1.5390643487784451E-3</v>
      </c>
      <c r="AN486" s="23">
        <f>+'Cuadro 1'!AN486/'Cuadro 1'!AN477</f>
        <v>1.5549749237047112E-3</v>
      </c>
      <c r="AO486" s="23">
        <f>+'Cuadro 1'!AO486/'Cuadro 1'!AO477</f>
        <v>1.572239434139439E-3</v>
      </c>
      <c r="AP486" s="23">
        <f>+'Cuadro 1'!AP486/'Cuadro 1'!AP477</f>
        <v>1.5906038114467437E-3</v>
      </c>
      <c r="AQ486" s="23">
        <f>+'Cuadro 1'!AQ486/'Cuadro 1'!AQ477</f>
        <v>1.6097954334824928E-3</v>
      </c>
      <c r="AR486" s="23">
        <f>+'Cuadro 1'!AR486/'Cuadro 1'!AR477</f>
        <v>1.6296083701315051E-3</v>
      </c>
    </row>
    <row r="487" spans="1:44" x14ac:dyDescent="0.25">
      <c r="A487" s="21" t="s">
        <v>29</v>
      </c>
      <c r="B487" s="21" t="s">
        <v>9</v>
      </c>
      <c r="C487" s="21" t="s">
        <v>9</v>
      </c>
      <c r="D487" s="22">
        <f t="shared" ref="D487" si="1927">SUM(D488:D496)</f>
        <v>1</v>
      </c>
      <c r="E487" s="22">
        <f t="shared" ref="E487" si="1928">SUM(E488:E496)</f>
        <v>1</v>
      </c>
      <c r="F487" s="22">
        <f t="shared" ref="F487" si="1929">SUM(F488:F496)</f>
        <v>0.99999999999999989</v>
      </c>
      <c r="G487" s="22">
        <f t="shared" ref="G487" si="1930">SUM(G488:G496)</f>
        <v>1</v>
      </c>
      <c r="H487" s="22">
        <f t="shared" ref="H487" si="1931">SUM(H488:H496)</f>
        <v>1</v>
      </c>
      <c r="I487" s="22">
        <f t="shared" ref="I487" si="1932">SUM(I488:I496)</f>
        <v>0.99999999999999989</v>
      </c>
      <c r="J487" s="22">
        <f t="shared" ref="J487" si="1933">SUM(J488:J496)</f>
        <v>1</v>
      </c>
      <c r="K487" s="22">
        <f t="shared" ref="K487" si="1934">SUM(K488:K496)</f>
        <v>0.99999999999999989</v>
      </c>
      <c r="L487" s="22">
        <f t="shared" ref="L487" si="1935">SUM(L488:L496)</f>
        <v>1</v>
      </c>
      <c r="M487" s="22">
        <f t="shared" ref="M487" si="1936">SUM(M488:M496)</f>
        <v>1</v>
      </c>
      <c r="N487" s="22">
        <f t="shared" ref="N487" si="1937">SUM(N488:N496)</f>
        <v>1</v>
      </c>
      <c r="O487" s="22">
        <f t="shared" ref="O487" si="1938">SUM(O488:O496)</f>
        <v>0.99999999999999989</v>
      </c>
      <c r="P487" s="22">
        <f t="shared" ref="P487" si="1939">SUM(P488:P496)</f>
        <v>1</v>
      </c>
      <c r="Q487" s="22">
        <f t="shared" ref="Q487" si="1940">SUM(Q488:Q496)</f>
        <v>0.99999999999999978</v>
      </c>
      <c r="R487" s="22">
        <f t="shared" ref="R487" si="1941">SUM(R488:R496)</f>
        <v>1</v>
      </c>
      <c r="S487" s="22">
        <f t="shared" ref="S487" si="1942">SUM(S488:S496)</f>
        <v>1</v>
      </c>
      <c r="T487" s="22">
        <f t="shared" ref="T487" si="1943">SUM(T488:T496)</f>
        <v>1.0000000000000002</v>
      </c>
      <c r="U487" s="22">
        <f t="shared" ref="U487" si="1944">SUM(U488:U496)</f>
        <v>1.0000000000000002</v>
      </c>
      <c r="V487" s="22">
        <f t="shared" ref="V487" si="1945">SUM(V488:V496)</f>
        <v>1.0000000000000002</v>
      </c>
      <c r="W487" s="22">
        <f t="shared" ref="W487" si="1946">SUM(W488:W496)</f>
        <v>1</v>
      </c>
      <c r="X487" s="22">
        <f t="shared" ref="X487" si="1947">SUM(X488:X496)</f>
        <v>1</v>
      </c>
      <c r="Y487" s="22">
        <f t="shared" ref="Y487" si="1948">SUM(Y488:Y496)</f>
        <v>1.0000000000000002</v>
      </c>
      <c r="Z487" s="22">
        <f t="shared" ref="Z487" si="1949">SUM(Z488:Z496)</f>
        <v>1</v>
      </c>
      <c r="AA487" s="22">
        <f t="shared" ref="AA487" si="1950">SUM(AA488:AA496)</f>
        <v>1</v>
      </c>
      <c r="AB487" s="22">
        <f t="shared" ref="AB487" si="1951">SUM(AB488:AB496)</f>
        <v>0.99999999999999989</v>
      </c>
      <c r="AC487" s="22">
        <f t="shared" ref="AC487" si="1952">SUM(AC488:AC496)</f>
        <v>0.99999999999999989</v>
      </c>
      <c r="AD487" s="22">
        <f t="shared" ref="AD487" si="1953">SUM(AD488:AD496)</f>
        <v>1</v>
      </c>
      <c r="AE487" s="22">
        <f t="shared" ref="AE487" si="1954">SUM(AE488:AE496)</f>
        <v>0.99999999999999989</v>
      </c>
      <c r="AF487" s="22">
        <f t="shared" ref="AF487" si="1955">SUM(AF488:AF496)</f>
        <v>1.0000000000000002</v>
      </c>
      <c r="AG487" s="22">
        <f t="shared" ref="AG487" si="1956">SUM(AG488:AG496)</f>
        <v>1</v>
      </c>
      <c r="AH487" s="22">
        <f t="shared" ref="AH487" si="1957">SUM(AH488:AH496)</f>
        <v>0.99999999999999989</v>
      </c>
      <c r="AI487" s="22">
        <f t="shared" ref="AI487" si="1958">SUM(AI488:AI496)</f>
        <v>0.99999999999999989</v>
      </c>
      <c r="AJ487" s="22">
        <f t="shared" ref="AJ487" si="1959">SUM(AJ488:AJ496)</f>
        <v>1</v>
      </c>
      <c r="AK487" s="22">
        <f t="shared" ref="AK487" si="1960">SUM(AK488:AK496)</f>
        <v>1</v>
      </c>
      <c r="AL487" s="22">
        <f t="shared" ref="AL487" si="1961">SUM(AL488:AL496)</f>
        <v>0.99999999999999989</v>
      </c>
      <c r="AM487" s="22">
        <f t="shared" ref="AM487" si="1962">SUM(AM488:AM496)</f>
        <v>0.99999999999999989</v>
      </c>
      <c r="AN487" s="22">
        <f t="shared" ref="AN487" si="1963">SUM(AN488:AN496)</f>
        <v>1</v>
      </c>
      <c r="AO487" s="22">
        <f t="shared" ref="AO487" si="1964">SUM(AO488:AO496)</f>
        <v>0.99999999999999989</v>
      </c>
      <c r="AP487" s="22">
        <f t="shared" ref="AP487" si="1965">SUM(AP488:AP496)</f>
        <v>1</v>
      </c>
      <c r="AQ487" s="22">
        <f t="shared" ref="AQ487" si="1966">SUM(AQ488:AQ496)</f>
        <v>1.0000000000000002</v>
      </c>
      <c r="AR487" s="22">
        <f t="shared" ref="AR487" si="1967">SUM(AR488:AR496)</f>
        <v>0.99999999999999989</v>
      </c>
    </row>
    <row r="488" spans="1:44" x14ac:dyDescent="0.25">
      <c r="A488" s="15" t="s">
        <v>29</v>
      </c>
      <c r="B488" s="5" t="s">
        <v>9</v>
      </c>
      <c r="C488" s="5" t="s">
        <v>0</v>
      </c>
      <c r="D488" s="23">
        <f>+'Cuadro 1'!D488/'Cuadro 1'!D487</f>
        <v>0.30903692288275481</v>
      </c>
      <c r="E488" s="23">
        <f>+'Cuadro 1'!E488/'Cuadro 1'!E487</f>
        <v>0.30687957349620532</v>
      </c>
      <c r="F488" s="23">
        <f>+'Cuadro 1'!F488/'Cuadro 1'!F487</f>
        <v>0.30439243691377083</v>
      </c>
      <c r="G488" s="23">
        <f>+'Cuadro 1'!G488/'Cuadro 1'!G487</f>
        <v>0.30240557262146844</v>
      </c>
      <c r="H488" s="23">
        <f>+'Cuadro 1'!H488/'Cuadro 1'!H487</f>
        <v>0.30018411187218758</v>
      </c>
      <c r="I488" s="23">
        <f>+'Cuadro 1'!I488/'Cuadro 1'!I487</f>
        <v>0.29708559776559529</v>
      </c>
      <c r="J488" s="23">
        <f>+'Cuadro 1'!J488/'Cuadro 1'!J487</f>
        <v>0.29344193574680655</v>
      </c>
      <c r="K488" s="23">
        <f>+'Cuadro 1'!K488/'Cuadro 1'!K487</f>
        <v>0.28990957829879171</v>
      </c>
      <c r="L488" s="23">
        <f>+'Cuadro 1'!L488/'Cuadro 1'!L487</f>
        <v>0.28651239047616373</v>
      </c>
      <c r="M488" s="23">
        <f>+'Cuadro 1'!M488/'Cuadro 1'!M487</f>
        <v>0.28311199322039515</v>
      </c>
      <c r="N488" s="23">
        <f>+'Cuadro 1'!N488/'Cuadro 1'!N487</f>
        <v>0.28068379873708443</v>
      </c>
      <c r="O488" s="23">
        <f>+'Cuadro 1'!O488/'Cuadro 1'!O487</f>
        <v>0.27934418880189571</v>
      </c>
      <c r="P488" s="23">
        <f>+'Cuadro 1'!P488/'Cuadro 1'!P487</f>
        <v>0.27827245172996046</v>
      </c>
      <c r="Q488" s="23">
        <f>+'Cuadro 1'!Q488/'Cuadro 1'!Q487</f>
        <v>0.27750901597114891</v>
      </c>
      <c r="R488" s="23">
        <f>+'Cuadro 1'!R488/'Cuadro 1'!R487</f>
        <v>0.27739090593825072</v>
      </c>
      <c r="S488" s="23">
        <f>+'Cuadro 1'!S488/'Cuadro 1'!S487</f>
        <v>0.27697874850363485</v>
      </c>
      <c r="T488" s="23">
        <f>+'Cuadro 1'!T488/'Cuadro 1'!T487</f>
        <v>0.27629421925999875</v>
      </c>
      <c r="U488" s="23">
        <f>+'Cuadro 1'!U488/'Cuadro 1'!U487</f>
        <v>0.27619253598635041</v>
      </c>
      <c r="V488" s="23">
        <f>+'Cuadro 1'!V488/'Cuadro 1'!V487</f>
        <v>0.27645393181073363</v>
      </c>
      <c r="W488" s="23">
        <f>+'Cuadro 1'!W488/'Cuadro 1'!W487</f>
        <v>0.27721371504660453</v>
      </c>
      <c r="X488" s="23">
        <f>+'Cuadro 1'!X488/'Cuadro 1'!X487</f>
        <v>0.27871167434721339</v>
      </c>
      <c r="Y488" s="23">
        <f>+'Cuadro 1'!Y488/'Cuadro 1'!Y487</f>
        <v>0.28060129635085851</v>
      </c>
      <c r="Z488" s="23">
        <f>+'Cuadro 1'!Z488/'Cuadro 1'!Z487</f>
        <v>0.28290644907523921</v>
      </c>
      <c r="AA488" s="23">
        <f>+'Cuadro 1'!AA488/'Cuadro 1'!AA487</f>
        <v>0.2855087042940917</v>
      </c>
      <c r="AB488" s="23">
        <f>+'Cuadro 1'!AB488/'Cuadro 1'!AB487</f>
        <v>0.28821023170840998</v>
      </c>
      <c r="AC488" s="23">
        <f>+'Cuadro 1'!AC488/'Cuadro 1'!AC487</f>
        <v>0.29082009827867361</v>
      </c>
      <c r="AD488" s="23">
        <f>+'Cuadro 1'!AD488/'Cuadro 1'!AD487</f>
        <v>0.2931361249491321</v>
      </c>
      <c r="AE488" s="23">
        <f>+'Cuadro 1'!AE488/'Cuadro 1'!AE487</f>
        <v>0.29499392568212796</v>
      </c>
      <c r="AF488" s="23">
        <f>+'Cuadro 1'!AF488/'Cuadro 1'!AF487</f>
        <v>0.29632116046041262</v>
      </c>
      <c r="AG488" s="23">
        <f>+'Cuadro 1'!AG488/'Cuadro 1'!AG487</f>
        <v>0.29706507565661039</v>
      </c>
      <c r="AH488" s="23">
        <f>+'Cuadro 1'!AH488/'Cuadro 1'!AH487</f>
        <v>0.29720886761613063</v>
      </c>
      <c r="AI488" s="23">
        <f>+'Cuadro 1'!AI488/'Cuadro 1'!AI487</f>
        <v>0.29689284685754541</v>
      </c>
      <c r="AJ488" s="23">
        <f>+'Cuadro 1'!AJ488/'Cuadro 1'!AJ487</f>
        <v>0.29633210895581863</v>
      </c>
      <c r="AK488" s="23">
        <f>+'Cuadro 1'!AK488/'Cuadro 1'!AK487</f>
        <v>0.29570649820955142</v>
      </c>
      <c r="AL488" s="23">
        <f>+'Cuadro 1'!AL488/'Cuadro 1'!AL487</f>
        <v>0.29516378165107227</v>
      </c>
      <c r="AM488" s="23">
        <f>+'Cuadro 1'!AM488/'Cuadro 1'!AM487</f>
        <v>0.2947619216612053</v>
      </c>
      <c r="AN488" s="23">
        <f>+'Cuadro 1'!AN488/'Cuadro 1'!AN487</f>
        <v>0.29443918345930314</v>
      </c>
      <c r="AO488" s="23">
        <f>+'Cuadro 1'!AO488/'Cuadro 1'!AO487</f>
        <v>0.29411171297514371</v>
      </c>
      <c r="AP488" s="23">
        <f>+'Cuadro 1'!AP488/'Cuadro 1'!AP487</f>
        <v>0.29373686427348905</v>
      </c>
      <c r="AQ488" s="23">
        <f>+'Cuadro 1'!AQ488/'Cuadro 1'!AQ487</f>
        <v>0.29327744518418664</v>
      </c>
      <c r="AR488" s="23">
        <f>+'Cuadro 1'!AR488/'Cuadro 1'!AR487</f>
        <v>0.29265438833821145</v>
      </c>
    </row>
    <row r="489" spans="1:44" x14ac:dyDescent="0.25">
      <c r="A489" s="15" t="s">
        <v>29</v>
      </c>
      <c r="B489" s="5" t="s">
        <v>9</v>
      </c>
      <c r="C489" s="5" t="s">
        <v>1</v>
      </c>
      <c r="D489" s="23">
        <f>+'Cuadro 1'!D489/'Cuadro 1'!D487</f>
        <v>0.24484949532859274</v>
      </c>
      <c r="E489" s="23">
        <f>+'Cuadro 1'!E489/'Cuadro 1'!E487</f>
        <v>0.24498088108748114</v>
      </c>
      <c r="F489" s="23">
        <f>+'Cuadro 1'!F489/'Cuadro 1'!F487</f>
        <v>0.24414915279921956</v>
      </c>
      <c r="G489" s="23">
        <f>+'Cuadro 1'!G489/'Cuadro 1'!G487</f>
        <v>0.24387944941313175</v>
      </c>
      <c r="H489" s="23">
        <f>+'Cuadro 1'!H489/'Cuadro 1'!H487</f>
        <v>0.2439118927790597</v>
      </c>
      <c r="I489" s="23">
        <f>+'Cuadro 1'!I489/'Cuadro 1'!I487</f>
        <v>0.24399177235666181</v>
      </c>
      <c r="J489" s="23">
        <f>+'Cuadro 1'!J489/'Cuadro 1'!J487</f>
        <v>0.24391294728629817</v>
      </c>
      <c r="K489" s="23">
        <f>+'Cuadro 1'!K489/'Cuadro 1'!K487</f>
        <v>0.24360132146000754</v>
      </c>
      <c r="L489" s="23">
        <f>+'Cuadro 1'!L489/'Cuadro 1'!L487</f>
        <v>0.24312958133188844</v>
      </c>
      <c r="M489" s="23">
        <f>+'Cuadro 1'!M489/'Cuadro 1'!M487</f>
        <v>0.24231290526495944</v>
      </c>
      <c r="N489" s="23">
        <f>+'Cuadro 1'!N489/'Cuadro 1'!N487</f>
        <v>0.24079010951421731</v>
      </c>
      <c r="O489" s="23">
        <f>+'Cuadro 1'!O489/'Cuadro 1'!O487</f>
        <v>0.23881497136696714</v>
      </c>
      <c r="P489" s="23">
        <f>+'Cuadro 1'!P489/'Cuadro 1'!P487</f>
        <v>0.23674605921404523</v>
      </c>
      <c r="Q489" s="23">
        <f>+'Cuadro 1'!Q489/'Cuadro 1'!Q487</f>
        <v>0.23470376094796497</v>
      </c>
      <c r="R489" s="23">
        <f>+'Cuadro 1'!R489/'Cuadro 1'!R487</f>
        <v>0.23285972119914239</v>
      </c>
      <c r="S489" s="23">
        <f>+'Cuadro 1'!S489/'Cuadro 1'!S487</f>
        <v>0.23117317518111929</v>
      </c>
      <c r="T489" s="23">
        <f>+'Cuadro 1'!T489/'Cuadro 1'!T487</f>
        <v>0.22978111191038947</v>
      </c>
      <c r="U489" s="23">
        <f>+'Cuadro 1'!U489/'Cuadro 1'!U487</f>
        <v>0.22889481652368251</v>
      </c>
      <c r="V489" s="23">
        <f>+'Cuadro 1'!V489/'Cuadro 1'!V487</f>
        <v>0.22821548392876931</v>
      </c>
      <c r="W489" s="23">
        <f>+'Cuadro 1'!W489/'Cuadro 1'!W487</f>
        <v>0.22759237683089215</v>
      </c>
      <c r="X489" s="23">
        <f>+'Cuadro 1'!X489/'Cuadro 1'!X487</f>
        <v>0.22714035560035678</v>
      </c>
      <c r="Y489" s="23">
        <f>+'Cuadro 1'!Y489/'Cuadro 1'!Y487</f>
        <v>0.2266449561069018</v>
      </c>
      <c r="Z489" s="23">
        <f>+'Cuadro 1'!Z489/'Cuadro 1'!Z487</f>
        <v>0.22610771583705019</v>
      </c>
      <c r="AA489" s="23">
        <f>+'Cuadro 1'!AA489/'Cuadro 1'!AA487</f>
        <v>0.22567386890048374</v>
      </c>
      <c r="AB489" s="23">
        <f>+'Cuadro 1'!AB489/'Cuadro 1'!AB487</f>
        <v>0.22558130899291676</v>
      </c>
      <c r="AC489" s="23">
        <f>+'Cuadro 1'!AC489/'Cuadro 1'!AC487</f>
        <v>0.22591686283230436</v>
      </c>
      <c r="AD489" s="23">
        <f>+'Cuadro 1'!AD489/'Cuadro 1'!AD487</f>
        <v>0.22666644056519983</v>
      </c>
      <c r="AE489" s="23">
        <f>+'Cuadro 1'!AE489/'Cuadro 1'!AE487</f>
        <v>0.22784984034176731</v>
      </c>
      <c r="AF489" s="23">
        <f>+'Cuadro 1'!AF489/'Cuadro 1'!AF487</f>
        <v>0.22940728422013104</v>
      </c>
      <c r="AG489" s="23">
        <f>+'Cuadro 1'!AG489/'Cuadro 1'!AG487</f>
        <v>0.23120006129365486</v>
      </c>
      <c r="AH489" s="23">
        <f>+'Cuadro 1'!AH489/'Cuadro 1'!AH487</f>
        <v>0.23308366131261732</v>
      </c>
      <c r="AI489" s="23">
        <f>+'Cuadro 1'!AI489/'Cuadro 1'!AI487</f>
        <v>0.23486463372994854</v>
      </c>
      <c r="AJ489" s="23">
        <f>+'Cuadro 1'!AJ489/'Cuadro 1'!AJ487</f>
        <v>0.23635581753591989</v>
      </c>
      <c r="AK489" s="23">
        <f>+'Cuadro 1'!AK489/'Cuadro 1'!AK487</f>
        <v>0.23744342778509106</v>
      </c>
      <c r="AL489" s="23">
        <f>+'Cuadro 1'!AL489/'Cuadro 1'!AL487</f>
        <v>0.23803828549910255</v>
      </c>
      <c r="AM489" s="23">
        <f>+'Cuadro 1'!AM489/'Cuadro 1'!AM487</f>
        <v>0.23811809175874857</v>
      </c>
      <c r="AN489" s="23">
        <f>+'Cuadro 1'!AN489/'Cuadro 1'!AN487</f>
        <v>0.23782159034019448</v>
      </c>
      <c r="AO489" s="23">
        <f>+'Cuadro 1'!AO489/'Cuadro 1'!AO487</f>
        <v>0.23734432646637738</v>
      </c>
      <c r="AP489" s="23">
        <f>+'Cuadro 1'!AP489/'Cuadro 1'!AP487</f>
        <v>0.23684067690359756</v>
      </c>
      <c r="AQ489" s="23">
        <f>+'Cuadro 1'!AQ489/'Cuadro 1'!AQ487</f>
        <v>0.23644182087943019</v>
      </c>
      <c r="AR489" s="23">
        <f>+'Cuadro 1'!AR489/'Cuadro 1'!AR487</f>
        <v>0.23622393681563778</v>
      </c>
    </row>
    <row r="490" spans="1:44" x14ac:dyDescent="0.25">
      <c r="A490" s="15" t="s">
        <v>29</v>
      </c>
      <c r="B490" s="5" t="s">
        <v>9</v>
      </c>
      <c r="C490" s="5" t="s">
        <v>2</v>
      </c>
      <c r="D490" s="23">
        <f>+'Cuadro 1'!D490/'Cuadro 1'!D487</f>
        <v>0.17300647321206164</v>
      </c>
      <c r="E490" s="23">
        <f>+'Cuadro 1'!E490/'Cuadro 1'!E487</f>
        <v>0.17591340523683513</v>
      </c>
      <c r="F490" s="23">
        <f>+'Cuadro 1'!F490/'Cuadro 1'!F487</f>
        <v>0.17914184417314655</v>
      </c>
      <c r="G490" s="23">
        <f>+'Cuadro 1'!G490/'Cuadro 1'!G487</f>
        <v>0.18197860202359833</v>
      </c>
      <c r="H490" s="23">
        <f>+'Cuadro 1'!H490/'Cuadro 1'!H487</f>
        <v>0.1840301119812012</v>
      </c>
      <c r="I490" s="23">
        <f>+'Cuadro 1'!I490/'Cuadro 1'!I487</f>
        <v>0.18540394701302709</v>
      </c>
      <c r="J490" s="23">
        <f>+'Cuadro 1'!J490/'Cuadro 1'!J487</f>
        <v>0.1862562442506317</v>
      </c>
      <c r="K490" s="23">
        <f>+'Cuadro 1'!K490/'Cuadro 1'!K487</f>
        <v>0.18691057282319185</v>
      </c>
      <c r="L490" s="23">
        <f>+'Cuadro 1'!L490/'Cuadro 1'!L487</f>
        <v>0.18752052913944656</v>
      </c>
      <c r="M490" s="23">
        <f>+'Cuadro 1'!M490/'Cuadro 1'!M487</f>
        <v>0.18833278584895505</v>
      </c>
      <c r="N490" s="23">
        <f>+'Cuadro 1'!N490/'Cuadro 1'!N487</f>
        <v>0.18908441336323212</v>
      </c>
      <c r="O490" s="23">
        <f>+'Cuadro 1'!O490/'Cuadro 1'!O487</f>
        <v>0.18946635285076133</v>
      </c>
      <c r="P490" s="23">
        <f>+'Cuadro 1'!P490/'Cuadro 1'!P487</f>
        <v>0.18963492013550221</v>
      </c>
      <c r="Q490" s="23">
        <f>+'Cuadro 1'!Q490/'Cuadro 1'!Q487</f>
        <v>0.18967542503863988</v>
      </c>
      <c r="R490" s="23">
        <f>+'Cuadro 1'!R490/'Cuadro 1'!R487</f>
        <v>0.18946004166571742</v>
      </c>
      <c r="S490" s="23">
        <f>+'Cuadro 1'!S490/'Cuadro 1'!S487</f>
        <v>0.18851836827133425</v>
      </c>
      <c r="T490" s="23">
        <f>+'Cuadro 1'!T490/'Cuadro 1'!T487</f>
        <v>0.18701645697843416</v>
      </c>
      <c r="U490" s="23">
        <f>+'Cuadro 1'!U490/'Cuadro 1'!U487</f>
        <v>0.18546367721625454</v>
      </c>
      <c r="V490" s="23">
        <f>+'Cuadro 1'!V490/'Cuadro 1'!V487</f>
        <v>0.1838931681060397</v>
      </c>
      <c r="W490" s="23">
        <f>+'Cuadro 1'!W490/'Cuadro 1'!W487</f>
        <v>0.18221537949400798</v>
      </c>
      <c r="X490" s="23">
        <f>+'Cuadro 1'!X490/'Cuadro 1'!X487</f>
        <v>0.18084111466140426</v>
      </c>
      <c r="Y490" s="23">
        <f>+'Cuadro 1'!Y490/'Cuadro 1'!Y487</f>
        <v>0.17969486420261624</v>
      </c>
      <c r="Z490" s="23">
        <f>+'Cuadro 1'!Z490/'Cuadro 1'!Z487</f>
        <v>0.17868406890072625</v>
      </c>
      <c r="AA490" s="23">
        <f>+'Cuadro 1'!AA490/'Cuadro 1'!AA487</f>
        <v>0.17768527368248313</v>
      </c>
      <c r="AB490" s="23">
        <f>+'Cuadro 1'!AB490/'Cuadro 1'!AB487</f>
        <v>0.17667169382171299</v>
      </c>
      <c r="AC490" s="23">
        <f>+'Cuadro 1'!AC490/'Cuadro 1'!AC487</f>
        <v>0.17567471107485183</v>
      </c>
      <c r="AD490" s="23">
        <f>+'Cuadro 1'!AD490/'Cuadro 1'!AD487</f>
        <v>0.17471946734854646</v>
      </c>
      <c r="AE490" s="23">
        <f>+'Cuadro 1'!AE490/'Cuadro 1'!AE487</f>
        <v>0.17382494183413391</v>
      </c>
      <c r="AF490" s="23">
        <f>+'Cuadro 1'!AF490/'Cuadro 1'!AF487</f>
        <v>0.17312259834188087</v>
      </c>
      <c r="AG490" s="23">
        <f>+'Cuadro 1'!AG490/'Cuadro 1'!AG487</f>
        <v>0.17280403993426838</v>
      </c>
      <c r="AH490" s="23">
        <f>+'Cuadro 1'!AH490/'Cuadro 1'!AH487</f>
        <v>0.17293862233463922</v>
      </c>
      <c r="AI490" s="23">
        <f>+'Cuadro 1'!AI490/'Cuadro 1'!AI487</f>
        <v>0.17348790719712084</v>
      </c>
      <c r="AJ490" s="23">
        <f>+'Cuadro 1'!AJ490/'Cuadro 1'!AJ487</f>
        <v>0.17442093253191204</v>
      </c>
      <c r="AK490" s="23">
        <f>+'Cuadro 1'!AK490/'Cuadro 1'!AK487</f>
        <v>0.17565001688118173</v>
      </c>
      <c r="AL490" s="23">
        <f>+'Cuadro 1'!AL490/'Cuadro 1'!AL487</f>
        <v>0.17703474853650847</v>
      </c>
      <c r="AM490" s="23">
        <f>+'Cuadro 1'!AM490/'Cuadro 1'!AM487</f>
        <v>0.17845773087858172</v>
      </c>
      <c r="AN490" s="23">
        <f>+'Cuadro 1'!AN490/'Cuadro 1'!AN487</f>
        <v>0.17979204537572782</v>
      </c>
      <c r="AO490" s="23">
        <f>+'Cuadro 1'!AO490/'Cuadro 1'!AO487</f>
        <v>0.18091370573121771</v>
      </c>
      <c r="AP490" s="23">
        <f>+'Cuadro 1'!AP490/'Cuadro 1'!AP487</f>
        <v>0.18174362749476541</v>
      </c>
      <c r="AQ490" s="23">
        <f>+'Cuadro 1'!AQ490/'Cuadro 1'!AQ487</f>
        <v>0.18222589732828717</v>
      </c>
      <c r="AR490" s="23">
        <f>+'Cuadro 1'!AR490/'Cuadro 1'!AR487</f>
        <v>0.1823702968196233</v>
      </c>
    </row>
    <row r="491" spans="1:44" x14ac:dyDescent="0.25">
      <c r="A491" s="15" t="s">
        <v>29</v>
      </c>
      <c r="B491" s="5" t="s">
        <v>9</v>
      </c>
      <c r="C491" s="5" t="s">
        <v>3</v>
      </c>
      <c r="D491" s="23">
        <f>+'Cuadro 1'!D491/'Cuadro 1'!D487</f>
        <v>0.1191316795477719</v>
      </c>
      <c r="E491" s="23">
        <f>+'Cuadro 1'!E491/'Cuadro 1'!E487</f>
        <v>0.11501433109686268</v>
      </c>
      <c r="F491" s="23">
        <f>+'Cuadro 1'!F491/'Cuadro 1'!F487</f>
        <v>0.11472490836593012</v>
      </c>
      <c r="G491" s="23">
        <f>+'Cuadro 1'!G491/'Cuadro 1'!G487</f>
        <v>0.11615911886322478</v>
      </c>
      <c r="H491" s="23">
        <f>+'Cuadro 1'!H491/'Cuadro 1'!H487</f>
        <v>0.11864617210826263</v>
      </c>
      <c r="I491" s="23">
        <f>+'Cuadro 1'!I491/'Cuadro 1'!I487</f>
        <v>0.12169313739748837</v>
      </c>
      <c r="J491" s="23">
        <f>+'Cuadro 1'!J491/'Cuadro 1'!J487</f>
        <v>0.12496652266561092</v>
      </c>
      <c r="K491" s="23">
        <f>+'Cuadro 1'!K491/'Cuadro 1'!K487</f>
        <v>0.12814218269527544</v>
      </c>
      <c r="L491" s="23">
        <f>+'Cuadro 1'!L491/'Cuadro 1'!L487</f>
        <v>0.13075482662878543</v>
      </c>
      <c r="M491" s="23">
        <f>+'Cuadro 1'!M491/'Cuadro 1'!M487</f>
        <v>0.13291724520583112</v>
      </c>
      <c r="N491" s="23">
        <f>+'Cuadro 1'!N491/'Cuadro 1'!N487</f>
        <v>0.13423771697877585</v>
      </c>
      <c r="O491" s="23">
        <f>+'Cuadro 1'!O491/'Cuadro 1'!O487</f>
        <v>0.13486612122473596</v>
      </c>
      <c r="P491" s="23">
        <f>+'Cuadro 1'!P491/'Cuadro 1'!P487</f>
        <v>0.13548385405195651</v>
      </c>
      <c r="Q491" s="23">
        <f>+'Cuadro 1'!Q491/'Cuadro 1'!Q487</f>
        <v>0.13599948480164864</v>
      </c>
      <c r="R491" s="23">
        <f>+'Cuadro 1'!R491/'Cuadro 1'!R487</f>
        <v>0.13633498629283963</v>
      </c>
      <c r="S491" s="23">
        <f>+'Cuadro 1'!S491/'Cuadro 1'!S487</f>
        <v>0.13730223714370332</v>
      </c>
      <c r="T491" s="23">
        <f>+'Cuadro 1'!T491/'Cuadro 1'!T487</f>
        <v>0.1385067848946176</v>
      </c>
      <c r="U491" s="23">
        <f>+'Cuadro 1'!U491/'Cuadro 1'!U487</f>
        <v>0.13898781630740395</v>
      </c>
      <c r="V491" s="23">
        <f>+'Cuadro 1'!V491/'Cuadro 1'!V487</f>
        <v>0.13909931320333002</v>
      </c>
      <c r="W491" s="23">
        <f>+'Cuadro 1'!W491/'Cuadro 1'!W487</f>
        <v>0.13889120062139371</v>
      </c>
      <c r="X491" s="23">
        <f>+'Cuadro 1'!X491/'Cuadro 1'!X487</f>
        <v>0.13785127663653921</v>
      </c>
      <c r="Y491" s="23">
        <f>+'Cuadro 1'!Y491/'Cuadro 1'!Y487</f>
        <v>0.13649356506137372</v>
      </c>
      <c r="Z491" s="23">
        <f>+'Cuadro 1'!Z491/'Cuadro 1'!Z487</f>
        <v>0.13499348926986979</v>
      </c>
      <c r="AA491" s="23">
        <f>+'Cuadro 1'!AA491/'Cuadro 1'!AA487</f>
        <v>0.13346294815824597</v>
      </c>
      <c r="AB491" s="23">
        <f>+'Cuadro 1'!AB491/'Cuadro 1'!AB487</f>
        <v>0.13193071180479166</v>
      </c>
      <c r="AC491" s="23">
        <f>+'Cuadro 1'!AC491/'Cuadro 1'!AC487</f>
        <v>0.13049609916806068</v>
      </c>
      <c r="AD491" s="23">
        <f>+'Cuadro 1'!AD491/'Cuadro 1'!AD487</f>
        <v>0.12926595138194122</v>
      </c>
      <c r="AE491" s="23">
        <f>+'Cuadro 1'!AE491/'Cuadro 1'!AE487</f>
        <v>0.12820467939222704</v>
      </c>
      <c r="AF491" s="23">
        <f>+'Cuadro 1'!AF491/'Cuadro 1'!AF487</f>
        <v>0.12723447670767457</v>
      </c>
      <c r="AG491" s="23">
        <f>+'Cuadro 1'!AG491/'Cuadro 1'!AG487</f>
        <v>0.12633960764103444</v>
      </c>
      <c r="AH491" s="23">
        <f>+'Cuadro 1'!AH491/'Cuadro 1'!AH487</f>
        <v>0.12554543212940983</v>
      </c>
      <c r="AI491" s="23">
        <f>+'Cuadro 1'!AI491/'Cuadro 1'!AI487</f>
        <v>0.12485304339881056</v>
      </c>
      <c r="AJ491" s="23">
        <f>+'Cuadro 1'!AJ491/'Cuadro 1'!AJ487</f>
        <v>0.12424415305028022</v>
      </c>
      <c r="AK491" s="23">
        <f>+'Cuadro 1'!AK491/'Cuadro 1'!AK487</f>
        <v>0.12378190473520152</v>
      </c>
      <c r="AL491" s="23">
        <f>+'Cuadro 1'!AL491/'Cuadro 1'!AL487</f>
        <v>0.12357709985191979</v>
      </c>
      <c r="AM491" s="23">
        <f>+'Cuadro 1'!AM491/'Cuadro 1'!AM487</f>
        <v>0.1236740724150856</v>
      </c>
      <c r="AN491" s="23">
        <f>+'Cuadro 1'!AN491/'Cuadro 1'!AN487</f>
        <v>0.12406239581026311</v>
      </c>
      <c r="AO491" s="23">
        <f>+'Cuadro 1'!AO491/'Cuadro 1'!AO487</f>
        <v>0.1247323447780033</v>
      </c>
      <c r="AP491" s="23">
        <f>+'Cuadro 1'!AP491/'Cuadro 1'!AP487</f>
        <v>0.12562328490418695</v>
      </c>
      <c r="AQ491" s="23">
        <f>+'Cuadro 1'!AQ491/'Cuadro 1'!AQ487</f>
        <v>0.12664284170367185</v>
      </c>
      <c r="AR491" s="23">
        <f>+'Cuadro 1'!AR491/'Cuadro 1'!AR487</f>
        <v>0.12772620880388888</v>
      </c>
    </row>
    <row r="492" spans="1:44" x14ac:dyDescent="0.25">
      <c r="A492" s="15" t="s">
        <v>29</v>
      </c>
      <c r="B492" s="5" t="s">
        <v>9</v>
      </c>
      <c r="C492" s="5" t="s">
        <v>4</v>
      </c>
      <c r="D492" s="23">
        <f>+'Cuadro 1'!D492/'Cuadro 1'!D487</f>
        <v>9.2803741111373128E-2</v>
      </c>
      <c r="E492" s="23">
        <f>+'Cuadro 1'!E492/'Cuadro 1'!E487</f>
        <v>8.7979347692466958E-2</v>
      </c>
      <c r="F492" s="23">
        <f>+'Cuadro 1'!F492/'Cuadro 1'!F487</f>
        <v>8.3697186100035043E-2</v>
      </c>
      <c r="G492" s="23">
        <f>+'Cuadro 1'!G492/'Cuadro 1'!G487</f>
        <v>7.976648886526444E-2</v>
      </c>
      <c r="H492" s="23">
        <f>+'Cuadro 1'!H492/'Cuadro 1'!H487</f>
        <v>7.6672904667599337E-2</v>
      </c>
      <c r="I492" s="23">
        <f>+'Cuadro 1'!I492/'Cuadro 1'!I487</f>
        <v>7.4695841359638845E-2</v>
      </c>
      <c r="J492" s="23">
        <f>+'Cuadro 1'!J492/'Cuadro 1'!J487</f>
        <v>7.3818977864204285E-2</v>
      </c>
      <c r="K492" s="23">
        <f>+'Cuadro 1'!K492/'Cuadro 1'!K487</f>
        <v>7.418351833011351E-2</v>
      </c>
      <c r="L492" s="23">
        <f>+'Cuadro 1'!L492/'Cuadro 1'!L487</f>
        <v>7.5502314704338283E-2</v>
      </c>
      <c r="M492" s="23">
        <f>+'Cuadro 1'!M492/'Cuadro 1'!M487</f>
        <v>7.7493423286396898E-2</v>
      </c>
      <c r="N492" s="23">
        <f>+'Cuadro 1'!N492/'Cuadro 1'!N487</f>
        <v>7.9860677500447938E-2</v>
      </c>
      <c r="O492" s="23">
        <f>+'Cuadro 1'!O492/'Cuadro 1'!O487</f>
        <v>8.2200553981139027E-2</v>
      </c>
      <c r="P492" s="23">
        <f>+'Cuadro 1'!P492/'Cuadro 1'!P487</f>
        <v>8.4287721947791799E-2</v>
      </c>
      <c r="Q492" s="23">
        <f>+'Cuadro 1'!Q492/'Cuadro 1'!Q487</f>
        <v>8.5973724884080366E-2</v>
      </c>
      <c r="R492" s="23">
        <f>+'Cuadro 1'!R492/'Cuadro 1'!R487</f>
        <v>8.7024647575364072E-2</v>
      </c>
      <c r="S492" s="23">
        <f>+'Cuadro 1'!S492/'Cuadro 1'!S487</f>
        <v>8.8049735320688785E-2</v>
      </c>
      <c r="T492" s="23">
        <f>+'Cuadro 1'!T492/'Cuadro 1'!T487</f>
        <v>8.9204359166336358E-2</v>
      </c>
      <c r="U492" s="23">
        <f>+'Cuadro 1'!U492/'Cuadro 1'!U487</f>
        <v>9.0051185927474589E-2</v>
      </c>
      <c r="V492" s="23">
        <f>+'Cuadro 1'!V492/'Cuadro 1'!V487</f>
        <v>9.079484985016846E-2</v>
      </c>
      <c r="W492" s="23">
        <f>+'Cuadro 1'!W492/'Cuadro 1'!W487</f>
        <v>9.1546918922917594E-2</v>
      </c>
      <c r="X492" s="23">
        <f>+'Cuadro 1'!X492/'Cuadro 1'!X487</f>
        <v>9.2024429607568417E-2</v>
      </c>
      <c r="Y492" s="23">
        <f>+'Cuadro 1'!Y492/'Cuadro 1'!Y487</f>
        <v>9.2240689707579565E-2</v>
      </c>
      <c r="Z492" s="23">
        <f>+'Cuadro 1'!Z492/'Cuadro 1'!Z487</f>
        <v>9.2153207291780101E-2</v>
      </c>
      <c r="AA492" s="23">
        <f>+'Cuadro 1'!AA492/'Cuadro 1'!AA487</f>
        <v>9.1783361264504204E-2</v>
      </c>
      <c r="AB492" s="23">
        <f>+'Cuadro 1'!AB492/'Cuadro 1'!AB487</f>
        <v>9.1125403008679356E-2</v>
      </c>
      <c r="AC492" s="23">
        <f>+'Cuadro 1'!AC492/'Cuadro 1'!AC487</f>
        <v>9.0166272607504927E-2</v>
      </c>
      <c r="AD492" s="23">
        <f>+'Cuadro 1'!AD492/'Cuadro 1'!AD487</f>
        <v>8.9003167632002445E-2</v>
      </c>
      <c r="AE492" s="23">
        <f>+'Cuadro 1'!AE492/'Cuadro 1'!AE487</f>
        <v>8.7804256209924894E-2</v>
      </c>
      <c r="AF492" s="23">
        <f>+'Cuadro 1'!AF492/'Cuadro 1'!AF487</f>
        <v>8.6650228728749432E-2</v>
      </c>
      <c r="AG492" s="23">
        <f>+'Cuadro 1'!AG492/'Cuadro 1'!AG487</f>
        <v>8.555965863133784E-2</v>
      </c>
      <c r="AH492" s="23">
        <f>+'Cuadro 1'!AH492/'Cuadro 1'!AH487</f>
        <v>8.4594224114947505E-2</v>
      </c>
      <c r="AI492" s="23">
        <f>+'Cuadro 1'!AI492/'Cuadro 1'!AI487</f>
        <v>8.3807801691726955E-2</v>
      </c>
      <c r="AJ492" s="23">
        <f>+'Cuadro 1'!AJ492/'Cuadro 1'!AJ487</f>
        <v>8.3155903199697317E-2</v>
      </c>
      <c r="AK492" s="23">
        <f>+'Cuadro 1'!AK492/'Cuadro 1'!AK487</f>
        <v>8.2566411261603134E-2</v>
      </c>
      <c r="AL492" s="23">
        <f>+'Cuadro 1'!AL492/'Cuadro 1'!AL487</f>
        <v>8.2008806604994017E-2</v>
      </c>
      <c r="AM492" s="23">
        <f>+'Cuadro 1'!AM492/'Cuadro 1'!AM487</f>
        <v>8.1497199433041623E-2</v>
      </c>
      <c r="AN492" s="23">
        <f>+'Cuadro 1'!AN492/'Cuadro 1'!AN487</f>
        <v>8.10493580014707E-2</v>
      </c>
      <c r="AO492" s="23">
        <f>+'Cuadro 1'!AO492/'Cuadro 1'!AO487</f>
        <v>8.0664927535009437E-2</v>
      </c>
      <c r="AP492" s="23">
        <f>+'Cuadro 1'!AP492/'Cuadro 1'!AP487</f>
        <v>8.0385283742411009E-2</v>
      </c>
      <c r="AQ492" s="23">
        <f>+'Cuadro 1'!AQ492/'Cuadro 1'!AQ487</f>
        <v>8.0285857964293189E-2</v>
      </c>
      <c r="AR492" s="23">
        <f>+'Cuadro 1'!AR492/'Cuadro 1'!AR487</f>
        <v>8.0407107389399365E-2</v>
      </c>
    </row>
    <row r="493" spans="1:44" x14ac:dyDescent="0.25">
      <c r="A493" s="15" t="s">
        <v>29</v>
      </c>
      <c r="B493" s="5" t="s">
        <v>9</v>
      </c>
      <c r="C493" s="5" t="s">
        <v>5</v>
      </c>
      <c r="D493" s="23">
        <f>+'Cuadro 1'!D493/'Cuadro 1'!D487</f>
        <v>6.1171687917445788E-2</v>
      </c>
      <c r="E493" s="23">
        <f>+'Cuadro 1'!E493/'Cuadro 1'!E487</f>
        <v>5.357824520086181E-2</v>
      </c>
      <c r="F493" s="23">
        <f>+'Cuadro 1'!F493/'Cuadro 1'!F487</f>
        <v>5.6192758303893621E-2</v>
      </c>
      <c r="G493" s="23">
        <f>+'Cuadro 1'!G493/'Cuadro 1'!G487</f>
        <v>5.5967266411605099E-2</v>
      </c>
      <c r="H493" s="23">
        <f>+'Cuadro 1'!H493/'Cuadro 1'!H487</f>
        <v>5.3731596383170724E-2</v>
      </c>
      <c r="I493" s="23">
        <f>+'Cuadro 1'!I493/'Cuadro 1'!I487</f>
        <v>5.1131894584061761E-2</v>
      </c>
      <c r="J493" s="23">
        <f>+'Cuadro 1'!J493/'Cuadro 1'!J487</f>
        <v>4.8964240384727346E-2</v>
      </c>
      <c r="K493" s="23">
        <f>+'Cuadro 1'!K493/'Cuadro 1'!K487</f>
        <v>4.6719784176773853E-2</v>
      </c>
      <c r="L493" s="23">
        <f>+'Cuadro 1'!L493/'Cuadro 1'!L487</f>
        <v>4.4741592527814351E-2</v>
      </c>
      <c r="M493" s="23">
        <f>+'Cuadro 1'!M493/'Cuadro 1'!M487</f>
        <v>4.3203418510860896E-2</v>
      </c>
      <c r="N493" s="23">
        <f>+'Cuadro 1'!N493/'Cuadro 1'!N487</f>
        <v>4.2385857083131986E-2</v>
      </c>
      <c r="O493" s="23">
        <f>+'Cuadro 1'!O493/'Cuadro 1'!O487</f>
        <v>4.2391832247252778E-2</v>
      </c>
      <c r="P493" s="23">
        <f>+'Cuadro 1'!P493/'Cuadro 1'!P487</f>
        <v>4.2960597384345926E-2</v>
      </c>
      <c r="Q493" s="23">
        <f>+'Cuadro 1'!Q493/'Cuadro 1'!Q487</f>
        <v>4.3951571354971665E-2</v>
      </c>
      <c r="R493" s="23">
        <f>+'Cuadro 1'!R493/'Cuadro 1'!R487</f>
        <v>4.5158954965080281E-2</v>
      </c>
      <c r="S493" s="23">
        <f>+'Cuadro 1'!S493/'Cuadro 1'!S487</f>
        <v>4.6517357835975978E-2</v>
      </c>
      <c r="T493" s="23">
        <f>+'Cuadro 1'!T493/'Cuadro 1'!T487</f>
        <v>4.7880852063361568E-2</v>
      </c>
      <c r="U493" s="23">
        <f>+'Cuadro 1'!U493/'Cuadro 1'!U487</f>
        <v>4.9076009900752171E-2</v>
      </c>
      <c r="V493" s="23">
        <f>+'Cuadro 1'!V493/'Cuadro 1'!V487</f>
        <v>5.0053873339887728E-2</v>
      </c>
      <c r="W493" s="23">
        <f>+'Cuadro 1'!W493/'Cuadro 1'!W487</f>
        <v>5.0770269270602159E-2</v>
      </c>
      <c r="X493" s="23">
        <f>+'Cuadro 1'!X493/'Cuadro 1'!X487</f>
        <v>5.1297956344419048E-2</v>
      </c>
      <c r="Y493" s="23">
        <f>+'Cuadro 1'!Y493/'Cuadro 1'!Y487</f>
        <v>5.1729109747343641E-2</v>
      </c>
      <c r="Z493" s="23">
        <f>+'Cuadro 1'!Z493/'Cuadro 1'!Z487</f>
        <v>5.2087247744092242E-2</v>
      </c>
      <c r="AA493" s="23">
        <f>+'Cuadro 1'!AA493/'Cuadro 1'!AA487</f>
        <v>5.2375225301277709E-2</v>
      </c>
      <c r="AB493" s="23">
        <f>+'Cuadro 1'!AB493/'Cuadro 1'!AB487</f>
        <v>5.2572834456992248E-2</v>
      </c>
      <c r="AC493" s="23">
        <f>+'Cuadro 1'!AC493/'Cuadro 1'!AC487</f>
        <v>5.2661552072065729E-2</v>
      </c>
      <c r="AD493" s="23">
        <f>+'Cuadro 1'!AD493/'Cuadro 1'!AD487</f>
        <v>5.2621911781118899E-2</v>
      </c>
      <c r="AE493" s="23">
        <f>+'Cuadro 1'!AE493/'Cuadro 1'!AE487</f>
        <v>5.2449164190427451E-2</v>
      </c>
      <c r="AF493" s="23">
        <f>+'Cuadro 1'!AF493/'Cuadro 1'!AF487</f>
        <v>5.2145848861758985E-2</v>
      </c>
      <c r="AG493" s="23">
        <f>+'Cuadro 1'!AG493/'Cuadro 1'!AG487</f>
        <v>5.1709342941215063E-2</v>
      </c>
      <c r="AH493" s="23">
        <f>+'Cuadro 1'!AH493/'Cuadro 1'!AH487</f>
        <v>5.114564769216607E-2</v>
      </c>
      <c r="AI493" s="23">
        <f>+'Cuadro 1'!AI493/'Cuadro 1'!AI487</f>
        <v>5.0502524578371462E-2</v>
      </c>
      <c r="AJ493" s="23">
        <f>+'Cuadro 1'!AJ493/'Cuadro 1'!AJ487</f>
        <v>4.9858723544749975E-2</v>
      </c>
      <c r="AK493" s="23">
        <f>+'Cuadro 1'!AK493/'Cuadro 1'!AK487</f>
        <v>4.9250971558238738E-2</v>
      </c>
      <c r="AL493" s="23">
        <f>+'Cuadro 1'!AL493/'Cuadro 1'!AL487</f>
        <v>4.8682282399929569E-2</v>
      </c>
      <c r="AM493" s="23">
        <f>+'Cuadro 1'!AM493/'Cuadro 1'!AM487</f>
        <v>4.8169494659578593E-2</v>
      </c>
      <c r="AN493" s="23">
        <f>+'Cuadro 1'!AN493/'Cuadro 1'!AN487</f>
        <v>4.7736997715563535E-2</v>
      </c>
      <c r="AO493" s="23">
        <f>+'Cuadro 1'!AO493/'Cuadro 1'!AO487</f>
        <v>4.7384840438012651E-2</v>
      </c>
      <c r="AP493" s="23">
        <f>+'Cuadro 1'!AP493/'Cuadro 1'!AP487</f>
        <v>4.7085557983698047E-2</v>
      </c>
      <c r="AQ493" s="23">
        <f>+'Cuadro 1'!AQ493/'Cuadro 1'!AQ487</f>
        <v>4.6808423546439284E-2</v>
      </c>
      <c r="AR493" s="23">
        <f>+'Cuadro 1'!AR493/'Cuadro 1'!AR487</f>
        <v>4.6553527414508682E-2</v>
      </c>
    </row>
    <row r="494" spans="1:44" x14ac:dyDescent="0.25">
      <c r="A494" s="15" t="s">
        <v>29</v>
      </c>
      <c r="B494" s="5" t="s">
        <v>9</v>
      </c>
      <c r="C494" s="5" t="s">
        <v>6</v>
      </c>
      <c r="D494" s="23">
        <f>+'Cuadro 1'!D494/'Cuadro 1'!D487</f>
        <v>0</v>
      </c>
      <c r="E494" s="23">
        <f>+'Cuadro 1'!E494/'Cuadro 1'!E487</f>
        <v>1.5654216189286939E-2</v>
      </c>
      <c r="F494" s="23">
        <f>+'Cuadro 1'!F494/'Cuadro 1'!F487</f>
        <v>1.7701713344004243E-2</v>
      </c>
      <c r="G494" s="23">
        <f>+'Cuadro 1'!G494/'Cuadro 1'!G487</f>
        <v>1.9843501801707141E-2</v>
      </c>
      <c r="H494" s="23">
        <f>+'Cuadro 1'!H494/'Cuadro 1'!H487</f>
        <v>2.2823210208518806E-2</v>
      </c>
      <c r="I494" s="23">
        <f>+'Cuadro 1'!I494/'Cuadro 1'!I487</f>
        <v>2.5997809523526844E-2</v>
      </c>
      <c r="J494" s="23">
        <f>+'Cuadro 1'!J494/'Cuadro 1'!J487</f>
        <v>2.3757263126026152E-2</v>
      </c>
      <c r="K494" s="23">
        <f>+'Cuadro 1'!K494/'Cuadro 1'!K487</f>
        <v>2.479166428514272E-2</v>
      </c>
      <c r="L494" s="23">
        <f>+'Cuadro 1'!L494/'Cuadro 1'!L487</f>
        <v>2.5266633164982691E-2</v>
      </c>
      <c r="M494" s="23">
        <f>+'Cuadro 1'!M494/'Cuadro 1'!M487</f>
        <v>2.4921120843144344E-2</v>
      </c>
      <c r="N494" s="23">
        <f>+'Cuadro 1'!N494/'Cuadro 1'!N487</f>
        <v>2.4071952523930785E-2</v>
      </c>
      <c r="O494" s="23">
        <f>+'Cuadro 1'!O494/'Cuadro 1'!O487</f>
        <v>2.3114569490476113E-2</v>
      </c>
      <c r="P494" s="23">
        <f>+'Cuadro 1'!P494/'Cuadro 1'!P487</f>
        <v>2.2231486434047553E-2</v>
      </c>
      <c r="Q494" s="23">
        <f>+'Cuadro 1'!Q494/'Cuadro 1'!Q487</f>
        <v>2.1463163317877385E-2</v>
      </c>
      <c r="R494" s="23">
        <f>+'Cuadro 1'!R494/'Cuadro 1'!R487</f>
        <v>2.0903735992243998E-2</v>
      </c>
      <c r="S494" s="23">
        <f>+'Cuadro 1'!S494/'Cuadro 1'!S487</f>
        <v>2.0614374562912045E-2</v>
      </c>
      <c r="T494" s="23">
        <f>+'Cuadro 1'!T494/'Cuadro 1'!T487</f>
        <v>2.0599360903543414E-2</v>
      </c>
      <c r="U494" s="23">
        <f>+'Cuadro 1'!U494/'Cuadro 1'!U487</f>
        <v>2.0818013601518755E-2</v>
      </c>
      <c r="V494" s="23">
        <f>+'Cuadro 1'!V494/'Cuadro 1'!V487</f>
        <v>2.1205112426705145E-2</v>
      </c>
      <c r="W494" s="23">
        <f>+'Cuadro 1'!W494/'Cuadro 1'!W487</f>
        <v>2.1695609557626869E-2</v>
      </c>
      <c r="X494" s="23">
        <f>+'Cuadro 1'!X494/'Cuadro 1'!X487</f>
        <v>2.2229564795768989E-2</v>
      </c>
      <c r="Y494" s="23">
        <f>+'Cuadro 1'!Y494/'Cuadro 1'!Y487</f>
        <v>2.2771887048734653E-2</v>
      </c>
      <c r="Z494" s="23">
        <f>+'Cuadro 1'!Z494/'Cuadro 1'!Z487</f>
        <v>2.3250024806136749E-2</v>
      </c>
      <c r="AA494" s="23">
        <f>+'Cuadro 1'!AA494/'Cuadro 1'!AA487</f>
        <v>2.3636894552916406E-2</v>
      </c>
      <c r="AB494" s="23">
        <f>+'Cuadro 1'!AB494/'Cuadro 1'!AB487</f>
        <v>2.3930945859024718E-2</v>
      </c>
      <c r="AC494" s="23">
        <f>+'Cuadro 1'!AC494/'Cuadro 1'!AC487</f>
        <v>2.4147411062395319E-2</v>
      </c>
      <c r="AD494" s="23">
        <f>+'Cuadro 1'!AD494/'Cuadro 1'!AD487</f>
        <v>2.4307304672217291E-2</v>
      </c>
      <c r="AE494" s="23">
        <f>+'Cuadro 1'!AE494/'Cuadro 1'!AE487</f>
        <v>2.4428213956796715E-2</v>
      </c>
      <c r="AF494" s="23">
        <f>+'Cuadro 1'!AF494/'Cuadro 1'!AF487</f>
        <v>2.4520342087966353E-2</v>
      </c>
      <c r="AG494" s="23">
        <f>+'Cuadro 1'!AG494/'Cuadro 1'!AG487</f>
        <v>2.4586906156736407E-2</v>
      </c>
      <c r="AH494" s="23">
        <f>+'Cuadro 1'!AH494/'Cuadro 1'!AH487</f>
        <v>2.4622576735361796E-2</v>
      </c>
      <c r="AI494" s="23">
        <f>+'Cuadro 1'!AI494/'Cuadro 1'!AI487</f>
        <v>2.4614009335679476E-2</v>
      </c>
      <c r="AJ494" s="23">
        <f>+'Cuadro 1'!AJ494/'Cuadro 1'!AJ487</f>
        <v>2.4550834340912226E-2</v>
      </c>
      <c r="AK494" s="23">
        <f>+'Cuadro 1'!AK494/'Cuadro 1'!AK487</f>
        <v>2.4430228409578734E-2</v>
      </c>
      <c r="AL494" s="23">
        <f>+'Cuadro 1'!AL494/'Cuadro 1'!AL487</f>
        <v>2.4252412110292637E-2</v>
      </c>
      <c r="AM494" s="23">
        <f>+'Cuadro 1'!AM494/'Cuadro 1'!AM487</f>
        <v>2.4024402451976137E-2</v>
      </c>
      <c r="AN494" s="23">
        <f>+'Cuadro 1'!AN494/'Cuadro 1'!AN487</f>
        <v>2.3766127510746669E-2</v>
      </c>
      <c r="AO494" s="23">
        <f>+'Cuadro 1'!AO494/'Cuadro 1'!AO487</f>
        <v>2.350238388112947E-2</v>
      </c>
      <c r="AP494" s="23">
        <f>+'Cuadro 1'!AP494/'Cuadro 1'!AP487</f>
        <v>2.32486565103017E-2</v>
      </c>
      <c r="AQ494" s="23">
        <f>+'Cuadro 1'!AQ494/'Cuadro 1'!AQ487</f>
        <v>2.3013900011472629E-2</v>
      </c>
      <c r="AR494" s="23">
        <f>+'Cuadro 1'!AR494/'Cuadro 1'!AR487</f>
        <v>2.2811249706186792E-2</v>
      </c>
    </row>
    <row r="495" spans="1:44" x14ac:dyDescent="0.25">
      <c r="A495" s="15" t="s">
        <v>29</v>
      </c>
      <c r="B495" s="5" t="s">
        <v>9</v>
      </c>
      <c r="C495" s="5" t="s">
        <v>7</v>
      </c>
      <c r="D495" s="23">
        <f>+'Cuadro 1'!D495/'Cuadro 1'!D487</f>
        <v>0</v>
      </c>
      <c r="E495" s="23">
        <f>+'Cuadro 1'!E495/'Cuadro 1'!E487</f>
        <v>0</v>
      </c>
      <c r="F495" s="23">
        <f>+'Cuadro 1'!F495/'Cuadro 1'!F487</f>
        <v>0</v>
      </c>
      <c r="G495" s="23">
        <f>+'Cuadro 1'!G495/'Cuadro 1'!G487</f>
        <v>0</v>
      </c>
      <c r="H495" s="23">
        <f>+'Cuadro 1'!H495/'Cuadro 1'!H487</f>
        <v>0</v>
      </c>
      <c r="I495" s="23">
        <f>+'Cuadro 1'!I495/'Cuadro 1'!I487</f>
        <v>0</v>
      </c>
      <c r="J495" s="23">
        <f>+'Cuadro 1'!J495/'Cuadro 1'!J487</f>
        <v>4.8818686756948726E-3</v>
      </c>
      <c r="K495" s="23">
        <f>+'Cuadro 1'!K495/'Cuadro 1'!K487</f>
        <v>5.7413779307033692E-3</v>
      </c>
      <c r="L495" s="23">
        <f>+'Cuadro 1'!L495/'Cuadro 1'!L487</f>
        <v>6.5721320265804978E-3</v>
      </c>
      <c r="M495" s="23">
        <f>+'Cuadro 1'!M495/'Cuadro 1'!M487</f>
        <v>7.7071078194571345E-3</v>
      </c>
      <c r="N495" s="23">
        <f>+'Cuadro 1'!N495/'Cuadro 1'!N487</f>
        <v>8.8854742991795934E-3</v>
      </c>
      <c r="O495" s="23">
        <f>+'Cuadro 1'!O495/'Cuadro 1'!O487</f>
        <v>8.6993184644368667E-3</v>
      </c>
      <c r="P495" s="23">
        <f>+'Cuadro 1'!P495/'Cuadro 1'!P487</f>
        <v>9.0404723699252214E-3</v>
      </c>
      <c r="Q495" s="23">
        <f>+'Cuadro 1'!Q495/'Cuadro 1'!Q487</f>
        <v>9.1602266872746006E-3</v>
      </c>
      <c r="R495" s="23">
        <f>+'Cuadro 1'!R495/'Cuadro 1'!R487</f>
        <v>9.0115403405653469E-3</v>
      </c>
      <c r="S495" s="23">
        <f>+'Cuadro 1'!S495/'Cuadro 1'!S487</f>
        <v>8.7031833691299555E-3</v>
      </c>
      <c r="T495" s="23">
        <f>+'Cuadro 1'!T495/'Cuadro 1'!T487</f>
        <v>8.3630615950007585E-3</v>
      </c>
      <c r="U495" s="23">
        <f>+'Cuadro 1'!U495/'Cuadro 1'!U487</f>
        <v>8.0455626847379426E-3</v>
      </c>
      <c r="V495" s="23">
        <f>+'Cuadro 1'!V495/'Cuadro 1'!V487</f>
        <v>7.7662486472722643E-3</v>
      </c>
      <c r="W495" s="23">
        <f>+'Cuadro 1'!W495/'Cuadro 1'!W487</f>
        <v>7.5663004882379047E-3</v>
      </c>
      <c r="X495" s="23">
        <f>+'Cuadro 1'!X495/'Cuadro 1'!X487</f>
        <v>7.4475637217774632E-3</v>
      </c>
      <c r="Y495" s="23">
        <f>+'Cuadro 1'!Y495/'Cuadro 1'!Y487</f>
        <v>7.4342202450485883E-3</v>
      </c>
      <c r="Z495" s="23">
        <f>+'Cuadro 1'!Z495/'Cuadro 1'!Z487</f>
        <v>7.5040671367472001E-3</v>
      </c>
      <c r="AA495" s="23">
        <f>+'Cuadro 1'!AA495/'Cuadro 1'!AA487</f>
        <v>7.6338063377119365E-3</v>
      </c>
      <c r="AB495" s="23">
        <f>+'Cuadro 1'!AB495/'Cuadro 1'!AB487</f>
        <v>7.7973722219010031E-3</v>
      </c>
      <c r="AC495" s="23">
        <f>+'Cuadro 1'!AC495/'Cuadro 1'!AC487</f>
        <v>7.9766089422012281E-3</v>
      </c>
      <c r="AD495" s="23">
        <f>+'Cuadro 1'!AD495/'Cuadro 1'!AD487</f>
        <v>8.1540755345637823E-3</v>
      </c>
      <c r="AE495" s="23">
        <f>+'Cuadro 1'!AE495/'Cuadro 1'!AE487</f>
        <v>8.3119714105335651E-3</v>
      </c>
      <c r="AF495" s="23">
        <f>+'Cuadro 1'!AF495/'Cuadro 1'!AF487</f>
        <v>8.4406106375876696E-3</v>
      </c>
      <c r="AG495" s="23">
        <f>+'Cuadro 1'!AG495/'Cuadro 1'!AG487</f>
        <v>8.5414850497050766E-3</v>
      </c>
      <c r="AH495" s="23">
        <f>+'Cuadro 1'!AH495/'Cuadro 1'!AH487</f>
        <v>8.6222533923640318E-3</v>
      </c>
      <c r="AI495" s="23">
        <f>+'Cuadro 1'!AI495/'Cuadro 1'!AI487</f>
        <v>8.68953394435029E-3</v>
      </c>
      <c r="AJ495" s="23">
        <f>+'Cuadro 1'!AJ495/'Cuadro 1'!AJ487</f>
        <v>8.7463839115068612E-3</v>
      </c>
      <c r="AK495" s="23">
        <f>+'Cuadro 1'!AK495/'Cuadro 1'!AK487</f>
        <v>8.793449364590861E-3</v>
      </c>
      <c r="AL495" s="23">
        <f>+'Cuadro 1'!AL495/'Cuadro 1'!AL487</f>
        <v>8.8296870829977572E-3</v>
      </c>
      <c r="AM495" s="23">
        <f>+'Cuadro 1'!AM495/'Cuadro 1'!AM487</f>
        <v>8.8527630068761659E-3</v>
      </c>
      <c r="AN495" s="23">
        <f>+'Cuadro 1'!AN495/'Cuadro 1'!AN487</f>
        <v>8.859369208202213E-3</v>
      </c>
      <c r="AO495" s="23">
        <f>+'Cuadro 1'!AO495/'Cuadro 1'!AO487</f>
        <v>8.846964526067029E-3</v>
      </c>
      <c r="AP495" s="23">
        <f>+'Cuadro 1'!AP495/'Cuadro 1'!AP487</f>
        <v>8.8146957308326522E-3</v>
      </c>
      <c r="AQ495" s="23">
        <f>+'Cuadro 1'!AQ495/'Cuadro 1'!AQ487</f>
        <v>8.7633203635079284E-3</v>
      </c>
      <c r="AR495" s="23">
        <f>+'Cuadro 1'!AR495/'Cuadro 1'!AR487</f>
        <v>8.6967893537201382E-3</v>
      </c>
    </row>
    <row r="496" spans="1:44" x14ac:dyDescent="0.25">
      <c r="A496" s="15" t="s">
        <v>29</v>
      </c>
      <c r="B496" s="5" t="s">
        <v>9</v>
      </c>
      <c r="C496" s="5" t="s">
        <v>8</v>
      </c>
      <c r="D496" s="23">
        <f>+'Cuadro 1'!D496/'Cuadro 1'!D487</f>
        <v>0</v>
      </c>
      <c r="E496" s="23">
        <f>+'Cuadro 1'!E496/'Cuadro 1'!E487</f>
        <v>0</v>
      </c>
      <c r="F496" s="23">
        <f>+'Cuadro 1'!F496/'Cuadro 1'!F487</f>
        <v>0</v>
      </c>
      <c r="G496" s="23">
        <f>+'Cuadro 1'!G496/'Cuadro 1'!G487</f>
        <v>0</v>
      </c>
      <c r="H496" s="23">
        <f>+'Cuadro 1'!H496/'Cuadro 1'!H487</f>
        <v>0</v>
      </c>
      <c r="I496" s="23">
        <f>+'Cuadro 1'!I496/'Cuadro 1'!I487</f>
        <v>0</v>
      </c>
      <c r="J496" s="23">
        <f>+'Cuadro 1'!J496/'Cuadro 1'!J487</f>
        <v>0</v>
      </c>
      <c r="K496" s="23">
        <f>+'Cuadro 1'!K496/'Cuadro 1'!K487</f>
        <v>0</v>
      </c>
      <c r="L496" s="23">
        <f>+'Cuadro 1'!L496/'Cuadro 1'!L487</f>
        <v>0</v>
      </c>
      <c r="M496" s="23">
        <f>+'Cuadro 1'!M496/'Cuadro 1'!M487</f>
        <v>0</v>
      </c>
      <c r="N496" s="23">
        <f>+'Cuadro 1'!N496/'Cuadro 1'!N487</f>
        <v>0</v>
      </c>
      <c r="O496" s="23">
        <f>+'Cuadro 1'!O496/'Cuadro 1'!O487</f>
        <v>1.1020915723350998E-3</v>
      </c>
      <c r="P496" s="23">
        <f>+'Cuadro 1'!P496/'Cuadro 1'!P487</f>
        <v>1.3424367324250911E-3</v>
      </c>
      <c r="Q496" s="23">
        <f>+'Cuadro 1'!Q496/'Cuadro 1'!Q487</f>
        <v>1.5636269963936115E-3</v>
      </c>
      <c r="R496" s="23">
        <f>+'Cuadro 1'!R496/'Cuadro 1'!R487</f>
        <v>1.8554660307961797E-3</v>
      </c>
      <c r="S496" s="23">
        <f>+'Cuadro 1'!S496/'Cuadro 1'!S487</f>
        <v>2.142819811501542E-3</v>
      </c>
      <c r="T496" s="23">
        <f>+'Cuadro 1'!T496/'Cuadro 1'!T487</f>
        <v>2.353793228317943E-3</v>
      </c>
      <c r="U496" s="23">
        <f>+'Cuadro 1'!U496/'Cuadro 1'!U487</f>
        <v>2.470381851825151E-3</v>
      </c>
      <c r="V496" s="23">
        <f>+'Cuadro 1'!V496/'Cuadro 1'!V487</f>
        <v>2.5180186870937394E-3</v>
      </c>
      <c r="W496" s="23">
        <f>+'Cuadro 1'!W496/'Cuadro 1'!W487</f>
        <v>2.508229767717118E-3</v>
      </c>
      <c r="X496" s="23">
        <f>+'Cuadro 1'!X496/'Cuadro 1'!X487</f>
        <v>2.456064284952542E-3</v>
      </c>
      <c r="Y496" s="23">
        <f>+'Cuadro 1'!Y496/'Cuadro 1'!Y487</f>
        <v>2.3894115295432831E-3</v>
      </c>
      <c r="Z496" s="23">
        <f>+'Cuadro 1'!Z496/'Cuadro 1'!Z487</f>
        <v>2.3137299383582579E-3</v>
      </c>
      <c r="AA496" s="23">
        <f>+'Cuadro 1'!AA496/'Cuadro 1'!AA487</f>
        <v>2.2399175082852343E-3</v>
      </c>
      <c r="AB496" s="23">
        <f>+'Cuadro 1'!AB496/'Cuadro 1'!AB487</f>
        <v>2.1794981255712593E-3</v>
      </c>
      <c r="AC496" s="23">
        <f>+'Cuadro 1'!AC496/'Cuadro 1'!AC487</f>
        <v>2.1403839619422594E-3</v>
      </c>
      <c r="AD496" s="23">
        <f>+'Cuadro 1'!AD496/'Cuadro 1'!AD487</f>
        <v>2.1255561352780629E-3</v>
      </c>
      <c r="AE496" s="23">
        <f>+'Cuadro 1'!AE496/'Cuadro 1'!AE487</f>
        <v>2.1330069820611206E-3</v>
      </c>
      <c r="AF496" s="23">
        <f>+'Cuadro 1'!AF496/'Cuadro 1'!AF487</f>
        <v>2.1574499538385312E-3</v>
      </c>
      <c r="AG496" s="23">
        <f>+'Cuadro 1'!AG496/'Cuadro 1'!AG487</f>
        <v>2.1938226954374886E-3</v>
      </c>
      <c r="AH496" s="23">
        <f>+'Cuadro 1'!AH496/'Cuadro 1'!AH487</f>
        <v>2.2387146723635253E-3</v>
      </c>
      <c r="AI496" s="23">
        <f>+'Cuadro 1'!AI496/'Cuadro 1'!AI487</f>
        <v>2.287699266446458E-3</v>
      </c>
      <c r="AJ496" s="23">
        <f>+'Cuadro 1'!AJ496/'Cuadro 1'!AJ487</f>
        <v>2.335142929202776E-3</v>
      </c>
      <c r="AK496" s="23">
        <f>+'Cuadro 1'!AK496/'Cuadro 1'!AK487</f>
        <v>2.3770917949626712E-3</v>
      </c>
      <c r="AL496" s="23">
        <f>+'Cuadro 1'!AL496/'Cuadro 1'!AL487</f>
        <v>2.4128962631828712E-3</v>
      </c>
      <c r="AM496" s="23">
        <f>+'Cuadro 1'!AM496/'Cuadro 1'!AM487</f>
        <v>2.444323734906289E-3</v>
      </c>
      <c r="AN496" s="23">
        <f>+'Cuadro 1'!AN496/'Cuadro 1'!AN487</f>
        <v>2.4729325785284115E-3</v>
      </c>
      <c r="AO496" s="23">
        <f>+'Cuadro 1'!AO496/'Cuadro 1'!AO487</f>
        <v>2.4987936690392385E-3</v>
      </c>
      <c r="AP496" s="23">
        <f>+'Cuadro 1'!AP496/'Cuadro 1'!AP487</f>
        <v>2.5213524567176352E-3</v>
      </c>
      <c r="AQ496" s="23">
        <f>+'Cuadro 1'!AQ496/'Cuadro 1'!AQ487</f>
        <v>2.5404930187111949E-3</v>
      </c>
      <c r="AR496" s="23">
        <f>+'Cuadro 1'!AR496/'Cuadro 1'!AR487</f>
        <v>2.5564953588235349E-3</v>
      </c>
    </row>
    <row r="497" spans="1:44" x14ac:dyDescent="0.25">
      <c r="A497" s="21" t="s">
        <v>29</v>
      </c>
      <c r="B497" s="21" t="s">
        <v>12</v>
      </c>
      <c r="C497" s="21" t="s">
        <v>9</v>
      </c>
      <c r="D497" s="22">
        <f t="shared" ref="D497" si="1968">SUM(D498:D506)</f>
        <v>1</v>
      </c>
      <c r="E497" s="22">
        <f t="shared" ref="E497" si="1969">SUM(E498:E506)</f>
        <v>1</v>
      </c>
      <c r="F497" s="22">
        <f t="shared" ref="F497" si="1970">SUM(F498:F506)</f>
        <v>1</v>
      </c>
      <c r="G497" s="22">
        <f t="shared" ref="G497" si="1971">SUM(G498:G506)</f>
        <v>1</v>
      </c>
      <c r="H497" s="22">
        <f t="shared" ref="H497" si="1972">SUM(H498:H506)</f>
        <v>0.99999999999999978</v>
      </c>
      <c r="I497" s="22">
        <f t="shared" ref="I497" si="1973">SUM(I498:I506)</f>
        <v>0.99999999999999989</v>
      </c>
      <c r="J497" s="22">
        <f t="shared" ref="J497" si="1974">SUM(J498:J506)</f>
        <v>1</v>
      </c>
      <c r="K497" s="22">
        <f t="shared" ref="K497" si="1975">SUM(K498:K506)</f>
        <v>0.99999999999999989</v>
      </c>
      <c r="L497" s="22">
        <f t="shared" ref="L497" si="1976">SUM(L498:L506)</f>
        <v>0.99999999999999989</v>
      </c>
      <c r="M497" s="22">
        <f t="shared" ref="M497" si="1977">SUM(M498:M506)</f>
        <v>1.0000000000000002</v>
      </c>
      <c r="N497" s="22">
        <f t="shared" ref="N497" si="1978">SUM(N498:N506)</f>
        <v>1</v>
      </c>
      <c r="O497" s="22">
        <f t="shared" ref="O497" si="1979">SUM(O498:O506)</f>
        <v>1</v>
      </c>
      <c r="P497" s="22">
        <f t="shared" ref="P497" si="1980">SUM(P498:P506)</f>
        <v>1</v>
      </c>
      <c r="Q497" s="22">
        <f t="shared" ref="Q497" si="1981">SUM(Q498:Q506)</f>
        <v>1</v>
      </c>
      <c r="R497" s="22">
        <f t="shared" ref="R497" si="1982">SUM(R498:R506)</f>
        <v>1</v>
      </c>
      <c r="S497" s="22">
        <f t="shared" ref="S497" si="1983">SUM(S498:S506)</f>
        <v>1</v>
      </c>
      <c r="T497" s="22">
        <f t="shared" ref="T497" si="1984">SUM(T498:T506)</f>
        <v>1.0000000000000002</v>
      </c>
      <c r="U497" s="22">
        <f t="shared" ref="U497" si="1985">SUM(U498:U506)</f>
        <v>0.99999999999999989</v>
      </c>
      <c r="V497" s="22">
        <f t="shared" ref="V497" si="1986">SUM(V498:V506)</f>
        <v>1</v>
      </c>
      <c r="W497" s="22">
        <f t="shared" ref="W497" si="1987">SUM(W498:W506)</f>
        <v>1</v>
      </c>
      <c r="X497" s="22">
        <f t="shared" ref="X497" si="1988">SUM(X498:X506)</f>
        <v>1</v>
      </c>
      <c r="Y497" s="22">
        <f t="shared" ref="Y497" si="1989">SUM(Y498:Y506)</f>
        <v>1</v>
      </c>
      <c r="Z497" s="22">
        <f t="shared" ref="Z497" si="1990">SUM(Z498:Z506)</f>
        <v>1.0000000000000002</v>
      </c>
      <c r="AA497" s="22">
        <f t="shared" ref="AA497" si="1991">SUM(AA498:AA506)</f>
        <v>1.0000000000000002</v>
      </c>
      <c r="AB497" s="22">
        <f t="shared" ref="AB497" si="1992">SUM(AB498:AB506)</f>
        <v>0.99999999999999989</v>
      </c>
      <c r="AC497" s="22">
        <f t="shared" ref="AC497" si="1993">SUM(AC498:AC506)</f>
        <v>0.99999999999999978</v>
      </c>
      <c r="AD497" s="22">
        <f t="shared" ref="AD497" si="1994">SUM(AD498:AD506)</f>
        <v>0.99999999999999967</v>
      </c>
      <c r="AE497" s="22">
        <f t="shared" ref="AE497" si="1995">SUM(AE498:AE506)</f>
        <v>1</v>
      </c>
      <c r="AF497" s="22">
        <f t="shared" ref="AF497" si="1996">SUM(AF498:AF506)</f>
        <v>1</v>
      </c>
      <c r="AG497" s="22">
        <f t="shared" ref="AG497" si="1997">SUM(AG498:AG506)</f>
        <v>1</v>
      </c>
      <c r="AH497" s="22">
        <f t="shared" ref="AH497" si="1998">SUM(AH498:AH506)</f>
        <v>1</v>
      </c>
      <c r="AI497" s="22">
        <f t="shared" ref="AI497" si="1999">SUM(AI498:AI506)</f>
        <v>0.99999999999999967</v>
      </c>
      <c r="AJ497" s="22">
        <f t="shared" ref="AJ497" si="2000">SUM(AJ498:AJ506)</f>
        <v>1</v>
      </c>
      <c r="AK497" s="22">
        <f t="shared" ref="AK497" si="2001">SUM(AK498:AK506)</f>
        <v>1</v>
      </c>
      <c r="AL497" s="22">
        <f t="shared" ref="AL497" si="2002">SUM(AL498:AL506)</f>
        <v>1</v>
      </c>
      <c r="AM497" s="22">
        <f t="shared" ref="AM497" si="2003">SUM(AM498:AM506)</f>
        <v>1.0000000000000002</v>
      </c>
      <c r="AN497" s="22">
        <f t="shared" ref="AN497" si="2004">SUM(AN498:AN506)</f>
        <v>0.99999999999999989</v>
      </c>
      <c r="AO497" s="22">
        <f t="shared" ref="AO497" si="2005">SUM(AO498:AO506)</f>
        <v>1</v>
      </c>
      <c r="AP497" s="22">
        <f t="shared" ref="AP497" si="2006">SUM(AP498:AP506)</f>
        <v>1</v>
      </c>
      <c r="AQ497" s="22">
        <f t="shared" ref="AQ497" si="2007">SUM(AQ498:AQ506)</f>
        <v>0.99999999999999989</v>
      </c>
      <c r="AR497" s="22">
        <f t="shared" ref="AR497" si="2008">SUM(AR498:AR506)</f>
        <v>0.99999999999999989</v>
      </c>
    </row>
    <row r="498" spans="1:44" x14ac:dyDescent="0.25">
      <c r="A498" s="5" t="s">
        <v>29</v>
      </c>
      <c r="B498" s="5" t="s">
        <v>12</v>
      </c>
      <c r="C498" s="5" t="s">
        <v>0</v>
      </c>
      <c r="D498" s="23">
        <f>+'Cuadro 1'!D498/'Cuadro 1'!D497</f>
        <v>0.3107510172906488</v>
      </c>
      <c r="E498" s="23">
        <f>+'Cuadro 1'!E498/'Cuadro 1'!E497</f>
        <v>0.3080928534235039</v>
      </c>
      <c r="F498" s="23">
        <f>+'Cuadro 1'!F498/'Cuadro 1'!F497</f>
        <v>0.30505723990439049</v>
      </c>
      <c r="G498" s="23">
        <f>+'Cuadro 1'!G498/'Cuadro 1'!G497</f>
        <v>0.30252157913584671</v>
      </c>
      <c r="H498" s="23">
        <f>+'Cuadro 1'!H498/'Cuadro 1'!H497</f>
        <v>0.29981372376508564</v>
      </c>
      <c r="I498" s="23">
        <f>+'Cuadro 1'!I498/'Cuadro 1'!I497</f>
        <v>0.29627751293234605</v>
      </c>
      <c r="J498" s="23">
        <f>+'Cuadro 1'!J498/'Cuadro 1'!J497</f>
        <v>0.29221526644037538</v>
      </c>
      <c r="K498" s="23">
        <f>+'Cuadro 1'!K498/'Cuadro 1'!K497</f>
        <v>0.28828036388046574</v>
      </c>
      <c r="L498" s="23">
        <f>+'Cuadro 1'!L498/'Cuadro 1'!L497</f>
        <v>0.28454504982706069</v>
      </c>
      <c r="M498" s="23">
        <f>+'Cuadro 1'!M498/'Cuadro 1'!M497</f>
        <v>0.28083488254182865</v>
      </c>
      <c r="N498" s="23">
        <f>+'Cuadro 1'!N498/'Cuadro 1'!N497</f>
        <v>0.27842694504541082</v>
      </c>
      <c r="O498" s="23">
        <f>+'Cuadro 1'!O498/'Cuadro 1'!O497</f>
        <v>0.27737891362578493</v>
      </c>
      <c r="P498" s="23">
        <f>+'Cuadro 1'!P498/'Cuadro 1'!P497</f>
        <v>0.27655541776552711</v>
      </c>
      <c r="Q498" s="23">
        <f>+'Cuadro 1'!Q498/'Cuadro 1'!Q497</f>
        <v>0.27612331035956617</v>
      </c>
      <c r="R498" s="23">
        <f>+'Cuadro 1'!R498/'Cuadro 1'!R497</f>
        <v>0.27641676505312868</v>
      </c>
      <c r="S498" s="23">
        <f>+'Cuadro 1'!S498/'Cuadro 1'!S497</f>
        <v>0.27647679818608256</v>
      </c>
      <c r="T498" s="23">
        <f>+'Cuadro 1'!T498/'Cuadro 1'!T497</f>
        <v>0.2763298308980463</v>
      </c>
      <c r="U498" s="23">
        <f>+'Cuadro 1'!U498/'Cuadro 1'!U497</f>
        <v>0.27681821859072892</v>
      </c>
      <c r="V498" s="23">
        <f>+'Cuadro 1'!V498/'Cuadro 1'!V497</f>
        <v>0.27774598261163835</v>
      </c>
      <c r="W498" s="23">
        <f>+'Cuadro 1'!W498/'Cuadro 1'!W497</f>
        <v>0.2792688298340919</v>
      </c>
      <c r="X498" s="23">
        <f>+'Cuadro 1'!X498/'Cuadro 1'!X497</f>
        <v>0.28140127018809763</v>
      </c>
      <c r="Y498" s="23">
        <f>+'Cuadro 1'!Y498/'Cuadro 1'!Y497</f>
        <v>0.28380506847798903</v>
      </c>
      <c r="Z498" s="23">
        <f>+'Cuadro 1'!Z498/'Cuadro 1'!Z497</f>
        <v>0.28651115201495059</v>
      </c>
      <c r="AA498" s="23">
        <f>+'Cuadro 1'!AA498/'Cuadro 1'!AA497</f>
        <v>0.28936455182162474</v>
      </c>
      <c r="AB498" s="23">
        <f>+'Cuadro 1'!AB498/'Cuadro 1'!AB497</f>
        <v>0.29216500540818163</v>
      </c>
      <c r="AC498" s="23">
        <f>+'Cuadro 1'!AC498/'Cuadro 1'!AC497</f>
        <v>0.29473632517095166</v>
      </c>
      <c r="AD498" s="23">
        <f>+'Cuadro 1'!AD498/'Cuadro 1'!AD497</f>
        <v>0.29689736205605777</v>
      </c>
      <c r="AE498" s="23">
        <f>+'Cuadro 1'!AE498/'Cuadro 1'!AE497</f>
        <v>0.29851486728023641</v>
      </c>
      <c r="AF498" s="23">
        <f>+'Cuadro 1'!AF498/'Cuadro 1'!AF497</f>
        <v>0.29955671185020571</v>
      </c>
      <c r="AG498" s="23">
        <f>+'Cuadro 1'!AG498/'Cuadro 1'!AG497</f>
        <v>0.300010522223909</v>
      </c>
      <c r="AH498" s="23">
        <f>+'Cuadro 1'!AH498/'Cuadro 1'!AH497</f>
        <v>0.29990147567292047</v>
      </c>
      <c r="AI498" s="23">
        <f>+'Cuadro 1'!AI498/'Cuadro 1'!AI497</f>
        <v>0.29940994194267395</v>
      </c>
      <c r="AJ498" s="23">
        <f>+'Cuadro 1'!AJ498/'Cuadro 1'!AJ497</f>
        <v>0.29876578709854179</v>
      </c>
      <c r="AK498" s="23">
        <f>+'Cuadro 1'!AK498/'Cuadro 1'!AK497</f>
        <v>0.29815410837308304</v>
      </c>
      <c r="AL498" s="23">
        <f>+'Cuadro 1'!AL498/'Cuadro 1'!AL497</f>
        <v>0.29772910020283339</v>
      </c>
      <c r="AM498" s="23">
        <f>+'Cuadro 1'!AM498/'Cuadro 1'!AM497</f>
        <v>0.29753687828007613</v>
      </c>
      <c r="AN498" s="23">
        <f>+'Cuadro 1'!AN498/'Cuadro 1'!AN497</f>
        <v>0.29749050125795728</v>
      </c>
      <c r="AO498" s="23">
        <f>+'Cuadro 1'!AO498/'Cuadro 1'!AO497</f>
        <v>0.29747452772318084</v>
      </c>
      <c r="AP498" s="23">
        <f>+'Cuadro 1'!AP498/'Cuadro 1'!AP497</f>
        <v>0.29739626150219706</v>
      </c>
      <c r="AQ498" s="23">
        <f>+'Cuadro 1'!AQ498/'Cuadro 1'!AQ497</f>
        <v>0.29716198962256524</v>
      </c>
      <c r="AR498" s="23">
        <f>+'Cuadro 1'!AR498/'Cuadro 1'!AR497</f>
        <v>0.29666037641261289</v>
      </c>
    </row>
    <row r="499" spans="1:44" x14ac:dyDescent="0.25">
      <c r="A499" s="5" t="s">
        <v>29</v>
      </c>
      <c r="B499" s="5" t="s">
        <v>12</v>
      </c>
      <c r="C499" s="5" t="s">
        <v>1</v>
      </c>
      <c r="D499" s="23">
        <f>+'Cuadro 1'!D499/'Cuadro 1'!D497</f>
        <v>0.2483966972622042</v>
      </c>
      <c r="E499" s="23">
        <f>+'Cuadro 1'!E499/'Cuadro 1'!E497</f>
        <v>0.24840412196172465</v>
      </c>
      <c r="F499" s="23">
        <f>+'Cuadro 1'!F499/'Cuadro 1'!F497</f>
        <v>0.24732041766259907</v>
      </c>
      <c r="G499" s="23">
        <f>+'Cuadro 1'!G499/'Cuadro 1'!G497</f>
        <v>0.24674306318766132</v>
      </c>
      <c r="H499" s="23">
        <f>+'Cuadro 1'!H499/'Cuadro 1'!H497</f>
        <v>0.24650959595653149</v>
      </c>
      <c r="I499" s="23">
        <f>+'Cuadro 1'!I499/'Cuadro 1'!I497</f>
        <v>0.2463798380697243</v>
      </c>
      <c r="J499" s="23">
        <f>+'Cuadro 1'!J499/'Cuadro 1'!J497</f>
        <v>0.24610939500358228</v>
      </c>
      <c r="K499" s="23">
        <f>+'Cuadro 1'!K499/'Cuadro 1'!K497</f>
        <v>0.24552093701534686</v>
      </c>
      <c r="L499" s="23">
        <f>+'Cuadro 1'!L499/'Cuadro 1'!L497</f>
        <v>0.24475759962558361</v>
      </c>
      <c r="M499" s="23">
        <f>+'Cuadro 1'!M499/'Cuadro 1'!M497</f>
        <v>0.24363134471297393</v>
      </c>
      <c r="N499" s="23">
        <f>+'Cuadro 1'!N499/'Cuadro 1'!N497</f>
        <v>0.24189251569773584</v>
      </c>
      <c r="O499" s="23">
        <f>+'Cuadro 1'!O499/'Cuadro 1'!O497</f>
        <v>0.23977956351820137</v>
      </c>
      <c r="P499" s="23">
        <f>+'Cuadro 1'!P499/'Cuadro 1'!P497</f>
        <v>0.23755422097790005</v>
      </c>
      <c r="Q499" s="23">
        <f>+'Cuadro 1'!Q499/'Cuadro 1'!Q497</f>
        <v>0.23539562964150237</v>
      </c>
      <c r="R499" s="23">
        <f>+'Cuadro 1'!R499/'Cuadro 1'!R497</f>
        <v>0.23358175914994098</v>
      </c>
      <c r="S499" s="23">
        <f>+'Cuadro 1'!S499/'Cuadro 1'!S497</f>
        <v>0.23178411886151717</v>
      </c>
      <c r="T499" s="23">
        <f>+'Cuadro 1'!T499/'Cuadro 1'!T497</f>
        <v>0.23017053849942537</v>
      </c>
      <c r="U499" s="23">
        <f>+'Cuadro 1'!U499/'Cuadro 1'!U497</f>
        <v>0.22920880187687082</v>
      </c>
      <c r="V499" s="23">
        <f>+'Cuadro 1'!V499/'Cuadro 1'!V497</f>
        <v>0.22852208879311631</v>
      </c>
      <c r="W499" s="23">
        <f>+'Cuadro 1'!W499/'Cuadro 1'!W497</f>
        <v>0.22797435520970979</v>
      </c>
      <c r="X499" s="23">
        <f>+'Cuadro 1'!X499/'Cuadro 1'!X497</f>
        <v>0.22774054917598247</v>
      </c>
      <c r="Y499" s="23">
        <f>+'Cuadro 1'!Y499/'Cuadro 1'!Y497</f>
        <v>0.22754165962038544</v>
      </c>
      <c r="Z499" s="23">
        <f>+'Cuadro 1'!Z499/'Cuadro 1'!Z497</f>
        <v>0.22736506424465172</v>
      </c>
      <c r="AA499" s="23">
        <f>+'Cuadro 1'!AA499/'Cuadro 1'!AA497</f>
        <v>0.22734769714800498</v>
      </c>
      <c r="AB499" s="23">
        <f>+'Cuadro 1'!AB499/'Cuadro 1'!AB497</f>
        <v>0.22769051355651179</v>
      </c>
      <c r="AC499" s="23">
        <f>+'Cuadro 1'!AC499/'Cuadro 1'!AC497</f>
        <v>0.22844055692789023</v>
      </c>
      <c r="AD499" s="23">
        <f>+'Cuadro 1'!AD499/'Cuadro 1'!AD497</f>
        <v>0.22956847239324943</v>
      </c>
      <c r="AE499" s="23">
        <f>+'Cuadro 1'!AE499/'Cuadro 1'!AE497</f>
        <v>0.23106471384526869</v>
      </c>
      <c r="AF499" s="23">
        <f>+'Cuadro 1'!AF499/'Cuadro 1'!AF497</f>
        <v>0.23283501290041225</v>
      </c>
      <c r="AG499" s="23">
        <f>+'Cuadro 1'!AG499/'Cuadro 1'!AG497</f>
        <v>0.2347323996261991</v>
      </c>
      <c r="AH499" s="23">
        <f>+'Cuadro 1'!AH499/'Cuadro 1'!AH497</f>
        <v>0.23660784028801987</v>
      </c>
      <c r="AI499" s="23">
        <f>+'Cuadro 1'!AI499/'Cuadro 1'!AI497</f>
        <v>0.2382720171669277</v>
      </c>
      <c r="AJ499" s="23">
        <f>+'Cuadro 1'!AJ499/'Cuadro 1'!AJ497</f>
        <v>0.23956068307333608</v>
      </c>
      <c r="AK499" s="23">
        <f>+'Cuadro 1'!AK499/'Cuadro 1'!AK497</f>
        <v>0.24038727253869588</v>
      </c>
      <c r="AL499" s="23">
        <f>+'Cuadro 1'!AL499/'Cuadro 1'!AL497</f>
        <v>0.24069015679116357</v>
      </c>
      <c r="AM499" s="23">
        <f>+'Cuadro 1'!AM499/'Cuadro 1'!AM497</f>
        <v>0.24048557522930766</v>
      </c>
      <c r="AN499" s="23">
        <f>+'Cuadro 1'!AN499/'Cuadro 1'!AN497</f>
        <v>0.23994959360260151</v>
      </c>
      <c r="AO499" s="23">
        <f>+'Cuadro 1'!AO499/'Cuadro 1'!AO497</f>
        <v>0.23929731558350661</v>
      </c>
      <c r="AP499" s="23">
        <f>+'Cuadro 1'!AP499/'Cuadro 1'!AP497</f>
        <v>0.23870509242754187</v>
      </c>
      <c r="AQ499" s="23">
        <f>+'Cuadro 1'!AQ499/'Cuadro 1'!AQ497</f>
        <v>0.23832581518591589</v>
      </c>
      <c r="AR499" s="23">
        <f>+'Cuadro 1'!AR499/'Cuadro 1'!AR497</f>
        <v>0.23823544289551302</v>
      </c>
    </row>
    <row r="500" spans="1:44" x14ac:dyDescent="0.25">
      <c r="A500" s="5" t="s">
        <v>29</v>
      </c>
      <c r="B500" s="5" t="s">
        <v>12</v>
      </c>
      <c r="C500" s="5" t="s">
        <v>2</v>
      </c>
      <c r="D500" s="23">
        <f>+'Cuadro 1'!D500/'Cuadro 1'!D497</f>
        <v>0.17550074403782082</v>
      </c>
      <c r="E500" s="23">
        <f>+'Cuadro 1'!E500/'Cuadro 1'!E497</f>
        <v>0.178551913446518</v>
      </c>
      <c r="F500" s="23">
        <f>+'Cuadro 1'!F500/'Cuadro 1'!F497</f>
        <v>0.18194741476915335</v>
      </c>
      <c r="G500" s="23">
        <f>+'Cuadro 1'!G500/'Cuadro 1'!G497</f>
        <v>0.18488904804830764</v>
      </c>
      <c r="H500" s="23">
        <f>+'Cuadro 1'!H500/'Cuadro 1'!H497</f>
        <v>0.18688299789453247</v>
      </c>
      <c r="I500" s="23">
        <f>+'Cuadro 1'!I500/'Cuadro 1'!I497</f>
        <v>0.18825438685465057</v>
      </c>
      <c r="J500" s="23">
        <f>+'Cuadro 1'!J500/'Cuadro 1'!J497</f>
        <v>0.18915093785602707</v>
      </c>
      <c r="K500" s="23">
        <f>+'Cuadro 1'!K500/'Cuadro 1'!K497</f>
        <v>0.18978148653966342</v>
      </c>
      <c r="L500" s="23">
        <f>+'Cuadro 1'!L500/'Cuadro 1'!L497</f>
        <v>0.19031882469778433</v>
      </c>
      <c r="M500" s="23">
        <f>+'Cuadro 1'!M500/'Cuadro 1'!M497</f>
        <v>0.19109345952340714</v>
      </c>
      <c r="N500" s="23">
        <f>+'Cuadro 1'!N500/'Cuadro 1'!N497</f>
        <v>0.19174318559757067</v>
      </c>
      <c r="O500" s="23">
        <f>+'Cuadro 1'!O500/'Cuadro 1'!O497</f>
        <v>0.19192684319149869</v>
      </c>
      <c r="P500" s="23">
        <f>+'Cuadro 1'!P500/'Cuadro 1'!P497</f>
        <v>0.19186509333318894</v>
      </c>
      <c r="Q500" s="23">
        <f>+'Cuadro 1'!Q500/'Cuadro 1'!Q497</f>
        <v>0.19163861729978096</v>
      </c>
      <c r="R500" s="23">
        <f>+'Cuadro 1'!R500/'Cuadro 1'!R497</f>
        <v>0.19117368021588801</v>
      </c>
      <c r="S500" s="23">
        <f>+'Cuadro 1'!S500/'Cuadro 1'!S497</f>
        <v>0.19002449412609015</v>
      </c>
      <c r="T500" s="23">
        <f>+'Cuadro 1'!T500/'Cuadro 1'!T497</f>
        <v>0.18830549170907898</v>
      </c>
      <c r="U500" s="23">
        <f>+'Cuadro 1'!U500/'Cuadro 1'!U497</f>
        <v>0.18645336137852925</v>
      </c>
      <c r="V500" s="23">
        <f>+'Cuadro 1'!V500/'Cuadro 1'!V497</f>
        <v>0.18457342775668237</v>
      </c>
      <c r="W500" s="23">
        <f>+'Cuadro 1'!W500/'Cuadro 1'!W497</f>
        <v>0.1826065678069789</v>
      </c>
      <c r="X500" s="23">
        <f>+'Cuadro 1'!X500/'Cuadro 1'!X497</f>
        <v>0.1809964066638042</v>
      </c>
      <c r="Y500" s="23">
        <f>+'Cuadro 1'!Y500/'Cuadro 1'!Y497</f>
        <v>0.17963536476723255</v>
      </c>
      <c r="Z500" s="23">
        <f>+'Cuadro 1'!Z500/'Cuadro 1'!Z497</f>
        <v>0.17846753769810303</v>
      </c>
      <c r="AA500" s="23">
        <f>+'Cuadro 1'!AA500/'Cuadro 1'!AA497</f>
        <v>0.17739235347030788</v>
      </c>
      <c r="AB500" s="23">
        <f>+'Cuadro 1'!AB500/'Cuadro 1'!AB497</f>
        <v>0.17640067718183078</v>
      </c>
      <c r="AC500" s="23">
        <f>+'Cuadro 1'!AC500/'Cuadro 1'!AC497</f>
        <v>0.17554013470965643</v>
      </c>
      <c r="AD500" s="23">
        <f>+'Cuadro 1'!AD500/'Cuadro 1'!AD497</f>
        <v>0.17481383804898948</v>
      </c>
      <c r="AE500" s="23">
        <f>+'Cuadro 1'!AE500/'Cuadro 1'!AE497</f>
        <v>0.17421444793756574</v>
      </c>
      <c r="AF500" s="23">
        <f>+'Cuadro 1'!AF500/'Cuadro 1'!AF497</f>
        <v>0.17385985135026055</v>
      </c>
      <c r="AG500" s="23">
        <f>+'Cuadro 1'!AG500/'Cuadro 1'!AG497</f>
        <v>0.17390717362305677</v>
      </c>
      <c r="AH500" s="23">
        <f>+'Cuadro 1'!AH500/'Cuadro 1'!AH497</f>
        <v>0.17438449058643524</v>
      </c>
      <c r="AI500" s="23">
        <f>+'Cuadro 1'!AI500/'Cuadro 1'!AI497</f>
        <v>0.17523214121754249</v>
      </c>
      <c r="AJ500" s="23">
        <f>+'Cuadro 1'!AJ500/'Cuadro 1'!AJ497</f>
        <v>0.17639470077643002</v>
      </c>
      <c r="AK500" s="23">
        <f>+'Cuadro 1'!AK500/'Cuadro 1'!AK497</f>
        <v>0.17775607228503421</v>
      </c>
      <c r="AL500" s="23">
        <f>+'Cuadro 1'!AL500/'Cuadro 1'!AL497</f>
        <v>0.17916668234582103</v>
      </c>
      <c r="AM500" s="23">
        <f>+'Cuadro 1'!AM500/'Cuadro 1'!AM497</f>
        <v>0.18050880655166543</v>
      </c>
      <c r="AN500" s="23">
        <f>+'Cuadro 1'!AN500/'Cuadro 1'!AN497</f>
        <v>0.1816638076609888</v>
      </c>
      <c r="AO500" s="23">
        <f>+'Cuadro 1'!AO500/'Cuadro 1'!AO497</f>
        <v>0.18253318268959642</v>
      </c>
      <c r="AP500" s="23">
        <f>+'Cuadro 1'!AP500/'Cuadro 1'!AP497</f>
        <v>0.18307291028699652</v>
      </c>
      <c r="AQ500" s="23">
        <f>+'Cuadro 1'!AQ500/'Cuadro 1'!AQ497</f>
        <v>0.18326234338818742</v>
      </c>
      <c r="AR500" s="23">
        <f>+'Cuadro 1'!AR500/'Cuadro 1'!AR497</f>
        <v>0.18314927942466255</v>
      </c>
    </row>
    <row r="501" spans="1:44" x14ac:dyDescent="0.25">
      <c r="A501" s="5" t="s">
        <v>29</v>
      </c>
      <c r="B501" s="5" t="s">
        <v>12</v>
      </c>
      <c r="C501" s="5" t="s">
        <v>3</v>
      </c>
      <c r="D501" s="23">
        <f>+'Cuadro 1'!D501/'Cuadro 1'!D497</f>
        <v>0.11873658427380591</v>
      </c>
      <c r="E501" s="23">
        <f>+'Cuadro 1'!E501/'Cuadro 1'!E497</f>
        <v>0.11512178815482428</v>
      </c>
      <c r="F501" s="23">
        <f>+'Cuadro 1'!F501/'Cuadro 1'!F497</f>
        <v>0.11521575040885645</v>
      </c>
      <c r="G501" s="23">
        <f>+'Cuadro 1'!G501/'Cuadro 1'!G497</f>
        <v>0.11707067089811191</v>
      </c>
      <c r="H501" s="23">
        <f>+'Cuadro 1'!H501/'Cuadro 1'!H497</f>
        <v>0.11991456777239107</v>
      </c>
      <c r="I501" s="23">
        <f>+'Cuadro 1'!I501/'Cuadro 1'!I497</f>
        <v>0.12310638831047177</v>
      </c>
      <c r="J501" s="23">
        <f>+'Cuadro 1'!J501/'Cuadro 1'!J497</f>
        <v>0.12645493945337735</v>
      </c>
      <c r="K501" s="23">
        <f>+'Cuadro 1'!K501/'Cuadro 1'!K497</f>
        <v>0.12983495752413138</v>
      </c>
      <c r="L501" s="23">
        <f>+'Cuadro 1'!L501/'Cuadro 1'!L497</f>
        <v>0.13259249112473318</v>
      </c>
      <c r="M501" s="23">
        <f>+'Cuadro 1'!M501/'Cuadro 1'!M497</f>
        <v>0.13483747394512985</v>
      </c>
      <c r="N501" s="23">
        <f>+'Cuadro 1'!N501/'Cuadro 1'!N497</f>
        <v>0.13616013080983075</v>
      </c>
      <c r="O501" s="23">
        <f>+'Cuadro 1'!O501/'Cuadro 1'!O497</f>
        <v>0.13668049883634129</v>
      </c>
      <c r="P501" s="23">
        <f>+'Cuadro 1'!P501/'Cuadro 1'!P497</f>
        <v>0.13719735082123458</v>
      </c>
      <c r="Q501" s="23">
        <f>+'Cuadro 1'!Q501/'Cuadro 1'!Q497</f>
        <v>0.13754340973446599</v>
      </c>
      <c r="R501" s="23">
        <f>+'Cuadro 1'!R501/'Cuadro 1'!R497</f>
        <v>0.13763387586439535</v>
      </c>
      <c r="S501" s="23">
        <f>+'Cuadro 1'!S501/'Cuadro 1'!S497</f>
        <v>0.13847241940600444</v>
      </c>
      <c r="T501" s="23">
        <f>+'Cuadro 1'!T501/'Cuadro 1'!T497</f>
        <v>0.13962198325398129</v>
      </c>
      <c r="U501" s="23">
        <f>+'Cuadro 1'!U501/'Cuadro 1'!U497</f>
        <v>0.13993103308793786</v>
      </c>
      <c r="V501" s="23">
        <f>+'Cuadro 1'!V501/'Cuadro 1'!V497</f>
        <v>0.13980362199473473</v>
      </c>
      <c r="W501" s="23">
        <f>+'Cuadro 1'!W501/'Cuadro 1'!W497</f>
        <v>0.13925512651103608</v>
      </c>
      <c r="X501" s="23">
        <f>+'Cuadro 1'!X501/'Cuadro 1'!X497</f>
        <v>0.1379374558156321</v>
      </c>
      <c r="Y501" s="23">
        <f>+'Cuadro 1'!Y501/'Cuadro 1'!Y497</f>
        <v>0.13631173616012976</v>
      </c>
      <c r="Z501" s="23">
        <f>+'Cuadro 1'!Z501/'Cuadro 1'!Z497</f>
        <v>0.13455393466000837</v>
      </c>
      <c r="AA501" s="23">
        <f>+'Cuadro 1'!AA501/'Cuadro 1'!AA497</f>
        <v>0.13278784504992053</v>
      </c>
      <c r="AB501" s="23">
        <f>+'Cuadro 1'!AB501/'Cuadro 1'!AB497</f>
        <v>0.13105298315031197</v>
      </c>
      <c r="AC501" s="23">
        <f>+'Cuadro 1'!AC501/'Cuadro 1'!AC497</f>
        <v>0.12944573339344248</v>
      </c>
      <c r="AD501" s="23">
        <f>+'Cuadro 1'!AD501/'Cuadro 1'!AD497</f>
        <v>0.12807869747922745</v>
      </c>
      <c r="AE501" s="23">
        <f>+'Cuadro 1'!AE501/'Cuadro 1'!AE497</f>
        <v>0.1269355319448425</v>
      </c>
      <c r="AF501" s="23">
        <f>+'Cuadro 1'!AF501/'Cuadro 1'!AF497</f>
        <v>0.12594831873287066</v>
      </c>
      <c r="AG501" s="23">
        <f>+'Cuadro 1'!AG501/'Cuadro 1'!AG497</f>
        <v>0.12510922934961083</v>
      </c>
      <c r="AH501" s="23">
        <f>+'Cuadro 1'!AH501/'Cuadro 1'!AH497</f>
        <v>0.12444687301314891</v>
      </c>
      <c r="AI501" s="23">
        <f>+'Cuadro 1'!AI501/'Cuadro 1'!AI497</f>
        <v>0.12393847848274987</v>
      </c>
      <c r="AJ501" s="23">
        <f>+'Cuadro 1'!AJ501/'Cuadro 1'!AJ497</f>
        <v>0.12354567145897759</v>
      </c>
      <c r="AK501" s="23">
        <f>+'Cuadro 1'!AK501/'Cuadro 1'!AK497</f>
        <v>0.12332116318137731</v>
      </c>
      <c r="AL501" s="23">
        <f>+'Cuadro 1'!AL501/'Cuadro 1'!AL497</f>
        <v>0.1233483862077968</v>
      </c>
      <c r="AM501" s="23">
        <f>+'Cuadro 1'!AM501/'Cuadro 1'!AM497</f>
        <v>0.12364326320290037</v>
      </c>
      <c r="AN501" s="23">
        <f>+'Cuadro 1'!AN501/'Cuadro 1'!AN497</f>
        <v>0.1241835985030804</v>
      </c>
      <c r="AO501" s="23">
        <f>+'Cuadro 1'!AO501/'Cuadro 1'!AO497</f>
        <v>0.12494732703576912</v>
      </c>
      <c r="AP501" s="23">
        <f>+'Cuadro 1'!AP501/'Cuadro 1'!AP497</f>
        <v>0.12586259270561756</v>
      </c>
      <c r="AQ501" s="23">
        <f>+'Cuadro 1'!AQ501/'Cuadro 1'!AQ497</f>
        <v>0.12684094299650442</v>
      </c>
      <c r="AR501" s="23">
        <f>+'Cuadro 1'!AR501/'Cuadro 1'!AR497</f>
        <v>0.12782402092645742</v>
      </c>
    </row>
    <row r="502" spans="1:44" x14ac:dyDescent="0.25">
      <c r="A502" s="5" t="s">
        <v>29</v>
      </c>
      <c r="B502" s="5" t="s">
        <v>12</v>
      </c>
      <c r="C502" s="5" t="s">
        <v>4</v>
      </c>
      <c r="D502" s="23">
        <f>+'Cuadro 1'!D502/'Cuadro 1'!D497</f>
        <v>8.949523947482782E-2</v>
      </c>
      <c r="E502" s="23">
        <f>+'Cuadro 1'!E502/'Cuadro 1'!E497</f>
        <v>8.5126352398156302E-2</v>
      </c>
      <c r="F502" s="23">
        <f>+'Cuadro 1'!F502/'Cuadro 1'!F497</f>
        <v>8.1362435526481314E-2</v>
      </c>
      <c r="G502" s="23">
        <f>+'Cuadro 1'!G502/'Cuadro 1'!G497</f>
        <v>7.7981254862251645E-2</v>
      </c>
      <c r="H502" s="23">
        <f>+'Cuadro 1'!H502/'Cuadro 1'!H497</f>
        <v>7.5396367916800655E-2</v>
      </c>
      <c r="I502" s="23">
        <f>+'Cuadro 1'!I502/'Cuadro 1'!I497</f>
        <v>7.3811327959523401E-2</v>
      </c>
      <c r="J502" s="23">
        <f>+'Cuadro 1'!J502/'Cuadro 1'!J497</f>
        <v>7.329018921553658E-2</v>
      </c>
      <c r="K502" s="23">
        <f>+'Cuadro 1'!K502/'Cuadro 1'!K497</f>
        <v>7.3927686859100478E-2</v>
      </c>
      <c r="L502" s="23">
        <f>+'Cuadro 1'!L502/'Cuadro 1'!L497</f>
        <v>7.5539650468591263E-2</v>
      </c>
      <c r="M502" s="23">
        <f>+'Cuadro 1'!M502/'Cuadro 1'!M497</f>
        <v>7.7849135259985353E-2</v>
      </c>
      <c r="N502" s="23">
        <f>+'Cuadro 1'!N502/'Cuadro 1'!N497</f>
        <v>8.0276747329021209E-2</v>
      </c>
      <c r="O502" s="23">
        <f>+'Cuadro 1'!O502/'Cuadro 1'!O497</f>
        <v>8.2542923637641069E-2</v>
      </c>
      <c r="P502" s="23">
        <f>+'Cuadro 1'!P502/'Cuadro 1'!P497</f>
        <v>8.4630755817416775E-2</v>
      </c>
      <c r="Q502" s="23">
        <f>+'Cuadro 1'!Q502/'Cuadro 1'!Q497</f>
        <v>8.6269167067371907E-2</v>
      </c>
      <c r="R502" s="23">
        <f>+'Cuadro 1'!R502/'Cuadro 1'!R497</f>
        <v>8.7193245066621697E-2</v>
      </c>
      <c r="S502" s="23">
        <f>+'Cuadro 1'!S502/'Cuadro 1'!S497</f>
        <v>8.8121648959129648E-2</v>
      </c>
      <c r="T502" s="23">
        <f>+'Cuadro 1'!T502/'Cuadro 1'!T497</f>
        <v>8.9214619931045805E-2</v>
      </c>
      <c r="U502" s="23">
        <f>+'Cuadro 1'!U502/'Cuadro 1'!U497</f>
        <v>9.0005865221260417E-2</v>
      </c>
      <c r="V502" s="23">
        <f>+'Cuadro 1'!V502/'Cuadro 1'!V497</f>
        <v>9.0649401062013843E-2</v>
      </c>
      <c r="W502" s="23">
        <f>+'Cuadro 1'!W502/'Cuadro 1'!W497</f>
        <v>9.1224979200313222E-2</v>
      </c>
      <c r="X502" s="23">
        <f>+'Cuadro 1'!X502/'Cuadro 1'!X497</f>
        <v>9.1507167561793307E-2</v>
      </c>
      <c r="Y502" s="23">
        <f>+'Cuadro 1'!Y502/'Cuadro 1'!Y497</f>
        <v>9.1553627949897451E-2</v>
      </c>
      <c r="Z502" s="23">
        <f>+'Cuadro 1'!Z502/'Cuadro 1'!Z497</f>
        <v>9.1282852019237512E-2</v>
      </c>
      <c r="AA502" s="23">
        <f>+'Cuadro 1'!AA502/'Cuadro 1'!AA497</f>
        <v>9.0736145365698975E-2</v>
      </c>
      <c r="AB502" s="23">
        <f>+'Cuadro 1'!AB502/'Cuadro 1'!AB497</f>
        <v>8.9909769486019753E-2</v>
      </c>
      <c r="AC502" s="23">
        <f>+'Cuadro 1'!AC502/'Cuadro 1'!AC497</f>
        <v>8.8787990930466909E-2</v>
      </c>
      <c r="AD502" s="23">
        <f>+'Cuadro 1'!AD502/'Cuadro 1'!AD497</f>
        <v>8.747910107860829E-2</v>
      </c>
      <c r="AE502" s="23">
        <f>+'Cuadro 1'!AE502/'Cuadro 1'!AE497</f>
        <v>8.6152502415707419E-2</v>
      </c>
      <c r="AF502" s="23">
        <f>+'Cuadro 1'!AF502/'Cuadro 1'!AF497</f>
        <v>8.488905560746203E-2</v>
      </c>
      <c r="AG502" s="23">
        <f>+'Cuadro 1'!AG502/'Cuadro 1'!AG497</f>
        <v>8.3710270802354741E-2</v>
      </c>
      <c r="AH502" s="23">
        <f>+'Cuadro 1'!AH502/'Cuadro 1'!AH497</f>
        <v>8.2669944370985932E-2</v>
      </c>
      <c r="AI502" s="23">
        <f>+'Cuadro 1'!AI502/'Cuadro 1'!AI497</f>
        <v>8.1819925085067566E-2</v>
      </c>
      <c r="AJ502" s="23">
        <f>+'Cuadro 1'!AJ502/'Cuadro 1'!AJ497</f>
        <v>8.1128040871484189E-2</v>
      </c>
      <c r="AK502" s="23">
        <f>+'Cuadro 1'!AK502/'Cuadro 1'!AK497</f>
        <v>8.0529856389566973E-2</v>
      </c>
      <c r="AL502" s="23">
        <f>+'Cuadro 1'!AL502/'Cuadro 1'!AL497</f>
        <v>7.9999573615064809E-2</v>
      </c>
      <c r="AM502" s="23">
        <f>+'Cuadro 1'!AM502/'Cuadro 1'!AM497</f>
        <v>7.9554252357968161E-2</v>
      </c>
      <c r="AN502" s="23">
        <f>+'Cuadro 1'!AN502/'Cuadro 1'!AN497</f>
        <v>7.9198746959657035E-2</v>
      </c>
      <c r="AO502" s="23">
        <f>+'Cuadro 1'!AO502/'Cuadro 1'!AO497</f>
        <v>7.8923642224690102E-2</v>
      </c>
      <c r="AP502" s="23">
        <f>+'Cuadro 1'!AP502/'Cuadro 1'!AP497</f>
        <v>7.8767783201022595E-2</v>
      </c>
      <c r="AQ502" s="23">
        <f>+'Cuadro 1'!AQ502/'Cuadro 1'!AQ497</f>
        <v>7.8793057685734996E-2</v>
      </c>
      <c r="AR502" s="23">
        <f>+'Cuadro 1'!AR502/'Cuadro 1'!AR497</f>
        <v>7.9024114704180193E-2</v>
      </c>
    </row>
    <row r="503" spans="1:44" x14ac:dyDescent="0.25">
      <c r="A503" s="5" t="s">
        <v>29</v>
      </c>
      <c r="B503" s="5" t="s">
        <v>12</v>
      </c>
      <c r="C503" s="5" t="s">
        <v>5</v>
      </c>
      <c r="D503" s="23">
        <f>+'Cuadro 1'!D503/'Cuadro 1'!D497</f>
        <v>5.7119717660692418E-2</v>
      </c>
      <c r="E503" s="23">
        <f>+'Cuadro 1'!E503/'Cuadro 1'!E497</f>
        <v>5.0386674980875179E-2</v>
      </c>
      <c r="F503" s="23">
        <f>+'Cuadro 1'!F503/'Cuadro 1'!F497</f>
        <v>5.2937476412127309E-2</v>
      </c>
      <c r="G503" s="23">
        <f>+'Cuadro 1'!G503/'Cuadro 1'!G497</f>
        <v>5.2734592064805325E-2</v>
      </c>
      <c r="H503" s="23">
        <f>+'Cuadro 1'!H503/'Cuadro 1'!H497</f>
        <v>5.0707182253396356E-2</v>
      </c>
      <c r="I503" s="23">
        <f>+'Cuadro 1'!I503/'Cuadro 1'!I497</f>
        <v>4.8483619028299015E-2</v>
      </c>
      <c r="J503" s="23">
        <f>+'Cuadro 1'!J503/'Cuadro 1'!J497</f>
        <v>4.6675514734381793E-2</v>
      </c>
      <c r="K503" s="23">
        <f>+'Cuadro 1'!K503/'Cuadro 1'!K497</f>
        <v>4.4819564361936064E-2</v>
      </c>
      <c r="L503" s="23">
        <f>+'Cuadro 1'!L503/'Cuadro 1'!L497</f>
        <v>4.3206282889855369E-2</v>
      </c>
      <c r="M503" s="23">
        <f>+'Cuadro 1'!M503/'Cuadro 1'!M497</f>
        <v>4.1958199538054193E-2</v>
      </c>
      <c r="N503" s="23">
        <f>+'Cuadro 1'!N503/'Cuadro 1'!N497</f>
        <v>4.1345250079253403E-2</v>
      </c>
      <c r="O503" s="23">
        <f>+'Cuadro 1'!O503/'Cuadro 1'!O497</f>
        <v>4.1491020067623938E-2</v>
      </c>
      <c r="P503" s="23">
        <f>+'Cuadro 1'!P503/'Cuadro 1'!P497</f>
        <v>4.218541002160716E-2</v>
      </c>
      <c r="Q503" s="23">
        <f>+'Cuadro 1'!Q503/'Cuadro 1'!Q497</f>
        <v>4.3308222471549924E-2</v>
      </c>
      <c r="R503" s="23">
        <f>+'Cuadro 1'!R503/'Cuadro 1'!R497</f>
        <v>4.4569067296340026E-2</v>
      </c>
      <c r="S503" s="23">
        <f>+'Cuadro 1'!S503/'Cuadro 1'!S497</f>
        <v>4.5883582694977922E-2</v>
      </c>
      <c r="T503" s="23">
        <f>+'Cuadro 1'!T503/'Cuadro 1'!T497</f>
        <v>4.7159743884419639E-2</v>
      </c>
      <c r="U503" s="23">
        <f>+'Cuadro 1'!U503/'Cuadro 1'!U497</f>
        <v>4.8271782218267133E-2</v>
      </c>
      <c r="V503" s="23">
        <f>+'Cuadro 1'!V503/'Cuadro 1'!V497</f>
        <v>4.916417420212104E-2</v>
      </c>
      <c r="W503" s="23">
        <f>+'Cuadro 1'!W503/'Cuadro 1'!W497</f>
        <v>4.9801791220085156E-2</v>
      </c>
      <c r="X503" s="23">
        <f>+'Cuadro 1'!X503/'Cuadro 1'!X497</f>
        <v>5.021490816677756E-2</v>
      </c>
      <c r="Y503" s="23">
        <f>+'Cuadro 1'!Y503/'Cuadro 1'!Y497</f>
        <v>5.052579773541873E-2</v>
      </c>
      <c r="Z503" s="23">
        <f>+'Cuadro 1'!Z503/'Cuadro 1'!Z497</f>
        <v>5.0770104951966717E-2</v>
      </c>
      <c r="AA503" s="23">
        <f>+'Cuadro 1'!AA503/'Cuadro 1'!AA497</f>
        <v>5.0937701532707366E-2</v>
      </c>
      <c r="AB503" s="23">
        <f>+'Cuadro 1'!AB503/'Cuadro 1'!AB497</f>
        <v>5.1018178938876502E-2</v>
      </c>
      <c r="AC503" s="23">
        <f>+'Cuadro 1'!AC503/'Cuadro 1'!AC497</f>
        <v>5.1005697642504989E-2</v>
      </c>
      <c r="AD503" s="23">
        <f>+'Cuadro 1'!AD503/'Cuadro 1'!AD497</f>
        <v>5.0873801699737389E-2</v>
      </c>
      <c r="AE503" s="23">
        <f>+'Cuadro 1'!AE503/'Cuadro 1'!AE497</f>
        <v>5.0618856087182119E-2</v>
      </c>
      <c r="AF503" s="23">
        <f>+'Cuadro 1'!AF503/'Cuadro 1'!AF497</f>
        <v>5.0242826591811812E-2</v>
      </c>
      <c r="AG503" s="23">
        <f>+'Cuadro 1'!AG503/'Cuadro 1'!AG497</f>
        <v>4.9733924410253448E-2</v>
      </c>
      <c r="AH503" s="23">
        <f>+'Cuadro 1'!AH503/'Cuadro 1'!AH497</f>
        <v>4.9103566786190454E-2</v>
      </c>
      <c r="AI503" s="23">
        <f>+'Cuadro 1'!AI503/'Cuadro 1'!AI497</f>
        <v>4.8402690460176666E-2</v>
      </c>
      <c r="AJ503" s="23">
        <f>+'Cuadro 1'!AJ503/'Cuadro 1'!AJ497</f>
        <v>4.7705706460017885E-2</v>
      </c>
      <c r="AK503" s="23">
        <f>+'Cuadro 1'!AK503/'Cuadro 1'!AK497</f>
        <v>4.7048299332332628E-2</v>
      </c>
      <c r="AL503" s="23">
        <f>+'Cuadro 1'!AL503/'Cuadro 1'!AL497</f>
        <v>4.643147491206543E-2</v>
      </c>
      <c r="AM503" s="23">
        <f>+'Cuadro 1'!AM503/'Cuadro 1'!AM497</f>
        <v>4.5870185686939347E-2</v>
      </c>
      <c r="AN503" s="23">
        <f>+'Cuadro 1'!AN503/'Cuadro 1'!AN497</f>
        <v>4.5392730378302104E-2</v>
      </c>
      <c r="AO503" s="23">
        <f>+'Cuadro 1'!AO503/'Cuadro 1'!AO497</f>
        <v>4.5007170962253061E-2</v>
      </c>
      <c r="AP503" s="23">
        <f>+'Cuadro 1'!AP503/'Cuadro 1'!AP497</f>
        <v>4.4691807439356163E-2</v>
      </c>
      <c r="AQ503" s="23">
        <f>+'Cuadro 1'!AQ503/'Cuadro 1'!AQ497</f>
        <v>4.442361052679198E-2</v>
      </c>
      <c r="AR503" s="23">
        <f>+'Cuadro 1'!AR503/'Cuadro 1'!AR497</f>
        <v>4.4206154562154334E-2</v>
      </c>
    </row>
    <row r="504" spans="1:44" x14ac:dyDescent="0.25">
      <c r="A504" s="5" t="s">
        <v>29</v>
      </c>
      <c r="B504" s="5" t="s">
        <v>12</v>
      </c>
      <c r="C504" s="5" t="s">
        <v>6</v>
      </c>
      <c r="D504" s="23">
        <f>+'Cuadro 1'!D504/'Cuadro 1'!D497</f>
        <v>0</v>
      </c>
      <c r="E504" s="23">
        <f>+'Cuadro 1'!E504/'Cuadro 1'!E497</f>
        <v>1.431629563439768E-2</v>
      </c>
      <c r="F504" s="23">
        <f>+'Cuadro 1'!F504/'Cuadro 1'!F497</f>
        <v>1.6159265316391998E-2</v>
      </c>
      <c r="G504" s="23">
        <f>+'Cuadro 1'!G504/'Cuadro 1'!G497</f>
        <v>1.8059791803015521E-2</v>
      </c>
      <c r="H504" s="23">
        <f>+'Cuadro 1'!H504/'Cuadro 1'!H497</f>
        <v>2.0775564441262311E-2</v>
      </c>
      <c r="I504" s="23">
        <f>+'Cuadro 1'!I504/'Cuadro 1'!I497</f>
        <v>2.3686926844984874E-2</v>
      </c>
      <c r="J504" s="23">
        <f>+'Cuadro 1'!J504/'Cuadro 1'!J497</f>
        <v>2.1752152312047076E-2</v>
      </c>
      <c r="K504" s="23">
        <f>+'Cuadro 1'!K504/'Cuadro 1'!K497</f>
        <v>2.273674220504155E-2</v>
      </c>
      <c r="L504" s="23">
        <f>+'Cuadro 1'!L504/'Cuadro 1'!L497</f>
        <v>2.3229798066276269E-2</v>
      </c>
      <c r="M504" s="23">
        <f>+'Cuadro 1'!M504/'Cuadro 1'!M497</f>
        <v>2.298462058475579E-2</v>
      </c>
      <c r="N504" s="23">
        <f>+'Cuadro 1'!N504/'Cuadro 1'!N497</f>
        <v>2.2296624639188446E-2</v>
      </c>
      <c r="O504" s="23">
        <f>+'Cuadro 1'!O504/'Cuadro 1'!O497</f>
        <v>2.1533175251394195E-2</v>
      </c>
      <c r="P504" s="23">
        <f>+'Cuadro 1'!P504/'Cuadro 1'!P497</f>
        <v>2.0832769236601122E-2</v>
      </c>
      <c r="Q504" s="23">
        <f>+'Cuadro 1'!Q504/'Cuadro 1'!Q497</f>
        <v>2.0227600577015548E-2</v>
      </c>
      <c r="R504" s="23">
        <f>+'Cuadro 1'!R504/'Cuadro 1'!R497</f>
        <v>1.9796761679878563E-2</v>
      </c>
      <c r="S504" s="23">
        <f>+'Cuadro 1'!S504/'Cuadro 1'!S497</f>
        <v>1.9595300872115699E-2</v>
      </c>
      <c r="T504" s="23">
        <f>+'Cuadro 1'!T504/'Cuadro 1'!T497</f>
        <v>1.9639632244294863E-2</v>
      </c>
      <c r="U504" s="23">
        <f>+'Cuadro 1'!U504/'Cuadro 1'!U497</f>
        <v>1.9896246258393334E-2</v>
      </c>
      <c r="V504" s="23">
        <f>+'Cuadro 1'!V504/'Cuadro 1'!V497</f>
        <v>2.0299692941639004E-2</v>
      </c>
      <c r="W504" s="23">
        <f>+'Cuadro 1'!W504/'Cuadro 1'!W497</f>
        <v>2.0780110605393236E-2</v>
      </c>
      <c r="X504" s="23">
        <f>+'Cuadro 1'!X504/'Cuadro 1'!X497</f>
        <v>2.1255615041202318E-2</v>
      </c>
      <c r="Y504" s="23">
        <f>+'Cuadro 1'!Y504/'Cuadro 1'!Y497</f>
        <v>2.1730035304611917E-2</v>
      </c>
      <c r="Z504" s="23">
        <f>+'Cuadro 1'!Z504/'Cuadro 1'!Z497</f>
        <v>2.2137961073356603E-2</v>
      </c>
      <c r="AA504" s="23">
        <f>+'Cuadro 1'!AA504/'Cuadro 1'!AA497</f>
        <v>2.2455941978132735E-2</v>
      </c>
      <c r="AB504" s="23">
        <f>+'Cuadro 1'!AB504/'Cuadro 1'!AB497</f>
        <v>2.2683707089587279E-2</v>
      </c>
      <c r="AC504" s="23">
        <f>+'Cuadro 1'!AC504/'Cuadro 1'!AC497</f>
        <v>2.2838994898525707E-2</v>
      </c>
      <c r="AD504" s="23">
        <f>+'Cuadro 1'!AD504/'Cuadro 1'!AD497</f>
        <v>2.2944219511181207E-2</v>
      </c>
      <c r="AE504" s="23">
        <f>+'Cuadro 1'!AE504/'Cuadro 1'!AE497</f>
        <v>2.3014557540838816E-2</v>
      </c>
      <c r="AF504" s="23">
        <f>+'Cuadro 1'!AF504/'Cuadro 1'!AF497</f>
        <v>2.3056794454883352E-2</v>
      </c>
      <c r="AG504" s="23">
        <f>+'Cuadro 1'!AG504/'Cuadro 1'!AG497</f>
        <v>2.3075543238693267E-2</v>
      </c>
      <c r="AH504" s="23">
        <f>+'Cuadro 1'!AH504/'Cuadro 1'!AH497</f>
        <v>2.306879083446834E-2</v>
      </c>
      <c r="AI504" s="23">
        <f>+'Cuadro 1'!AI504/'Cuadro 1'!AI497</f>
        <v>2.3021410774283879E-2</v>
      </c>
      <c r="AJ504" s="23">
        <f>+'Cuadro 1'!AJ504/'Cuadro 1'!AJ497</f>
        <v>2.2921120816891016E-2</v>
      </c>
      <c r="AK504" s="23">
        <f>+'Cuadro 1'!AK504/'Cuadro 1'!AK497</f>
        <v>2.2765545543424342E-2</v>
      </c>
      <c r="AL504" s="23">
        <f>+'Cuadro 1'!AL504/'Cuadro 1'!AL497</f>
        <v>2.2554630972468934E-2</v>
      </c>
      <c r="AM504" s="23">
        <f>+'Cuadro 1'!AM504/'Cuadro 1'!AM497</f>
        <v>2.2295213981545298E-2</v>
      </c>
      <c r="AN504" s="23">
        <f>+'Cuadro 1'!AN504/'Cuadro 1'!AN497</f>
        <v>2.200734961132619E-2</v>
      </c>
      <c r="AO504" s="23">
        <f>+'Cuadro 1'!AO504/'Cuadro 1'!AO497</f>
        <v>2.1715721900968436E-2</v>
      </c>
      <c r="AP504" s="23">
        <f>+'Cuadro 1'!AP504/'Cuadro 1'!AP497</f>
        <v>2.1436403969580409E-2</v>
      </c>
      <c r="AQ504" s="23">
        <f>+'Cuadro 1'!AQ504/'Cuadro 1'!AQ497</f>
        <v>2.1179227681795032E-2</v>
      </c>
      <c r="AR504" s="23">
        <f>+'Cuadro 1'!AR504/'Cuadro 1'!AR497</f>
        <v>2.0957178681048762E-2</v>
      </c>
    </row>
    <row r="505" spans="1:44" x14ac:dyDescent="0.25">
      <c r="A505" s="5" t="s">
        <v>29</v>
      </c>
      <c r="B505" s="5" t="s">
        <v>12</v>
      </c>
      <c r="C505" s="5" t="s">
        <v>7</v>
      </c>
      <c r="D505" s="23">
        <f>+'Cuadro 1'!D505/'Cuadro 1'!D497</f>
        <v>0</v>
      </c>
      <c r="E505" s="23">
        <f>+'Cuadro 1'!E505/'Cuadro 1'!E497</f>
        <v>0</v>
      </c>
      <c r="F505" s="23">
        <f>+'Cuadro 1'!F505/'Cuadro 1'!F497</f>
        <v>0</v>
      </c>
      <c r="G505" s="23">
        <f>+'Cuadro 1'!G505/'Cuadro 1'!G497</f>
        <v>0</v>
      </c>
      <c r="H505" s="23">
        <f>+'Cuadro 1'!H505/'Cuadro 1'!H497</f>
        <v>0</v>
      </c>
      <c r="I505" s="23">
        <f>+'Cuadro 1'!I505/'Cuadro 1'!I497</f>
        <v>0</v>
      </c>
      <c r="J505" s="23">
        <f>+'Cuadro 1'!J505/'Cuadro 1'!J497</f>
        <v>4.3516049846724844E-3</v>
      </c>
      <c r="K505" s="23">
        <f>+'Cuadro 1'!K505/'Cuadro 1'!K497</f>
        <v>5.0982616143144836E-3</v>
      </c>
      <c r="L505" s="23">
        <f>+'Cuadro 1'!L505/'Cuadro 1'!L497</f>
        <v>5.810303300115293E-3</v>
      </c>
      <c r="M505" s="23">
        <f>+'Cuadro 1'!M505/'Cuadro 1'!M497</f>
        <v>6.810883893865134E-3</v>
      </c>
      <c r="N505" s="23">
        <f>+'Cuadro 1'!N505/'Cuadro 1'!N497</f>
        <v>7.8586008019888437E-3</v>
      </c>
      <c r="O505" s="23">
        <f>+'Cuadro 1'!O505/'Cuadro 1'!O497</f>
        <v>7.7010055767795195E-3</v>
      </c>
      <c r="P505" s="23">
        <f>+'Cuadro 1'!P505/'Cuadro 1'!P497</f>
        <v>8.0146863712424396E-3</v>
      </c>
      <c r="Q505" s="23">
        <f>+'Cuadro 1'!Q505/'Cuadro 1'!Q497</f>
        <v>8.1476732382326222E-3</v>
      </c>
      <c r="R505" s="23">
        <f>+'Cuadro 1'!R505/'Cuadro 1'!R497</f>
        <v>8.0430932703659981E-3</v>
      </c>
      <c r="S505" s="23">
        <f>+'Cuadro 1'!S505/'Cuadro 1'!S497</f>
        <v>7.8058775501713548E-3</v>
      </c>
      <c r="T505" s="23">
        <f>+'Cuadro 1'!T505/'Cuadro 1'!T497</f>
        <v>7.5418650467903468E-3</v>
      </c>
      <c r="U505" s="23">
        <f>+'Cuadro 1'!U505/'Cuadro 1'!U497</f>
        <v>7.2961329989483055E-3</v>
      </c>
      <c r="V505" s="23">
        <f>+'Cuadro 1'!V505/'Cuadro 1'!V497</f>
        <v>7.0767745435181819E-3</v>
      </c>
      <c r="W505" s="23">
        <f>+'Cuadro 1'!W505/'Cuadro 1'!W497</f>
        <v>6.9201781431997263E-3</v>
      </c>
      <c r="X505" s="23">
        <f>+'Cuadro 1'!X505/'Cuadro 1'!X497</f>
        <v>6.8235290619785916E-3</v>
      </c>
      <c r="Y505" s="23">
        <f>+'Cuadro 1'!Y505/'Cuadro 1'!Y497</f>
        <v>6.8244856041564661E-3</v>
      </c>
      <c r="Z505" s="23">
        <f>+'Cuadro 1'!Z505/'Cuadro 1'!Z497</f>
        <v>6.8981941245933459E-3</v>
      </c>
      <c r="AA505" s="23">
        <f>+'Cuadro 1'!AA505/'Cuadro 1'!AA497</f>
        <v>7.022571812215171E-3</v>
      </c>
      <c r="AB505" s="23">
        <f>+'Cuadro 1'!AB505/'Cuadro 1'!AB497</f>
        <v>7.170839078670322E-3</v>
      </c>
      <c r="AC505" s="23">
        <f>+'Cuadro 1'!AC505/'Cuadro 1'!AC497</f>
        <v>7.3250011735833736E-3</v>
      </c>
      <c r="AD505" s="23">
        <f>+'Cuadro 1'!AD505/'Cuadro 1'!AD497</f>
        <v>7.4730802515186184E-3</v>
      </c>
      <c r="AE505" s="23">
        <f>+'Cuadro 1'!AE505/'Cuadro 1'!AE497</f>
        <v>7.6025463435821757E-3</v>
      </c>
      <c r="AF505" s="23">
        <f>+'Cuadro 1'!AF505/'Cuadro 1'!AF497</f>
        <v>7.7050928860601031E-3</v>
      </c>
      <c r="AG505" s="23">
        <f>+'Cuadro 1'!AG505/'Cuadro 1'!AG497</f>
        <v>7.7817137178132264E-3</v>
      </c>
      <c r="AH505" s="23">
        <f>+'Cuadro 1'!AH505/'Cuadro 1'!AH497</f>
        <v>7.8397792214731626E-3</v>
      </c>
      <c r="AI505" s="23">
        <f>+'Cuadro 1'!AI505/'Cuadro 1'!AI497</f>
        <v>7.8858833548653157E-3</v>
      </c>
      <c r="AJ505" s="23">
        <f>+'Cuadro 1'!AJ505/'Cuadro 1'!AJ497</f>
        <v>7.922261310341773E-3</v>
      </c>
      <c r="AK505" s="23">
        <f>+'Cuadro 1'!AK505/'Cuadro 1'!AK497</f>
        <v>7.9483352566983544E-3</v>
      </c>
      <c r="AL505" s="23">
        <f>+'Cuadro 1'!AL505/'Cuadro 1'!AL497</f>
        <v>7.9635287437968705E-3</v>
      </c>
      <c r="AM505" s="23">
        <f>+'Cuadro 1'!AM505/'Cuadro 1'!AM497</f>
        <v>7.966934695916467E-3</v>
      </c>
      <c r="AN505" s="23">
        <f>+'Cuadro 1'!AN505/'Cuadro 1'!AN497</f>
        <v>7.9551384230063856E-3</v>
      </c>
      <c r="AO505" s="23">
        <f>+'Cuadro 1'!AO505/'Cuadro 1'!AO497</f>
        <v>7.9254165208575544E-3</v>
      </c>
      <c r="AP505" s="23">
        <f>+'Cuadro 1'!AP505/'Cuadro 1'!AP497</f>
        <v>7.877462131553126E-3</v>
      </c>
      <c r="AQ505" s="23">
        <f>+'Cuadro 1'!AQ505/'Cuadro 1'!AQ497</f>
        <v>7.8124584880014227E-3</v>
      </c>
      <c r="AR505" s="23">
        <f>+'Cuadro 1'!AR505/'Cuadro 1'!AR497</f>
        <v>7.734505512978768E-3</v>
      </c>
    </row>
    <row r="506" spans="1:44" x14ac:dyDescent="0.25">
      <c r="A506" s="5" t="s">
        <v>29</v>
      </c>
      <c r="B506" s="5" t="s">
        <v>12</v>
      </c>
      <c r="C506" s="5" t="s">
        <v>8</v>
      </c>
      <c r="D506" s="23">
        <f>+'Cuadro 1'!D506/'Cuadro 1'!D497</f>
        <v>0</v>
      </c>
      <c r="E506" s="23">
        <f>+'Cuadro 1'!E506/'Cuadro 1'!E497</f>
        <v>0</v>
      </c>
      <c r="F506" s="23">
        <f>+'Cuadro 1'!F506/'Cuadro 1'!F497</f>
        <v>0</v>
      </c>
      <c r="G506" s="23">
        <f>+'Cuadro 1'!G506/'Cuadro 1'!G497</f>
        <v>0</v>
      </c>
      <c r="H506" s="23">
        <f>+'Cuadro 1'!H506/'Cuadro 1'!H497</f>
        <v>0</v>
      </c>
      <c r="I506" s="23">
        <f>+'Cuadro 1'!I506/'Cuadro 1'!I497</f>
        <v>0</v>
      </c>
      <c r="J506" s="23">
        <f>+'Cuadro 1'!J506/'Cuadro 1'!J497</f>
        <v>0</v>
      </c>
      <c r="K506" s="23">
        <f>+'Cuadro 1'!K506/'Cuadro 1'!K497</f>
        <v>0</v>
      </c>
      <c r="L506" s="23">
        <f>+'Cuadro 1'!L506/'Cuadro 1'!L497</f>
        <v>0</v>
      </c>
      <c r="M506" s="23">
        <f>+'Cuadro 1'!M506/'Cuadro 1'!M497</f>
        <v>0</v>
      </c>
      <c r="N506" s="23">
        <f>+'Cuadro 1'!N506/'Cuadro 1'!N497</f>
        <v>0</v>
      </c>
      <c r="O506" s="23">
        <f>+'Cuadro 1'!O506/'Cuadro 1'!O497</f>
        <v>9.6605629473499322E-4</v>
      </c>
      <c r="P506" s="23">
        <f>+'Cuadro 1'!P506/'Cuadro 1'!P497</f>
        <v>1.1642956552818408E-3</v>
      </c>
      <c r="Q506" s="23">
        <f>+'Cuadro 1'!Q506/'Cuadro 1'!Q497</f>
        <v>1.3463696105145055E-3</v>
      </c>
      <c r="R506" s="23">
        <f>+'Cuadro 1'!R506/'Cuadro 1'!R497</f>
        <v>1.5917524034407152E-3</v>
      </c>
      <c r="S506" s="23">
        <f>+'Cuadro 1'!S506/'Cuadro 1'!S497</f>
        <v>1.8357593439110515E-3</v>
      </c>
      <c r="T506" s="23">
        <f>+'Cuadro 1'!T506/'Cuadro 1'!T497</f>
        <v>2.016294532917419E-3</v>
      </c>
      <c r="U506" s="23">
        <f>+'Cuadro 1'!U506/'Cuadro 1'!U497</f>
        <v>2.1185583690639916E-3</v>
      </c>
      <c r="V506" s="23">
        <f>+'Cuadro 1'!V506/'Cuadro 1'!V497</f>
        <v>2.1648360945361526E-3</v>
      </c>
      <c r="W506" s="23">
        <f>+'Cuadro 1'!W506/'Cuadro 1'!W497</f>
        <v>2.1680614691919932E-3</v>
      </c>
      <c r="X506" s="23">
        <f>+'Cuadro 1'!X506/'Cuadro 1'!X497</f>
        <v>2.1230983247318685E-3</v>
      </c>
      <c r="Y506" s="23">
        <f>+'Cuadro 1'!Y506/'Cuadro 1'!Y497</f>
        <v>2.0722243801786777E-3</v>
      </c>
      <c r="Z506" s="23">
        <f>+'Cuadro 1'!Z506/'Cuadro 1'!Z497</f>
        <v>2.0131992131322283E-3</v>
      </c>
      <c r="AA506" s="23">
        <f>+'Cuadro 1'!AA506/'Cuadro 1'!AA497</f>
        <v>1.9551918213876664E-3</v>
      </c>
      <c r="AB506" s="23">
        <f>+'Cuadro 1'!AB506/'Cuadro 1'!AB497</f>
        <v>1.9083261100099516E-3</v>
      </c>
      <c r="AC506" s="23">
        <f>+'Cuadro 1'!AC506/'Cuadro 1'!AC497</f>
        <v>1.8795651529781676E-3</v>
      </c>
      <c r="AD506" s="23">
        <f>+'Cuadro 1'!AD506/'Cuadro 1'!AD497</f>
        <v>1.8714274814302452E-3</v>
      </c>
      <c r="AE506" s="23">
        <f>+'Cuadro 1'!AE506/'Cuadro 1'!AE497</f>
        <v>1.8819766047761667E-3</v>
      </c>
      <c r="AF506" s="23">
        <f>+'Cuadro 1'!AF506/'Cuadro 1'!AF497</f>
        <v>1.9063356260334606E-3</v>
      </c>
      <c r="AG506" s="23">
        <f>+'Cuadro 1'!AG506/'Cuadro 1'!AG497</f>
        <v>1.9392230081096073E-3</v>
      </c>
      <c r="AH506" s="23">
        <f>+'Cuadro 1'!AH506/'Cuadro 1'!AH497</f>
        <v>1.9772392263576622E-3</v>
      </c>
      <c r="AI506" s="23">
        <f>+'Cuadro 1'!AI506/'Cuadro 1'!AI497</f>
        <v>2.0175115157124303E-3</v>
      </c>
      <c r="AJ506" s="23">
        <f>+'Cuadro 1'!AJ506/'Cuadro 1'!AJ497</f>
        <v>2.0560281339796782E-3</v>
      </c>
      <c r="AK506" s="23">
        <f>+'Cuadro 1'!AK506/'Cuadro 1'!AK497</f>
        <v>2.0893470997872046E-3</v>
      </c>
      <c r="AL506" s="23">
        <f>+'Cuadro 1'!AL506/'Cuadro 1'!AL497</f>
        <v>2.1164662089892591E-3</v>
      </c>
      <c r="AM506" s="23">
        <f>+'Cuadro 1'!AM506/'Cuadro 1'!AM497</f>
        <v>2.1388900136810919E-3</v>
      </c>
      <c r="AN506" s="23">
        <f>+'Cuadro 1'!AN506/'Cuadro 1'!AN497</f>
        <v>2.1585336030802591E-3</v>
      </c>
      <c r="AO506" s="23">
        <f>+'Cuadro 1'!AO506/'Cuadro 1'!AO497</f>
        <v>2.1756953591778555E-3</v>
      </c>
      <c r="AP506" s="23">
        <f>+'Cuadro 1'!AP506/'Cuadro 1'!AP497</f>
        <v>2.1896863361346944E-3</v>
      </c>
      <c r="AQ506" s="23">
        <f>+'Cuadro 1'!AQ506/'Cuadro 1'!AQ497</f>
        <v>2.2005544245035816E-3</v>
      </c>
      <c r="AR506" s="23">
        <f>+'Cuadro 1'!AR506/'Cuadro 1'!AR497</f>
        <v>2.20892688039207E-3</v>
      </c>
    </row>
    <row r="507" spans="1:44" x14ac:dyDescent="0.25">
      <c r="A507" s="21" t="s">
        <v>29</v>
      </c>
      <c r="B507" s="21" t="s">
        <v>13</v>
      </c>
      <c r="C507" s="21" t="s">
        <v>9</v>
      </c>
      <c r="D507" s="22">
        <f t="shared" ref="D507" si="2009">SUM(D508:D516)</f>
        <v>1</v>
      </c>
      <c r="E507" s="22">
        <f t="shared" ref="E507" si="2010">SUM(E508:E516)</f>
        <v>1</v>
      </c>
      <c r="F507" s="22">
        <f t="shared" ref="F507" si="2011">SUM(F508:F516)</f>
        <v>1</v>
      </c>
      <c r="G507" s="22">
        <f t="shared" ref="G507" si="2012">SUM(G508:G516)</f>
        <v>1</v>
      </c>
      <c r="H507" s="22">
        <f t="shared" ref="H507" si="2013">SUM(H508:H516)</f>
        <v>0.99999999999999989</v>
      </c>
      <c r="I507" s="22">
        <f t="shared" ref="I507" si="2014">SUM(I508:I516)</f>
        <v>0.99999999999999989</v>
      </c>
      <c r="J507" s="22">
        <f t="shared" ref="J507" si="2015">SUM(J508:J516)</f>
        <v>1.0000000000000002</v>
      </c>
      <c r="K507" s="22">
        <f t="shared" ref="K507" si="2016">SUM(K508:K516)</f>
        <v>0.99999999999999989</v>
      </c>
      <c r="L507" s="22">
        <f t="shared" ref="L507" si="2017">SUM(L508:L516)</f>
        <v>0.99999999999999989</v>
      </c>
      <c r="M507" s="22">
        <f t="shared" ref="M507" si="2018">SUM(M508:M516)</f>
        <v>1</v>
      </c>
      <c r="N507" s="22">
        <f t="shared" ref="N507" si="2019">SUM(N508:N516)</f>
        <v>1.0000000000000002</v>
      </c>
      <c r="O507" s="22">
        <f t="shared" ref="O507" si="2020">SUM(O508:O516)</f>
        <v>1</v>
      </c>
      <c r="P507" s="22">
        <f t="shared" ref="P507" si="2021">SUM(P508:P516)</f>
        <v>0.99999999999999989</v>
      </c>
      <c r="Q507" s="22">
        <f t="shared" ref="Q507" si="2022">SUM(Q508:Q516)</f>
        <v>0.99999999999999989</v>
      </c>
      <c r="R507" s="22">
        <f t="shared" ref="R507" si="2023">SUM(R508:R516)</f>
        <v>1</v>
      </c>
      <c r="S507" s="22">
        <f t="shared" ref="S507" si="2024">SUM(S508:S516)</f>
        <v>1</v>
      </c>
      <c r="T507" s="22">
        <f t="shared" ref="T507" si="2025">SUM(T508:T516)</f>
        <v>0.99999999999999989</v>
      </c>
      <c r="U507" s="22">
        <f t="shared" ref="U507" si="2026">SUM(U508:U516)</f>
        <v>1.0000000000000002</v>
      </c>
      <c r="V507" s="22">
        <f t="shared" ref="V507" si="2027">SUM(V508:V516)</f>
        <v>1</v>
      </c>
      <c r="W507" s="22">
        <f t="shared" ref="W507" si="2028">SUM(W508:W516)</f>
        <v>1</v>
      </c>
      <c r="X507" s="22">
        <f t="shared" ref="X507" si="2029">SUM(X508:X516)</f>
        <v>1</v>
      </c>
      <c r="Y507" s="22">
        <f t="shared" ref="Y507" si="2030">SUM(Y508:Y516)</f>
        <v>0.99999999999999989</v>
      </c>
      <c r="Z507" s="22">
        <f t="shared" ref="Z507" si="2031">SUM(Z508:Z516)</f>
        <v>1.0000000000000002</v>
      </c>
      <c r="AA507" s="22">
        <f t="shared" ref="AA507" si="2032">SUM(AA508:AA516)</f>
        <v>1</v>
      </c>
      <c r="AB507" s="22">
        <f t="shared" ref="AB507" si="2033">SUM(AB508:AB516)</f>
        <v>0.99999999999999989</v>
      </c>
      <c r="AC507" s="22">
        <f t="shared" ref="AC507" si="2034">SUM(AC508:AC516)</f>
        <v>0.99999999999999989</v>
      </c>
      <c r="AD507" s="22">
        <f t="shared" ref="AD507" si="2035">SUM(AD508:AD516)</f>
        <v>1</v>
      </c>
      <c r="AE507" s="22">
        <f t="shared" ref="AE507" si="2036">SUM(AE508:AE516)</f>
        <v>1</v>
      </c>
      <c r="AF507" s="22">
        <f t="shared" ref="AF507" si="2037">SUM(AF508:AF516)</f>
        <v>1</v>
      </c>
      <c r="AG507" s="22">
        <f t="shared" ref="AG507" si="2038">SUM(AG508:AG516)</f>
        <v>1</v>
      </c>
      <c r="AH507" s="22">
        <f t="shared" ref="AH507" si="2039">SUM(AH508:AH516)</f>
        <v>1</v>
      </c>
      <c r="AI507" s="22">
        <f t="shared" ref="AI507" si="2040">SUM(AI508:AI516)</f>
        <v>1</v>
      </c>
      <c r="AJ507" s="22">
        <f t="shared" ref="AJ507" si="2041">SUM(AJ508:AJ516)</f>
        <v>1</v>
      </c>
      <c r="AK507" s="22">
        <f t="shared" ref="AK507" si="2042">SUM(AK508:AK516)</f>
        <v>1</v>
      </c>
      <c r="AL507" s="22">
        <f t="shared" ref="AL507" si="2043">SUM(AL508:AL516)</f>
        <v>1</v>
      </c>
      <c r="AM507" s="22">
        <f t="shared" ref="AM507" si="2044">SUM(AM508:AM516)</f>
        <v>1.0000000000000002</v>
      </c>
      <c r="AN507" s="22">
        <f t="shared" ref="AN507" si="2045">SUM(AN508:AN516)</f>
        <v>0.99999999999999989</v>
      </c>
      <c r="AO507" s="22">
        <f t="shared" ref="AO507" si="2046">SUM(AO508:AO516)</f>
        <v>1</v>
      </c>
      <c r="AP507" s="22">
        <f t="shared" ref="AP507" si="2047">SUM(AP508:AP516)</f>
        <v>1</v>
      </c>
      <c r="AQ507" s="22">
        <f t="shared" ref="AQ507" si="2048">SUM(AQ508:AQ516)</f>
        <v>1</v>
      </c>
      <c r="AR507" s="22">
        <f t="shared" ref="AR507" si="2049">SUM(AR508:AR516)</f>
        <v>1</v>
      </c>
    </row>
    <row r="508" spans="1:44" x14ac:dyDescent="0.25">
      <c r="A508" s="5" t="s">
        <v>29</v>
      </c>
      <c r="B508" s="5" t="s">
        <v>13</v>
      </c>
      <c r="C508" s="5" t="s">
        <v>0</v>
      </c>
      <c r="D508" s="23">
        <f>+'Cuadro 1'!D508/'Cuadro 1'!D507</f>
        <v>0.30729226005776977</v>
      </c>
      <c r="E508" s="23">
        <f>+'Cuadro 1'!E508/'Cuadro 1'!E507</f>
        <v>0.30565052324483433</v>
      </c>
      <c r="F508" s="23">
        <f>+'Cuadro 1'!F508/'Cuadro 1'!F507</f>
        <v>0.30372253104221997</v>
      </c>
      <c r="G508" s="23">
        <f>+'Cuadro 1'!G508/'Cuadro 1'!G507</f>
        <v>0.30228932062863506</v>
      </c>
      <c r="H508" s="23">
        <f>+'Cuadro 1'!H508/'Cuadro 1'!H507</f>
        <v>0.3005531207495844</v>
      </c>
      <c r="I508" s="23">
        <f>+'Cuadro 1'!I508/'Cuadro 1'!I507</f>
        <v>0.29788553540842244</v>
      </c>
      <c r="J508" s="23">
        <f>+'Cuadro 1'!J508/'Cuadro 1'!J507</f>
        <v>0.29464770195227263</v>
      </c>
      <c r="K508" s="23">
        <f>+'Cuadro 1'!K508/'Cuadro 1'!K507</f>
        <v>0.29149916437056778</v>
      </c>
      <c r="L508" s="23">
        <f>+'Cuadro 1'!L508/'Cuadro 1'!L507</f>
        <v>0.2884168070941186</v>
      </c>
      <c r="M508" s="23">
        <f>+'Cuadro 1'!M508/'Cuadro 1'!M507</f>
        <v>0.28529983274967119</v>
      </c>
      <c r="N508" s="23">
        <f>+'Cuadro 1'!N508/'Cuadro 1'!N507</f>
        <v>0.28283594359085873</v>
      </c>
      <c r="O508" s="23">
        <f>+'Cuadro 1'!O508/'Cuadro 1'!O507</f>
        <v>0.28120358541322615</v>
      </c>
      <c r="P508" s="23">
        <f>+'Cuadro 1'!P508/'Cuadro 1'!P507</f>
        <v>0.27988410806414721</v>
      </c>
      <c r="Q508" s="23">
        <f>+'Cuadro 1'!Q508/'Cuadro 1'!Q507</f>
        <v>0.27879918420136296</v>
      </c>
      <c r="R508" s="23">
        <f>+'Cuadro 1'!R508/'Cuadro 1'!R507</f>
        <v>0.27829106618417015</v>
      </c>
      <c r="S508" s="23">
        <f>+'Cuadro 1'!S508/'Cuadro 1'!S507</f>
        <v>0.27743943183336833</v>
      </c>
      <c r="T508" s="23">
        <f>+'Cuadro 1'!T508/'Cuadro 1'!T507</f>
        <v>0.27626175218672527</v>
      </c>
      <c r="U508" s="23">
        <f>+'Cuadro 1'!U508/'Cuadro 1'!U507</f>
        <v>0.27562581862480195</v>
      </c>
      <c r="V508" s="23">
        <f>+'Cuadro 1'!V508/'Cuadro 1'!V507</f>
        <v>0.27529076539846958</v>
      </c>
      <c r="W508" s="23">
        <f>+'Cuadro 1'!W508/'Cuadro 1'!W507</f>
        <v>0.27537393864514603</v>
      </c>
      <c r="X508" s="23">
        <f>+'Cuadro 1'!X508/'Cuadro 1'!X507</f>
        <v>0.27631403257488935</v>
      </c>
      <c r="Y508" s="23">
        <f>+'Cuadro 1'!Y508/'Cuadro 1'!Y507</f>
        <v>0.27775789297520759</v>
      </c>
      <c r="Z508" s="23">
        <f>+'Cuadro 1'!Z508/'Cuadro 1'!Z507</f>
        <v>0.27972143630204349</v>
      </c>
      <c r="AA508" s="23">
        <f>+'Cuadro 1'!AA508/'Cuadro 1'!AA507</f>
        <v>0.28211704667213117</v>
      </c>
      <c r="AB508" s="23">
        <f>+'Cuadro 1'!AB508/'Cuadro 1'!AB507</f>
        <v>0.28474734435252735</v>
      </c>
      <c r="AC508" s="23">
        <f>+'Cuadro 1'!AC508/'Cuadro 1'!AC507</f>
        <v>0.28740692285561759</v>
      </c>
      <c r="AD508" s="23">
        <f>+'Cuadro 1'!AD508/'Cuadro 1'!AD507</f>
        <v>0.28987380076239722</v>
      </c>
      <c r="AE508" s="23">
        <f>+'Cuadro 1'!AE508/'Cuadro 1'!AE507</f>
        <v>0.29195514276804108</v>
      </c>
      <c r="AF508" s="23">
        <f>+'Cuadro 1'!AF508/'Cuadro 1'!AF507</f>
        <v>0.29354282953244049</v>
      </c>
      <c r="AG508" s="23">
        <f>+'Cuadro 1'!AG508/'Cuadro 1'!AG507</f>
        <v>0.29454886623351351</v>
      </c>
      <c r="AH508" s="23">
        <f>+'Cuadro 1'!AH508/'Cuadro 1'!AH507</f>
        <v>0.29492055953398399</v>
      </c>
      <c r="AI508" s="23">
        <f>+'Cuadro 1'!AI508/'Cuadro 1'!AI507</f>
        <v>0.29476464368093136</v>
      </c>
      <c r="AJ508" s="23">
        <f>+'Cuadro 1'!AJ508/'Cuadro 1'!AJ507</f>
        <v>0.29428471873620748</v>
      </c>
      <c r="AK508" s="23">
        <f>+'Cuadro 1'!AK508/'Cuadro 1'!AK507</f>
        <v>0.29365739601819202</v>
      </c>
      <c r="AL508" s="23">
        <f>+'Cuadro 1'!AL508/'Cuadro 1'!AL507</f>
        <v>0.29302616005802884</v>
      </c>
      <c r="AM508" s="23">
        <f>+'Cuadro 1'!AM508/'Cuadro 1'!AM507</f>
        <v>0.29245987701706938</v>
      </c>
      <c r="AN508" s="23">
        <f>+'Cuadro 1'!AN508/'Cuadro 1'!AN507</f>
        <v>0.29191854326740674</v>
      </c>
      <c r="AO508" s="23">
        <f>+'Cuadro 1'!AO508/'Cuadro 1'!AO507</f>
        <v>0.29134499385738133</v>
      </c>
      <c r="AP508" s="23">
        <f>+'Cuadro 1'!AP508/'Cuadro 1'!AP507</f>
        <v>0.29073807202654828</v>
      </c>
      <c r="AQ508" s="23">
        <f>+'Cuadro 1'!AQ508/'Cuadro 1'!AQ507</f>
        <v>0.2901067377654607</v>
      </c>
      <c r="AR508" s="23">
        <f>+'Cuadro 1'!AR508/'Cuadro 1'!AR507</f>
        <v>0.28939757349447753</v>
      </c>
    </row>
    <row r="509" spans="1:44" x14ac:dyDescent="0.25">
      <c r="A509" s="5" t="s">
        <v>29</v>
      </c>
      <c r="B509" s="5" t="s">
        <v>13</v>
      </c>
      <c r="C509" s="5" t="s">
        <v>1</v>
      </c>
      <c r="D509" s="23">
        <f>+'Cuadro 1'!D509/'Cuadro 1'!D507</f>
        <v>0.24123903413241474</v>
      </c>
      <c r="E509" s="23">
        <f>+'Cuadro 1'!E509/'Cuadro 1'!E507</f>
        <v>0.2415131446135412</v>
      </c>
      <c r="F509" s="23">
        <f>+'Cuadro 1'!F509/'Cuadro 1'!F507</f>
        <v>0.240953546007137</v>
      </c>
      <c r="G509" s="23">
        <f>+'Cuadro 1'!G509/'Cuadro 1'!G507</f>
        <v>0.24100977601781959</v>
      </c>
      <c r="H509" s="23">
        <f>+'Cuadro 1'!H509/'Cuadro 1'!H507</f>
        <v>0.24132386277769383</v>
      </c>
      <c r="I509" s="23">
        <f>+'Cuadro 1'!I509/'Cuadro 1'!I507</f>
        <v>0.24162778335597423</v>
      </c>
      <c r="J509" s="23">
        <f>+'Cuadro 1'!J509/'Cuadro 1'!J507</f>
        <v>0.24175392821270653</v>
      </c>
      <c r="K509" s="23">
        <f>+'Cuadro 1'!K509/'Cuadro 1'!K507</f>
        <v>0.24172839784994807</v>
      </c>
      <c r="L509" s="23">
        <f>+'Cuadro 1'!L509/'Cuadro 1'!L507</f>
        <v>0.24155363407828945</v>
      </c>
      <c r="M509" s="23">
        <f>+'Cuadro 1'!M509/'Cuadro 1'!M507</f>
        <v>0.24104615351306879</v>
      </c>
      <c r="N509" s="23">
        <f>+'Cuadro 1'!N509/'Cuadro 1'!N507</f>
        <v>0.23973885049668259</v>
      </c>
      <c r="O509" s="23">
        <f>+'Cuadro 1'!O509/'Cuadro 1'!O507</f>
        <v>0.23790234630604803</v>
      </c>
      <c r="P509" s="23">
        <f>+'Cuadro 1'!P509/'Cuadro 1'!P507</f>
        <v>0.23598749587007903</v>
      </c>
      <c r="Q509" s="23">
        <f>+'Cuadro 1'!Q509/'Cuadro 1'!Q507</f>
        <v>0.23405959309555788</v>
      </c>
      <c r="R509" s="23">
        <f>+'Cuadro 1'!R509/'Cuadro 1'!R507</f>
        <v>0.2321925180570911</v>
      </c>
      <c r="S509" s="23">
        <f>+'Cuadro 1'!S509/'Cuadro 1'!S507</f>
        <v>0.23061245919166079</v>
      </c>
      <c r="T509" s="23">
        <f>+'Cuadro 1'!T509/'Cuadro 1'!T507</f>
        <v>0.22942607231395296</v>
      </c>
      <c r="U509" s="23">
        <f>+'Cuadro 1'!U509/'Cuadro 1'!U507</f>
        <v>0.22861042160894693</v>
      </c>
      <c r="V509" s="23">
        <f>+'Cuadro 1'!V509/'Cuadro 1'!V507</f>
        <v>0.2279394634504758</v>
      </c>
      <c r="W509" s="23">
        <f>+'Cuadro 1'!W509/'Cuadro 1'!W507</f>
        <v>0.22725042278944649</v>
      </c>
      <c r="X509" s="23">
        <f>+'Cuadro 1'!X509/'Cuadro 1'!X507</f>
        <v>0.22660531268925244</v>
      </c>
      <c r="Y509" s="23">
        <f>+'Cuadro 1'!Y509/'Cuadro 1'!Y507</f>
        <v>0.22584911617321676</v>
      </c>
      <c r="Z509" s="23">
        <f>+'Cuadro 1'!Z509/'Cuadro 1'!Z507</f>
        <v>0.22499675862211571</v>
      </c>
      <c r="AA509" s="23">
        <f>+'Cuadro 1'!AA509/'Cuadro 1'!AA507</f>
        <v>0.2242015460731363</v>
      </c>
      <c r="AB509" s="23">
        <f>+'Cuadro 1'!AB509/'Cuadro 1'!AB507</f>
        <v>0.22373444280821825</v>
      </c>
      <c r="AC509" s="23">
        <f>+'Cuadro 1'!AC509/'Cuadro 1'!AC507</f>
        <v>0.22371734505682764</v>
      </c>
      <c r="AD509" s="23">
        <f>+'Cuadro 1'!AD509/'Cuadro 1'!AD507</f>
        <v>0.22414935154523666</v>
      </c>
      <c r="AE509" s="23">
        <f>+'Cuadro 1'!AE509/'Cuadro 1'!AE507</f>
        <v>0.22507521247556281</v>
      </c>
      <c r="AF509" s="23">
        <f>+'Cuadro 1'!AF509/'Cuadro 1'!AF507</f>
        <v>0.2264639328534476</v>
      </c>
      <c r="AG509" s="23">
        <f>+'Cuadro 1'!AG509/'Cuadro 1'!AG507</f>
        <v>0.22818248728752843</v>
      </c>
      <c r="AH509" s="23">
        <f>+'Cuadro 1'!AH509/'Cuadro 1'!AH507</f>
        <v>0.2300886441908313</v>
      </c>
      <c r="AI509" s="23">
        <f>+'Cuadro 1'!AI509/'Cuadro 1'!AI507</f>
        <v>0.23198369200575034</v>
      </c>
      <c r="AJ509" s="23">
        <f>+'Cuadro 1'!AJ509/'Cuadro 1'!AJ507</f>
        <v>0.23365964738864933</v>
      </c>
      <c r="AK509" s="23">
        <f>+'Cuadro 1'!AK509/'Cuadro 1'!AK507</f>
        <v>0.23497888550400745</v>
      </c>
      <c r="AL509" s="23">
        <f>+'Cuadro 1'!AL509/'Cuadro 1'!AL507</f>
        <v>0.23582854147647811</v>
      </c>
      <c r="AM509" s="23">
        <f>+'Cuadro 1'!AM509/'Cuadro 1'!AM507</f>
        <v>0.23615407812105119</v>
      </c>
      <c r="AN509" s="23">
        <f>+'Cuadro 1'!AN509/'Cuadro 1'!AN507</f>
        <v>0.23606368411552137</v>
      </c>
      <c r="AO509" s="23">
        <f>+'Cuadro 1'!AO509/'Cuadro 1'!AO507</f>
        <v>0.23573752599356002</v>
      </c>
      <c r="AP509" s="23">
        <f>+'Cuadro 1'!AP509/'Cuadro 1'!AP507</f>
        <v>0.23531283106756246</v>
      </c>
      <c r="AQ509" s="23">
        <f>+'Cuadro 1'!AQ509/'Cuadro 1'!AQ507</f>
        <v>0.23490403573649465</v>
      </c>
      <c r="AR509" s="23">
        <f>+'Cuadro 1'!AR509/'Cuadro 1'!AR507</f>
        <v>0.23458860921667146</v>
      </c>
    </row>
    <row r="510" spans="1:44" x14ac:dyDescent="0.25">
      <c r="A510" s="5" t="s">
        <v>29</v>
      </c>
      <c r="B510" s="5" t="s">
        <v>13</v>
      </c>
      <c r="C510" s="5" t="s">
        <v>2</v>
      </c>
      <c r="D510" s="23">
        <f>+'Cuadro 1'!D510/'Cuadro 1'!D507</f>
        <v>0.17046772064096291</v>
      </c>
      <c r="E510" s="23">
        <f>+'Cuadro 1'!E510/'Cuadro 1'!E507</f>
        <v>0.17324060145479647</v>
      </c>
      <c r="F510" s="23">
        <f>+'Cuadro 1'!F510/'Cuadro 1'!F507</f>
        <v>0.17631473863686783</v>
      </c>
      <c r="G510" s="23">
        <f>+'Cuadro 1'!G510/'Cuadro 1'!G507</f>
        <v>0.17906199727756467</v>
      </c>
      <c r="H510" s="23">
        <f>+'Cuadro 1'!H510/'Cuadro 1'!H507</f>
        <v>0.18118784947861569</v>
      </c>
      <c r="I510" s="23">
        <f>+'Cuadro 1'!I510/'Cuadro 1'!I507</f>
        <v>0.18258224558502156</v>
      </c>
      <c r="J510" s="23">
        <f>+'Cuadro 1'!J510/'Cuadro 1'!J507</f>
        <v>0.18341087777226181</v>
      </c>
      <c r="K510" s="23">
        <f>+'Cuadro 1'!K510/'Cuadro 1'!K507</f>
        <v>0.18410949004020055</v>
      </c>
      <c r="L510" s="23">
        <f>+'Cuadro 1'!L510/'Cuadro 1'!L507</f>
        <v>0.18481173513080471</v>
      </c>
      <c r="M510" s="23">
        <f>+'Cuadro 1'!M510/'Cuadro 1'!M507</f>
        <v>0.18568034077931075</v>
      </c>
      <c r="N510" s="23">
        <f>+'Cuadro 1'!N510/'Cuadro 1'!N507</f>
        <v>0.18654899735350117</v>
      </c>
      <c r="O510" s="23">
        <f>+'Cuadro 1'!O510/'Cuadro 1'!O507</f>
        <v>0.18713842063170577</v>
      </c>
      <c r="P510" s="23">
        <f>+'Cuadro 1'!P510/'Cuadro 1'!P507</f>
        <v>0.18754161689582433</v>
      </c>
      <c r="Q510" s="23">
        <f>+'Cuadro 1'!Q510/'Cuadro 1'!Q507</f>
        <v>0.1878475849375715</v>
      </c>
      <c r="R510" s="23">
        <f>+'Cuadro 1'!R510/'Cuadro 1'!R507</f>
        <v>0.18787654453270733</v>
      </c>
      <c r="S510" s="23">
        <f>+'Cuadro 1'!S510/'Cuadro 1'!S507</f>
        <v>0.18713606598064109</v>
      </c>
      <c r="T510" s="23">
        <f>+'Cuadro 1'!T510/'Cuadro 1'!T507</f>
        <v>0.18584124608260444</v>
      </c>
      <c r="U510" s="23">
        <f>+'Cuadro 1'!U510/'Cuadro 1'!U507</f>
        <v>0.18456726233547358</v>
      </c>
      <c r="V510" s="23">
        <f>+'Cuadro 1'!V510/'Cuadro 1'!V507</f>
        <v>0.18328076557767781</v>
      </c>
      <c r="W510" s="23">
        <f>+'Cuadro 1'!W510/'Cuadro 1'!W507</f>
        <v>0.18186518055080922</v>
      </c>
      <c r="X510" s="23">
        <f>+'Cuadro 1'!X510/'Cuadro 1'!X507</f>
        <v>0.18070267951579536</v>
      </c>
      <c r="Y510" s="23">
        <f>+'Cuadro 1'!Y510/'Cuadro 1'!Y507</f>
        <v>0.17974767098434291</v>
      </c>
      <c r="Z510" s="23">
        <f>+'Cuadro 1'!Z510/'Cuadro 1'!Z507</f>
        <v>0.1788753896996062</v>
      </c>
      <c r="AA510" s="23">
        <f>+'Cuadro 1'!AA510/'Cuadro 1'!AA507</f>
        <v>0.17794293041376111</v>
      </c>
      <c r="AB510" s="23">
        <f>+'Cuadro 1'!AB510/'Cuadro 1'!AB507</f>
        <v>0.17690900198817927</v>
      </c>
      <c r="AC510" s="23">
        <f>+'Cuadro 1'!AC510/'Cuadro 1'!AC507</f>
        <v>0.17579200068928014</v>
      </c>
      <c r="AD510" s="23">
        <f>+'Cuadro 1'!AD510/'Cuadro 1'!AD507</f>
        <v>0.17463761454059462</v>
      </c>
      <c r="AE510" s="23">
        <f>+'Cuadro 1'!AE510/'Cuadro 1'!AE507</f>
        <v>0.17348877480066852</v>
      </c>
      <c r="AF510" s="23">
        <f>+'Cuadro 1'!AF510/'Cuadro 1'!AF507</f>
        <v>0.17248952762590231</v>
      </c>
      <c r="AG510" s="23">
        <f>+'Cuadro 1'!AG510/'Cuadro 1'!AG507</f>
        <v>0.17186166487525967</v>
      </c>
      <c r="AH510" s="23">
        <f>+'Cuadro 1'!AH510/'Cuadro 1'!AH507</f>
        <v>0.17170985381856771</v>
      </c>
      <c r="AI510" s="23">
        <f>+'Cuadro 1'!AI510/'Cuadro 1'!AI507</f>
        <v>0.17201315783030061</v>
      </c>
      <c r="AJ510" s="23">
        <f>+'Cuadro 1'!AJ510/'Cuadro 1'!AJ507</f>
        <v>0.17276045256594427</v>
      </c>
      <c r="AK510" s="23">
        <f>+'Cuadro 1'!AK510/'Cuadro 1'!AK507</f>
        <v>0.17388685916617544</v>
      </c>
      <c r="AL510" s="23">
        <f>+'Cuadro 1'!AL510/'Cuadro 1'!AL507</f>
        <v>0.17525825659066527</v>
      </c>
      <c r="AM510" s="23">
        <f>+'Cuadro 1'!AM510/'Cuadro 1'!AM507</f>
        <v>0.17675620238050335</v>
      </c>
      <c r="AN510" s="23">
        <f>+'Cuadro 1'!AN510/'Cuadro 1'!AN507</f>
        <v>0.17824581533440415</v>
      </c>
      <c r="AO510" s="23">
        <f>+'Cuadro 1'!AO510/'Cuadro 1'!AO507</f>
        <v>0.17958129874562997</v>
      </c>
      <c r="AP510" s="23">
        <f>+'Cuadro 1'!AP510/'Cuadro 1'!AP507</f>
        <v>0.18065431068049273</v>
      </c>
      <c r="AQ510" s="23">
        <f>+'Cuadro 1'!AQ510/'Cuadro 1'!AQ507</f>
        <v>0.18137991210058141</v>
      </c>
      <c r="AR510" s="23">
        <f>+'Cuadro 1'!AR510/'Cuadro 1'!AR507</f>
        <v>0.18173699435741336</v>
      </c>
    </row>
    <row r="511" spans="1:44" x14ac:dyDescent="0.25">
      <c r="A511" s="5" t="s">
        <v>29</v>
      </c>
      <c r="B511" s="5" t="s">
        <v>13</v>
      </c>
      <c r="C511" s="5" t="s">
        <v>3</v>
      </c>
      <c r="D511" s="23">
        <f>+'Cuadro 1'!D511/'Cuadro 1'!D507</f>
        <v>0.11953382077969078</v>
      </c>
      <c r="E511" s="23">
        <f>+'Cuadro 1'!E511/'Cuadro 1'!E507</f>
        <v>0.11490547730217959</v>
      </c>
      <c r="F511" s="23">
        <f>+'Cuadro 1'!F511/'Cuadro 1'!F507</f>
        <v>0.11423029872788698</v>
      </c>
      <c r="G511" s="23">
        <f>+'Cuadro 1'!G511/'Cuadro 1'!G507</f>
        <v>0.11524563791609949</v>
      </c>
      <c r="H511" s="23">
        <f>+'Cuadro 1'!H511/'Cuadro 1'!H507</f>
        <v>0.11738249962218528</v>
      </c>
      <c r="I511" s="23">
        <f>+'Cuadro 1'!I511/'Cuadro 1'!I507</f>
        <v>0.12029413501860492</v>
      </c>
      <c r="J511" s="23">
        <f>+'Cuadro 1'!J511/'Cuadro 1'!J507</f>
        <v>0.12350346929586571</v>
      </c>
      <c r="K511" s="23">
        <f>+'Cuadro 1'!K511/'Cuadro 1'!K507</f>
        <v>0.12649058223045304</v>
      </c>
      <c r="L511" s="23">
        <f>+'Cuadro 1'!L511/'Cuadro 1'!L507</f>
        <v>0.12897593856183873</v>
      </c>
      <c r="M511" s="23">
        <f>+'Cuadro 1'!M511/'Cuadro 1'!M507</f>
        <v>0.13107229652563152</v>
      </c>
      <c r="N511" s="23">
        <f>+'Cuadro 1'!N511/'Cuadro 1'!N507</f>
        <v>0.13240449533547952</v>
      </c>
      <c r="O511" s="23">
        <f>+'Cuadro 1'!O511/'Cuadro 1'!O507</f>
        <v>0.13314949262040529</v>
      </c>
      <c r="P511" s="23">
        <f>+'Cuadro 1'!P511/'Cuadro 1'!P507</f>
        <v>0.13387551782855109</v>
      </c>
      <c r="Q511" s="23">
        <f>+'Cuadro 1'!Q511/'Cuadro 1'!Q507</f>
        <v>0.1345620056707954</v>
      </c>
      <c r="R511" s="23">
        <f>+'Cuadro 1'!R511/'Cuadro 1'!R507</f>
        <v>0.13513474023602068</v>
      </c>
      <c r="S511" s="23">
        <f>+'Cuadro 1'!S511/'Cuadro 1'!S507</f>
        <v>0.13622825941694192</v>
      </c>
      <c r="T511" s="23">
        <f>+'Cuadro 1'!T511/'Cuadro 1'!T507</f>
        <v>0.13749006033958558</v>
      </c>
      <c r="U511" s="23">
        <f>+'Cuadro 1'!U511/'Cuadro 1'!U507</f>
        <v>0.13813348965441438</v>
      </c>
      <c r="V511" s="23">
        <f>+'Cuadro 1'!V511/'Cuadro 1'!V507</f>
        <v>0.13846526047920288</v>
      </c>
      <c r="W511" s="23">
        <f>+'Cuadro 1'!W511/'Cuadro 1'!W507</f>
        <v>0.1385654074989266</v>
      </c>
      <c r="X511" s="23">
        <f>+'Cuadro 1'!X511/'Cuadro 1'!X507</f>
        <v>0.13777445215735282</v>
      </c>
      <c r="Y511" s="23">
        <f>+'Cuadro 1'!Y511/'Cuadro 1'!Y507</f>
        <v>0.13665494136751291</v>
      </c>
      <c r="Z511" s="23">
        <f>+'Cuadro 1'!Z511/'Cuadro 1'!Z507</f>
        <v>0.13538186719458109</v>
      </c>
      <c r="AA511" s="23">
        <f>+'Cuadro 1'!AA511/'Cuadro 1'!AA507</f>
        <v>0.13405677833088933</v>
      </c>
      <c r="AB511" s="23">
        <f>+'Cuadro 1'!AB511/'Cuadro 1'!AB507</f>
        <v>0.132699270435509</v>
      </c>
      <c r="AC511" s="23">
        <f>+'Cuadro 1'!AC511/'Cuadro 1'!AC507</f>
        <v>0.13141154220692419</v>
      </c>
      <c r="AD511" s="23">
        <f>+'Cuadro 1'!AD511/'Cuadro 1'!AD507</f>
        <v>0.13029572084675015</v>
      </c>
      <c r="AE511" s="23">
        <f>+'Cuadro 1'!AE511/'Cuadro 1'!AE507</f>
        <v>0.12930002944876903</v>
      </c>
      <c r="AF511" s="23">
        <f>+'Cuadro 1'!AF511/'Cuadro 1'!AF507</f>
        <v>0.12833888583278635</v>
      </c>
      <c r="AG511" s="23">
        <f>+'Cuadro 1'!AG511/'Cuadro 1'!AG507</f>
        <v>0.12739068406700862</v>
      </c>
      <c r="AH511" s="23">
        <f>+'Cuadro 1'!AH511/'Cuadro 1'!AH507</f>
        <v>0.12647904060544354</v>
      </c>
      <c r="AI511" s="23">
        <f>+'Cuadro 1'!AI511/'Cuadro 1'!AI507</f>
        <v>0.12562630777451081</v>
      </c>
      <c r="AJ511" s="23">
        <f>+'Cuadro 1'!AJ511/'Cuadro 1'!AJ507</f>
        <v>0.12483176747369423</v>
      </c>
      <c r="AK511" s="23">
        <f>+'Cuadro 1'!AK511/'Cuadro 1'!AK507</f>
        <v>0.12416763059206321</v>
      </c>
      <c r="AL511" s="23">
        <f>+'Cuadro 1'!AL511/'Cuadro 1'!AL507</f>
        <v>0.12376768172876525</v>
      </c>
      <c r="AM511" s="23">
        <f>+'Cuadro 1'!AM511/'Cuadro 1'!AM507</f>
        <v>0.12369963107838822</v>
      </c>
      <c r="AN511" s="23">
        <f>+'Cuadro 1'!AN511/'Cuadro 1'!AN507</f>
        <v>0.12396227238850217</v>
      </c>
      <c r="AO511" s="23">
        <f>+'Cuadro 1'!AO511/'Cuadro 1'!AO507</f>
        <v>0.12455547047266501</v>
      </c>
      <c r="AP511" s="23">
        <f>+'Cuadro 1'!AP511/'Cuadro 1'!AP507</f>
        <v>0.12542717763987229</v>
      </c>
      <c r="AQ511" s="23">
        <f>+'Cuadro 1'!AQ511/'Cuadro 1'!AQ507</f>
        <v>0.12648114417419126</v>
      </c>
      <c r="AR511" s="23">
        <f>+'Cuadro 1'!AR511/'Cuadro 1'!AR507</f>
        <v>0.12764668885356403</v>
      </c>
    </row>
    <row r="512" spans="1:44" x14ac:dyDescent="0.25">
      <c r="A512" s="5" t="s">
        <v>29</v>
      </c>
      <c r="B512" s="5" t="s">
        <v>13</v>
      </c>
      <c r="C512" s="5" t="s">
        <v>4</v>
      </c>
      <c r="D512" s="23">
        <f>+'Cuadro 1'!D512/'Cuadro 1'!D507</f>
        <v>9.6171245132796734E-2</v>
      </c>
      <c r="E512" s="23">
        <f>+'Cuadro 1'!E512/'Cuadro 1'!E507</f>
        <v>9.0869426481984358E-2</v>
      </c>
      <c r="F512" s="23">
        <f>+'Cuadro 1'!F512/'Cuadro 1'!F507</f>
        <v>8.6049857703351107E-2</v>
      </c>
      <c r="G512" s="23">
        <f>+'Cuadro 1'!G512/'Cuadro 1'!G507</f>
        <v>8.1555500556861768E-2</v>
      </c>
      <c r="H512" s="23">
        <f>+'Cuadro 1'!H512/'Cuadro 1'!H507</f>
        <v>7.7944687925041556E-2</v>
      </c>
      <c r="I512" s="23">
        <f>+'Cuadro 1'!I512/'Cuadro 1'!I507</f>
        <v>7.5571437009036679E-2</v>
      </c>
      <c r="J512" s="23">
        <f>+'Cuadro 1'!J512/'Cuadro 1'!J507</f>
        <v>7.4338755671519444E-2</v>
      </c>
      <c r="K512" s="23">
        <f>+'Cuadro 1'!K512/'Cuadro 1'!K507</f>
        <v>7.443312706084286E-2</v>
      </c>
      <c r="L512" s="23">
        <f>+'Cuadro 1'!L512/'Cuadro 1'!L507</f>
        <v>7.5466173098704389E-2</v>
      </c>
      <c r="M512" s="23">
        <f>+'Cuadro 1'!M512/'Cuadro 1'!M507</f>
        <v>7.7151656536023766E-2</v>
      </c>
      <c r="N512" s="23">
        <f>+'Cuadro 1'!N512/'Cuadro 1'!N507</f>
        <v>7.9463911620728606E-2</v>
      </c>
      <c r="O512" s="23">
        <f>+'Cuadro 1'!O512/'Cuadro 1'!O507</f>
        <v>8.1876629379200039E-2</v>
      </c>
      <c r="P512" s="23">
        <f>+'Cuadro 1'!P512/'Cuadro 1'!P507</f>
        <v>8.3965740717208429E-2</v>
      </c>
      <c r="Q512" s="23">
        <f>+'Cuadro 1'!Q512/'Cuadro 1'!Q507</f>
        <v>8.5698651942496151E-2</v>
      </c>
      <c r="R512" s="23">
        <f>+'Cuadro 1'!R512/'Cuadro 1'!R507</f>
        <v>8.6868854135719195E-2</v>
      </c>
      <c r="S512" s="23">
        <f>+'Cuadro 1'!S512/'Cuadro 1'!S507</f>
        <v>8.7983733939174094E-2</v>
      </c>
      <c r="T512" s="23">
        <f>+'Cuadro 1'!T512/'Cuadro 1'!T507</f>
        <v>8.9195004443612891E-2</v>
      </c>
      <c r="U512" s="23">
        <f>+'Cuadro 1'!U512/'Cuadro 1'!U507</f>
        <v>9.0092235544116439E-2</v>
      </c>
      <c r="V512" s="23">
        <f>+'Cuadro 1'!V512/'Cuadro 1'!V507</f>
        <v>9.0925789860396761E-2</v>
      </c>
      <c r="W512" s="23">
        <f>+'Cuadro 1'!W512/'Cuadro 1'!W507</f>
        <v>9.183512525958834E-2</v>
      </c>
      <c r="X512" s="23">
        <f>+'Cuadro 1'!X512/'Cuadro 1'!X507</f>
        <v>9.2485543158287026E-2</v>
      </c>
      <c r="Y512" s="23">
        <f>+'Cuadro 1'!Y512/'Cuadro 1'!Y507</f>
        <v>9.2850468943914882E-2</v>
      </c>
      <c r="Z512" s="23">
        <f>+'Cuadro 1'!Z512/'Cuadro 1'!Z507</f>
        <v>9.2922228402986667E-2</v>
      </c>
      <c r="AA512" s="23">
        <f>+'Cuadro 1'!AA512/'Cuadro 1'!AA507</f>
        <v>9.2704507072179171E-2</v>
      </c>
      <c r="AB512" s="23">
        <f>+'Cuadro 1'!AB512/'Cuadro 1'!AB507</f>
        <v>9.2189838618547015E-2</v>
      </c>
      <c r="AC512" s="23">
        <f>+'Cuadro 1'!AC512/'Cuadro 1'!AC507</f>
        <v>9.1367509735872168E-2</v>
      </c>
      <c r="AD512" s="23">
        <f>+'Cuadro 1'!AD512/'Cuadro 1'!AD507</f>
        <v>9.0325072908906207E-2</v>
      </c>
      <c r="AE512" s="23">
        <f>+'Cuadro 1'!AE512/'Cuadro 1'!AE507</f>
        <v>8.922981839784723E-2</v>
      </c>
      <c r="AF512" s="23">
        <f>+'Cuadro 1'!AF512/'Cuadro 1'!AF507</f>
        <v>8.8162527920726944E-2</v>
      </c>
      <c r="AG512" s="23">
        <f>+'Cuadro 1'!AG512/'Cuadro 1'!AG507</f>
        <v>8.7139536920053842E-2</v>
      </c>
      <c r="AH512" s="23">
        <f>+'Cuadro 1'!AH512/'Cuadro 1'!AH507</f>
        <v>8.6229569771480982E-2</v>
      </c>
      <c r="AI512" s="23">
        <f>+'Cuadro 1'!AI512/'Cuadro 1'!AI507</f>
        <v>8.5488550795725607E-2</v>
      </c>
      <c r="AJ512" s="23">
        <f>+'Cuadro 1'!AJ512/'Cuadro 1'!AJ507</f>
        <v>8.4861891113471297E-2</v>
      </c>
      <c r="AK512" s="23">
        <f>+'Cuadro 1'!AK512/'Cuadro 1'!AK507</f>
        <v>8.4271384183063749E-2</v>
      </c>
      <c r="AL512" s="23">
        <f>+'Cuadro 1'!AL512/'Cuadro 1'!AL507</f>
        <v>8.3683054749256428E-2</v>
      </c>
      <c r="AM512" s="23">
        <f>+'Cuadro 1'!AM512/'Cuadro 1'!AM507</f>
        <v>8.3109026759492749E-2</v>
      </c>
      <c r="AN512" s="23">
        <f>+'Cuadro 1'!AN512/'Cuadro 1'!AN507</f>
        <v>8.2578115371030866E-2</v>
      </c>
      <c r="AO512" s="23">
        <f>+'Cuadro 1'!AO512/'Cuadro 1'!AO507</f>
        <v>8.2097551012217496E-2</v>
      </c>
      <c r="AP512" s="23">
        <f>+'Cuadro 1'!AP512/'Cuadro 1'!AP507</f>
        <v>8.171078840336593E-2</v>
      </c>
      <c r="AQ512" s="23">
        <f>+'Cuadro 1'!AQ512/'Cuadro 1'!AQ507</f>
        <v>8.15043362165013E-2</v>
      </c>
      <c r="AR512" s="23">
        <f>+'Cuadro 1'!AR512/'Cuadro 1'!AR507</f>
        <v>8.1531461986153977E-2</v>
      </c>
    </row>
    <row r="513" spans="1:44" x14ac:dyDescent="0.25">
      <c r="A513" s="5" t="s">
        <v>29</v>
      </c>
      <c r="B513" s="5" t="s">
        <v>13</v>
      </c>
      <c r="C513" s="5" t="s">
        <v>5</v>
      </c>
      <c r="D513" s="23">
        <f>+'Cuadro 1'!D513/'Cuadro 1'!D507</f>
        <v>6.5295919256365062E-2</v>
      </c>
      <c r="E513" s="23">
        <f>+'Cuadro 1'!E513/'Cuadro 1'!E507</f>
        <v>5.6811299744075644E-2</v>
      </c>
      <c r="F513" s="23">
        <f>+'Cuadro 1'!F513/'Cuadro 1'!F507</f>
        <v>5.9473027020517336E-2</v>
      </c>
      <c r="G513" s="23">
        <f>+'Cuadro 1'!G513/'Cuadro 1'!G507</f>
        <v>5.92067813389432E-2</v>
      </c>
      <c r="H513" s="23">
        <f>+'Cuadro 1'!H513/'Cuadro 1'!H507</f>
        <v>5.6744748375396704E-2</v>
      </c>
      <c r="I513" s="23">
        <f>+'Cuadro 1'!I513/'Cuadro 1'!I507</f>
        <v>5.3753469966333942E-2</v>
      </c>
      <c r="J513" s="23">
        <f>+'Cuadro 1'!J513/'Cuadro 1'!J507</f>
        <v>5.1213964926053776E-2</v>
      </c>
      <c r="K513" s="23">
        <f>+'Cuadro 1'!K513/'Cuadro 1'!K507</f>
        <v>4.8573783820407425E-2</v>
      </c>
      <c r="L513" s="23">
        <f>+'Cuadro 1'!L513/'Cuadro 1'!L507</f>
        <v>4.6227796347965415E-2</v>
      </c>
      <c r="M513" s="23">
        <f>+'Cuadro 1'!M513/'Cuadro 1'!M507</f>
        <v>4.4399820300617579E-2</v>
      </c>
      <c r="N513" s="23">
        <f>+'Cuadro 1'!N513/'Cuadro 1'!N507</f>
        <v>4.3378184151767959E-2</v>
      </c>
      <c r="O513" s="23">
        <f>+'Cuadro 1'!O513/'Cuadro 1'!O507</f>
        <v>4.324411346191797E-2</v>
      </c>
      <c r="P513" s="23">
        <f>+'Cuadro 1'!P513/'Cuadro 1'!P507</f>
        <v>4.3688210028718838E-2</v>
      </c>
      <c r="Q513" s="23">
        <f>+'Cuadro 1'!Q513/'Cuadro 1'!Q507</f>
        <v>4.45505645923494E-2</v>
      </c>
      <c r="R513" s="23">
        <f>+'Cuadro 1'!R513/'Cuadro 1'!R507</f>
        <v>4.5704043911728463E-2</v>
      </c>
      <c r="S513" s="23">
        <f>+'Cuadro 1'!S513/'Cuadro 1'!S507</f>
        <v>4.7099028236506996E-2</v>
      </c>
      <c r="T513" s="23">
        <f>+'Cuadro 1'!T513/'Cuadro 1'!T507</f>
        <v>4.8538285233172739E-2</v>
      </c>
      <c r="U513" s="23">
        <f>+'Cuadro 1'!U513/'Cuadro 1'!U507</f>
        <v>4.9804445991371807E-2</v>
      </c>
      <c r="V513" s="23">
        <f>+'Cuadro 1'!V513/'Cuadro 1'!V507</f>
        <v>5.0854823390261823E-2</v>
      </c>
      <c r="W513" s="23">
        <f>+'Cuadro 1'!W513/'Cuadro 1'!W507</f>
        <v>5.1637268561113885E-2</v>
      </c>
      <c r="X513" s="23">
        <f>+'Cuadro 1'!X513/'Cuadro 1'!X507</f>
        <v>5.2263440270546344E-2</v>
      </c>
      <c r="Y513" s="23">
        <f>+'Cuadro 1'!Y513/'Cuadro 1'!Y507</f>
        <v>5.2797070045672682E-2</v>
      </c>
      <c r="Z513" s="23">
        <f>+'Cuadro 1'!Z513/'Cuadro 1'!Z507</f>
        <v>5.3251037572881403E-2</v>
      </c>
      <c r="AA513" s="23">
        <f>+'Cuadro 1'!AA513/'Cuadro 1'!AA507</f>
        <v>5.363969139118565E-2</v>
      </c>
      <c r="AB513" s="23">
        <f>+'Cuadro 1'!AB513/'Cuadro 1'!AB507</f>
        <v>5.3934125227371094E-2</v>
      </c>
      <c r="AC513" s="23">
        <f>+'Cuadro 1'!AC513/'Cuadro 1'!AC507</f>
        <v>5.4104706873509739E-2</v>
      </c>
      <c r="AD513" s="23">
        <f>+'Cuadro 1'!AD513/'Cuadro 1'!AD507</f>
        <v>5.4138142116362829E-2</v>
      </c>
      <c r="AE513" s="23">
        <f>+'Cuadro 1'!AE513/'Cuadro 1'!AE507</f>
        <v>5.4028829412550029E-2</v>
      </c>
      <c r="AF513" s="23">
        <f>+'Cuadro 1'!AF513/'Cuadro 1'!AF507</f>
        <v>5.3779952293369716E-2</v>
      </c>
      <c r="AG513" s="23">
        <f>+'Cuadro 1'!AG513/'Cuadro 1'!AG507</f>
        <v>5.3396885596835114E-2</v>
      </c>
      <c r="AH513" s="23">
        <f>+'Cuadro 1'!AH513/'Cuadro 1'!AH507</f>
        <v>5.2881106452960361E-2</v>
      </c>
      <c r="AI513" s="23">
        <f>+'Cuadro 1'!AI513/'Cuadro 1'!AI507</f>
        <v>5.2277933726443626E-2</v>
      </c>
      <c r="AJ513" s="23">
        <f>+'Cuadro 1'!AJ513/'Cuadro 1'!AJ507</f>
        <v>5.1670000904953405E-2</v>
      </c>
      <c r="AK513" s="23">
        <f>+'Cuadro 1'!AK513/'Cuadro 1'!AK507</f>
        <v>5.109501541465028E-2</v>
      </c>
      <c r="AL513" s="23">
        <f>+'Cuadro 1'!AL513/'Cuadro 1'!AL507</f>
        <v>5.0557829077958791E-2</v>
      </c>
      <c r="AM513" s="23">
        <f>+'Cuadro 1'!AM513/'Cuadro 1'!AM507</f>
        <v>5.0076952192313541E-2</v>
      </c>
      <c r="AN513" s="23">
        <f>+'Cuadro 1'!AN513/'Cuadro 1'!AN507</f>
        <v>4.9673555904768643E-2</v>
      </c>
      <c r="AO513" s="23">
        <f>+'Cuadro 1'!AO513/'Cuadro 1'!AO507</f>
        <v>4.9341042039110085E-2</v>
      </c>
      <c r="AP513" s="23">
        <f>+'Cuadro 1'!AP513/'Cuadro 1'!AP507</f>
        <v>4.9047181749811292E-2</v>
      </c>
      <c r="AQ513" s="23">
        <f>+'Cuadro 1'!AQ513/'Cuadro 1'!AQ507</f>
        <v>4.8754995262536245E-2</v>
      </c>
      <c r="AR513" s="23">
        <f>+'Cuadro 1'!AR513/'Cuadro 1'!AR507</f>
        <v>4.8461910217287789E-2</v>
      </c>
    </row>
    <row r="514" spans="1:44" x14ac:dyDescent="0.25">
      <c r="A514" s="5" t="s">
        <v>29</v>
      </c>
      <c r="B514" s="5" t="s">
        <v>13</v>
      </c>
      <c r="C514" s="5" t="s">
        <v>6</v>
      </c>
      <c r="D514" s="23">
        <f>+'Cuadro 1'!D514/'Cuadro 1'!D507</f>
        <v>0</v>
      </c>
      <c r="E514" s="23">
        <f>+'Cuadro 1'!E514/'Cuadro 1'!E507</f>
        <v>1.7009527158588444E-2</v>
      </c>
      <c r="F514" s="23">
        <f>+'Cuadro 1'!F514/'Cuadro 1'!F507</f>
        <v>1.9256000862019788E-2</v>
      </c>
      <c r="G514" s="23">
        <f>+'Cuadro 1'!G514/'Cuadro 1'!G507</f>
        <v>2.1630986264076228E-2</v>
      </c>
      <c r="H514" s="23">
        <f>+'Cuadro 1'!H514/'Cuadro 1'!H507</f>
        <v>2.4863231071482545E-2</v>
      </c>
      <c r="I514" s="23">
        <f>+'Cuadro 1'!I514/'Cuadro 1'!I507</f>
        <v>2.8285393656606227E-2</v>
      </c>
      <c r="J514" s="23">
        <f>+'Cuadro 1'!J514/'Cuadro 1'!J507</f>
        <v>2.5728205779465926E-2</v>
      </c>
      <c r="K514" s="23">
        <f>+'Cuadro 1'!K514/'Cuadro 1'!K507</f>
        <v>2.6796603279280906E-2</v>
      </c>
      <c r="L514" s="23">
        <f>+'Cuadro 1'!L514/'Cuadro 1'!L507</f>
        <v>2.7238321500593941E-2</v>
      </c>
      <c r="M514" s="23">
        <f>+'Cuadro 1'!M514/'Cuadro 1'!M507</f>
        <v>2.6781703138785296E-2</v>
      </c>
      <c r="N514" s="23">
        <f>+'Cuadro 1'!N514/'Cuadro 1'!N507</f>
        <v>2.5764912410965735E-2</v>
      </c>
      <c r="O514" s="23">
        <f>+'Cuadro 1'!O514/'Cuadro 1'!O507</f>
        <v>2.4610766626159391E-2</v>
      </c>
      <c r="P514" s="23">
        <f>+'Cuadro 1'!P514/'Cuadro 1'!P507</f>
        <v>2.3544361704831374E-2</v>
      </c>
      <c r="Q514" s="23">
        <f>+'Cuadro 1'!Q514/'Cuadro 1'!Q507</f>
        <v>2.2613540267621749E-2</v>
      </c>
      <c r="R514" s="23">
        <f>+'Cuadro 1'!R514/'Cuadro 1'!R507</f>
        <v>2.1926641697634437E-2</v>
      </c>
      <c r="S514" s="23">
        <f>+'Cuadro 1'!S514/'Cuadro 1'!S507</f>
        <v>2.1549666851219E-2</v>
      </c>
      <c r="T514" s="23">
        <f>+'Cuadro 1'!T514/'Cuadro 1'!T507</f>
        <v>2.1474343982412648E-2</v>
      </c>
      <c r="U514" s="23">
        <f>+'Cuadro 1'!U514/'Cuadro 1'!U507</f>
        <v>2.1652912243421234E-2</v>
      </c>
      <c r="V514" s="23">
        <f>+'Cuadro 1'!V514/'Cuadro 1'!V507</f>
        <v>2.2020214691492984E-2</v>
      </c>
      <c r="W514" s="23">
        <f>+'Cuadro 1'!W514/'Cuadro 1'!W507</f>
        <v>2.2515180988932994E-2</v>
      </c>
      <c r="X514" s="23">
        <f>+'Cuadro 1'!X514/'Cuadro 1'!X507</f>
        <v>2.3097792869369079E-2</v>
      </c>
      <c r="Y514" s="23">
        <f>+'Cuadro 1'!Y514/'Cuadro 1'!Y507</f>
        <v>2.3696548556673944E-2</v>
      </c>
      <c r="Z514" s="23">
        <f>+'Cuadro 1'!Z514/'Cuadro 1'!Z507</f>
        <v>2.4232612623427473E-2</v>
      </c>
      <c r="AA514" s="23">
        <f>+'Cuadro 1'!AA514/'Cuadro 1'!AA507</f>
        <v>2.4675677018467245E-2</v>
      </c>
      <c r="AB514" s="23">
        <f>+'Cuadro 1'!AB514/'Cuadro 1'!AB507</f>
        <v>2.502305572227705E-2</v>
      </c>
      <c r="AC514" s="23">
        <f>+'Cuadro 1'!AC514/'Cuadro 1'!AC507</f>
        <v>2.5287757119069089E-2</v>
      </c>
      <c r="AD514" s="23">
        <f>+'Cuadro 1'!AD514/'Cuadro 1'!AD507</f>
        <v>2.5489582088666054E-2</v>
      </c>
      <c r="AE514" s="23">
        <f>+'Cuadro 1'!AE514/'Cuadro 1'!AE507</f>
        <v>2.5648283885110753E-2</v>
      </c>
      <c r="AF514" s="23">
        <f>+'Cuadro 1'!AF514/'Cuadro 1'!AF507</f>
        <v>2.5777073681345488E-2</v>
      </c>
      <c r="AG514" s="23">
        <f>+'Cuadro 1'!AG514/'Cuadro 1'!AG507</f>
        <v>2.5878019585280895E-2</v>
      </c>
      <c r="AH514" s="23">
        <f>+'Cuadro 1'!AH514/'Cuadro 1'!AH507</f>
        <v>2.594305887013594E-2</v>
      </c>
      <c r="AI514" s="23">
        <f>+'Cuadro 1'!AI514/'Cuadro 1'!AI507</f>
        <v>2.5960550965138805E-2</v>
      </c>
      <c r="AJ514" s="23">
        <f>+'Cuadro 1'!AJ514/'Cuadro 1'!AJ507</f>
        <v>2.5921870005519737E-2</v>
      </c>
      <c r="AK514" s="23">
        <f>+'Cuadro 1'!AK514/'Cuadro 1'!AK507</f>
        <v>2.582387571492974E-2</v>
      </c>
      <c r="AL514" s="23">
        <f>+'Cuadro 1'!AL514/'Cuadro 1'!AL507</f>
        <v>2.5667134511135354E-2</v>
      </c>
      <c r="AM514" s="23">
        <f>+'Cuadro 1'!AM514/'Cuadro 1'!AM507</f>
        <v>2.5458900213125534E-2</v>
      </c>
      <c r="AN514" s="23">
        <f>+'Cuadro 1'!AN514/'Cuadro 1'!AN507</f>
        <v>2.5219023129765331E-2</v>
      </c>
      <c r="AO514" s="23">
        <f>+'Cuadro 1'!AO514/'Cuadro 1'!AO507</f>
        <v>2.4972340518014155E-2</v>
      </c>
      <c r="AP514" s="23">
        <f>+'Cuadro 1'!AP514/'Cuadro 1'!AP507</f>
        <v>2.473375597585831E-2</v>
      </c>
      <c r="AQ514" s="23">
        <f>+'Cuadro 1'!AQ514/'Cuadro 1'!AQ507</f>
        <v>2.4511426750816041E-2</v>
      </c>
      <c r="AR514" s="23">
        <f>+'Cuadro 1'!AR514/'Cuadro 1'!AR507</f>
        <v>2.431858470665579E-2</v>
      </c>
    </row>
    <row r="515" spans="1:44" x14ac:dyDescent="0.25">
      <c r="A515" s="5" t="s">
        <v>29</v>
      </c>
      <c r="B515" s="5" t="s">
        <v>13</v>
      </c>
      <c r="C515" s="5" t="s">
        <v>7</v>
      </c>
      <c r="D515" s="23">
        <f>+'Cuadro 1'!D515/'Cuadro 1'!D507</f>
        <v>0</v>
      </c>
      <c r="E515" s="23">
        <f>+'Cuadro 1'!E515/'Cuadro 1'!E507</f>
        <v>0</v>
      </c>
      <c r="F515" s="23">
        <f>+'Cuadro 1'!F515/'Cuadro 1'!F507</f>
        <v>0</v>
      </c>
      <c r="G515" s="23">
        <f>+'Cuadro 1'!G515/'Cuadro 1'!G507</f>
        <v>0</v>
      </c>
      <c r="H515" s="23">
        <f>+'Cuadro 1'!H515/'Cuadro 1'!H507</f>
        <v>0</v>
      </c>
      <c r="I515" s="23">
        <f>+'Cuadro 1'!I515/'Cuadro 1'!I507</f>
        <v>0</v>
      </c>
      <c r="J515" s="23">
        <f>+'Cuadro 1'!J515/'Cuadro 1'!J507</f>
        <v>5.4030963898541859E-3</v>
      </c>
      <c r="K515" s="23">
        <f>+'Cuadro 1'!K515/'Cuadro 1'!K507</f>
        <v>6.3688513482993815E-3</v>
      </c>
      <c r="L515" s="23">
        <f>+'Cuadro 1'!L515/'Cuadro 1'!L507</f>
        <v>7.3095941876847427E-3</v>
      </c>
      <c r="M515" s="23">
        <f>+'Cuadro 1'!M515/'Cuadro 1'!M507</f>
        <v>8.5681964568910928E-3</v>
      </c>
      <c r="N515" s="23">
        <f>+'Cuadro 1'!N515/'Cuadro 1'!N507</f>
        <v>9.8647050400156987E-3</v>
      </c>
      <c r="O515" s="23">
        <f>+'Cuadro 1'!O515/'Cuadro 1'!O507</f>
        <v>9.6438475680054835E-3</v>
      </c>
      <c r="P515" s="23">
        <f>+'Cuadro 1'!P515/'Cuadro 1'!P507</f>
        <v>1.0003303936767733E-2</v>
      </c>
      <c r="Q515" s="23">
        <f>+'Cuadro 1'!Q515/'Cuadro 1'!Q507</f>
        <v>1.0102969706014028E-2</v>
      </c>
      <c r="R515" s="23">
        <f>+'Cuadro 1'!R515/'Cuadro 1'!R507</f>
        <v>9.9064391854705551E-3</v>
      </c>
      <c r="S515" s="23">
        <f>+'Cuadro 1'!S515/'Cuadro 1'!S507</f>
        <v>9.5267187231524077E-3</v>
      </c>
      <c r="T515" s="23">
        <f>+'Cuadro 1'!T515/'Cuadro 1'!T507</f>
        <v>9.1117451704944112E-3</v>
      </c>
      <c r="U515" s="23">
        <f>+'Cuadro 1'!U515/'Cuadro 1'!U507</f>
        <v>8.7243650219368547E-3</v>
      </c>
      <c r="V515" s="23">
        <f>+'Cuadro 1'!V515/'Cuadro 1'!V507</f>
        <v>8.3869464704933606E-3</v>
      </c>
      <c r="W515" s="23">
        <f>+'Cuadro 1'!W515/'Cuadro 1'!W507</f>
        <v>8.1447210465900831E-3</v>
      </c>
      <c r="X515" s="23">
        <f>+'Cuadro 1'!X515/'Cuadro 1'!X507</f>
        <v>8.0038597811957646E-3</v>
      </c>
      <c r="Y515" s="23">
        <f>+'Cuadro 1'!Y515/'Cuadro 1'!Y507</f>
        <v>7.9753703229465383E-3</v>
      </c>
      <c r="Z515" s="23">
        <f>+'Cuadro 1'!Z515/'Cuadro 1'!Z507</f>
        <v>8.0393992611743799E-3</v>
      </c>
      <c r="AA515" s="23">
        <f>+'Cuadro 1'!AA515/'Cuadro 1'!AA507</f>
        <v>8.1714568081735755E-3</v>
      </c>
      <c r="AB515" s="23">
        <f>+'Cuadro 1'!AB515/'Cuadro 1'!AB507</f>
        <v>8.3459785049508298E-3</v>
      </c>
      <c r="AC515" s="23">
        <f>+'Cuadro 1'!AC515/'Cuadro 1'!AC507</f>
        <v>8.5445156755174726E-3</v>
      </c>
      <c r="AD515" s="23">
        <f>+'Cuadro 1'!AD515/'Cuadro 1'!AD507</f>
        <v>8.7447395421159282E-3</v>
      </c>
      <c r="AE515" s="23">
        <f>+'Cuadro 1'!AE515/'Cuadro 1'!AE507</f>
        <v>8.9242476191008762E-3</v>
      </c>
      <c r="AF515" s="23">
        <f>+'Cuadro 1'!AF515/'Cuadro 1'!AF507</f>
        <v>9.0721913083778097E-3</v>
      </c>
      <c r="AG515" s="23">
        <f>+'Cuadro 1'!AG515/'Cuadro 1'!AG507</f>
        <v>9.1905356235399867E-3</v>
      </c>
      <c r="AH515" s="23">
        <f>+'Cuadro 1'!AH515/'Cuadro 1'!AH507</f>
        <v>9.2872376498408637E-3</v>
      </c>
      <c r="AI515" s="23">
        <f>+'Cuadro 1'!AI515/'Cuadro 1'!AI507</f>
        <v>9.3690202885629553E-3</v>
      </c>
      <c r="AJ515" s="23">
        <f>+'Cuadro 1'!AJ515/'Cuadro 1'!AJ507</f>
        <v>9.4396968536603308E-3</v>
      </c>
      <c r="AK515" s="23">
        <f>+'Cuadro 1'!AK515/'Cuadro 1'!AK507</f>
        <v>9.5009661073439944E-3</v>
      </c>
      <c r="AL515" s="23">
        <f>+'Cuadro 1'!AL515/'Cuadro 1'!AL507</f>
        <v>9.5514371235918931E-3</v>
      </c>
      <c r="AM515" s="23">
        <f>+'Cuadro 1'!AM515/'Cuadro 1'!AM507</f>
        <v>9.5876272224106537E-3</v>
      </c>
      <c r="AN515" s="23">
        <f>+'Cuadro 1'!AN515/'Cuadro 1'!AN507</f>
        <v>9.6063384229198336E-3</v>
      </c>
      <c r="AO515" s="23">
        <f>+'Cuadro 1'!AO515/'Cuadro 1'!AO507</f>
        <v>9.6051580856251796E-3</v>
      </c>
      <c r="AP515" s="23">
        <f>+'Cuadro 1'!AP515/'Cuadro 1'!AP507</f>
        <v>9.5827372074569553E-3</v>
      </c>
      <c r="AQ515" s="23">
        <f>+'Cuadro 1'!AQ515/'Cuadro 1'!AQ507</f>
        <v>9.5394486459045164E-3</v>
      </c>
      <c r="AR515" s="23">
        <f>+'Cuadro 1'!AR515/'Cuadro 1'!AR507</f>
        <v>9.4791132743623982E-3</v>
      </c>
    </row>
    <row r="516" spans="1:44" x14ac:dyDescent="0.25">
      <c r="A516" s="5" t="s">
        <v>29</v>
      </c>
      <c r="B516" s="5" t="s">
        <v>13</v>
      </c>
      <c r="C516" s="5" t="s">
        <v>8</v>
      </c>
      <c r="D516" s="23">
        <f>+'Cuadro 1'!D516/'Cuadro 1'!D507</f>
        <v>0</v>
      </c>
      <c r="E516" s="23">
        <f>+'Cuadro 1'!E516/'Cuadro 1'!E507</f>
        <v>0</v>
      </c>
      <c r="F516" s="23">
        <f>+'Cuadro 1'!F516/'Cuadro 1'!F507</f>
        <v>0</v>
      </c>
      <c r="G516" s="23">
        <f>+'Cuadro 1'!G516/'Cuadro 1'!G507</f>
        <v>0</v>
      </c>
      <c r="H516" s="23">
        <f>+'Cuadro 1'!H516/'Cuadro 1'!H507</f>
        <v>0</v>
      </c>
      <c r="I516" s="23">
        <f>+'Cuadro 1'!I516/'Cuadro 1'!I507</f>
        <v>0</v>
      </c>
      <c r="J516" s="23">
        <f>+'Cuadro 1'!J516/'Cuadro 1'!J507</f>
        <v>0</v>
      </c>
      <c r="K516" s="23">
        <f>+'Cuadro 1'!K516/'Cuadro 1'!K507</f>
        <v>0</v>
      </c>
      <c r="L516" s="23">
        <f>+'Cuadro 1'!L516/'Cuadro 1'!L507</f>
        <v>0</v>
      </c>
      <c r="M516" s="23">
        <f>+'Cuadro 1'!M516/'Cuadro 1'!M507</f>
        <v>0</v>
      </c>
      <c r="N516" s="23">
        <f>+'Cuadro 1'!N516/'Cuadro 1'!N507</f>
        <v>0</v>
      </c>
      <c r="O516" s="23">
        <f>+'Cuadro 1'!O516/'Cuadro 1'!O507</f>
        <v>1.2307979933318793E-3</v>
      </c>
      <c r="P516" s="23">
        <f>+'Cuadro 1'!P516/'Cuadro 1'!P507</f>
        <v>1.5096449538719598E-3</v>
      </c>
      <c r="Q516" s="23">
        <f>+'Cuadro 1'!Q516/'Cuadro 1'!Q507</f>
        <v>1.7659055862309107E-3</v>
      </c>
      <c r="R516" s="23">
        <f>+'Cuadro 1'!R516/'Cuadro 1'!R507</f>
        <v>2.0991520594581168E-3</v>
      </c>
      <c r="S516" s="23">
        <f>+'Cuadro 1'!S516/'Cuadro 1'!S507</f>
        <v>2.4246358273353826E-3</v>
      </c>
      <c r="T516" s="23">
        <f>+'Cuadro 1'!T516/'Cuadro 1'!T507</f>
        <v>2.6614902474390756E-3</v>
      </c>
      <c r="U516" s="23">
        <f>+'Cuadro 1'!U516/'Cuadro 1'!U507</f>
        <v>2.7890489755168211E-3</v>
      </c>
      <c r="V516" s="23">
        <f>+'Cuadro 1'!V516/'Cuadro 1'!V507</f>
        <v>2.8359706815290048E-3</v>
      </c>
      <c r="W516" s="23">
        <f>+'Cuadro 1'!W516/'Cuadro 1'!W507</f>
        <v>2.8127546594463866E-3</v>
      </c>
      <c r="X516" s="23">
        <f>+'Cuadro 1'!X516/'Cuadro 1'!X507</f>
        <v>2.7528869833117822E-3</v>
      </c>
      <c r="Y516" s="23">
        <f>+'Cuadro 1'!Y516/'Cuadro 1'!Y507</f>
        <v>2.6709206305117711E-3</v>
      </c>
      <c r="Z516" s="23">
        <f>+'Cuadro 1'!Z516/'Cuadro 1'!Z507</f>
        <v>2.5792703211836221E-3</v>
      </c>
      <c r="AA516" s="23">
        <f>+'Cuadro 1'!AA516/'Cuadro 1'!AA507</f>
        <v>2.4903662200764691E-3</v>
      </c>
      <c r="AB516" s="23">
        <f>+'Cuadro 1'!AB516/'Cuadro 1'!AB507</f>
        <v>2.4169423424200477E-3</v>
      </c>
      <c r="AC516" s="23">
        <f>+'Cuadro 1'!AC516/'Cuadro 1'!AC507</f>
        <v>2.3676997873818715E-3</v>
      </c>
      <c r="AD516" s="23">
        <f>+'Cuadro 1'!AD516/'Cuadro 1'!AD507</f>
        <v>2.3459756489703889E-3</v>
      </c>
      <c r="AE516" s="23">
        <f>+'Cuadro 1'!AE516/'Cuadro 1'!AE507</f>
        <v>2.349661192349669E-3</v>
      </c>
      <c r="AF516" s="23">
        <f>+'Cuadro 1'!AF516/'Cuadro 1'!AF507</f>
        <v>2.3730789516033753E-3</v>
      </c>
      <c r="AG516" s="23">
        <f>+'Cuadro 1'!AG516/'Cuadro 1'!AG507</f>
        <v>2.4113198109799749E-3</v>
      </c>
      <c r="AH516" s="23">
        <f>+'Cuadro 1'!AH516/'Cuadro 1'!AH507</f>
        <v>2.4609291067552294E-3</v>
      </c>
      <c r="AI516" s="23">
        <f>+'Cuadro 1'!AI516/'Cuadro 1'!AI507</f>
        <v>2.5161429326359674E-3</v>
      </c>
      <c r="AJ516" s="23">
        <f>+'Cuadro 1'!AJ516/'Cuadro 1'!AJ507</f>
        <v>2.569954957899856E-3</v>
      </c>
      <c r="AK516" s="23">
        <f>+'Cuadro 1'!AK516/'Cuadro 1'!AK507</f>
        <v>2.6179872995741437E-3</v>
      </c>
      <c r="AL516" s="23">
        <f>+'Cuadro 1'!AL516/'Cuadro 1'!AL507</f>
        <v>2.6599046841200291E-3</v>
      </c>
      <c r="AM516" s="23">
        <f>+'Cuadro 1'!AM516/'Cuadro 1'!AM507</f>
        <v>2.6977050156454028E-3</v>
      </c>
      <c r="AN516" s="23">
        <f>+'Cuadro 1'!AN516/'Cuadro 1'!AN507</f>
        <v>2.7326520656808769E-3</v>
      </c>
      <c r="AO516" s="23">
        <f>+'Cuadro 1'!AO516/'Cuadro 1'!AO507</f>
        <v>2.7646192757967941E-3</v>
      </c>
      <c r="AP516" s="23">
        <f>+'Cuadro 1'!AP516/'Cuadro 1'!AP507</f>
        <v>2.7931452490317353E-3</v>
      </c>
      <c r="AQ516" s="23">
        <f>+'Cuadro 1'!AQ516/'Cuadro 1'!AQ507</f>
        <v>2.8179633475138143E-3</v>
      </c>
      <c r="AR516" s="23">
        <f>+'Cuadro 1'!AR516/'Cuadro 1'!AR507</f>
        <v>2.8390638934137858E-3</v>
      </c>
    </row>
    <row r="517" spans="1:44" x14ac:dyDescent="0.25">
      <c r="A517" s="21" t="s">
        <v>30</v>
      </c>
      <c r="B517" s="21" t="s">
        <v>9</v>
      </c>
      <c r="C517" s="21" t="s">
        <v>9</v>
      </c>
      <c r="D517" s="22">
        <f t="shared" ref="D517" si="2050">SUM(D518:D526)</f>
        <v>1</v>
      </c>
      <c r="E517" s="22">
        <f t="shared" ref="E517" si="2051">SUM(E518:E526)</f>
        <v>1</v>
      </c>
      <c r="F517" s="22">
        <f t="shared" ref="F517" si="2052">SUM(F518:F526)</f>
        <v>1</v>
      </c>
      <c r="G517" s="22">
        <f t="shared" ref="G517" si="2053">SUM(G518:G526)</f>
        <v>1</v>
      </c>
      <c r="H517" s="22">
        <f t="shared" ref="H517" si="2054">SUM(H518:H526)</f>
        <v>1</v>
      </c>
      <c r="I517" s="22">
        <f t="shared" ref="I517" si="2055">SUM(I518:I526)</f>
        <v>1</v>
      </c>
      <c r="J517" s="22">
        <f t="shared" ref="J517" si="2056">SUM(J518:J526)</f>
        <v>1</v>
      </c>
      <c r="K517" s="22">
        <f t="shared" ref="K517" si="2057">SUM(K518:K526)</f>
        <v>1.0000000000000002</v>
      </c>
      <c r="L517" s="22">
        <f t="shared" ref="L517" si="2058">SUM(L518:L526)</f>
        <v>1</v>
      </c>
      <c r="M517" s="22">
        <f t="shared" ref="M517" si="2059">SUM(M518:M526)</f>
        <v>1</v>
      </c>
      <c r="N517" s="22">
        <f t="shared" ref="N517" si="2060">SUM(N518:N526)</f>
        <v>1</v>
      </c>
      <c r="O517" s="22">
        <f t="shared" ref="O517" si="2061">SUM(O518:O526)</f>
        <v>1</v>
      </c>
      <c r="P517" s="22">
        <f t="shared" ref="P517" si="2062">SUM(P518:P526)</f>
        <v>1</v>
      </c>
      <c r="Q517" s="22">
        <f t="shared" ref="Q517" si="2063">SUM(Q518:Q526)</f>
        <v>1</v>
      </c>
      <c r="R517" s="22">
        <f t="shared" ref="R517" si="2064">SUM(R518:R526)</f>
        <v>0.99999999999999989</v>
      </c>
      <c r="S517" s="22">
        <f t="shared" ref="S517" si="2065">SUM(S518:S526)</f>
        <v>0.99999999999999989</v>
      </c>
      <c r="T517" s="22">
        <f t="shared" ref="T517" si="2066">SUM(T518:T526)</f>
        <v>1</v>
      </c>
      <c r="U517" s="22">
        <f t="shared" ref="U517" si="2067">SUM(U518:U526)</f>
        <v>1</v>
      </c>
      <c r="V517" s="22">
        <f t="shared" ref="V517" si="2068">SUM(V518:V526)</f>
        <v>0.99999999999999989</v>
      </c>
      <c r="W517" s="22">
        <f t="shared" ref="W517" si="2069">SUM(W518:W526)</f>
        <v>0.99999999999999989</v>
      </c>
      <c r="X517" s="22">
        <f t="shared" ref="X517" si="2070">SUM(X518:X526)</f>
        <v>0.99999999999999989</v>
      </c>
      <c r="Y517" s="22">
        <f t="shared" ref="Y517" si="2071">SUM(Y518:Y526)</f>
        <v>1.0000000000000002</v>
      </c>
      <c r="Z517" s="22">
        <f t="shared" ref="Z517" si="2072">SUM(Z518:Z526)</f>
        <v>1</v>
      </c>
      <c r="AA517" s="22">
        <f t="shared" ref="AA517" si="2073">SUM(AA518:AA526)</f>
        <v>1</v>
      </c>
      <c r="AB517" s="22">
        <f t="shared" ref="AB517" si="2074">SUM(AB518:AB526)</f>
        <v>1.0000000000000002</v>
      </c>
      <c r="AC517" s="22">
        <f t="shared" ref="AC517" si="2075">SUM(AC518:AC526)</f>
        <v>1.0000000000000002</v>
      </c>
      <c r="AD517" s="22">
        <f t="shared" ref="AD517" si="2076">SUM(AD518:AD526)</f>
        <v>1</v>
      </c>
      <c r="AE517" s="22">
        <f t="shared" ref="AE517" si="2077">SUM(AE518:AE526)</f>
        <v>1</v>
      </c>
      <c r="AF517" s="22">
        <f t="shared" ref="AF517" si="2078">SUM(AF518:AF526)</f>
        <v>0.99999999999999989</v>
      </c>
      <c r="AG517" s="22">
        <f t="shared" ref="AG517" si="2079">SUM(AG518:AG526)</f>
        <v>1.0000000000000002</v>
      </c>
      <c r="AH517" s="22">
        <f t="shared" ref="AH517" si="2080">SUM(AH518:AH526)</f>
        <v>0.99999999999999989</v>
      </c>
      <c r="AI517" s="22">
        <f t="shared" ref="AI517" si="2081">SUM(AI518:AI526)</f>
        <v>0.99999999999999989</v>
      </c>
      <c r="AJ517" s="22">
        <f t="shared" ref="AJ517" si="2082">SUM(AJ518:AJ526)</f>
        <v>1</v>
      </c>
      <c r="AK517" s="22">
        <f t="shared" ref="AK517" si="2083">SUM(AK518:AK526)</f>
        <v>1</v>
      </c>
      <c r="AL517" s="22">
        <f t="shared" ref="AL517" si="2084">SUM(AL518:AL526)</f>
        <v>0.99999999999999989</v>
      </c>
      <c r="AM517" s="22">
        <f t="shared" ref="AM517" si="2085">SUM(AM518:AM526)</f>
        <v>1</v>
      </c>
      <c r="AN517" s="22">
        <f t="shared" ref="AN517" si="2086">SUM(AN518:AN526)</f>
        <v>1</v>
      </c>
      <c r="AO517" s="22">
        <f t="shared" ref="AO517" si="2087">SUM(AO518:AO526)</f>
        <v>0.99999999999999989</v>
      </c>
      <c r="AP517" s="22">
        <f t="shared" ref="AP517" si="2088">SUM(AP518:AP526)</f>
        <v>1</v>
      </c>
      <c r="AQ517" s="22">
        <f t="shared" ref="AQ517" si="2089">SUM(AQ518:AQ526)</f>
        <v>1.0000000000000002</v>
      </c>
      <c r="AR517" s="22">
        <f t="shared" ref="AR517" si="2090">SUM(AR518:AR526)</f>
        <v>0.99999999999999989</v>
      </c>
    </row>
    <row r="518" spans="1:44" x14ac:dyDescent="0.25">
      <c r="A518" s="15" t="s">
        <v>30</v>
      </c>
      <c r="B518" s="5" t="s">
        <v>9</v>
      </c>
      <c r="C518" s="5" t="s">
        <v>0</v>
      </c>
      <c r="D518" s="23">
        <f>+'Cuadro 1'!D518/'Cuadro 1'!D517</f>
        <v>0.34312536914420716</v>
      </c>
      <c r="E518" s="23">
        <f>+'Cuadro 1'!E518/'Cuadro 1'!E517</f>
        <v>0.34082203229625796</v>
      </c>
      <c r="F518" s="23">
        <f>+'Cuadro 1'!F518/'Cuadro 1'!F517</f>
        <v>0.33685428057966582</v>
      </c>
      <c r="G518" s="23">
        <f>+'Cuadro 1'!G518/'Cuadro 1'!G517</f>
        <v>0.33301071998082754</v>
      </c>
      <c r="H518" s="23">
        <f>+'Cuadro 1'!H518/'Cuadro 1'!H517</f>
        <v>0.32849424560966273</v>
      </c>
      <c r="I518" s="23">
        <f>+'Cuadro 1'!I518/'Cuadro 1'!I517</f>
        <v>0.32319990362772766</v>
      </c>
      <c r="J518" s="23">
        <f>+'Cuadro 1'!J518/'Cuadro 1'!J517</f>
        <v>0.3175407172907902</v>
      </c>
      <c r="K518" s="23">
        <f>+'Cuadro 1'!K518/'Cuadro 1'!K517</f>
        <v>0.3120606912598769</v>
      </c>
      <c r="L518" s="23">
        <f>+'Cuadro 1'!L518/'Cuadro 1'!L517</f>
        <v>0.30714862840154067</v>
      </c>
      <c r="M518" s="23">
        <f>+'Cuadro 1'!M518/'Cuadro 1'!M517</f>
        <v>0.30260739588338026</v>
      </c>
      <c r="N518" s="23">
        <f>+'Cuadro 1'!N518/'Cuadro 1'!N517</f>
        <v>0.29912564982980205</v>
      </c>
      <c r="O518" s="23">
        <f>+'Cuadro 1'!O518/'Cuadro 1'!O517</f>
        <v>0.29684954221036697</v>
      </c>
      <c r="P518" s="23">
        <f>+'Cuadro 1'!P518/'Cuadro 1'!P517</f>
        <v>0.29522167556732964</v>
      </c>
      <c r="Q518" s="23">
        <f>+'Cuadro 1'!Q518/'Cuadro 1'!Q517</f>
        <v>0.29428514983684506</v>
      </c>
      <c r="R518" s="23">
        <f>+'Cuadro 1'!R518/'Cuadro 1'!R517</f>
        <v>0.29404867579061728</v>
      </c>
      <c r="S518" s="23">
        <f>+'Cuadro 1'!S518/'Cuadro 1'!S517</f>
        <v>0.29386332298096624</v>
      </c>
      <c r="T518" s="23">
        <f>+'Cuadro 1'!T518/'Cuadro 1'!T517</f>
        <v>0.29388251215477923</v>
      </c>
      <c r="U518" s="23">
        <f>+'Cuadro 1'!U518/'Cuadro 1'!U517</f>
        <v>0.2944782661633995</v>
      </c>
      <c r="V518" s="23">
        <f>+'Cuadro 1'!V518/'Cuadro 1'!V517</f>
        <v>0.29545964986938072</v>
      </c>
      <c r="W518" s="23">
        <f>+'Cuadro 1'!W518/'Cuadro 1'!W517</f>
        <v>0.29691505652001859</v>
      </c>
      <c r="X518" s="23">
        <f>+'Cuadro 1'!X518/'Cuadro 1'!X517</f>
        <v>0.29898474335700281</v>
      </c>
      <c r="Y518" s="23">
        <f>+'Cuadro 1'!Y518/'Cuadro 1'!Y517</f>
        <v>0.30137167020890543</v>
      </c>
      <c r="Z518" s="23">
        <f>+'Cuadro 1'!Z518/'Cuadro 1'!Z517</f>
        <v>0.3039992309878306</v>
      </c>
      <c r="AA518" s="23">
        <f>+'Cuadro 1'!AA518/'Cuadro 1'!AA517</f>
        <v>0.30675393289848374</v>
      </c>
      <c r="AB518" s="23">
        <f>+'Cuadro 1'!AB518/'Cuadro 1'!AB517</f>
        <v>0.30936357880282483</v>
      </c>
      <c r="AC518" s="23">
        <f>+'Cuadro 1'!AC518/'Cuadro 1'!AC517</f>
        <v>0.3116000532307121</v>
      </c>
      <c r="AD518" s="23">
        <f>+'Cuadro 1'!AD518/'Cuadro 1'!AD517</f>
        <v>0.31337485642759433</v>
      </c>
      <c r="AE518" s="23">
        <f>+'Cuadro 1'!AE518/'Cuadro 1'!AE517</f>
        <v>0.31456142718105345</v>
      </c>
      <c r="AF518" s="23">
        <f>+'Cuadro 1'!AF518/'Cuadro 1'!AF517</f>
        <v>0.31503995536781315</v>
      </c>
      <c r="AG518" s="23">
        <f>+'Cuadro 1'!AG518/'Cuadro 1'!AG517</f>
        <v>0.31482289349321285</v>
      </c>
      <c r="AH518" s="23">
        <f>+'Cuadro 1'!AH518/'Cuadro 1'!AH517</f>
        <v>0.31400422006393441</v>
      </c>
      <c r="AI518" s="23">
        <f>+'Cuadro 1'!AI518/'Cuadro 1'!AI517</f>
        <v>0.31270164467912059</v>
      </c>
      <c r="AJ518" s="23">
        <f>+'Cuadro 1'!AJ518/'Cuadro 1'!AJ517</f>
        <v>0.31106108151542955</v>
      </c>
      <c r="AK518" s="23">
        <f>+'Cuadro 1'!AK518/'Cuadro 1'!AK517</f>
        <v>0.3092782410629184</v>
      </c>
      <c r="AL518" s="23">
        <f>+'Cuadro 1'!AL518/'Cuadro 1'!AL517</f>
        <v>0.30757486292347114</v>
      </c>
      <c r="AM518" s="23">
        <f>+'Cuadro 1'!AM518/'Cuadro 1'!AM517</f>
        <v>0.30600078984238471</v>
      </c>
      <c r="AN518" s="23">
        <f>+'Cuadro 1'!AN518/'Cuadro 1'!AN517</f>
        <v>0.30442555889729656</v>
      </c>
      <c r="AO518" s="23">
        <f>+'Cuadro 1'!AO518/'Cuadro 1'!AO517</f>
        <v>0.30279814124805177</v>
      </c>
      <c r="AP518" s="23">
        <f>+'Cuadro 1'!AP518/'Cuadro 1'!AP517</f>
        <v>0.30107749258278299</v>
      </c>
      <c r="AQ518" s="23">
        <f>+'Cuadro 1'!AQ518/'Cuadro 1'!AQ517</f>
        <v>0.29921424598829716</v>
      </c>
      <c r="AR518" s="23">
        <f>+'Cuadro 1'!AR518/'Cuadro 1'!AR517</f>
        <v>0.2972452525534896</v>
      </c>
    </row>
    <row r="519" spans="1:44" x14ac:dyDescent="0.25">
      <c r="A519" s="15" t="s">
        <v>30</v>
      </c>
      <c r="B519" s="5" t="s">
        <v>9</v>
      </c>
      <c r="C519" s="5" t="s">
        <v>1</v>
      </c>
      <c r="D519" s="23">
        <f>+'Cuadro 1'!D519/'Cuadro 1'!D517</f>
        <v>0.25664459572880721</v>
      </c>
      <c r="E519" s="23">
        <f>+'Cuadro 1'!E519/'Cuadro 1'!E517</f>
        <v>0.2588277433412598</v>
      </c>
      <c r="F519" s="23">
        <f>+'Cuadro 1'!F519/'Cuadro 1'!F517</f>
        <v>0.25850762818797079</v>
      </c>
      <c r="G519" s="23">
        <f>+'Cuadro 1'!G519/'Cuadro 1'!G517</f>
        <v>0.25857921079556451</v>
      </c>
      <c r="H519" s="23">
        <f>+'Cuadro 1'!H519/'Cuadro 1'!H517</f>
        <v>0.25879180055007167</v>
      </c>
      <c r="I519" s="23">
        <f>+'Cuadro 1'!I519/'Cuadro 1'!I517</f>
        <v>0.25876815584773183</v>
      </c>
      <c r="J519" s="23">
        <f>+'Cuadro 1'!J519/'Cuadro 1'!J517</f>
        <v>0.25837464072978716</v>
      </c>
      <c r="K519" s="23">
        <f>+'Cuadro 1'!K519/'Cuadro 1'!K517</f>
        <v>0.25759852634640557</v>
      </c>
      <c r="L519" s="23">
        <f>+'Cuadro 1'!L519/'Cuadro 1'!L517</f>
        <v>0.25641870425717178</v>
      </c>
      <c r="M519" s="23">
        <f>+'Cuadro 1'!M519/'Cuadro 1'!M517</f>
        <v>0.25456237083133143</v>
      </c>
      <c r="N519" s="23">
        <f>+'Cuadro 1'!N519/'Cuadro 1'!N517</f>
        <v>0.25184102993852109</v>
      </c>
      <c r="O519" s="23">
        <f>+'Cuadro 1'!O519/'Cuadro 1'!O517</f>
        <v>0.24866267752865692</v>
      </c>
      <c r="P519" s="23">
        <f>+'Cuadro 1'!P519/'Cuadro 1'!P517</f>
        <v>0.24540599638366764</v>
      </c>
      <c r="Q519" s="23">
        <f>+'Cuadro 1'!Q519/'Cuadro 1'!Q517</f>
        <v>0.24221863440354785</v>
      </c>
      <c r="R519" s="23">
        <f>+'Cuadro 1'!R519/'Cuadro 1'!R517</f>
        <v>0.23945733250308032</v>
      </c>
      <c r="S519" s="23">
        <f>+'Cuadro 1'!S519/'Cuadro 1'!S517</f>
        <v>0.23712934445031508</v>
      </c>
      <c r="T519" s="23">
        <f>+'Cuadro 1'!T519/'Cuadro 1'!T517</f>
        <v>0.23522630444589243</v>
      </c>
      <c r="U519" s="23">
        <f>+'Cuadro 1'!U519/'Cuadro 1'!U517</f>
        <v>0.233927919152563</v>
      </c>
      <c r="V519" s="23">
        <f>+'Cuadro 1'!V519/'Cuadro 1'!V517</f>
        <v>0.23299289572916299</v>
      </c>
      <c r="W519" s="23">
        <f>+'Cuadro 1'!W519/'Cuadro 1'!W517</f>
        <v>0.23227978412851349</v>
      </c>
      <c r="X519" s="23">
        <f>+'Cuadro 1'!X519/'Cuadro 1'!X517</f>
        <v>0.23190046491453628</v>
      </c>
      <c r="Y519" s="23">
        <f>+'Cuadro 1'!Y519/'Cuadro 1'!Y517</f>
        <v>0.23166117314303289</v>
      </c>
      <c r="Z519" s="23">
        <f>+'Cuadro 1'!Z519/'Cuadro 1'!Z517</f>
        <v>0.23152715248005043</v>
      </c>
      <c r="AA519" s="23">
        <f>+'Cuadro 1'!AA519/'Cuadro 1'!AA517</f>
        <v>0.23155827201747736</v>
      </c>
      <c r="AB519" s="23">
        <f>+'Cuadro 1'!AB519/'Cuadro 1'!AB517</f>
        <v>0.23197188846966052</v>
      </c>
      <c r="AC519" s="23">
        <f>+'Cuadro 1'!AC519/'Cuadro 1'!AC517</f>
        <v>0.2328468849557413</v>
      </c>
      <c r="AD519" s="23">
        <f>+'Cuadro 1'!AD519/'Cuadro 1'!AD517</f>
        <v>0.23409081030870674</v>
      </c>
      <c r="AE519" s="23">
        <f>+'Cuadro 1'!AE519/'Cuadro 1'!AE517</f>
        <v>0.23567481185817557</v>
      </c>
      <c r="AF519" s="23">
        <f>+'Cuadro 1'!AF519/'Cuadro 1'!AF517</f>
        <v>0.23756080011052688</v>
      </c>
      <c r="AG519" s="23">
        <f>+'Cuadro 1'!AG519/'Cuadro 1'!AG517</f>
        <v>0.23954435732610063</v>
      </c>
      <c r="AH519" s="23">
        <f>+'Cuadro 1'!AH519/'Cuadro 1'!AH517</f>
        <v>0.24142692696648965</v>
      </c>
      <c r="AI519" s="23">
        <f>+'Cuadro 1'!AI519/'Cuadro 1'!AI517</f>
        <v>0.2431087610482898</v>
      </c>
      <c r="AJ519" s="23">
        <f>+'Cuadro 1'!AJ519/'Cuadro 1'!AJ517</f>
        <v>0.24445119756444084</v>
      </c>
      <c r="AK519" s="23">
        <f>+'Cuadro 1'!AK519/'Cuadro 1'!AK517</f>
        <v>0.24529870125932765</v>
      </c>
      <c r="AL519" s="23">
        <f>+'Cuadro 1'!AL519/'Cuadro 1'!AL517</f>
        <v>0.2455865252041278</v>
      </c>
      <c r="AM519" s="23">
        <f>+'Cuadro 1'!AM519/'Cuadro 1'!AM517</f>
        <v>0.24537567308986066</v>
      </c>
      <c r="AN519" s="23">
        <f>+'Cuadro 1'!AN519/'Cuadro 1'!AN517</f>
        <v>0.24480642308422929</v>
      </c>
      <c r="AO519" s="23">
        <f>+'Cuadro 1'!AO519/'Cuadro 1'!AO517</f>
        <v>0.24401080542218956</v>
      </c>
      <c r="AP519" s="23">
        <f>+'Cuadro 1'!AP519/'Cuadro 1'!AP517</f>
        <v>0.24315431656150033</v>
      </c>
      <c r="AQ519" s="23">
        <f>+'Cuadro 1'!AQ519/'Cuadro 1'!AQ517</f>
        <v>0.24242250856105227</v>
      </c>
      <c r="AR519" s="23">
        <f>+'Cuadro 1'!AR519/'Cuadro 1'!AR517</f>
        <v>0.24184238306754566</v>
      </c>
    </row>
    <row r="520" spans="1:44" x14ac:dyDescent="0.25">
      <c r="A520" s="15" t="s">
        <v>30</v>
      </c>
      <c r="B520" s="5" t="s">
        <v>9</v>
      </c>
      <c r="C520" s="5" t="s">
        <v>2</v>
      </c>
      <c r="D520" s="23">
        <f>+'Cuadro 1'!D520/'Cuadro 1'!D517</f>
        <v>0.16495176515693163</v>
      </c>
      <c r="E520" s="23">
        <f>+'Cuadro 1'!E520/'Cuadro 1'!E517</f>
        <v>0.17018715114370142</v>
      </c>
      <c r="F520" s="23">
        <f>+'Cuadro 1'!F520/'Cuadro 1'!F517</f>
        <v>0.17499904408672046</v>
      </c>
      <c r="G520" s="23">
        <f>+'Cuadro 1'!G520/'Cuadro 1'!G517</f>
        <v>0.17923476112785627</v>
      </c>
      <c r="H520" s="23">
        <f>+'Cuadro 1'!H520/'Cuadro 1'!H517</f>
        <v>0.18263624954383217</v>
      </c>
      <c r="I520" s="23">
        <f>+'Cuadro 1'!I520/'Cuadro 1'!I517</f>
        <v>0.18536174020788876</v>
      </c>
      <c r="J520" s="23">
        <f>+'Cuadro 1'!J520/'Cuadro 1'!J517</f>
        <v>0.18748698296330238</v>
      </c>
      <c r="K520" s="23">
        <f>+'Cuadro 1'!K520/'Cuadro 1'!K517</f>
        <v>0.18907848174899414</v>
      </c>
      <c r="L520" s="23">
        <f>+'Cuadro 1'!L520/'Cuadro 1'!L517</f>
        <v>0.19033723201468478</v>
      </c>
      <c r="M520" s="23">
        <f>+'Cuadro 1'!M520/'Cuadro 1'!M517</f>
        <v>0.19163864040205297</v>
      </c>
      <c r="N520" s="23">
        <f>+'Cuadro 1'!N520/'Cuadro 1'!N517</f>
        <v>0.19266109475464058</v>
      </c>
      <c r="O520" s="23">
        <f>+'Cuadro 1'!O520/'Cuadro 1'!O517</f>
        <v>0.19310792300483023</v>
      </c>
      <c r="P520" s="23">
        <f>+'Cuadro 1'!P520/'Cuadro 1'!P517</f>
        <v>0.19311635339136285</v>
      </c>
      <c r="Q520" s="23">
        <f>+'Cuadro 1'!Q520/'Cuadro 1'!Q517</f>
        <v>0.19268629975543794</v>
      </c>
      <c r="R520" s="23">
        <f>+'Cuadro 1'!R520/'Cuadro 1'!R517</f>
        <v>0.19166258164522582</v>
      </c>
      <c r="S520" s="23">
        <f>+'Cuadro 1'!S520/'Cuadro 1'!S517</f>
        <v>0.18988646760911868</v>
      </c>
      <c r="T520" s="23">
        <f>+'Cuadro 1'!T520/'Cuadro 1'!T517</f>
        <v>0.18754699012580822</v>
      </c>
      <c r="U520" s="23">
        <f>+'Cuadro 1'!U520/'Cuadro 1'!U517</f>
        <v>0.18506635821258979</v>
      </c>
      <c r="V520" s="23">
        <f>+'Cuadro 1'!V520/'Cuadro 1'!V517</f>
        <v>0.18266605198765914</v>
      </c>
      <c r="W520" s="23">
        <f>+'Cuadro 1'!W520/'Cuadro 1'!W517</f>
        <v>0.18037083555570849</v>
      </c>
      <c r="X520" s="23">
        <f>+'Cuadro 1'!X520/'Cuadro 1'!X517</f>
        <v>0.1783949521568827</v>
      </c>
      <c r="Y520" s="23">
        <f>+'Cuadro 1'!Y520/'Cuadro 1'!Y517</f>
        <v>0.17670331470439599</v>
      </c>
      <c r="Z520" s="23">
        <f>+'Cuadro 1'!Z520/'Cuadro 1'!Z517</f>
        <v>0.17528293920333213</v>
      </c>
      <c r="AA520" s="23">
        <f>+'Cuadro 1'!AA520/'Cuadro 1'!AA517</f>
        <v>0.17407997445600326</v>
      </c>
      <c r="AB520" s="23">
        <f>+'Cuadro 1'!AB520/'Cuadro 1'!AB517</f>
        <v>0.17305508079851042</v>
      </c>
      <c r="AC520" s="23">
        <f>+'Cuadro 1'!AC520/'Cuadro 1'!AC517</f>
        <v>0.17222734616899962</v>
      </c>
      <c r="AD520" s="23">
        <f>+'Cuadro 1'!AD520/'Cuadro 1'!AD517</f>
        <v>0.17161598782571461</v>
      </c>
      <c r="AE520" s="23">
        <f>+'Cuadro 1'!AE520/'Cuadro 1'!AE517</f>
        <v>0.17120459194696189</v>
      </c>
      <c r="AF520" s="23">
        <f>+'Cuadro 1'!AF520/'Cuadro 1'!AF517</f>
        <v>0.17107092251015787</v>
      </c>
      <c r="AG520" s="23">
        <f>+'Cuadro 1'!AG520/'Cuadro 1'!AG517</f>
        <v>0.17137304169112527</v>
      </c>
      <c r="AH520" s="23">
        <f>+'Cuadro 1'!AH520/'Cuadro 1'!AH517</f>
        <v>0.17214952446132364</v>
      </c>
      <c r="AI520" s="23">
        <f>+'Cuadro 1'!AI520/'Cuadro 1'!AI517</f>
        <v>0.17331040537402703</v>
      </c>
      <c r="AJ520" s="23">
        <f>+'Cuadro 1'!AJ520/'Cuadro 1'!AJ517</f>
        <v>0.17480518035337056</v>
      </c>
      <c r="AK520" s="23">
        <f>+'Cuadro 1'!AK520/'Cuadro 1'!AK517</f>
        <v>0.1765615763021279</v>
      </c>
      <c r="AL520" s="23">
        <f>+'Cuadro 1'!AL520/'Cuadro 1'!AL517</f>
        <v>0.17837794128008325</v>
      </c>
      <c r="AM520" s="23">
        <f>+'Cuadro 1'!AM520/'Cuadro 1'!AM517</f>
        <v>0.18010149288610616</v>
      </c>
      <c r="AN520" s="23">
        <f>+'Cuadro 1'!AN520/'Cuadro 1'!AN517</f>
        <v>0.18169548143266528</v>
      </c>
      <c r="AO520" s="23">
        <f>+'Cuadro 1'!AO520/'Cuadro 1'!AO517</f>
        <v>0.18307017238946457</v>
      </c>
      <c r="AP520" s="23">
        <f>+'Cuadro 1'!AP520/'Cuadro 1'!AP517</f>
        <v>0.18411879088404201</v>
      </c>
      <c r="AQ520" s="23">
        <f>+'Cuadro 1'!AQ520/'Cuadro 1'!AQ517</f>
        <v>0.18480193426911223</v>
      </c>
      <c r="AR520" s="23">
        <f>+'Cuadro 1'!AR520/'Cuadro 1'!AR517</f>
        <v>0.18515296437831719</v>
      </c>
    </row>
    <row r="521" spans="1:44" x14ac:dyDescent="0.25">
      <c r="A521" s="15" t="s">
        <v>30</v>
      </c>
      <c r="B521" s="5" t="s">
        <v>9</v>
      </c>
      <c r="C521" s="5" t="s">
        <v>3</v>
      </c>
      <c r="D521" s="23">
        <f>+'Cuadro 1'!D521/'Cuadro 1'!D517</f>
        <v>9.9588630876516732E-2</v>
      </c>
      <c r="E521" s="23">
        <f>+'Cuadro 1'!E521/'Cuadro 1'!E517</f>
        <v>9.7913578158735207E-2</v>
      </c>
      <c r="F521" s="23">
        <f>+'Cuadro 1'!F521/'Cuadro 1'!F517</f>
        <v>9.9673077658394824E-2</v>
      </c>
      <c r="G521" s="23">
        <f>+'Cuadro 1'!G521/'Cuadro 1'!G517</f>
        <v>0.10285835430320124</v>
      </c>
      <c r="H521" s="23">
        <f>+'Cuadro 1'!H521/'Cuadro 1'!H517</f>
        <v>0.10654300438811204</v>
      </c>
      <c r="I521" s="23">
        <f>+'Cuadro 1'!I521/'Cuadro 1'!I517</f>
        <v>0.11065601982515316</v>
      </c>
      <c r="J521" s="23">
        <f>+'Cuadro 1'!J521/'Cuadro 1'!J517</f>
        <v>0.11504144624484525</v>
      </c>
      <c r="K521" s="23">
        <f>+'Cuadro 1'!K521/'Cuadro 1'!K517</f>
        <v>0.11940310566031638</v>
      </c>
      <c r="L521" s="23">
        <f>+'Cuadro 1'!L521/'Cuadro 1'!L517</f>
        <v>0.12321245067815091</v>
      </c>
      <c r="M521" s="23">
        <f>+'Cuadro 1'!M521/'Cuadro 1'!M517</f>
        <v>0.12646518260922618</v>
      </c>
      <c r="N521" s="23">
        <f>+'Cuadro 1'!N521/'Cuadro 1'!N517</f>
        <v>0.12897962816015662</v>
      </c>
      <c r="O521" s="23">
        <f>+'Cuadro 1'!O521/'Cuadro 1'!O517</f>
        <v>0.13066109148583374</v>
      </c>
      <c r="P521" s="23">
        <f>+'Cuadro 1'!P521/'Cuadro 1'!P517</f>
        <v>0.13205920692990203</v>
      </c>
      <c r="Q521" s="23">
        <f>+'Cuadro 1'!Q521/'Cuadro 1'!Q517</f>
        <v>0.13318073750110701</v>
      </c>
      <c r="R521" s="23">
        <f>+'Cuadro 1'!R521/'Cuadro 1'!R517</f>
        <v>0.13400416009751057</v>
      </c>
      <c r="S521" s="23">
        <f>+'Cuadro 1'!S521/'Cuadro 1'!S517</f>
        <v>0.13504684338715706</v>
      </c>
      <c r="T521" s="23">
        <f>+'Cuadro 1'!T521/'Cuadro 1'!T517</f>
        <v>0.13597689338880256</v>
      </c>
      <c r="U521" s="23">
        <f>+'Cuadro 1'!U521/'Cuadro 1'!U517</f>
        <v>0.13616218190673324</v>
      </c>
      <c r="V521" s="23">
        <f>+'Cuadro 1'!V521/'Cuadro 1'!V517</f>
        <v>0.13581450878872772</v>
      </c>
      <c r="W521" s="23">
        <f>+'Cuadro 1'!W521/'Cuadro 1'!W517</f>
        <v>0.13497129551567708</v>
      </c>
      <c r="X521" s="23">
        <f>+'Cuadro 1'!X521/'Cuadro 1'!X517</f>
        <v>0.13338042277721698</v>
      </c>
      <c r="Y521" s="23">
        <f>+'Cuadro 1'!Y521/'Cuadro 1'!Y517</f>
        <v>0.13142611512830166</v>
      </c>
      <c r="Z521" s="23">
        <f>+'Cuadro 1'!Z521/'Cuadro 1'!Z517</f>
        <v>0.12933753513697185</v>
      </c>
      <c r="AA521" s="23">
        <f>+'Cuadro 1'!AA521/'Cuadro 1'!AA517</f>
        <v>0.12726338262324335</v>
      </c>
      <c r="AB521" s="23">
        <f>+'Cuadro 1'!AB521/'Cuadro 1'!AB517</f>
        <v>0.12531702108105769</v>
      </c>
      <c r="AC521" s="23">
        <f>+'Cuadro 1'!AC521/'Cuadro 1'!AC517</f>
        <v>0.12359153592954389</v>
      </c>
      <c r="AD521" s="23">
        <f>+'Cuadro 1'!AD521/'Cuadro 1'!AD517</f>
        <v>0.12213149608986618</v>
      </c>
      <c r="AE521" s="23">
        <f>+'Cuadro 1'!AE521/'Cuadro 1'!AE517</f>
        <v>0.12094778497807675</v>
      </c>
      <c r="AF521" s="23">
        <f>+'Cuadro 1'!AF521/'Cuadro 1'!AF517</f>
        <v>0.12002228549420418</v>
      </c>
      <c r="AG521" s="23">
        <f>+'Cuadro 1'!AG521/'Cuadro 1'!AG517</f>
        <v>0.11932217619396143</v>
      </c>
      <c r="AH521" s="23">
        <f>+'Cuadro 1'!AH521/'Cuadro 1'!AH517</f>
        <v>0.11884569530366237</v>
      </c>
      <c r="AI521" s="23">
        <f>+'Cuadro 1'!AI521/'Cuadro 1'!AI517</f>
        <v>0.11859183723122767</v>
      </c>
      <c r="AJ521" s="23">
        <f>+'Cuadro 1'!AJ521/'Cuadro 1'!AJ517</f>
        <v>0.11853158516492074</v>
      </c>
      <c r="AK521" s="23">
        <f>+'Cuadro 1'!AK521/'Cuadro 1'!AK517</f>
        <v>0.11868942717893469</v>
      </c>
      <c r="AL521" s="23">
        <f>+'Cuadro 1'!AL521/'Cuadro 1'!AL517</f>
        <v>0.11913997704929395</v>
      </c>
      <c r="AM521" s="23">
        <f>+'Cuadro 1'!AM521/'Cuadro 1'!AM517</f>
        <v>0.11990712784089316</v>
      </c>
      <c r="AN521" s="23">
        <f>+'Cuadro 1'!AN521/'Cuadro 1'!AN517</f>
        <v>0.12095597892550883</v>
      </c>
      <c r="AO521" s="23">
        <f>+'Cuadro 1'!AO521/'Cuadro 1'!AO517</f>
        <v>0.12226126971086911</v>
      </c>
      <c r="AP521" s="23">
        <f>+'Cuadro 1'!AP521/'Cuadro 1'!AP517</f>
        <v>0.12377878834276439</v>
      </c>
      <c r="AQ521" s="23">
        <f>+'Cuadro 1'!AQ521/'Cuadro 1'!AQ517</f>
        <v>0.12537642442327218</v>
      </c>
      <c r="AR521" s="23">
        <f>+'Cuadro 1'!AR521/'Cuadro 1'!AR517</f>
        <v>0.12694291545268957</v>
      </c>
    </row>
    <row r="522" spans="1:44" x14ac:dyDescent="0.25">
      <c r="A522" s="15" t="s">
        <v>30</v>
      </c>
      <c r="B522" s="5" t="s">
        <v>9</v>
      </c>
      <c r="C522" s="5" t="s">
        <v>4</v>
      </c>
      <c r="D522" s="23">
        <f>+'Cuadro 1'!D522/'Cuadro 1'!D517</f>
        <v>7.0461210067663482E-2</v>
      </c>
      <c r="E522" s="23">
        <f>+'Cuadro 1'!E522/'Cuadro 1'!E517</f>
        <v>6.6502830648611538E-2</v>
      </c>
      <c r="F522" s="23">
        <f>+'Cuadro 1'!F522/'Cuadro 1'!F517</f>
        <v>6.3912361870531106E-2</v>
      </c>
      <c r="G522" s="23">
        <f>+'Cuadro 1'!G522/'Cuadro 1'!G517</f>
        <v>6.1591497755532819E-2</v>
      </c>
      <c r="H522" s="23">
        <f>+'Cuadro 1'!H522/'Cuadro 1'!H517</f>
        <v>6.0027236557512749E-2</v>
      </c>
      <c r="I522" s="23">
        <f>+'Cuadro 1'!I522/'Cuadro 1'!I517</f>
        <v>5.9501273490741378E-2</v>
      </c>
      <c r="J522" s="23">
        <f>+'Cuadro 1'!J522/'Cuadro 1'!J517</f>
        <v>6.0065814137543215E-2</v>
      </c>
      <c r="K522" s="23">
        <f>+'Cuadro 1'!K522/'Cuadro 1'!K517</f>
        <v>6.1668848061790037E-2</v>
      </c>
      <c r="L522" s="23">
        <f>+'Cuadro 1'!L522/'Cuadro 1'!L517</f>
        <v>6.4041920630064558E-2</v>
      </c>
      <c r="M522" s="23">
        <f>+'Cuadro 1'!M522/'Cuadro 1'!M517</f>
        <v>6.6820715794611338E-2</v>
      </c>
      <c r="N522" s="23">
        <f>+'Cuadro 1'!N522/'Cuadro 1'!N517</f>
        <v>6.9836773136165764E-2</v>
      </c>
      <c r="O522" s="23">
        <f>+'Cuadro 1'!O522/'Cuadro 1'!O517</f>
        <v>7.2914714151827556E-2</v>
      </c>
      <c r="P522" s="23">
        <f>+'Cuadro 1'!P522/'Cuadro 1'!P517</f>
        <v>7.5718711015796927E-2</v>
      </c>
      <c r="Q522" s="23">
        <f>+'Cuadro 1'!Q522/'Cuadro 1'!Q517</f>
        <v>7.8157677818424587E-2</v>
      </c>
      <c r="R522" s="23">
        <f>+'Cuadro 1'!R522/'Cuadro 1'!R517</f>
        <v>8.0062004001112894E-2</v>
      </c>
      <c r="S522" s="23">
        <f>+'Cuadro 1'!S522/'Cuadro 1'!S517</f>
        <v>8.1734300699751281E-2</v>
      </c>
      <c r="T522" s="23">
        <f>+'Cuadro 1'!T522/'Cuadro 1'!T517</f>
        <v>8.326650293218385E-2</v>
      </c>
      <c r="U522" s="23">
        <f>+'Cuadro 1'!U522/'Cuadro 1'!U517</f>
        <v>8.4433215633751363E-2</v>
      </c>
      <c r="V522" s="23">
        <f>+'Cuadro 1'!V522/'Cuadro 1'!V517</f>
        <v>8.5357636795631048E-2</v>
      </c>
      <c r="W522" s="23">
        <f>+'Cuadro 1'!W522/'Cuadro 1'!W517</f>
        <v>8.6159334262429527E-2</v>
      </c>
      <c r="X522" s="23">
        <f>+'Cuadro 1'!X522/'Cuadro 1'!X517</f>
        <v>8.6621810371063535E-2</v>
      </c>
      <c r="Y522" s="23">
        <f>+'Cuadro 1'!Y522/'Cuadro 1'!Y517</f>
        <v>8.6749357587129067E-2</v>
      </c>
      <c r="Z522" s="23">
        <f>+'Cuadro 1'!Z522/'Cuadro 1'!Z517</f>
        <v>8.65220066629247E-2</v>
      </c>
      <c r="AA522" s="23">
        <f>+'Cuadro 1'!AA522/'Cuadro 1'!AA517</f>
        <v>8.5937910197538381E-2</v>
      </c>
      <c r="AB522" s="23">
        <f>+'Cuadro 1'!AB522/'Cuadro 1'!AB517</f>
        <v>8.5002071349059516E-2</v>
      </c>
      <c r="AC522" s="23">
        <f>+'Cuadro 1'!AC522/'Cuadro 1'!AC517</f>
        <v>8.3761168354447774E-2</v>
      </c>
      <c r="AD522" s="23">
        <f>+'Cuadro 1'!AD522/'Cuadro 1'!AD517</f>
        <v>8.2342098497177801E-2</v>
      </c>
      <c r="AE522" s="23">
        <f>+'Cuadro 1'!AE522/'Cuadro 1'!AE517</f>
        <v>8.0907281962034172E-2</v>
      </c>
      <c r="AF522" s="23">
        <f>+'Cuadro 1'!AF522/'Cuadro 1'!AF517</f>
        <v>7.9561452227906893E-2</v>
      </c>
      <c r="AG522" s="23">
        <f>+'Cuadro 1'!AG522/'Cuadro 1'!AG517</f>
        <v>7.8367181330010166E-2</v>
      </c>
      <c r="AH522" s="23">
        <f>+'Cuadro 1'!AH522/'Cuadro 1'!AH517</f>
        <v>7.7367828571685449E-2</v>
      </c>
      <c r="AI522" s="23">
        <f>+'Cuadro 1'!AI522/'Cuadro 1'!AI517</f>
        <v>7.6579811181769292E-2</v>
      </c>
      <c r="AJ522" s="23">
        <f>+'Cuadro 1'!AJ522/'Cuadro 1'!AJ517</f>
        <v>7.5997702897829686E-2</v>
      </c>
      <c r="AK522" s="23">
        <f>+'Cuadro 1'!AK522/'Cuadro 1'!AK517</f>
        <v>7.5588863462789854E-2</v>
      </c>
      <c r="AL522" s="23">
        <f>+'Cuadro 1'!AL522/'Cuadro 1'!AL517</f>
        <v>7.5308640169277977E-2</v>
      </c>
      <c r="AM522" s="23">
        <f>+'Cuadro 1'!AM522/'Cuadro 1'!AM517</f>
        <v>7.5154653233621319E-2</v>
      </c>
      <c r="AN522" s="23">
        <f>+'Cuadro 1'!AN522/'Cuadro 1'!AN517</f>
        <v>7.5147225231107159E-2</v>
      </c>
      <c r="AO522" s="23">
        <f>+'Cuadro 1'!AO522/'Cuadro 1'!AO517</f>
        <v>7.5277759779189823E-2</v>
      </c>
      <c r="AP522" s="23">
        <f>+'Cuadro 1'!AP522/'Cuadro 1'!AP517</f>
        <v>7.5565939498587642E-2</v>
      </c>
      <c r="AQ522" s="23">
        <f>+'Cuadro 1'!AQ522/'Cuadro 1'!AQ517</f>
        <v>7.6063809287275172E-2</v>
      </c>
      <c r="AR522" s="23">
        <f>+'Cuadro 1'!AR522/'Cuadro 1'!AR517</f>
        <v>7.6784438673749386E-2</v>
      </c>
    </row>
    <row r="523" spans="1:44" x14ac:dyDescent="0.25">
      <c r="A523" s="15" t="s">
        <v>30</v>
      </c>
      <c r="B523" s="5" t="s">
        <v>9</v>
      </c>
      <c r="C523" s="5" t="s">
        <v>5</v>
      </c>
      <c r="D523" s="23">
        <f>+'Cuadro 1'!D523/'Cuadro 1'!D517</f>
        <v>6.5228429025873766E-2</v>
      </c>
      <c r="E523" s="23">
        <f>+'Cuadro 1'!E523/'Cuadro 1'!E517</f>
        <v>4.452426199170207E-2</v>
      </c>
      <c r="F523" s="23">
        <f>+'Cuadro 1'!F523/'Cuadro 1'!F517</f>
        <v>4.3188161969946084E-2</v>
      </c>
      <c r="G523" s="23">
        <f>+'Cuadro 1'!G523/'Cuadro 1'!G517</f>
        <v>4.1064071011807646E-2</v>
      </c>
      <c r="H523" s="23">
        <f>+'Cuadro 1'!H523/'Cuadro 1'!H517</f>
        <v>3.885214821671755E-2</v>
      </c>
      <c r="I523" s="23">
        <f>+'Cuadro 1'!I523/'Cuadro 1'!I517</f>
        <v>3.7043092173194743E-2</v>
      </c>
      <c r="J523" s="23">
        <f>+'Cuadro 1'!J523/'Cuadro 1'!J517</f>
        <v>3.5664597825634192E-2</v>
      </c>
      <c r="K523" s="23">
        <f>+'Cuadro 1'!K523/'Cuadro 1'!K517</f>
        <v>3.4385250537269541E-2</v>
      </c>
      <c r="L523" s="23">
        <f>+'Cuadro 1'!L523/'Cuadro 1'!L517</f>
        <v>3.3236846853207193E-2</v>
      </c>
      <c r="M523" s="23">
        <f>+'Cuadro 1'!M523/'Cuadro 1'!M517</f>
        <v>3.2556224118602574E-2</v>
      </c>
      <c r="N523" s="23">
        <f>+'Cuadro 1'!N523/'Cuadro 1'!N517</f>
        <v>3.2608292606957724E-2</v>
      </c>
      <c r="O523" s="23">
        <f>+'Cuadro 1'!O523/'Cuadro 1'!O517</f>
        <v>3.3357364285199337E-2</v>
      </c>
      <c r="P523" s="23">
        <f>+'Cuadro 1'!P523/'Cuadro 1'!P517</f>
        <v>3.45584009643553E-2</v>
      </c>
      <c r="Q523" s="23">
        <f>+'Cuadro 1'!Q523/'Cuadro 1'!Q517</f>
        <v>3.6037140735593658E-2</v>
      </c>
      <c r="R523" s="23">
        <f>+'Cuadro 1'!R523/'Cuadro 1'!R517</f>
        <v>3.7593237854237606E-2</v>
      </c>
      <c r="S523" s="23">
        <f>+'Cuadro 1'!S523/'Cuadro 1'!S517</f>
        <v>3.9265969922292816E-2</v>
      </c>
      <c r="T523" s="23">
        <f>+'Cuadro 1'!T523/'Cuadro 1'!T517</f>
        <v>4.0912736203699063E-2</v>
      </c>
      <c r="U523" s="23">
        <f>+'Cuadro 1'!U523/'Cuadro 1'!U517</f>
        <v>4.2457080238646049E-2</v>
      </c>
      <c r="V523" s="23">
        <f>+'Cuadro 1'!V523/'Cuadro 1'!V517</f>
        <v>4.3801789661571923E-2</v>
      </c>
      <c r="W523" s="23">
        <f>+'Cuadro 1'!W523/'Cuadro 1'!W517</f>
        <v>4.4848964516554547E-2</v>
      </c>
      <c r="X523" s="23">
        <f>+'Cuadro 1'!X523/'Cuadro 1'!X517</f>
        <v>4.5653838543239282E-2</v>
      </c>
      <c r="Y523" s="23">
        <f>+'Cuadro 1'!Y523/'Cuadro 1'!Y517</f>
        <v>4.631137742599907E-2</v>
      </c>
      <c r="Z523" s="23">
        <f>+'Cuadro 1'!Z523/'Cuadro 1'!Z517</f>
        <v>4.683378757623604E-2</v>
      </c>
      <c r="AA523" s="23">
        <f>+'Cuadro 1'!AA523/'Cuadro 1'!AA517</f>
        <v>4.7226534288317509E-2</v>
      </c>
      <c r="AB523" s="23">
        <f>+'Cuadro 1'!AB523/'Cuadro 1'!AB517</f>
        <v>4.74845392112992E-2</v>
      </c>
      <c r="AC523" s="23">
        <f>+'Cuadro 1'!AC523/'Cuadro 1'!AC517</f>
        <v>4.7596980702542979E-2</v>
      </c>
      <c r="AD523" s="23">
        <f>+'Cuadro 1'!AD523/'Cuadro 1'!AD517</f>
        <v>4.7554848296788986E-2</v>
      </c>
      <c r="AE523" s="23">
        <f>+'Cuadro 1'!AE523/'Cuadro 1'!AE517</f>
        <v>4.7360544920749412E-2</v>
      </c>
      <c r="AF523" s="23">
        <f>+'Cuadro 1'!AF523/'Cuadro 1'!AF517</f>
        <v>4.700968665534444E-2</v>
      </c>
      <c r="AG523" s="23">
        <f>+'Cuadro 1'!AG523/'Cuadro 1'!AG517</f>
        <v>4.6504400100951492E-2</v>
      </c>
      <c r="AH523" s="23">
        <f>+'Cuadro 1'!AH523/'Cuadro 1'!AH517</f>
        <v>4.5870641442003514E-2</v>
      </c>
      <c r="AI523" s="23">
        <f>+'Cuadro 1'!AI523/'Cuadro 1'!AI517</f>
        <v>4.5174019584228731E-2</v>
      </c>
      <c r="AJ523" s="23">
        <f>+'Cuadro 1'!AJ523/'Cuadro 1'!AJ517</f>
        <v>4.4498594551663009E-2</v>
      </c>
      <c r="AK523" s="23">
        <f>+'Cuadro 1'!AK523/'Cuadro 1'!AK517</f>
        <v>4.388873654134292E-2</v>
      </c>
      <c r="AL523" s="23">
        <f>+'Cuadro 1'!AL523/'Cuadro 1'!AL517</f>
        <v>4.3359185335883288E-2</v>
      </c>
      <c r="AM523" s="23">
        <f>+'Cuadro 1'!AM523/'Cuadro 1'!AM517</f>
        <v>4.2918244652656076E-2</v>
      </c>
      <c r="AN523" s="23">
        <f>+'Cuadro 1'!AN523/'Cuadro 1'!AN517</f>
        <v>4.2583102554449928E-2</v>
      </c>
      <c r="AO523" s="23">
        <f>+'Cuadro 1'!AO523/'Cuadro 1'!AO517</f>
        <v>4.2370456324842425E-2</v>
      </c>
      <c r="AP523" s="23">
        <f>+'Cuadro 1'!AP523/'Cuadro 1'!AP517</f>
        <v>4.2268454445931809E-2</v>
      </c>
      <c r="AQ523" s="23">
        <f>+'Cuadro 1'!AQ523/'Cuadro 1'!AQ517</f>
        <v>4.2247463160321679E-2</v>
      </c>
      <c r="AR523" s="23">
        <f>+'Cuadro 1'!AR523/'Cuadro 1'!AR517</f>
        <v>4.2295918215149754E-2</v>
      </c>
    </row>
    <row r="524" spans="1:44" x14ac:dyDescent="0.25">
      <c r="A524" s="15" t="s">
        <v>30</v>
      </c>
      <c r="B524" s="5" t="s">
        <v>9</v>
      </c>
      <c r="C524" s="5" t="s">
        <v>6</v>
      </c>
      <c r="D524" s="23">
        <f>+'Cuadro 1'!D524/'Cuadro 1'!D517</f>
        <v>0</v>
      </c>
      <c r="E524" s="23">
        <f>+'Cuadro 1'!E524/'Cuadro 1'!E517</f>
        <v>2.1222402419731959E-2</v>
      </c>
      <c r="F524" s="23">
        <f>+'Cuadro 1'!F524/'Cuadro 1'!F517</f>
        <v>2.2865445646770927E-2</v>
      </c>
      <c r="G524" s="23">
        <f>+'Cuadro 1'!G524/'Cuadro 1'!G517</f>
        <v>2.3661385025209928E-2</v>
      </c>
      <c r="H524" s="23">
        <f>+'Cuadro 1'!H524/'Cuadro 1'!H517</f>
        <v>2.4655315134091089E-2</v>
      </c>
      <c r="I524" s="23">
        <f>+'Cuadro 1'!I524/'Cuadro 1'!I517</f>
        <v>2.546981482756247E-2</v>
      </c>
      <c r="J524" s="23">
        <f>+'Cuadro 1'!J524/'Cuadro 1'!J517</f>
        <v>1.956096138626234E-2</v>
      </c>
      <c r="K524" s="23">
        <f>+'Cuadro 1'!K524/'Cuadro 1'!K517</f>
        <v>1.8808473508168114E-2</v>
      </c>
      <c r="L524" s="23">
        <f>+'Cuadro 1'!L524/'Cuadro 1'!L517</f>
        <v>1.826183136045937E-2</v>
      </c>
      <c r="M524" s="23">
        <f>+'Cuadro 1'!M524/'Cuadro 1'!M517</f>
        <v>1.7601256796845807E-2</v>
      </c>
      <c r="N524" s="23">
        <f>+'Cuadro 1'!N524/'Cuadro 1'!N517</f>
        <v>1.6908552909680147E-2</v>
      </c>
      <c r="O524" s="23">
        <f>+'Cuadro 1'!O524/'Cuadro 1'!O517</f>
        <v>1.6292985365150312E-2</v>
      </c>
      <c r="P524" s="23">
        <f>+'Cuadro 1'!P524/'Cuadro 1'!P517</f>
        <v>1.5803933111868017E-2</v>
      </c>
      <c r="Q524" s="23">
        <f>+'Cuadro 1'!Q524/'Cuadro 1'!Q517</f>
        <v>1.5443515698977471E-2</v>
      </c>
      <c r="R524" s="23">
        <f>+'Cuadro 1'!R524/'Cuadro 1'!R517</f>
        <v>1.5282396428145576E-2</v>
      </c>
      <c r="S524" s="23">
        <f>+'Cuadro 1'!S524/'Cuadro 1'!S517</f>
        <v>1.5341692547584376E-2</v>
      </c>
      <c r="T524" s="23">
        <f>+'Cuadro 1'!T524/'Cuadro 1'!T517</f>
        <v>1.5638313868978997E-2</v>
      </c>
      <c r="U524" s="23">
        <f>+'Cuadro 1'!U524/'Cuadro 1'!U517</f>
        <v>1.6120784122732254E-2</v>
      </c>
      <c r="V524" s="23">
        <f>+'Cuadro 1'!V524/'Cuadro 1'!V517</f>
        <v>1.6714540704753124E-2</v>
      </c>
      <c r="W524" s="23">
        <f>+'Cuadro 1'!W524/'Cuadro 1'!W517</f>
        <v>1.7366069636333397E-2</v>
      </c>
      <c r="X524" s="23">
        <f>+'Cuadro 1'!X524/'Cuadro 1'!X517</f>
        <v>1.8047925056348682E-2</v>
      </c>
      <c r="Y524" s="23">
        <f>+'Cuadro 1'!Y524/'Cuadro 1'!Y517</f>
        <v>1.8721377846226246E-2</v>
      </c>
      <c r="Z524" s="23">
        <f>+'Cuadro 1'!Z524/'Cuadro 1'!Z517</f>
        <v>1.9334737070336869E-2</v>
      </c>
      <c r="AA524" s="23">
        <f>+'Cuadro 1'!AA524/'Cuadro 1'!AA517</f>
        <v>1.9858790056019839E-2</v>
      </c>
      <c r="AB524" s="23">
        <f>+'Cuadro 1'!AB524/'Cuadro 1'!AB517</f>
        <v>2.0289165658461682E-2</v>
      </c>
      <c r="AC524" s="23">
        <f>+'Cuadro 1'!AC524/'Cuadro 1'!AC517</f>
        <v>2.0636462505151779E-2</v>
      </c>
      <c r="AD524" s="23">
        <f>+'Cuadro 1'!AD524/'Cuadro 1'!AD517</f>
        <v>2.0911088183652414E-2</v>
      </c>
      <c r="AE524" s="23">
        <f>+'Cuadro 1'!AE524/'Cuadro 1'!AE517</f>
        <v>2.1125170851127879E-2</v>
      </c>
      <c r="AF524" s="23">
        <f>+'Cuadro 1'!AF524/'Cuadro 1'!AF517</f>
        <v>2.1290532019851371E-2</v>
      </c>
      <c r="AG524" s="23">
        <f>+'Cuadro 1'!AG524/'Cuadro 1'!AG517</f>
        <v>2.1413647340266823E-2</v>
      </c>
      <c r="AH524" s="23">
        <f>+'Cuadro 1'!AH524/'Cuadro 1'!AH517</f>
        <v>2.1490969658244093E-2</v>
      </c>
      <c r="AI524" s="23">
        <f>+'Cuadro 1'!AI524/'Cuadro 1'!AI517</f>
        <v>2.1512804373244855E-2</v>
      </c>
      <c r="AJ524" s="23">
        <f>+'Cuadro 1'!AJ524/'Cuadro 1'!AJ517</f>
        <v>2.147441202179674E-2</v>
      </c>
      <c r="AK524" s="23">
        <f>+'Cuadro 1'!AK524/'Cuadro 1'!AK517</f>
        <v>2.1374033510850484E-2</v>
      </c>
      <c r="AL524" s="23">
        <f>+'Cuadro 1'!AL524/'Cuadro 1'!AL517</f>
        <v>2.1213209740266331E-2</v>
      </c>
      <c r="AM524" s="23">
        <f>+'Cuadro 1'!AM524/'Cuadro 1'!AM517</f>
        <v>2.1004624704728813E-2</v>
      </c>
      <c r="AN524" s="23">
        <f>+'Cuadro 1'!AN524/'Cuadro 1'!AN517</f>
        <v>2.0773349091352863E-2</v>
      </c>
      <c r="AO524" s="23">
        <f>+'Cuadro 1'!AO524/'Cuadro 1'!AO517</f>
        <v>2.0546507586223343E-2</v>
      </c>
      <c r="AP524" s="23">
        <f>+'Cuadro 1'!AP524/'Cuadro 1'!AP517</f>
        <v>2.0343645891853238E-2</v>
      </c>
      <c r="AQ524" s="23">
        <f>+'Cuadro 1'!AQ524/'Cuadro 1'!AQ517</f>
        <v>2.0176802999346214E-2</v>
      </c>
      <c r="AR524" s="23">
        <f>+'Cuadro 1'!AR524/'Cuadro 1'!AR517</f>
        <v>2.0054328967520407E-2</v>
      </c>
    </row>
    <row r="525" spans="1:44" x14ac:dyDescent="0.25">
      <c r="A525" s="15" t="s">
        <v>30</v>
      </c>
      <c r="B525" s="5" t="s">
        <v>9</v>
      </c>
      <c r="C525" s="5" t="s">
        <v>7</v>
      </c>
      <c r="D525" s="23">
        <f>+'Cuadro 1'!D525/'Cuadro 1'!D517</f>
        <v>0</v>
      </c>
      <c r="E525" s="23">
        <f>+'Cuadro 1'!E525/'Cuadro 1'!E517</f>
        <v>0</v>
      </c>
      <c r="F525" s="23">
        <f>+'Cuadro 1'!F525/'Cuadro 1'!F517</f>
        <v>0</v>
      </c>
      <c r="G525" s="23">
        <f>+'Cuadro 1'!G525/'Cuadro 1'!G517</f>
        <v>0</v>
      </c>
      <c r="H525" s="23">
        <f>+'Cuadro 1'!H525/'Cuadro 1'!H517</f>
        <v>0</v>
      </c>
      <c r="I525" s="23">
        <f>+'Cuadro 1'!I525/'Cuadro 1'!I517</f>
        <v>0</v>
      </c>
      <c r="J525" s="23">
        <f>+'Cuadro 1'!J525/'Cuadro 1'!J517</f>
        <v>6.2648394218352979E-3</v>
      </c>
      <c r="K525" s="23">
        <f>+'Cuadro 1'!K525/'Cuadro 1'!K517</f>
        <v>6.9966228771793752E-3</v>
      </c>
      <c r="L525" s="23">
        <f>+'Cuadro 1'!L525/'Cuadro 1'!L517</f>
        <v>7.3423858047207777E-3</v>
      </c>
      <c r="M525" s="23">
        <f>+'Cuadro 1'!M525/'Cuadro 1'!M517</f>
        <v>7.7482135639494534E-3</v>
      </c>
      <c r="N525" s="23">
        <f>+'Cuadro 1'!N525/'Cuadro 1'!N517</f>
        <v>8.0389786640759995E-3</v>
      </c>
      <c r="O525" s="23">
        <f>+'Cuadro 1'!O525/'Cuadro 1'!O517</f>
        <v>6.7911469973325643E-3</v>
      </c>
      <c r="P525" s="23">
        <f>+'Cuadro 1'!P525/'Cuadro 1'!P517</f>
        <v>6.5528503146769831E-3</v>
      </c>
      <c r="Q525" s="23">
        <f>+'Cuadro 1'!Q525/'Cuadro 1'!Q517</f>
        <v>6.3558889047842879E-3</v>
      </c>
      <c r="R525" s="23">
        <f>+'Cuadro 1'!R525/'Cuadro 1'!R517</f>
        <v>6.1407808794499133E-3</v>
      </c>
      <c r="S525" s="23">
        <f>+'Cuadro 1'!S525/'Cuadro 1'!S517</f>
        <v>5.9279114421577602E-3</v>
      </c>
      <c r="T525" s="23">
        <f>+'Cuadro 1'!T525/'Cuadro 1'!T517</f>
        <v>5.7139992982807881E-3</v>
      </c>
      <c r="U525" s="23">
        <f>+'Cuadro 1'!U525/'Cuadro 1'!U517</f>
        <v>5.5399975648362356E-3</v>
      </c>
      <c r="V525" s="23">
        <f>+'Cuadro 1'!V525/'Cuadro 1'!V517</f>
        <v>5.4139035663203191E-3</v>
      </c>
      <c r="W525" s="23">
        <f>+'Cuadro 1'!W525/'Cuadro 1'!W517</f>
        <v>5.3623761921967389E-3</v>
      </c>
      <c r="X525" s="23">
        <f>+'Cuadro 1'!X525/'Cuadro 1'!X517</f>
        <v>5.3641817715000201E-3</v>
      </c>
      <c r="Y525" s="23">
        <f>+'Cuadro 1'!Y525/'Cuadro 1'!Y517</f>
        <v>5.4594959979647455E-3</v>
      </c>
      <c r="Z525" s="23">
        <f>+'Cuadro 1'!Z525/'Cuadro 1'!Z517</f>
        <v>5.6171888956256218E-3</v>
      </c>
      <c r="AA525" s="23">
        <f>+'Cuadro 1'!AA525/'Cuadro 1'!AA517</f>
        <v>5.8146963953674162E-3</v>
      </c>
      <c r="AB525" s="23">
        <f>+'Cuadro 1'!AB525/'Cuadro 1'!AB517</f>
        <v>6.0317277261510722E-3</v>
      </c>
      <c r="AC525" s="23">
        <f>+'Cuadro 1'!AC525/'Cuadro 1'!AC517</f>
        <v>6.2564699301815452E-3</v>
      </c>
      <c r="AD525" s="23">
        <f>+'Cuadro 1'!AD525/'Cuadro 1'!AD517</f>
        <v>6.4783027770888369E-3</v>
      </c>
      <c r="AE525" s="23">
        <f>+'Cuadro 1'!AE525/'Cuadro 1'!AE517</f>
        <v>6.6840381584559287E-3</v>
      </c>
      <c r="AF525" s="23">
        <f>+'Cuadro 1'!AF525/'Cuadro 1'!AF517</f>
        <v>6.864102890308749E-3</v>
      </c>
      <c r="AG525" s="23">
        <f>+'Cuadro 1'!AG525/'Cuadro 1'!AG517</f>
        <v>7.0179470736760593E-3</v>
      </c>
      <c r="AH525" s="23">
        <f>+'Cuadro 1'!AH525/'Cuadro 1'!AH517</f>
        <v>7.1499001588484403E-3</v>
      </c>
      <c r="AI525" s="23">
        <f>+'Cuadro 1'!AI525/'Cuadro 1'!AI517</f>
        <v>7.263261868518887E-3</v>
      </c>
      <c r="AJ525" s="23">
        <f>+'Cuadro 1'!AJ525/'Cuadro 1'!AJ517</f>
        <v>7.3604246422092935E-3</v>
      </c>
      <c r="AK525" s="23">
        <f>+'Cuadro 1'!AK525/'Cuadro 1'!AK517</f>
        <v>7.4426707576354329E-3</v>
      </c>
      <c r="AL525" s="23">
        <f>+'Cuadro 1'!AL525/'Cuadro 1'!AL517</f>
        <v>7.5096001955517319E-3</v>
      </c>
      <c r="AM525" s="23">
        <f>+'Cuadro 1'!AM525/'Cuadro 1'!AM517</f>
        <v>7.5596615073656318E-3</v>
      </c>
      <c r="AN525" s="23">
        <f>+'Cuadro 1'!AN525/'Cuadro 1'!AN517</f>
        <v>7.5910324759190006E-3</v>
      </c>
      <c r="AO525" s="23">
        <f>+'Cuadro 1'!AO525/'Cuadro 1'!AO517</f>
        <v>7.6024354129855124E-3</v>
      </c>
      <c r="AP525" s="23">
        <f>+'Cuadro 1'!AP525/'Cuadro 1'!AP517</f>
        <v>7.5933545315264141E-3</v>
      </c>
      <c r="AQ525" s="23">
        <f>+'Cuadro 1'!AQ525/'Cuadro 1'!AQ517</f>
        <v>7.5648098301227722E-3</v>
      </c>
      <c r="AR525" s="23">
        <f>+'Cuadro 1'!AR525/'Cuadro 1'!AR517</f>
        <v>7.5211978183930507E-3</v>
      </c>
    </row>
    <row r="526" spans="1:44" x14ac:dyDescent="0.25">
      <c r="A526" s="15" t="s">
        <v>30</v>
      </c>
      <c r="B526" s="5" t="s">
        <v>9</v>
      </c>
      <c r="C526" s="5" t="s">
        <v>8</v>
      </c>
      <c r="D526" s="23">
        <f>+'Cuadro 1'!D526/'Cuadro 1'!D517</f>
        <v>0</v>
      </c>
      <c r="E526" s="23">
        <f>+'Cuadro 1'!E526/'Cuadro 1'!E517</f>
        <v>0</v>
      </c>
      <c r="F526" s="23">
        <f>+'Cuadro 1'!F526/'Cuadro 1'!F517</f>
        <v>0</v>
      </c>
      <c r="G526" s="23">
        <f>+'Cuadro 1'!G526/'Cuadro 1'!G517</f>
        <v>0</v>
      </c>
      <c r="H526" s="23">
        <f>+'Cuadro 1'!H526/'Cuadro 1'!H517</f>
        <v>0</v>
      </c>
      <c r="I526" s="23">
        <f>+'Cuadro 1'!I526/'Cuadro 1'!I517</f>
        <v>0</v>
      </c>
      <c r="J526" s="23">
        <f>+'Cuadro 1'!J526/'Cuadro 1'!J517</f>
        <v>0</v>
      </c>
      <c r="K526" s="23">
        <f>+'Cuadro 1'!K526/'Cuadro 1'!K517</f>
        <v>0</v>
      </c>
      <c r="L526" s="23">
        <f>+'Cuadro 1'!L526/'Cuadro 1'!L517</f>
        <v>0</v>
      </c>
      <c r="M526" s="23">
        <f>+'Cuadro 1'!M526/'Cuadro 1'!M517</f>
        <v>0</v>
      </c>
      <c r="N526" s="23">
        <f>+'Cuadro 1'!N526/'Cuadro 1'!N517</f>
        <v>0</v>
      </c>
      <c r="O526" s="23">
        <f>+'Cuadro 1'!O526/'Cuadro 1'!O517</f>
        <v>1.3625549708023935E-3</v>
      </c>
      <c r="P526" s="23">
        <f>+'Cuadro 1'!P526/'Cuadro 1'!P517</f>
        <v>1.5628723210406067E-3</v>
      </c>
      <c r="Q526" s="23">
        <f>+'Cuadro 1'!Q526/'Cuadro 1'!Q517</f>
        <v>1.6349553452821319E-3</v>
      </c>
      <c r="R526" s="23">
        <f>+'Cuadro 1'!R526/'Cuadro 1'!R517</f>
        <v>1.7488308006200399E-3</v>
      </c>
      <c r="S526" s="23">
        <f>+'Cuadro 1'!S526/'Cuadro 1'!S517</f>
        <v>1.8041469606567095E-3</v>
      </c>
      <c r="T526" s="23">
        <f>+'Cuadro 1'!T526/'Cuadro 1'!T517</f>
        <v>1.8357475815748584E-3</v>
      </c>
      <c r="U526" s="23">
        <f>+'Cuadro 1'!U526/'Cuadro 1'!U517</f>
        <v>1.8141970047485694E-3</v>
      </c>
      <c r="V526" s="23">
        <f>+'Cuadro 1'!V526/'Cuadro 1'!V517</f>
        <v>1.7790228967930306E-3</v>
      </c>
      <c r="W526" s="23">
        <f>+'Cuadro 1'!W526/'Cuadro 1'!W517</f>
        <v>1.726283672568148E-3</v>
      </c>
      <c r="X526" s="23">
        <f>+'Cuadro 1'!X526/'Cuadro 1'!X517</f>
        <v>1.6516610522097188E-3</v>
      </c>
      <c r="Y526" s="23">
        <f>+'Cuadro 1'!Y526/'Cuadro 1'!Y517</f>
        <v>1.5961179580449515E-3</v>
      </c>
      <c r="Z526" s="23">
        <f>+'Cuadro 1'!Z526/'Cuadro 1'!Z517</f>
        <v>1.5454219866917179E-3</v>
      </c>
      <c r="AA526" s="23">
        <f>+'Cuadro 1'!AA526/'Cuadro 1'!AA517</f>
        <v>1.5065070675492048E-3</v>
      </c>
      <c r="AB526" s="23">
        <f>+'Cuadro 1'!AB526/'Cuadro 1'!AB517</f>
        <v>1.4849269029751342E-3</v>
      </c>
      <c r="AC526" s="23">
        <f>+'Cuadro 1'!AC526/'Cuadro 1'!AC517</f>
        <v>1.4830982226790971E-3</v>
      </c>
      <c r="AD526" s="23">
        <f>+'Cuadro 1'!AD526/'Cuadro 1'!AD517</f>
        <v>1.5005115934101294E-3</v>
      </c>
      <c r="AE526" s="23">
        <f>+'Cuadro 1'!AE526/'Cuadro 1'!AE517</f>
        <v>1.5343481433649105E-3</v>
      </c>
      <c r="AF526" s="23">
        <f>+'Cuadro 1'!AF526/'Cuadro 1'!AF517</f>
        <v>1.5802627238864057E-3</v>
      </c>
      <c r="AG526" s="23">
        <f>+'Cuadro 1'!AG526/'Cuadro 1'!AG517</f>
        <v>1.6343554506952557E-3</v>
      </c>
      <c r="AH526" s="23">
        <f>+'Cuadro 1'!AH526/'Cuadro 1'!AH517</f>
        <v>1.6942933738084323E-3</v>
      </c>
      <c r="AI526" s="23">
        <f>+'Cuadro 1'!AI526/'Cuadro 1'!AI517</f>
        <v>1.757454659573108E-3</v>
      </c>
      <c r="AJ526" s="23">
        <f>+'Cuadro 1'!AJ526/'Cuadro 1'!AJ517</f>
        <v>1.8198212883396366E-3</v>
      </c>
      <c r="AK526" s="23">
        <f>+'Cuadro 1'!AK526/'Cuadro 1'!AK517</f>
        <v>1.877749924072736E-3</v>
      </c>
      <c r="AL526" s="23">
        <f>+'Cuadro 1'!AL526/'Cuadro 1'!AL517</f>
        <v>1.9300581020444939E-3</v>
      </c>
      <c r="AM526" s="23">
        <f>+'Cuadro 1'!AM526/'Cuadro 1'!AM517</f>
        <v>1.977732242383427E-3</v>
      </c>
      <c r="AN526" s="23">
        <f>+'Cuadro 1'!AN526/'Cuadro 1'!AN517</f>
        <v>2.0218483074710639E-3</v>
      </c>
      <c r="AO526" s="23">
        <f>+'Cuadro 1'!AO526/'Cuadro 1'!AO517</f>
        <v>2.0624521261837941E-3</v>
      </c>
      <c r="AP526" s="23">
        <f>+'Cuadro 1'!AP526/'Cuadro 1'!AP517</f>
        <v>2.099217261011109E-3</v>
      </c>
      <c r="AQ526" s="23">
        <f>+'Cuadro 1'!AQ526/'Cuadro 1'!AQ517</f>
        <v>2.1320014812003332E-3</v>
      </c>
      <c r="AR526" s="23">
        <f>+'Cuadro 1'!AR526/'Cuadro 1'!AR517</f>
        <v>2.1606008731453758E-3</v>
      </c>
    </row>
    <row r="527" spans="1:44" x14ac:dyDescent="0.25">
      <c r="A527" s="21" t="s">
        <v>30</v>
      </c>
      <c r="B527" s="21" t="s">
        <v>12</v>
      </c>
      <c r="C527" s="21" t="s">
        <v>9</v>
      </c>
      <c r="D527" s="22">
        <f t="shared" ref="D527" si="2091">SUM(D528:D536)</f>
        <v>0.99999999999999989</v>
      </c>
      <c r="E527" s="22">
        <f t="shared" ref="E527" si="2092">SUM(E528:E536)</f>
        <v>1</v>
      </c>
      <c r="F527" s="22">
        <f t="shared" ref="F527" si="2093">SUM(F528:F536)</f>
        <v>1</v>
      </c>
      <c r="G527" s="22">
        <f t="shared" ref="G527" si="2094">SUM(G528:G536)</f>
        <v>1.0000000000000002</v>
      </c>
      <c r="H527" s="22">
        <f t="shared" ref="H527" si="2095">SUM(H528:H536)</f>
        <v>0.99999999999999989</v>
      </c>
      <c r="I527" s="22">
        <f t="shared" ref="I527" si="2096">SUM(I528:I536)</f>
        <v>0.99999999999999989</v>
      </c>
      <c r="J527" s="22">
        <f t="shared" ref="J527" si="2097">SUM(J528:J536)</f>
        <v>0.99999999999999989</v>
      </c>
      <c r="K527" s="22">
        <f t="shared" ref="K527" si="2098">SUM(K528:K536)</f>
        <v>1</v>
      </c>
      <c r="L527" s="22">
        <f t="shared" ref="L527" si="2099">SUM(L528:L536)</f>
        <v>1</v>
      </c>
      <c r="M527" s="22">
        <f t="shared" ref="M527" si="2100">SUM(M528:M536)</f>
        <v>1</v>
      </c>
      <c r="N527" s="22">
        <f t="shared" ref="N527" si="2101">SUM(N528:N536)</f>
        <v>0.99999999999999989</v>
      </c>
      <c r="O527" s="22">
        <f t="shared" ref="O527" si="2102">SUM(O528:O536)</f>
        <v>1</v>
      </c>
      <c r="P527" s="22">
        <f t="shared" ref="P527" si="2103">SUM(P528:P536)</f>
        <v>0.99999999999999989</v>
      </c>
      <c r="Q527" s="22">
        <f t="shared" ref="Q527" si="2104">SUM(Q528:Q536)</f>
        <v>0.99999999999999989</v>
      </c>
      <c r="R527" s="22">
        <f t="shared" ref="R527" si="2105">SUM(R528:R536)</f>
        <v>1.0000000000000002</v>
      </c>
      <c r="S527" s="22">
        <f t="shared" ref="S527" si="2106">SUM(S528:S536)</f>
        <v>1</v>
      </c>
      <c r="T527" s="22">
        <f t="shared" ref="T527" si="2107">SUM(T528:T536)</f>
        <v>1</v>
      </c>
      <c r="U527" s="22">
        <f t="shared" ref="U527" si="2108">SUM(U528:U536)</f>
        <v>1</v>
      </c>
      <c r="V527" s="22">
        <f t="shared" ref="V527" si="2109">SUM(V528:V536)</f>
        <v>1</v>
      </c>
      <c r="W527" s="22">
        <f t="shared" ref="W527" si="2110">SUM(W528:W536)</f>
        <v>0.99999999999999989</v>
      </c>
      <c r="X527" s="22">
        <f t="shared" ref="X527" si="2111">SUM(X528:X536)</f>
        <v>1.0000000000000002</v>
      </c>
      <c r="Y527" s="22">
        <f t="shared" ref="Y527" si="2112">SUM(Y528:Y536)</f>
        <v>1</v>
      </c>
      <c r="Z527" s="22">
        <f t="shared" ref="Z527" si="2113">SUM(Z528:Z536)</f>
        <v>1.0000000000000002</v>
      </c>
      <c r="AA527" s="22">
        <f t="shared" ref="AA527" si="2114">SUM(AA528:AA536)</f>
        <v>1</v>
      </c>
      <c r="AB527" s="22">
        <f t="shared" ref="AB527" si="2115">SUM(AB528:AB536)</f>
        <v>1</v>
      </c>
      <c r="AC527" s="22">
        <f t="shared" ref="AC527" si="2116">SUM(AC528:AC536)</f>
        <v>0.99999999999999989</v>
      </c>
      <c r="AD527" s="22">
        <f t="shared" ref="AD527" si="2117">SUM(AD528:AD536)</f>
        <v>1.0000000000000002</v>
      </c>
      <c r="AE527" s="22">
        <f t="shared" ref="AE527" si="2118">SUM(AE528:AE536)</f>
        <v>1</v>
      </c>
      <c r="AF527" s="22">
        <f t="shared" ref="AF527" si="2119">SUM(AF528:AF536)</f>
        <v>1</v>
      </c>
      <c r="AG527" s="22">
        <f t="shared" ref="AG527" si="2120">SUM(AG528:AG536)</f>
        <v>0.99999999999999989</v>
      </c>
      <c r="AH527" s="22">
        <f t="shared" ref="AH527" si="2121">SUM(AH528:AH536)</f>
        <v>1.0000000000000002</v>
      </c>
      <c r="AI527" s="22">
        <f t="shared" ref="AI527" si="2122">SUM(AI528:AI536)</f>
        <v>1</v>
      </c>
      <c r="AJ527" s="22">
        <f t="shared" ref="AJ527" si="2123">SUM(AJ528:AJ536)</f>
        <v>1.0000000000000002</v>
      </c>
      <c r="AK527" s="22">
        <f t="shared" ref="AK527" si="2124">SUM(AK528:AK536)</f>
        <v>1</v>
      </c>
      <c r="AL527" s="22">
        <f t="shared" ref="AL527" si="2125">SUM(AL528:AL536)</f>
        <v>0.99999999999999989</v>
      </c>
      <c r="AM527" s="22">
        <f t="shared" ref="AM527" si="2126">SUM(AM528:AM536)</f>
        <v>1</v>
      </c>
      <c r="AN527" s="22">
        <f t="shared" ref="AN527" si="2127">SUM(AN528:AN536)</f>
        <v>1</v>
      </c>
      <c r="AO527" s="22">
        <f t="shared" ref="AO527" si="2128">SUM(AO528:AO536)</f>
        <v>1</v>
      </c>
      <c r="AP527" s="22">
        <f t="shared" ref="AP527" si="2129">SUM(AP528:AP536)</f>
        <v>1.0000000000000002</v>
      </c>
      <c r="AQ527" s="22">
        <f t="shared" ref="AQ527" si="2130">SUM(AQ528:AQ536)</f>
        <v>1</v>
      </c>
      <c r="AR527" s="22">
        <f t="shared" ref="AR527" si="2131">SUM(AR528:AR536)</f>
        <v>1</v>
      </c>
    </row>
    <row r="528" spans="1:44" x14ac:dyDescent="0.25">
      <c r="A528" s="5" t="s">
        <v>30</v>
      </c>
      <c r="B528" s="5" t="s">
        <v>12</v>
      </c>
      <c r="C528" s="5" t="s">
        <v>0</v>
      </c>
      <c r="D528" s="23">
        <f>+'Cuadro 1'!D528/'Cuadro 1'!D527</f>
        <v>0.3509515534268639</v>
      </c>
      <c r="E528" s="23">
        <f>+'Cuadro 1'!E528/'Cuadro 1'!E527</f>
        <v>0.34719249974523592</v>
      </c>
      <c r="F528" s="23">
        <f>+'Cuadro 1'!F528/'Cuadro 1'!F527</f>
        <v>0.34206187185929648</v>
      </c>
      <c r="G528" s="23">
        <f>+'Cuadro 1'!G528/'Cuadro 1'!G527</f>
        <v>0.33723004516643262</v>
      </c>
      <c r="H528" s="23">
        <f>+'Cuadro 1'!H528/'Cuadro 1'!H527</f>
        <v>0.33186385261108353</v>
      </c>
      <c r="I528" s="23">
        <f>+'Cuadro 1'!I528/'Cuadro 1'!I527</f>
        <v>0.32590732628129787</v>
      </c>
      <c r="J528" s="23">
        <f>+'Cuadro 1'!J528/'Cuadro 1'!J527</f>
        <v>0.31974401106979156</v>
      </c>
      <c r="K528" s="23">
        <f>+'Cuadro 1'!K528/'Cuadro 1'!K527</f>
        <v>0.3139963322509548</v>
      </c>
      <c r="L528" s="23">
        <f>+'Cuadro 1'!L528/'Cuadro 1'!L527</f>
        <v>0.30897679601468275</v>
      </c>
      <c r="M528" s="23">
        <f>+'Cuadro 1'!M528/'Cuadro 1'!M527</f>
        <v>0.30421446144997921</v>
      </c>
      <c r="N528" s="23">
        <f>+'Cuadro 1'!N528/'Cuadro 1'!N527</f>
        <v>0.30088785046728972</v>
      </c>
      <c r="O528" s="23">
        <f>+'Cuadro 1'!O528/'Cuadro 1'!O527</f>
        <v>0.29921487038527539</v>
      </c>
      <c r="P528" s="23">
        <f>+'Cuadro 1'!P528/'Cuadro 1'!P527</f>
        <v>0.29827236524596962</v>
      </c>
      <c r="Q528" s="23">
        <f>+'Cuadro 1'!Q528/'Cuadro 1'!Q527</f>
        <v>0.2979954685177435</v>
      </c>
      <c r="R528" s="23">
        <f>+'Cuadro 1'!R528/'Cuadro 1'!R527</f>
        <v>0.29851418280054032</v>
      </c>
      <c r="S528" s="23">
        <f>+'Cuadro 1'!S528/'Cuadro 1'!S527</f>
        <v>0.29904119172050531</v>
      </c>
      <c r="T528" s="23">
        <f>+'Cuadro 1'!T528/'Cuadro 1'!T527</f>
        <v>0.29968850683814385</v>
      </c>
      <c r="U528" s="23">
        <f>+'Cuadro 1'!U528/'Cuadro 1'!U527</f>
        <v>0.3008515403244707</v>
      </c>
      <c r="V528" s="23">
        <f>+'Cuadro 1'!V528/'Cuadro 1'!V527</f>
        <v>0.3022690129603588</v>
      </c>
      <c r="W528" s="23">
        <f>+'Cuadro 1'!W528/'Cuadro 1'!W527</f>
        <v>0.30404031691659378</v>
      </c>
      <c r="X528" s="23">
        <f>+'Cuadro 1'!X528/'Cuadro 1'!X527</f>
        <v>0.30623695520101124</v>
      </c>
      <c r="Y528" s="23">
        <f>+'Cuadro 1'!Y528/'Cuadro 1'!Y527</f>
        <v>0.30862344132167491</v>
      </c>
      <c r="Z528" s="23">
        <f>+'Cuadro 1'!Z528/'Cuadro 1'!Z527</f>
        <v>0.31114019671211257</v>
      </c>
      <c r="AA528" s="23">
        <f>+'Cuadro 1'!AA528/'Cuadro 1'!AA527</f>
        <v>0.31370474178068269</v>
      </c>
      <c r="AB528" s="23">
        <f>+'Cuadro 1'!AB528/'Cuadro 1'!AB527</f>
        <v>0.31605888728211262</v>
      </c>
      <c r="AC528" s="23">
        <f>+'Cuadro 1'!AC528/'Cuadro 1'!AC527</f>
        <v>0.31796578489427024</v>
      </c>
      <c r="AD528" s="23">
        <f>+'Cuadro 1'!AD528/'Cuadro 1'!AD527</f>
        <v>0.31934397034305201</v>
      </c>
      <c r="AE528" s="23">
        <f>+'Cuadro 1'!AE528/'Cuadro 1'!AE527</f>
        <v>0.32009726235889324</v>
      </c>
      <c r="AF528" s="23">
        <f>+'Cuadro 1'!AF528/'Cuadro 1'!AF527</f>
        <v>0.32012865339247498</v>
      </c>
      <c r="AG528" s="23">
        <f>+'Cuadro 1'!AG528/'Cuadro 1'!AG527</f>
        <v>0.31944870883112014</v>
      </c>
      <c r="AH528" s="23">
        <f>+'Cuadro 1'!AH528/'Cuadro 1'!AH527</f>
        <v>0.31827895250379118</v>
      </c>
      <c r="AI528" s="23">
        <f>+'Cuadro 1'!AI528/'Cuadro 1'!AI527</f>
        <v>0.31688074865701621</v>
      </c>
      <c r="AJ528" s="23">
        <f>+'Cuadro 1'!AJ528/'Cuadro 1'!AJ527</f>
        <v>0.31530378542006693</v>
      </c>
      <c r="AK528" s="23">
        <f>+'Cuadro 1'!AK528/'Cuadro 1'!AK527</f>
        <v>0.31366815630283978</v>
      </c>
      <c r="AL528" s="23">
        <f>+'Cuadro 1'!AL528/'Cuadro 1'!AL527</f>
        <v>0.31225485032333566</v>
      </c>
      <c r="AM528" s="23">
        <f>+'Cuadro 1'!AM528/'Cuadro 1'!AM527</f>
        <v>0.3110043197050163</v>
      </c>
      <c r="AN528" s="23">
        <f>+'Cuadro 1'!AN528/'Cuadro 1'!AN527</f>
        <v>0.30963472936814113</v>
      </c>
      <c r="AO528" s="23">
        <f>+'Cuadro 1'!AO528/'Cuadro 1'!AO527</f>
        <v>0.30818481490644462</v>
      </c>
      <c r="AP528" s="23">
        <f>+'Cuadro 1'!AP528/'Cuadro 1'!AP527</f>
        <v>0.30666580765638318</v>
      </c>
      <c r="AQ528" s="23">
        <f>+'Cuadro 1'!AQ528/'Cuadro 1'!AQ527</f>
        <v>0.30497154015028044</v>
      </c>
      <c r="AR528" s="23">
        <f>+'Cuadro 1'!AR528/'Cuadro 1'!AR527</f>
        <v>0.30312187785973915</v>
      </c>
    </row>
    <row r="529" spans="1:44" x14ac:dyDescent="0.25">
      <c r="A529" s="5" t="s">
        <v>30</v>
      </c>
      <c r="B529" s="5" t="s">
        <v>12</v>
      </c>
      <c r="C529" s="5" t="s">
        <v>1</v>
      </c>
      <c r="D529" s="23">
        <f>+'Cuadro 1'!D529/'Cuadro 1'!D527</f>
        <v>0.26522697410248802</v>
      </c>
      <c r="E529" s="23">
        <f>+'Cuadro 1'!E529/'Cuadro 1'!E527</f>
        <v>0.26640171201467439</v>
      </c>
      <c r="F529" s="23">
        <f>+'Cuadro 1'!F529/'Cuadro 1'!F527</f>
        <v>0.2652913002512563</v>
      </c>
      <c r="G529" s="23">
        <f>+'Cuadro 1'!G529/'Cuadro 1'!G527</f>
        <v>0.2645652256423881</v>
      </c>
      <c r="H529" s="23">
        <f>+'Cuadro 1'!H529/'Cuadro 1'!H527</f>
        <v>0.26390036920703147</v>
      </c>
      <c r="I529" s="23">
        <f>+'Cuadro 1'!I529/'Cuadro 1'!I527</f>
        <v>0.2631513338319621</v>
      </c>
      <c r="J529" s="23">
        <f>+'Cuadro 1'!J529/'Cuadro 1'!J527</f>
        <v>0.2621983914209115</v>
      </c>
      <c r="K529" s="23">
        <f>+'Cuadro 1'!K529/'Cuadro 1'!K527</f>
        <v>0.26076349748473171</v>
      </c>
      <c r="L529" s="23">
        <f>+'Cuadro 1'!L529/'Cuadro 1'!L527</f>
        <v>0.25901284740429997</v>
      </c>
      <c r="M529" s="23">
        <f>+'Cuadro 1'!M529/'Cuadro 1'!M527</f>
        <v>0.25666996836757516</v>
      </c>
      <c r="N529" s="23">
        <f>+'Cuadro 1'!N529/'Cuadro 1'!N527</f>
        <v>0.25359813084112148</v>
      </c>
      <c r="O529" s="23">
        <f>+'Cuadro 1'!O529/'Cuadro 1'!O527</f>
        <v>0.25013287977038373</v>
      </c>
      <c r="P529" s="23">
        <f>+'Cuadro 1'!P529/'Cuadro 1'!P527</f>
        <v>0.24666538364742632</v>
      </c>
      <c r="Q529" s="23">
        <f>+'Cuadro 1'!Q529/'Cuadro 1'!Q527</f>
        <v>0.24343007230167549</v>
      </c>
      <c r="R529" s="23">
        <f>+'Cuadro 1'!R529/'Cuadro 1'!R527</f>
        <v>0.24075585321927059</v>
      </c>
      <c r="S529" s="23">
        <f>+'Cuadro 1'!S529/'Cuadro 1'!S527</f>
        <v>0.23846755277560594</v>
      </c>
      <c r="T529" s="23">
        <f>+'Cuadro 1'!T529/'Cuadro 1'!T527</f>
        <v>0.23661448376358604</v>
      </c>
      <c r="U529" s="23">
        <f>+'Cuadro 1'!U529/'Cuadro 1'!U527</f>
        <v>0.23563188458633891</v>
      </c>
      <c r="V529" s="23">
        <f>+'Cuadro 1'!V529/'Cuadro 1'!V527</f>
        <v>0.23508545221897051</v>
      </c>
      <c r="W529" s="23">
        <f>+'Cuadro 1'!W529/'Cuadro 1'!W527</f>
        <v>0.23479182325615783</v>
      </c>
      <c r="X529" s="23">
        <f>+'Cuadro 1'!X529/'Cuadro 1'!X527</f>
        <v>0.23493511690250363</v>
      </c>
      <c r="Y529" s="23">
        <f>+'Cuadro 1'!Y529/'Cuadro 1'!Y527</f>
        <v>0.23521603757600762</v>
      </c>
      <c r="Z529" s="23">
        <f>+'Cuadro 1'!Z529/'Cuadro 1'!Z527</f>
        <v>0.23552716035275303</v>
      </c>
      <c r="AA529" s="23">
        <f>+'Cuadro 1'!AA529/'Cuadro 1'!AA527</f>
        <v>0.23589295727670481</v>
      </c>
      <c r="AB529" s="23">
        <f>+'Cuadro 1'!AB529/'Cuadro 1'!AB527</f>
        <v>0.23654546671990859</v>
      </c>
      <c r="AC529" s="23">
        <f>+'Cuadro 1'!AC529/'Cuadro 1'!AC527</f>
        <v>0.2375664756206893</v>
      </c>
      <c r="AD529" s="23">
        <f>+'Cuadro 1'!AD529/'Cuadro 1'!AD527</f>
        <v>0.23887405242206991</v>
      </c>
      <c r="AE529" s="23">
        <f>+'Cuadro 1'!AE529/'Cuadro 1'!AE527</f>
        <v>0.24045776301557162</v>
      </c>
      <c r="AF529" s="23">
        <f>+'Cuadro 1'!AF529/'Cuadro 1'!AF527</f>
        <v>0.242299246405103</v>
      </c>
      <c r="AG529" s="23">
        <f>+'Cuadro 1'!AG529/'Cuadro 1'!AG527</f>
        <v>0.24420577943790331</v>
      </c>
      <c r="AH529" s="23">
        <f>+'Cuadro 1'!AH529/'Cuadro 1'!AH527</f>
        <v>0.24592664416671364</v>
      </c>
      <c r="AI529" s="23">
        <f>+'Cuadro 1'!AI529/'Cuadro 1'!AI527</f>
        <v>0.24731566966788668</v>
      </c>
      <c r="AJ529" s="23">
        <f>+'Cuadro 1'!AJ529/'Cuadro 1'!AJ527</f>
        <v>0.24829186613378751</v>
      </c>
      <c r="AK529" s="23">
        <f>+'Cuadro 1'!AK529/'Cuadro 1'!AK527</f>
        <v>0.24874363689734999</v>
      </c>
      <c r="AL529" s="23">
        <f>+'Cuadro 1'!AL529/'Cuadro 1'!AL527</f>
        <v>0.24858244047380118</v>
      </c>
      <c r="AM529" s="23">
        <f>+'Cuadro 1'!AM529/'Cuadro 1'!AM527</f>
        <v>0.24800388806948243</v>
      </c>
      <c r="AN529" s="23">
        <f>+'Cuadro 1'!AN529/'Cuadro 1'!AN527</f>
        <v>0.24730964865767155</v>
      </c>
      <c r="AO529" s="23">
        <f>+'Cuadro 1'!AO529/'Cuadro 1'!AO527</f>
        <v>0.24652653501470928</v>
      </c>
      <c r="AP529" s="23">
        <f>+'Cuadro 1'!AP529/'Cuadro 1'!AP527</f>
        <v>0.24574387362504369</v>
      </c>
      <c r="AQ529" s="23">
        <f>+'Cuadro 1'!AQ529/'Cuadro 1'!AQ527</f>
        <v>0.24521014968888666</v>
      </c>
      <c r="AR529" s="23">
        <f>+'Cuadro 1'!AR529/'Cuadro 1'!AR527</f>
        <v>0.24487335933222726</v>
      </c>
    </row>
    <row r="530" spans="1:44" x14ac:dyDescent="0.25">
      <c r="A530" s="5" t="s">
        <v>30</v>
      </c>
      <c r="B530" s="5" t="s">
        <v>12</v>
      </c>
      <c r="C530" s="5" t="s">
        <v>2</v>
      </c>
      <c r="D530" s="23">
        <f>+'Cuadro 1'!D530/'Cuadro 1'!D527</f>
        <v>0.16852456237019456</v>
      </c>
      <c r="E530" s="23">
        <f>+'Cuadro 1'!E530/'Cuadro 1'!E527</f>
        <v>0.17480892693365943</v>
      </c>
      <c r="F530" s="23">
        <f>+'Cuadro 1'!F530/'Cuadro 1'!F527</f>
        <v>0.18000157035175879</v>
      </c>
      <c r="G530" s="23">
        <f>+'Cuadro 1'!G530/'Cuadro 1'!G527</f>
        <v>0.18429043154818386</v>
      </c>
      <c r="H530" s="23">
        <f>+'Cuadro 1'!H530/'Cuadro 1'!H527</f>
        <v>0.18750574015907129</v>
      </c>
      <c r="I530" s="23">
        <f>+'Cuadro 1'!I530/'Cuadro 1'!I527</f>
        <v>0.18988852085336752</v>
      </c>
      <c r="J530" s="23">
        <f>+'Cuadro 1'!J530/'Cuadro 1'!J527</f>
        <v>0.19150739427484217</v>
      </c>
      <c r="K530" s="23">
        <f>+'Cuadro 1'!K530/'Cuadro 1'!K527</f>
        <v>0.19262412302101384</v>
      </c>
      <c r="L530" s="23">
        <f>+'Cuadro 1'!L530/'Cuadro 1'!L527</f>
        <v>0.19344847928683798</v>
      </c>
      <c r="M530" s="23">
        <f>+'Cuadro 1'!M530/'Cuadro 1'!M527</f>
        <v>0.19434770105760935</v>
      </c>
      <c r="N530" s="23">
        <f>+'Cuadro 1'!N530/'Cuadro 1'!N527</f>
        <v>0.19485981308411215</v>
      </c>
      <c r="O530" s="23">
        <f>+'Cuadro 1'!O530/'Cuadro 1'!O527</f>
        <v>0.1947789639933788</v>
      </c>
      <c r="P530" s="23">
        <f>+'Cuadro 1'!P530/'Cuadro 1'!P527</f>
        <v>0.19422937423203895</v>
      </c>
      <c r="Q530" s="23">
        <f>+'Cuadro 1'!Q530/'Cuadro 1'!Q527</f>
        <v>0.19329513803703116</v>
      </c>
      <c r="R530" s="23">
        <f>+'Cuadro 1'!R530/'Cuadro 1'!R527</f>
        <v>0.19181956325979288</v>
      </c>
      <c r="S530" s="23">
        <f>+'Cuadro 1'!S530/'Cuadro 1'!S527</f>
        <v>0.18970412740216452</v>
      </c>
      <c r="T530" s="23">
        <f>+'Cuadro 1'!T530/'Cuadro 1'!T527</f>
        <v>0.18708306038689324</v>
      </c>
      <c r="U530" s="23">
        <f>+'Cuadro 1'!U530/'Cuadro 1'!U527</f>
        <v>0.18430509622145258</v>
      </c>
      <c r="V530" s="23">
        <f>+'Cuadro 1'!V530/'Cuadro 1'!V527</f>
        <v>0.18177441627709576</v>
      </c>
      <c r="W530" s="23">
        <f>+'Cuadro 1'!W530/'Cuadro 1'!W527</f>
        <v>0.17945463730793401</v>
      </c>
      <c r="X530" s="23">
        <f>+'Cuadro 1'!X530/'Cuadro 1'!X527</f>
        <v>0.17749681979460566</v>
      </c>
      <c r="Y530" s="23">
        <f>+'Cuadro 1'!Y530/'Cuadro 1'!Y527</f>
        <v>0.17592745746180602</v>
      </c>
      <c r="Z530" s="23">
        <f>+'Cuadro 1'!Z530/'Cuadro 1'!Z527</f>
        <v>0.17473660266537255</v>
      </c>
      <c r="AA530" s="23">
        <f>+'Cuadro 1'!AA530/'Cuadro 1'!AA527</f>
        <v>0.17385115948899094</v>
      </c>
      <c r="AB530" s="23">
        <f>+'Cuadro 1'!AB530/'Cuadro 1'!AB527</f>
        <v>0.1731964998738324</v>
      </c>
      <c r="AC530" s="23">
        <f>+'Cuadro 1'!AC530/'Cuadro 1'!AC527</f>
        <v>0.17279276821067902</v>
      </c>
      <c r="AD530" s="23">
        <f>+'Cuadro 1'!AD530/'Cuadro 1'!AD527</f>
        <v>0.17263192963593771</v>
      </c>
      <c r="AE530" s="23">
        <f>+'Cuadro 1'!AE530/'Cuadro 1'!AE527</f>
        <v>0.17262522995587395</v>
      </c>
      <c r="AF530" s="23">
        <f>+'Cuadro 1'!AF530/'Cuadro 1'!AF527</f>
        <v>0.17282221298544007</v>
      </c>
      <c r="AG530" s="23">
        <f>+'Cuadro 1'!AG530/'Cuadro 1'!AG527</f>
        <v>0.173391494910623</v>
      </c>
      <c r="AH530" s="23">
        <f>+'Cuadro 1'!AH530/'Cuadro 1'!AH527</f>
        <v>0.17434293143667359</v>
      </c>
      <c r="AI530" s="23">
        <f>+'Cuadro 1'!AI530/'Cuadro 1'!AI527</f>
        <v>0.17555913432199743</v>
      </c>
      <c r="AJ530" s="23">
        <f>+'Cuadro 1'!AJ530/'Cuadro 1'!AJ527</f>
        <v>0.17702651447285889</v>
      </c>
      <c r="AK530" s="23">
        <f>+'Cuadro 1'!AK530/'Cuadro 1'!AK527</f>
        <v>0.17870485925035301</v>
      </c>
      <c r="AL530" s="23">
        <f>+'Cuadro 1'!AL530/'Cuadro 1'!AL527</f>
        <v>0.1803852558710772</v>
      </c>
      <c r="AM530" s="23">
        <f>+'Cuadro 1'!AM530/'Cuadro 1'!AM527</f>
        <v>0.18190105450243732</v>
      </c>
      <c r="AN530" s="23">
        <f>+'Cuadro 1'!AN530/'Cuadro 1'!AN527</f>
        <v>0.18321823754989161</v>
      </c>
      <c r="AO530" s="23">
        <f>+'Cuadro 1'!AO530/'Cuadro 1'!AO527</f>
        <v>0.18427097349351629</v>
      </c>
      <c r="AP530" s="23">
        <f>+'Cuadro 1'!AP530/'Cuadro 1'!AP527</f>
        <v>0.18497425095856526</v>
      </c>
      <c r="AQ530" s="23">
        <f>+'Cuadro 1'!AQ530/'Cuadro 1'!AQ527</f>
        <v>0.18528426938115616</v>
      </c>
      <c r="AR530" s="23">
        <f>+'Cuadro 1'!AR530/'Cuadro 1'!AR527</f>
        <v>0.18533997897492555</v>
      </c>
    </row>
    <row r="531" spans="1:44" x14ac:dyDescent="0.25">
      <c r="A531" s="5" t="s">
        <v>30</v>
      </c>
      <c r="B531" s="5" t="s">
        <v>12</v>
      </c>
      <c r="C531" s="5" t="s">
        <v>3</v>
      </c>
      <c r="D531" s="23">
        <f>+'Cuadro 1'!D531/'Cuadro 1'!D527</f>
        <v>9.6130208112575763E-2</v>
      </c>
      <c r="E531" s="23">
        <f>+'Cuadro 1'!E531/'Cuadro 1'!E527</f>
        <v>9.5424436971364518E-2</v>
      </c>
      <c r="F531" s="23">
        <f>+'Cuadro 1'!F531/'Cuadro 1'!F527</f>
        <v>9.8146984924623121E-2</v>
      </c>
      <c r="G531" s="23">
        <f>+'Cuadro 1'!G531/'Cuadro 1'!G527</f>
        <v>0.10223175314077504</v>
      </c>
      <c r="H531" s="23">
        <f>+'Cuadro 1'!H531/'Cuadro 1'!H527</f>
        <v>0.10672103745338991</v>
      </c>
      <c r="I531" s="23">
        <f>+'Cuadro 1'!I531/'Cuadro 1'!I527</f>
        <v>0.11153257114364071</v>
      </c>
      <c r="J531" s="23">
        <f>+'Cuadro 1'!J531/'Cuadro 1'!J527</f>
        <v>0.11663063218887831</v>
      </c>
      <c r="K531" s="23">
        <f>+'Cuadro 1'!K531/'Cuadro 1'!K527</f>
        <v>0.12132173561922709</v>
      </c>
      <c r="L531" s="23">
        <f>+'Cuadro 1'!L531/'Cuadro 1'!L527</f>
        <v>0.12518025694808599</v>
      </c>
      <c r="M531" s="23">
        <f>+'Cuadro 1'!M531/'Cuadro 1'!M527</f>
        <v>0.12847876793302873</v>
      </c>
      <c r="N531" s="23">
        <f>+'Cuadro 1'!N531/'Cuadro 1'!N527</f>
        <v>0.13074766355140188</v>
      </c>
      <c r="O531" s="23">
        <f>+'Cuadro 1'!O531/'Cuadro 1'!O527</f>
        <v>0.13192303603699373</v>
      </c>
      <c r="P531" s="23">
        <f>+'Cuadro 1'!P531/'Cuadro 1'!P527</f>
        <v>0.13282209951294616</v>
      </c>
      <c r="Q531" s="23">
        <f>+'Cuadro 1'!Q531/'Cuadro 1'!Q527</f>
        <v>0.13350554890104341</v>
      </c>
      <c r="R531" s="23">
        <f>+'Cuadro 1'!R531/'Cuadro 1'!R527</f>
        <v>0.13383610986042324</v>
      </c>
      <c r="S531" s="23">
        <f>+'Cuadro 1'!S531/'Cuadro 1'!S527</f>
        <v>0.13442519512228579</v>
      </c>
      <c r="T531" s="23">
        <f>+'Cuadro 1'!T531/'Cuadro 1'!T527</f>
        <v>0.13501156401652384</v>
      </c>
      <c r="U531" s="23">
        <f>+'Cuadro 1'!U531/'Cuadro 1'!U527</f>
        <v>0.13480117705268091</v>
      </c>
      <c r="V531" s="23">
        <f>+'Cuadro 1'!V531/'Cuadro 1'!V527</f>
        <v>0.13407573511712464</v>
      </c>
      <c r="W531" s="23">
        <f>+'Cuadro 1'!W531/'Cuadro 1'!W527</f>
        <v>0.13284128294540212</v>
      </c>
      <c r="X531" s="23">
        <f>+'Cuadro 1'!X531/'Cuadro 1'!X527</f>
        <v>0.13103097095096156</v>
      </c>
      <c r="Y531" s="23">
        <f>+'Cuadro 1'!Y531/'Cuadro 1'!Y527</f>
        <v>0.12888477689025654</v>
      </c>
      <c r="Z531" s="23">
        <f>+'Cuadro 1'!Z531/'Cuadro 1'!Z527</f>
        <v>0.12668044792117825</v>
      </c>
      <c r="AA531" s="23">
        <f>+'Cuadro 1'!AA531/'Cuadro 1'!AA527</f>
        <v>0.12456724020197818</v>
      </c>
      <c r="AB531" s="23">
        <f>+'Cuadro 1'!AB531/'Cuadro 1'!AB527</f>
        <v>0.1226472489812903</v>
      </c>
      <c r="AC531" s="23">
        <f>+'Cuadro 1'!AC531/'Cuadro 1'!AC527</f>
        <v>0.12101190916482379</v>
      </c>
      <c r="AD531" s="23">
        <f>+'Cuadro 1'!AD531/'Cuadro 1'!AD527</f>
        <v>0.11970733825389675</v>
      </c>
      <c r="AE531" s="23">
        <f>+'Cuadro 1'!AE531/'Cuadro 1'!AE527</f>
        <v>0.11875544379173526</v>
      </c>
      <c r="AF531" s="23">
        <f>+'Cuadro 1'!AF531/'Cuadro 1'!AF527</f>
        <v>0.1181223738224757</v>
      </c>
      <c r="AG531" s="23">
        <f>+'Cuadro 1'!AG531/'Cuadro 1'!AG527</f>
        <v>0.11775146124865946</v>
      </c>
      <c r="AH531" s="23">
        <f>+'Cuadro 1'!AH531/'Cuadro 1'!AH527</f>
        <v>0.11762108198548393</v>
      </c>
      <c r="AI531" s="23">
        <f>+'Cuadro 1'!AI531/'Cuadro 1'!AI527</f>
        <v>0.11768851749748775</v>
      </c>
      <c r="AJ531" s="23">
        <f>+'Cuadro 1'!AJ531/'Cuadro 1'!AJ527</f>
        <v>0.11789334164457704</v>
      </c>
      <c r="AK531" s="23">
        <f>+'Cuadro 1'!AK531/'Cuadro 1'!AK527</f>
        <v>0.11825293472747984</v>
      </c>
      <c r="AL531" s="23">
        <f>+'Cuadro 1'!AL531/'Cuadro 1'!AL527</f>
        <v>0.11883690078223369</v>
      </c>
      <c r="AM531" s="23">
        <f>+'Cuadro 1'!AM531/'Cuadro 1'!AM527</f>
        <v>0.11966470998914756</v>
      </c>
      <c r="AN531" s="23">
        <f>+'Cuadro 1'!AN531/'Cuadro 1'!AN527</f>
        <v>0.12070666691219564</v>
      </c>
      <c r="AO531" s="23">
        <f>+'Cuadro 1'!AO531/'Cuadro 1'!AO527</f>
        <v>0.12194920748786767</v>
      </c>
      <c r="AP531" s="23">
        <f>+'Cuadro 1'!AP531/'Cuadro 1'!AP527</f>
        <v>0.12336198677694128</v>
      </c>
      <c r="AQ531" s="23">
        <f>+'Cuadro 1'!AQ531/'Cuadro 1'!AQ527</f>
        <v>0.12481818065635239</v>
      </c>
      <c r="AR531" s="23">
        <f>+'Cuadro 1'!AR531/'Cuadro 1'!AR527</f>
        <v>0.12620084408669691</v>
      </c>
    </row>
    <row r="532" spans="1:44" x14ac:dyDescent="0.25">
      <c r="A532" s="5" t="s">
        <v>30</v>
      </c>
      <c r="B532" s="5" t="s">
        <v>12</v>
      </c>
      <c r="C532" s="5" t="s">
        <v>4</v>
      </c>
      <c r="D532" s="23">
        <f>+'Cuadro 1'!D532/'Cuadro 1'!D527</f>
        <v>6.4044419955071416E-2</v>
      </c>
      <c r="E532" s="23">
        <f>+'Cuadro 1'!E532/'Cuadro 1'!E527</f>
        <v>6.0837664322837055E-2</v>
      </c>
      <c r="F532" s="23">
        <f>+'Cuadro 1'!F532/'Cuadro 1'!F527</f>
        <v>5.8711526381909546E-2</v>
      </c>
      <c r="G532" s="23">
        <f>+'Cuadro 1'!G532/'Cuadro 1'!G527</f>
        <v>5.6894523095608607E-2</v>
      </c>
      <c r="H532" s="23">
        <f>+'Cuadro 1'!H532/'Cuadro 1'!H527</f>
        <v>5.5895372972575817E-2</v>
      </c>
      <c r="I532" s="23">
        <f>+'Cuadro 1'!I532/'Cuadro 1'!I527</f>
        <v>5.6060120383231826E-2</v>
      </c>
      <c r="J532" s="23">
        <f>+'Cuadro 1'!J532/'Cuadro 1'!J527</f>
        <v>5.7268874859465538E-2</v>
      </c>
      <c r="K532" s="23">
        <f>+'Cuadro 1'!K532/'Cuadro 1'!K527</f>
        <v>5.9525211568551575E-2</v>
      </c>
      <c r="L532" s="23">
        <f>+'Cuadro 1'!L532/'Cuadro 1'!L527</f>
        <v>6.2532773990561091E-2</v>
      </c>
      <c r="M532" s="23">
        <f>+'Cuadro 1'!M532/'Cuadro 1'!M527</f>
        <v>6.5852957152442729E-2</v>
      </c>
      <c r="N532" s="23">
        <f>+'Cuadro 1'!N532/'Cuadro 1'!N527</f>
        <v>6.9236760124610594E-2</v>
      </c>
      <c r="O532" s="23">
        <f>+'Cuadro 1'!O532/'Cuadro 1'!O527</f>
        <v>7.2605506537684703E-2</v>
      </c>
      <c r="P532" s="23">
        <f>+'Cuadro 1'!P532/'Cuadro 1'!P527</f>
        <v>7.5515551673599912E-2</v>
      </c>
      <c r="Q532" s="23">
        <f>+'Cuadro 1'!Q532/'Cuadro 1'!Q527</f>
        <v>7.7785634912617432E-2</v>
      </c>
      <c r="R532" s="23">
        <f>+'Cuadro 1'!R532/'Cuadro 1'!R527</f>
        <v>7.946870778928411E-2</v>
      </c>
      <c r="S532" s="23">
        <f>+'Cuadro 1'!S532/'Cuadro 1'!S527</f>
        <v>8.0860869923048431E-2</v>
      </c>
      <c r="T532" s="23">
        <f>+'Cuadro 1'!T532/'Cuadro 1'!T527</f>
        <v>8.2097832916672234E-2</v>
      </c>
      <c r="U532" s="23">
        <f>+'Cuadro 1'!U532/'Cuadro 1'!U527</f>
        <v>8.2940548423218144E-2</v>
      </c>
      <c r="V532" s="23">
        <f>+'Cuadro 1'!V532/'Cuadro 1'!V527</f>
        <v>8.3526535162732951E-2</v>
      </c>
      <c r="W532" s="23">
        <f>+'Cuadro 1'!W532/'Cuadro 1'!W527</f>
        <v>8.4034648890422267E-2</v>
      </c>
      <c r="X532" s="23">
        <f>+'Cuadro 1'!X532/'Cuadro 1'!X527</f>
        <v>8.4190171685188595E-2</v>
      </c>
      <c r="Y532" s="23">
        <f>+'Cuadro 1'!Y532/'Cuadro 1'!Y527</f>
        <v>8.4032208544089909E-2</v>
      </c>
      <c r="Z532" s="23">
        <f>+'Cuadro 1'!Z532/'Cuadro 1'!Z527</f>
        <v>8.3556354068811331E-2</v>
      </c>
      <c r="AA532" s="23">
        <f>+'Cuadro 1'!AA532/'Cuadro 1'!AA527</f>
        <v>8.2772286534894435E-2</v>
      </c>
      <c r="AB532" s="23">
        <f>+'Cuadro 1'!AB532/'Cuadro 1'!AB527</f>
        <v>8.1690181957283323E-2</v>
      </c>
      <c r="AC532" s="23">
        <f>+'Cuadro 1'!AC532/'Cuadro 1'!AC527</f>
        <v>8.035191209065333E-2</v>
      </c>
      <c r="AD532" s="23">
        <f>+'Cuadro 1'!AD532/'Cuadro 1'!AD527</f>
        <v>7.8880518397560051E-2</v>
      </c>
      <c r="AE532" s="23">
        <f>+'Cuadro 1'!AE532/'Cuadro 1'!AE527</f>
        <v>7.744522103288104E-2</v>
      </c>
      <c r="AF532" s="23">
        <f>+'Cuadro 1'!AF532/'Cuadro 1'!AF527</f>
        <v>7.6145942781692913E-2</v>
      </c>
      <c r="AG532" s="23">
        <f>+'Cuadro 1'!AG532/'Cuadro 1'!AG527</f>
        <v>7.5036686934135274E-2</v>
      </c>
      <c r="AH532" s="23">
        <f>+'Cuadro 1'!AH532/'Cuadro 1'!AH527</f>
        <v>7.4144856528302411E-2</v>
      </c>
      <c r="AI532" s="23">
        <f>+'Cuadro 1'!AI532/'Cuadro 1'!AI527</f>
        <v>7.3473594919705718E-2</v>
      </c>
      <c r="AJ532" s="23">
        <f>+'Cuadro 1'!AJ532/'Cuadro 1'!AJ527</f>
        <v>7.3037831656965702E-2</v>
      </c>
      <c r="AK532" s="23">
        <f>+'Cuadro 1'!AK532/'Cuadro 1'!AK527</f>
        <v>7.2804458265013319E-2</v>
      </c>
      <c r="AL532" s="23">
        <f>+'Cuadro 1'!AL532/'Cuadro 1'!AL527</f>
        <v>7.2708049878330766E-2</v>
      </c>
      <c r="AM532" s="23">
        <f>+'Cuadro 1'!AM532/'Cuadro 1'!AM527</f>
        <v>7.2743427332146032E-2</v>
      </c>
      <c r="AN532" s="23">
        <f>+'Cuadro 1'!AN532/'Cuadro 1'!AN527</f>
        <v>7.2918310585933732E-2</v>
      </c>
      <c r="AO532" s="23">
        <f>+'Cuadro 1'!AO532/'Cuadro 1'!AO527</f>
        <v>7.3196589008008503E-2</v>
      </c>
      <c r="AP532" s="23">
        <f>+'Cuadro 1'!AP532/'Cuadro 1'!AP527</f>
        <v>7.3587899676479288E-2</v>
      </c>
      <c r="AQ532" s="23">
        <f>+'Cuadro 1'!AQ532/'Cuadro 1'!AQ527</f>
        <v>7.4144802768925863E-2</v>
      </c>
      <c r="AR532" s="23">
        <f>+'Cuadro 1'!AR532/'Cuadro 1'!AR527</f>
        <v>7.4879039495846331E-2</v>
      </c>
    </row>
    <row r="533" spans="1:44" x14ac:dyDescent="0.25">
      <c r="A533" s="5" t="s">
        <v>30</v>
      </c>
      <c r="B533" s="5" t="s">
        <v>12</v>
      </c>
      <c r="C533" s="5" t="s">
        <v>5</v>
      </c>
      <c r="D533" s="23">
        <f>+'Cuadro 1'!D533/'Cuadro 1'!D527</f>
        <v>5.5122282032806343E-2</v>
      </c>
      <c r="E533" s="23">
        <f>+'Cuadro 1'!E533/'Cuadro 1'!E527</f>
        <v>3.8296137776419034E-2</v>
      </c>
      <c r="F533" s="23">
        <f>+'Cuadro 1'!F533/'Cuadro 1'!F527</f>
        <v>3.735474246231156E-2</v>
      </c>
      <c r="G533" s="23">
        <f>+'Cuadro 1'!G533/'Cuadro 1'!G527</f>
        <v>3.560177629331613E-2</v>
      </c>
      <c r="H533" s="23">
        <f>+'Cuadro 1'!H533/'Cuadro 1'!H527</f>
        <v>3.4055215738138536E-2</v>
      </c>
      <c r="I533" s="23">
        <f>+'Cuadro 1'!I533/'Cuadro 1'!I527</f>
        <v>3.2749225344588094E-2</v>
      </c>
      <c r="J533" s="23">
        <f>+'Cuadro 1'!J533/'Cuadro 1'!J527</f>
        <v>3.1635388739946382E-2</v>
      </c>
      <c r="K533" s="23">
        <f>+'Cuadro 1'!K533/'Cuadro 1'!K527</f>
        <v>3.0671130777125358E-2</v>
      </c>
      <c r="L533" s="23">
        <f>+'Cuadro 1'!L533/'Cuadro 1'!L527</f>
        <v>2.9840718405873098E-2</v>
      </c>
      <c r="M533" s="23">
        <f>+'Cuadro 1'!M533/'Cuadro 1'!M527</f>
        <v>2.9555548455123495E-2</v>
      </c>
      <c r="N533" s="23">
        <f>+'Cuadro 1'!N533/'Cuadro 1'!N527</f>
        <v>3.0046728971962616E-2</v>
      </c>
      <c r="O533" s="23">
        <f>+'Cuadro 1'!O533/'Cuadro 1'!O527</f>
        <v>3.1025528102173152E-2</v>
      </c>
      <c r="P533" s="23">
        <f>+'Cuadro 1'!P533/'Cuadro 1'!P527</f>
        <v>3.2524537742971767E-2</v>
      </c>
      <c r="Q533" s="23">
        <f>+'Cuadro 1'!Q533/'Cuadro 1'!Q527</f>
        <v>3.4303609311185833E-2</v>
      </c>
      <c r="R533" s="23">
        <f>+'Cuadro 1'!R533/'Cuadro 1'!R527</f>
        <v>3.5991670418730304E-2</v>
      </c>
      <c r="S533" s="23">
        <f>+'Cuadro 1'!S533/'Cuadro 1'!S527</f>
        <v>3.7762506344046196E-2</v>
      </c>
      <c r="T533" s="23">
        <f>+'Cuadro 1'!T533/'Cuadro 1'!T527</f>
        <v>3.9478081843825619E-2</v>
      </c>
      <c r="U533" s="23">
        <f>+'Cuadro 1'!U533/'Cuadro 1'!U527</f>
        <v>4.0975495429806517E-2</v>
      </c>
      <c r="V533" s="23">
        <f>+'Cuadro 1'!V533/'Cuadro 1'!V527</f>
        <v>4.2200347129844301E-2</v>
      </c>
      <c r="W533" s="23">
        <f>+'Cuadro 1'!W533/'Cuadro 1'!W527</f>
        <v>4.308932069938514E-2</v>
      </c>
      <c r="X533" s="23">
        <f>+'Cuadro 1'!X533/'Cuadro 1'!X527</f>
        <v>4.3667641324863019E-2</v>
      </c>
      <c r="Y533" s="23">
        <f>+'Cuadro 1'!Y533/'Cuadro 1'!Y527</f>
        <v>4.411687471343595E-2</v>
      </c>
      <c r="Z533" s="23">
        <f>+'Cuadro 1'!Z533/'Cuadro 1'!Z527</f>
        <v>4.4435860763231895E-2</v>
      </c>
      <c r="AA533" s="23">
        <f>+'Cuadro 1'!AA533/'Cuadro 1'!AA527</f>
        <v>4.4638036068233342E-2</v>
      </c>
      <c r="AB533" s="23">
        <f>+'Cuadro 1'!AB533/'Cuadro 1'!AB527</f>
        <v>4.4724262311742223E-2</v>
      </c>
      <c r="AC533" s="23">
        <f>+'Cuadro 1'!AC533/'Cuadro 1'!AC527</f>
        <v>4.4684974314525554E-2</v>
      </c>
      <c r="AD533" s="23">
        <f>+'Cuadro 1'!AD533/'Cuadro 1'!AD527</f>
        <v>4.4515658786510086E-2</v>
      </c>
      <c r="AE533" s="23">
        <f>+'Cuadro 1'!AE533/'Cuadro 1'!AE527</f>
        <v>4.4220367817250451E-2</v>
      </c>
      <c r="AF533" s="23">
        <f>+'Cuadro 1'!AF533/'Cuadro 1'!AF527</f>
        <v>4.379675688546629E-2</v>
      </c>
      <c r="AG533" s="23">
        <f>+'Cuadro 1'!AG533/'Cuadro 1'!AG527</f>
        <v>4.3253120405071045E-2</v>
      </c>
      <c r="AH533" s="23">
        <f>+'Cuadro 1'!AH533/'Cuadro 1'!AH527</f>
        <v>4.2604396660399675E-2</v>
      </c>
      <c r="AI533" s="23">
        <f>+'Cuadro 1'!AI533/'Cuadro 1'!AI527</f>
        <v>4.1903273389020522E-2</v>
      </c>
      <c r="AJ533" s="23">
        <f>+'Cuadro 1'!AJ533/'Cuadro 1'!AJ527</f>
        <v>4.1240038860541228E-2</v>
      </c>
      <c r="AK533" s="23">
        <f>+'Cuadro 1'!AK533/'Cuadro 1'!AK527</f>
        <v>4.0660268333883781E-2</v>
      </c>
      <c r="AL533" s="23">
        <f>+'Cuadro 1'!AL533/'Cuadro 1'!AL527</f>
        <v>4.0175144038070099E-2</v>
      </c>
      <c r="AM533" s="23">
        <f>+'Cuadro 1'!AM533/'Cuadro 1'!AM527</f>
        <v>3.9789170729058521E-2</v>
      </c>
      <c r="AN533" s="23">
        <f>+'Cuadro 1'!AN533/'Cuadro 1'!AN527</f>
        <v>3.9515499644307173E-2</v>
      </c>
      <c r="AO533" s="23">
        <f>+'Cuadro 1'!AO533/'Cuadro 1'!AO527</f>
        <v>3.9378294666978245E-2</v>
      </c>
      <c r="AP533" s="23">
        <f>+'Cuadro 1'!AP533/'Cuadro 1'!AP527</f>
        <v>3.9363987041160953E-2</v>
      </c>
      <c r="AQ533" s="23">
        <f>+'Cuadro 1'!AQ533/'Cuadro 1'!AQ527</f>
        <v>3.9436229859378814E-2</v>
      </c>
      <c r="AR533" s="23">
        <f>+'Cuadro 1'!AR533/'Cuadro 1'!AR527</f>
        <v>3.9582345901592465E-2</v>
      </c>
    </row>
    <row r="534" spans="1:44" x14ac:dyDescent="0.25">
      <c r="A534" s="5" t="s">
        <v>30</v>
      </c>
      <c r="B534" s="5" t="s">
        <v>12</v>
      </c>
      <c r="C534" s="5" t="s">
        <v>6</v>
      </c>
      <c r="D534" s="23">
        <f>+'Cuadro 1'!D534/'Cuadro 1'!D527</f>
        <v>0</v>
      </c>
      <c r="E534" s="23">
        <f>+'Cuadro 1'!E534/'Cuadro 1'!E527</f>
        <v>1.7038622235809639E-2</v>
      </c>
      <c r="F534" s="23">
        <f>+'Cuadro 1'!F534/'Cuadro 1'!F527</f>
        <v>1.843200376884422E-2</v>
      </c>
      <c r="G534" s="23">
        <f>+'Cuadro 1'!G534/'Cuadro 1'!G527</f>
        <v>1.9186245113295631E-2</v>
      </c>
      <c r="H534" s="23">
        <f>+'Cuadro 1'!H534/'Cuadro 1'!H527</f>
        <v>2.0058411858709428E-2</v>
      </c>
      <c r="I534" s="23">
        <f>+'Cuadro 1'!I534/'Cuadro 1'!I527</f>
        <v>2.0710902161911886E-2</v>
      </c>
      <c r="J534" s="23">
        <f>+'Cuadro 1'!J534/'Cuadro 1'!J527</f>
        <v>1.6206866730087349E-2</v>
      </c>
      <c r="K534" s="23">
        <f>+'Cuadro 1'!K534/'Cuadro 1'!K527</f>
        <v>1.5697292932012046E-2</v>
      </c>
      <c r="L534" s="23">
        <f>+'Cuadro 1'!L534/'Cuadro 1'!L527</f>
        <v>1.5305453592029365E-2</v>
      </c>
      <c r="M534" s="23">
        <f>+'Cuadro 1'!M534/'Cuadro 1'!M527</f>
        <v>1.4825702143975461E-2</v>
      </c>
      <c r="N534" s="23">
        <f>+'Cuadro 1'!N534/'Cuadro 1'!N527</f>
        <v>1.4361370716510903E-2</v>
      </c>
      <c r="O534" s="23">
        <f>+'Cuadro 1'!O534/'Cuadro 1'!O527</f>
        <v>1.394098619569014E-2</v>
      </c>
      <c r="P534" s="23">
        <f>+'Cuadro 1'!P534/'Cuadro 1'!P527</f>
        <v>1.3590134568979556E-2</v>
      </c>
      <c r="Q534" s="23">
        <f>+'Cuadro 1'!Q534/'Cuadro 1'!Q527</f>
        <v>1.3377974687197841E-2</v>
      </c>
      <c r="R534" s="23">
        <f>+'Cuadro 1'!R534/'Cuadro 1'!R527</f>
        <v>1.3366726699684826E-2</v>
      </c>
      <c r="S534" s="23">
        <f>+'Cuadro 1'!S534/'Cuadro 1'!S527</f>
        <v>1.357968807867989E-2</v>
      </c>
      <c r="T534" s="23">
        <f>+'Cuadro 1'!T534/'Cuadro 1'!T527</f>
        <v>1.398377027045093E-2</v>
      </c>
      <c r="U534" s="23">
        <f>+'Cuadro 1'!U534/'Cuadro 1'!U527</f>
        <v>1.4582953568917477E-2</v>
      </c>
      <c r="V534" s="23">
        <f>+'Cuadro 1'!V534/'Cuadro 1'!V527</f>
        <v>1.5253442793255039E-2</v>
      </c>
      <c r="W534" s="23">
        <f>+'Cuadro 1'!W534/'Cuadro 1'!W527</f>
        <v>1.5944404056335251E-2</v>
      </c>
      <c r="X534" s="23">
        <f>+'Cuadro 1'!X534/'Cuadro 1'!X527</f>
        <v>1.6646317559113725E-2</v>
      </c>
      <c r="Y534" s="23">
        <f>+'Cuadro 1'!Y534/'Cuadro 1'!Y527</f>
        <v>1.7305583867513616E-2</v>
      </c>
      <c r="Z534" s="23">
        <f>+'Cuadro 1'!Z534/'Cuadro 1'!Z527</f>
        <v>1.7875496148159167E-2</v>
      </c>
      <c r="AA534" s="23">
        <f>+'Cuadro 1'!AA534/'Cuadro 1'!AA527</f>
        <v>1.8331542816668163E-2</v>
      </c>
      <c r="AB534" s="23">
        <f>+'Cuadro 1'!AB534/'Cuadro 1'!AB527</f>
        <v>1.8676259328973342E-2</v>
      </c>
      <c r="AC534" s="23">
        <f>+'Cuadro 1'!AC534/'Cuadro 1'!AC527</f>
        <v>1.8930538725959813E-2</v>
      </c>
      <c r="AD534" s="23">
        <f>+'Cuadro 1'!AD534/'Cuadro 1'!AD527</f>
        <v>1.9113661470085364E-2</v>
      </c>
      <c r="AE534" s="23">
        <f>+'Cuadro 1'!AE534/'Cuadro 1'!AE527</f>
        <v>1.9240907918587558E-2</v>
      </c>
      <c r="AF534" s="23">
        <f>+'Cuadro 1'!AF534/'Cuadro 1'!AF527</f>
        <v>1.9326139974028336E-2</v>
      </c>
      <c r="AG534" s="23">
        <f>+'Cuadro 1'!AG534/'Cuadro 1'!AG527</f>
        <v>1.9378937870179042E-2</v>
      </c>
      <c r="AH534" s="23">
        <f>+'Cuadro 1'!AH534/'Cuadro 1'!AH527</f>
        <v>1.9393680469600164E-2</v>
      </c>
      <c r="AI534" s="23">
        <f>+'Cuadro 1'!AI534/'Cuadro 1'!AI527</f>
        <v>1.9357934600990934E-2</v>
      </c>
      <c r="AJ534" s="23">
        <f>+'Cuadro 1'!AJ534/'Cuadro 1'!AJ527</f>
        <v>1.9271190564615993E-2</v>
      </c>
      <c r="AK534" s="23">
        <f>+'Cuadro 1'!AK534/'Cuadro 1'!AK527</f>
        <v>1.9135396183580275E-2</v>
      </c>
      <c r="AL534" s="23">
        <f>+'Cuadro 1'!AL534/'Cuadro 1'!AL527</f>
        <v>1.8951845596725397E-2</v>
      </c>
      <c r="AM534" s="23">
        <f>+'Cuadro 1'!AM534/'Cuadro 1'!AM527</f>
        <v>1.8731793289016151E-2</v>
      </c>
      <c r="AN534" s="23">
        <f>+'Cuadro 1'!AN534/'Cuadro 1'!AN527</f>
        <v>1.8498244951849641E-2</v>
      </c>
      <c r="AO534" s="23">
        <f>+'Cuadro 1'!AO534/'Cuadro 1'!AO527</f>
        <v>1.827730568347357E-2</v>
      </c>
      <c r="AP534" s="23">
        <f>+'Cuadro 1'!AP534/'Cuadro 1'!AP527</f>
        <v>1.8087352195856984E-2</v>
      </c>
      <c r="AQ534" s="23">
        <f>+'Cuadro 1'!AQ534/'Cuadro 1'!AQ527</f>
        <v>1.7938835127627784E-2</v>
      </c>
      <c r="AR534" s="23">
        <f>+'Cuadro 1'!AR534/'Cuadro 1'!AR527</f>
        <v>1.7838914525269967E-2</v>
      </c>
    </row>
    <row r="535" spans="1:44" x14ac:dyDescent="0.25">
      <c r="A535" s="5" t="s">
        <v>30</v>
      </c>
      <c r="B535" s="5" t="s">
        <v>12</v>
      </c>
      <c r="C535" s="5" t="s">
        <v>7</v>
      </c>
      <c r="D535" s="23">
        <f>+'Cuadro 1'!D535/'Cuadro 1'!D527</f>
        <v>0</v>
      </c>
      <c r="E535" s="23">
        <f>+'Cuadro 1'!E535/'Cuadro 1'!E527</f>
        <v>0</v>
      </c>
      <c r="F535" s="23">
        <f>+'Cuadro 1'!F535/'Cuadro 1'!F527</f>
        <v>0</v>
      </c>
      <c r="G535" s="23">
        <f>+'Cuadro 1'!G535/'Cuadro 1'!G527</f>
        <v>0</v>
      </c>
      <c r="H535" s="23">
        <f>+'Cuadro 1'!H535/'Cuadro 1'!H527</f>
        <v>0</v>
      </c>
      <c r="I535" s="23">
        <f>+'Cuadro 1'!I535/'Cuadro 1'!I527</f>
        <v>0</v>
      </c>
      <c r="J535" s="23">
        <f>+'Cuadro 1'!J535/'Cuadro 1'!J527</f>
        <v>4.8084407160771427E-3</v>
      </c>
      <c r="K535" s="23">
        <f>+'Cuadro 1'!K535/'Cuadro 1'!K527</f>
        <v>5.400676346383566E-3</v>
      </c>
      <c r="L535" s="23">
        <f>+'Cuadro 1'!L535/'Cuadro 1'!L527</f>
        <v>5.7026743576297848E-3</v>
      </c>
      <c r="M535" s="23">
        <f>+'Cuadro 1'!M535/'Cuadro 1'!M527</f>
        <v>6.0548934402658398E-3</v>
      </c>
      <c r="N535" s="23">
        <f>+'Cuadro 1'!N535/'Cuadro 1'!N527</f>
        <v>6.2616822429906538E-3</v>
      </c>
      <c r="O535" s="23">
        <f>+'Cuadro 1'!O535/'Cuadro 1'!O527</f>
        <v>5.3911221127124175E-3</v>
      </c>
      <c r="P535" s="23">
        <f>+'Cuadro 1'!P535/'Cuadro 1'!P527</f>
        <v>5.2406401279071488E-3</v>
      </c>
      <c r="Q535" s="23">
        <f>+'Cuadro 1'!Q535/'Cuadro 1'!Q527</f>
        <v>5.0943096705294904E-3</v>
      </c>
      <c r="R535" s="23">
        <f>+'Cuadro 1'!R535/'Cuadro 1'!R527</f>
        <v>4.9386537595677623E-3</v>
      </c>
      <c r="S535" s="23">
        <f>+'Cuadro 1'!S535/'Cuadro 1'!S527</f>
        <v>4.8008998257959203E-3</v>
      </c>
      <c r="T535" s="23">
        <f>+'Cuadro 1'!T535/'Cuadro 1'!T527</f>
        <v>4.6523442199970589E-3</v>
      </c>
      <c r="U535" s="23">
        <f>+'Cuadro 1'!U535/'Cuadro 1'!U527</f>
        <v>4.5311320017707869E-3</v>
      </c>
      <c r="V535" s="23">
        <f>+'Cuadro 1'!V535/'Cuadro 1'!V527</f>
        <v>4.4594782917157585E-3</v>
      </c>
      <c r="W535" s="23">
        <f>+'Cuadro 1'!W535/'Cuadro 1'!W527</f>
        <v>4.4728119570708628E-3</v>
      </c>
      <c r="X535" s="23">
        <f>+'Cuadro 1'!X535/'Cuadro 1'!X527</f>
        <v>4.5328549551179745E-3</v>
      </c>
      <c r="Y535" s="23">
        <f>+'Cuadro 1'!Y535/'Cuadro 1'!Y527</f>
        <v>4.6655107418929155E-3</v>
      </c>
      <c r="Z535" s="23">
        <f>+'Cuadro 1'!Z535/'Cuadro 1'!Z527</f>
        <v>4.8498950858132201E-3</v>
      </c>
      <c r="AA535" s="23">
        <f>+'Cuadro 1'!AA535/'Cuadro 1'!AA527</f>
        <v>5.0637338548489459E-3</v>
      </c>
      <c r="AB535" s="23">
        <f>+'Cuadro 1'!AB535/'Cuadro 1'!AB527</f>
        <v>5.2875402234733573E-3</v>
      </c>
      <c r="AC535" s="23">
        <f>+'Cuadro 1'!AC535/'Cuadro 1'!AC527</f>
        <v>5.5098198503054597E-3</v>
      </c>
      <c r="AD535" s="23">
        <f>+'Cuadro 1'!AD535/'Cuadro 1'!AD527</f>
        <v>5.7189857143763526E-3</v>
      </c>
      <c r="AE535" s="23">
        <f>+'Cuadro 1'!AE535/'Cuadro 1'!AE527</f>
        <v>5.9026940382038116E-3</v>
      </c>
      <c r="AF535" s="23">
        <f>+'Cuadro 1'!AF535/'Cuadro 1'!AF527</f>
        <v>6.0534672620806852E-3</v>
      </c>
      <c r="AG535" s="23">
        <f>+'Cuadro 1'!AG535/'Cuadro 1'!AG527</f>
        <v>6.1732774721389222E-3</v>
      </c>
      <c r="AH535" s="23">
        <f>+'Cuadro 1'!AH535/'Cuadro 1'!AH527</f>
        <v>6.2688027889973956E-3</v>
      </c>
      <c r="AI535" s="23">
        <f>+'Cuadro 1'!AI535/'Cuadro 1'!AI527</f>
        <v>6.344726809743721E-3</v>
      </c>
      <c r="AJ535" s="23">
        <f>+'Cuadro 1'!AJ535/'Cuadro 1'!AJ527</f>
        <v>6.4050996699169787E-3</v>
      </c>
      <c r="AK535" s="23">
        <f>+'Cuadro 1'!AK535/'Cuadro 1'!AK527</f>
        <v>6.4525986878676451E-3</v>
      </c>
      <c r="AL535" s="23">
        <f>+'Cuadro 1'!AL535/'Cuadro 1'!AL527</f>
        <v>6.4875778130759109E-3</v>
      </c>
      <c r="AM535" s="23">
        <f>+'Cuadro 1'!AM535/'Cuadro 1'!AM527</f>
        <v>6.5088383849640713E-3</v>
      </c>
      <c r="AN535" s="23">
        <f>+'Cuadro 1'!AN535/'Cuadro 1'!AN527</f>
        <v>6.5148960870090953E-3</v>
      </c>
      <c r="AO535" s="23">
        <f>+'Cuadro 1'!AO535/'Cuadro 1'!AO527</f>
        <v>6.505180458667572E-3</v>
      </c>
      <c r="AP535" s="23">
        <f>+'Cuadro 1'!AP535/'Cuadro 1'!AP527</f>
        <v>6.4800311021273082E-3</v>
      </c>
      <c r="AQ535" s="23">
        <f>+'Cuadro 1'!AQ535/'Cuadro 1'!AQ527</f>
        <v>6.4408230183319445E-3</v>
      </c>
      <c r="AR535" s="23">
        <f>+'Cuadro 1'!AR535/'Cuadro 1'!AR527</f>
        <v>6.3913892679400295E-3</v>
      </c>
    </row>
    <row r="536" spans="1:44" x14ac:dyDescent="0.25">
      <c r="A536" s="5" t="s">
        <v>30</v>
      </c>
      <c r="B536" s="5" t="s">
        <v>12</v>
      </c>
      <c r="C536" s="5" t="s">
        <v>8</v>
      </c>
      <c r="D536" s="23">
        <f>+'Cuadro 1'!D536/'Cuadro 1'!D527</f>
        <v>0</v>
      </c>
      <c r="E536" s="23">
        <f>+'Cuadro 1'!E536/'Cuadro 1'!E527</f>
        <v>0</v>
      </c>
      <c r="F536" s="23">
        <f>+'Cuadro 1'!F536/'Cuadro 1'!F527</f>
        <v>0</v>
      </c>
      <c r="G536" s="23">
        <f>+'Cuadro 1'!G536/'Cuadro 1'!G527</f>
        <v>0</v>
      </c>
      <c r="H536" s="23">
        <f>+'Cuadro 1'!H536/'Cuadro 1'!H527</f>
        <v>0</v>
      </c>
      <c r="I536" s="23">
        <f>+'Cuadro 1'!I536/'Cuadro 1'!I527</f>
        <v>0</v>
      </c>
      <c r="J536" s="23">
        <f>+'Cuadro 1'!J536/'Cuadro 1'!J527</f>
        <v>0</v>
      </c>
      <c r="K536" s="23">
        <f>+'Cuadro 1'!K536/'Cuadro 1'!K527</f>
        <v>0</v>
      </c>
      <c r="L536" s="23">
        <f>+'Cuadro 1'!L536/'Cuadro 1'!L527</f>
        <v>0</v>
      </c>
      <c r="M536" s="23">
        <f>+'Cuadro 1'!M536/'Cuadro 1'!M527</f>
        <v>0</v>
      </c>
      <c r="N536" s="23">
        <f>+'Cuadro 1'!N536/'Cuadro 1'!N527</f>
        <v>0</v>
      </c>
      <c r="O536" s="23">
        <f>+'Cuadro 1'!O536/'Cuadro 1'!O527</f>
        <v>9.8710686570790745E-4</v>
      </c>
      <c r="P536" s="23">
        <f>+'Cuadro 1'!P536/'Cuadro 1'!P527</f>
        <v>1.1399132481605945E-3</v>
      </c>
      <c r="Q536" s="23">
        <f>+'Cuadro 1'!Q536/'Cuadro 1'!Q527</f>
        <v>1.2122436609758561E-3</v>
      </c>
      <c r="R536" s="23">
        <f>+'Cuadro 1'!R536/'Cuadro 1'!R527</f>
        <v>1.3085321927059884E-3</v>
      </c>
      <c r="S536" s="23">
        <f>+'Cuadro 1'!S536/'Cuadro 1'!S527</f>
        <v>1.3579688078679891E-3</v>
      </c>
      <c r="T536" s="23">
        <f>+'Cuadro 1'!T536/'Cuadro 1'!T527</f>
        <v>1.390355743907167E-3</v>
      </c>
      <c r="U536" s="23">
        <f>+'Cuadro 1'!U536/'Cuadro 1'!U527</f>
        <v>1.3801723913439755E-3</v>
      </c>
      <c r="V536" s="23">
        <f>+'Cuadro 1'!V536/'Cuadro 1'!V527</f>
        <v>1.3555800489022335E-3</v>
      </c>
      <c r="W536" s="23">
        <f>+'Cuadro 1'!W536/'Cuadro 1'!W527</f>
        <v>1.330753970698769E-3</v>
      </c>
      <c r="X536" s="23">
        <f>+'Cuadro 1'!X536/'Cuadro 1'!X527</f>
        <v>1.2631516266347104E-3</v>
      </c>
      <c r="Y536" s="23">
        <f>+'Cuadro 1'!Y536/'Cuadro 1'!Y527</f>
        <v>1.2281088833224869E-3</v>
      </c>
      <c r="Z536" s="23">
        <f>+'Cuadro 1'!Z536/'Cuadro 1'!Z527</f>
        <v>1.1979862825679736E-3</v>
      </c>
      <c r="AA536" s="23">
        <f>+'Cuadro 1'!AA536/'Cuadro 1'!AA527</f>
        <v>1.1783019769984384E-3</v>
      </c>
      <c r="AB536" s="23">
        <f>+'Cuadro 1'!AB536/'Cuadro 1'!AB527</f>
        <v>1.1736533213839216E-3</v>
      </c>
      <c r="AC536" s="23">
        <f>+'Cuadro 1'!AC536/'Cuadro 1'!AC527</f>
        <v>1.1858171280935525E-3</v>
      </c>
      <c r="AD536" s="23">
        <f>+'Cuadro 1'!AD536/'Cuadro 1'!AD527</f>
        <v>1.2138849765117687E-3</v>
      </c>
      <c r="AE536" s="23">
        <f>+'Cuadro 1'!AE536/'Cuadro 1'!AE527</f>
        <v>1.2551100710030748E-3</v>
      </c>
      <c r="AF536" s="23">
        <f>+'Cuadro 1'!AF536/'Cuadro 1'!AF527</f>
        <v>1.3052064912380315E-3</v>
      </c>
      <c r="AG536" s="23">
        <f>+'Cuadro 1'!AG536/'Cuadro 1'!AG527</f>
        <v>1.3605328901698155E-3</v>
      </c>
      <c r="AH536" s="23">
        <f>+'Cuadro 1'!AH536/'Cuadro 1'!AH527</f>
        <v>1.4186534600380059E-3</v>
      </c>
      <c r="AI536" s="23">
        <f>+'Cuadro 1'!AI536/'Cuadro 1'!AI527</f>
        <v>1.4764001361509747E-3</v>
      </c>
      <c r="AJ536" s="23">
        <f>+'Cuadro 1'!AJ536/'Cuadro 1'!AJ527</f>
        <v>1.5303315766697586E-3</v>
      </c>
      <c r="AK536" s="23">
        <f>+'Cuadro 1'!AK536/'Cuadro 1'!AK527</f>
        <v>1.5776913516322975E-3</v>
      </c>
      <c r="AL536" s="23">
        <f>+'Cuadro 1'!AL536/'Cuadro 1'!AL527</f>
        <v>1.6179352233500058E-3</v>
      </c>
      <c r="AM536" s="23">
        <f>+'Cuadro 1'!AM536/'Cuadro 1'!AM527</f>
        <v>1.6527979987316153E-3</v>
      </c>
      <c r="AN536" s="23">
        <f>+'Cuadro 1'!AN536/'Cuadro 1'!AN527</f>
        <v>1.6837662430003884E-3</v>
      </c>
      <c r="AO536" s="23">
        <f>+'Cuadro 1'!AO536/'Cuadro 1'!AO527</f>
        <v>1.7110992803342584E-3</v>
      </c>
      <c r="AP536" s="23">
        <f>+'Cuadro 1'!AP536/'Cuadro 1'!AP527</f>
        <v>1.734810967442123E-3</v>
      </c>
      <c r="AQ536" s="23">
        <f>+'Cuadro 1'!AQ536/'Cuadro 1'!AQ527</f>
        <v>1.7551693490598143E-3</v>
      </c>
      <c r="AR536" s="23">
        <f>+'Cuadro 1'!AR536/'Cuadro 1'!AR527</f>
        <v>1.7722505557623987E-3</v>
      </c>
    </row>
    <row r="537" spans="1:44" x14ac:dyDescent="0.25">
      <c r="A537" s="21" t="s">
        <v>30</v>
      </c>
      <c r="B537" s="21" t="s">
        <v>13</v>
      </c>
      <c r="C537" s="21" t="s">
        <v>9</v>
      </c>
      <c r="D537" s="22">
        <f t="shared" ref="D537" si="2132">SUM(D538:D546)</f>
        <v>1</v>
      </c>
      <c r="E537" s="22">
        <f t="shared" ref="E537" si="2133">SUM(E538:E546)</f>
        <v>1</v>
      </c>
      <c r="F537" s="22">
        <f t="shared" ref="F537" si="2134">SUM(F538:F546)</f>
        <v>1</v>
      </c>
      <c r="G537" s="22">
        <f t="shared" ref="G537" si="2135">SUM(G538:G546)</f>
        <v>0.99999999999999978</v>
      </c>
      <c r="H537" s="22">
        <f t="shared" ref="H537" si="2136">SUM(H538:H546)</f>
        <v>0.99999999999999989</v>
      </c>
      <c r="I537" s="22">
        <f t="shared" ref="I537" si="2137">SUM(I538:I546)</f>
        <v>0.99999999999999989</v>
      </c>
      <c r="J537" s="22">
        <f t="shared" ref="J537" si="2138">SUM(J538:J546)</f>
        <v>1</v>
      </c>
      <c r="K537" s="22">
        <f t="shared" ref="K537" si="2139">SUM(K538:K546)</f>
        <v>1</v>
      </c>
      <c r="L537" s="22">
        <f t="shared" ref="L537" si="2140">SUM(L538:L546)</f>
        <v>1</v>
      </c>
      <c r="M537" s="22">
        <f t="shared" ref="M537" si="2141">SUM(M538:M546)</f>
        <v>1.0000000000000002</v>
      </c>
      <c r="N537" s="22">
        <f t="shared" ref="N537" si="2142">SUM(N538:N546)</f>
        <v>1</v>
      </c>
      <c r="O537" s="22">
        <f t="shared" ref="O537" si="2143">SUM(O538:O546)</f>
        <v>1</v>
      </c>
      <c r="P537" s="22">
        <f t="shared" ref="P537" si="2144">SUM(P538:P546)</f>
        <v>1</v>
      </c>
      <c r="Q537" s="22">
        <f t="shared" ref="Q537" si="2145">SUM(Q538:Q546)</f>
        <v>1</v>
      </c>
      <c r="R537" s="22">
        <f t="shared" ref="R537" si="2146">SUM(R538:R546)</f>
        <v>0.99999999999999989</v>
      </c>
      <c r="S537" s="22">
        <f t="shared" ref="S537" si="2147">SUM(S538:S546)</f>
        <v>1.0000000000000002</v>
      </c>
      <c r="T537" s="22">
        <f t="shared" ref="T537" si="2148">SUM(T538:T546)</f>
        <v>1</v>
      </c>
      <c r="U537" s="22">
        <f t="shared" ref="U537" si="2149">SUM(U538:U546)</f>
        <v>1</v>
      </c>
      <c r="V537" s="22">
        <f t="shared" ref="V537" si="2150">SUM(V538:V546)</f>
        <v>0.99999999999999989</v>
      </c>
      <c r="W537" s="22">
        <f t="shared" ref="W537" si="2151">SUM(W538:W546)</f>
        <v>1</v>
      </c>
      <c r="X537" s="22">
        <f t="shared" ref="X537" si="2152">SUM(X538:X546)</f>
        <v>1</v>
      </c>
      <c r="Y537" s="22">
        <f t="shared" ref="Y537" si="2153">SUM(Y538:Y546)</f>
        <v>0.99999999999999989</v>
      </c>
      <c r="Z537" s="22">
        <f t="shared" ref="Z537" si="2154">SUM(Z538:Z546)</f>
        <v>0.99999999999999989</v>
      </c>
      <c r="AA537" s="22">
        <f t="shared" ref="AA537" si="2155">SUM(AA538:AA546)</f>
        <v>0.99999999999999989</v>
      </c>
      <c r="AB537" s="22">
        <f t="shared" ref="AB537" si="2156">SUM(AB538:AB546)</f>
        <v>1</v>
      </c>
      <c r="AC537" s="22">
        <f t="shared" ref="AC537" si="2157">SUM(AC538:AC546)</f>
        <v>1</v>
      </c>
      <c r="AD537" s="22">
        <f t="shared" ref="AD537" si="2158">SUM(AD538:AD546)</f>
        <v>0.99999999999999989</v>
      </c>
      <c r="AE537" s="22">
        <f t="shared" ref="AE537" si="2159">SUM(AE538:AE546)</f>
        <v>1</v>
      </c>
      <c r="AF537" s="22">
        <f t="shared" ref="AF537" si="2160">SUM(AF538:AF546)</f>
        <v>0.99999999999999989</v>
      </c>
      <c r="AG537" s="22">
        <f t="shared" ref="AG537" si="2161">SUM(AG538:AG546)</f>
        <v>1.0000000000000002</v>
      </c>
      <c r="AH537" s="22">
        <f t="shared" ref="AH537" si="2162">SUM(AH538:AH546)</f>
        <v>0.99999999999999989</v>
      </c>
      <c r="AI537" s="22">
        <f t="shared" ref="AI537" si="2163">SUM(AI538:AI546)</f>
        <v>1</v>
      </c>
      <c r="AJ537" s="22">
        <f t="shared" ref="AJ537" si="2164">SUM(AJ538:AJ546)</f>
        <v>1</v>
      </c>
      <c r="AK537" s="22">
        <f t="shared" ref="AK537" si="2165">SUM(AK538:AK546)</f>
        <v>1</v>
      </c>
      <c r="AL537" s="22">
        <f t="shared" ref="AL537" si="2166">SUM(AL538:AL546)</f>
        <v>1</v>
      </c>
      <c r="AM537" s="22">
        <f t="shared" ref="AM537" si="2167">SUM(AM538:AM546)</f>
        <v>0.99999999999999978</v>
      </c>
      <c r="AN537" s="22">
        <f t="shared" ref="AN537" si="2168">SUM(AN538:AN546)</f>
        <v>1.0000000000000002</v>
      </c>
      <c r="AO537" s="22">
        <f t="shared" ref="AO537" si="2169">SUM(AO538:AO546)</f>
        <v>1.0000000000000002</v>
      </c>
      <c r="AP537" s="22">
        <f t="shared" ref="AP537" si="2170">SUM(AP538:AP546)</f>
        <v>0.99999999999999989</v>
      </c>
      <c r="AQ537" s="22">
        <f t="shared" ref="AQ537" si="2171">SUM(AQ538:AQ546)</f>
        <v>1</v>
      </c>
      <c r="AR537" s="22">
        <f t="shared" ref="AR537" si="2172">SUM(AR538:AR546)</f>
        <v>0.99999999999999989</v>
      </c>
    </row>
    <row r="538" spans="1:44" x14ac:dyDescent="0.25">
      <c r="A538" s="5" t="s">
        <v>30</v>
      </c>
      <c r="B538" s="5" t="s">
        <v>13</v>
      </c>
      <c r="C538" s="5" t="s">
        <v>0</v>
      </c>
      <c r="D538" s="23">
        <f>+'Cuadro 1'!D538/'Cuadro 1'!D537</f>
        <v>0.3356379635449403</v>
      </c>
      <c r="E538" s="23">
        <f>+'Cuadro 1'!E538/'Cuadro 1'!E537</f>
        <v>0.33474592745227633</v>
      </c>
      <c r="F538" s="23">
        <f>+'Cuadro 1'!F538/'Cuadro 1'!F537</f>
        <v>0.33191100842215099</v>
      </c>
      <c r="G538" s="23">
        <f>+'Cuadro 1'!G538/'Cuadro 1'!G537</f>
        <v>0.32902589837799084</v>
      </c>
      <c r="H538" s="23">
        <f>+'Cuadro 1'!H538/'Cuadro 1'!H537</f>
        <v>0.32532637977481521</v>
      </c>
      <c r="I538" s="23">
        <f>+'Cuadro 1'!I538/'Cuadro 1'!I537</f>
        <v>0.32066864240285037</v>
      </c>
      <c r="J538" s="23">
        <f>+'Cuadro 1'!J538/'Cuadro 1'!J537</f>
        <v>0.31549341047894569</v>
      </c>
      <c r="K538" s="23">
        <f>+'Cuadro 1'!K538/'Cuadro 1'!K537</f>
        <v>0.31027247151716741</v>
      </c>
      <c r="L538" s="23">
        <f>+'Cuadro 1'!L538/'Cuadro 1'!L537</f>
        <v>0.30546986682717631</v>
      </c>
      <c r="M538" s="23">
        <f>+'Cuadro 1'!M538/'Cuadro 1'!M537</f>
        <v>0.30113959698247561</v>
      </c>
      <c r="N538" s="23">
        <f>+'Cuadro 1'!N538/'Cuadro 1'!N537</f>
        <v>0.29752417083079713</v>
      </c>
      <c r="O538" s="23">
        <f>+'Cuadro 1'!O538/'Cuadro 1'!O537</f>
        <v>0.29471184858840804</v>
      </c>
      <c r="P538" s="23">
        <f>+'Cuadro 1'!P538/'Cuadro 1'!P537</f>
        <v>0.29247907156261227</v>
      </c>
      <c r="Q538" s="23">
        <f>+'Cuadro 1'!Q538/'Cuadro 1'!Q537</f>
        <v>0.29096774193548386</v>
      </c>
      <c r="R538" s="23">
        <f>+'Cuadro 1'!R538/'Cuadro 1'!R537</f>
        <v>0.29007585809778935</v>
      </c>
      <c r="S538" s="23">
        <f>+'Cuadro 1'!S538/'Cuadro 1'!S537</f>
        <v>0.28927638374141806</v>
      </c>
      <c r="T538" s="23">
        <f>+'Cuadro 1'!T538/'Cuadro 1'!T537</f>
        <v>0.28876154091053807</v>
      </c>
      <c r="U538" s="23">
        <f>+'Cuadro 1'!U538/'Cuadro 1'!U537</f>
        <v>0.28888152027258801</v>
      </c>
      <c r="V538" s="23">
        <f>+'Cuadro 1'!V538/'Cuadro 1'!V537</f>
        <v>0.28950488029159882</v>
      </c>
      <c r="W538" s="23">
        <f>+'Cuadro 1'!W538/'Cuadro 1'!W537</f>
        <v>0.29071089844001458</v>
      </c>
      <c r="X538" s="23">
        <f>+'Cuadro 1'!X538/'Cuadro 1'!X537</f>
        <v>0.29269360569194458</v>
      </c>
      <c r="Y538" s="23">
        <f>+'Cuadro 1'!Y538/'Cuadro 1'!Y537</f>
        <v>0.29510506593383601</v>
      </c>
      <c r="Z538" s="23">
        <f>+'Cuadro 1'!Z538/'Cuadro 1'!Z537</f>
        <v>0.29785255956171547</v>
      </c>
      <c r="AA538" s="23">
        <f>+'Cuadro 1'!AA538/'Cuadro 1'!AA537</f>
        <v>0.30079478125288084</v>
      </c>
      <c r="AB538" s="23">
        <f>+'Cuadro 1'!AB538/'Cuadro 1'!AB537</f>
        <v>0.30364704407983278</v>
      </c>
      <c r="AC538" s="23">
        <f>+'Cuadro 1'!AC538/'Cuadro 1'!AC537</f>
        <v>0.30618830538760128</v>
      </c>
      <c r="AD538" s="23">
        <f>+'Cuadro 1'!AD538/'Cuadro 1'!AD537</f>
        <v>0.30832317718732644</v>
      </c>
      <c r="AE538" s="23">
        <f>+'Cuadro 1'!AE538/'Cuadro 1'!AE537</f>
        <v>0.30989836330014048</v>
      </c>
      <c r="AF538" s="23">
        <f>+'Cuadro 1'!AF538/'Cuadro 1'!AF537</f>
        <v>0.31077419893099428</v>
      </c>
      <c r="AG538" s="23">
        <f>+'Cuadro 1'!AG538/'Cuadro 1'!AG537</f>
        <v>0.31096462570962236</v>
      </c>
      <c r="AH538" s="23">
        <f>+'Cuadro 1'!AH538/'Cuadro 1'!AH537</f>
        <v>0.31045647995145115</v>
      </c>
      <c r="AI538" s="23">
        <f>+'Cuadro 1'!AI538/'Cuadro 1'!AI537</f>
        <v>0.30924903732236586</v>
      </c>
      <c r="AJ538" s="23">
        <f>+'Cuadro 1'!AJ538/'Cuadro 1'!AJ537</f>
        <v>0.30757119085677614</v>
      </c>
      <c r="AK538" s="23">
        <f>+'Cuadro 1'!AK538/'Cuadro 1'!AK537</f>
        <v>0.30568290629754102</v>
      </c>
      <c r="AL538" s="23">
        <f>+'Cuadro 1'!AL538/'Cuadro 1'!AL537</f>
        <v>0.30375812221369114</v>
      </c>
      <c r="AM538" s="23">
        <f>+'Cuadro 1'!AM538/'Cuadro 1'!AM537</f>
        <v>0.3019368898255812</v>
      </c>
      <c r="AN538" s="23">
        <f>+'Cuadro 1'!AN538/'Cuadro 1'!AN537</f>
        <v>0.30021142264184197</v>
      </c>
      <c r="AO538" s="23">
        <f>+'Cuadro 1'!AO538/'Cuadro 1'!AO537</f>
        <v>0.29845724520909955</v>
      </c>
      <c r="AP538" s="23">
        <f>+'Cuadro 1'!AP538/'Cuadro 1'!AP537</f>
        <v>0.29659123360354422</v>
      </c>
      <c r="AQ538" s="23">
        <f>+'Cuadro 1'!AQ538/'Cuadro 1'!AQ537</f>
        <v>0.29460979850249075</v>
      </c>
      <c r="AR538" s="23">
        <f>+'Cuadro 1'!AR538/'Cuadro 1'!AR537</f>
        <v>0.29256316043895414</v>
      </c>
    </row>
    <row r="539" spans="1:44" x14ac:dyDescent="0.25">
      <c r="A539" s="5" t="s">
        <v>30</v>
      </c>
      <c r="B539" s="5" t="s">
        <v>13</v>
      </c>
      <c r="C539" s="5" t="s">
        <v>1</v>
      </c>
      <c r="D539" s="23">
        <f>+'Cuadro 1'!D539/'Cuadro 1'!D537</f>
        <v>0.24843373005413516</v>
      </c>
      <c r="E539" s="23">
        <f>+'Cuadro 1'!E539/'Cuadro 1'!E537</f>
        <v>0.25160374791026785</v>
      </c>
      <c r="F539" s="23">
        <f>+'Cuadro 1'!F539/'Cuadro 1'!F537</f>
        <v>0.25206827159573675</v>
      </c>
      <c r="G539" s="23">
        <f>+'Cuadro 1'!G539/'Cuadro 1'!G537</f>
        <v>0.25292588941661437</v>
      </c>
      <c r="H539" s="23">
        <f>+'Cuadro 1'!H539/'Cuadro 1'!H537</f>
        <v>0.25398908613663052</v>
      </c>
      <c r="I539" s="23">
        <f>+'Cuadro 1'!I539/'Cuadro 1'!I537</f>
        <v>0.25467017415337484</v>
      </c>
      <c r="J539" s="23">
        <f>+'Cuadro 1'!J539/'Cuadro 1'!J537</f>
        <v>0.2548216007714561</v>
      </c>
      <c r="K539" s="23">
        <f>+'Cuadro 1'!K539/'Cuadro 1'!K537</f>
        <v>0.25467460403811182</v>
      </c>
      <c r="L539" s="23">
        <f>+'Cuadro 1'!L539/'Cuadro 1'!L537</f>
        <v>0.25403656609735914</v>
      </c>
      <c r="M539" s="23">
        <f>+'Cuadro 1'!M539/'Cuadro 1'!M537</f>
        <v>0.25263741555163205</v>
      </c>
      <c r="N539" s="23">
        <f>+'Cuadro 1'!N539/'Cuadro 1'!N537</f>
        <v>0.25024418555270866</v>
      </c>
      <c r="O539" s="23">
        <f>+'Cuadro 1'!O539/'Cuadro 1'!O537</f>
        <v>0.24733396467245852</v>
      </c>
      <c r="P539" s="23">
        <f>+'Cuadro 1'!P539/'Cuadro 1'!P537</f>
        <v>0.24427379320441328</v>
      </c>
      <c r="Q539" s="23">
        <f>+'Cuadro 1'!Q539/'Cuadro 1'!Q537</f>
        <v>0.24113548387096775</v>
      </c>
      <c r="R539" s="23">
        <f>+'Cuadro 1'!R539/'Cuadro 1'!R537</f>
        <v>0.23830208046466214</v>
      </c>
      <c r="S539" s="23">
        <f>+'Cuadro 1'!S539/'Cuadro 1'!S537</f>
        <v>0.23594386050185309</v>
      </c>
      <c r="T539" s="23">
        <f>+'Cuadro 1'!T539/'Cuadro 1'!T537</f>
        <v>0.23400191021967526</v>
      </c>
      <c r="U539" s="23">
        <f>+'Cuadro 1'!U539/'Cuadro 1'!U537</f>
        <v>0.23243156715223307</v>
      </c>
      <c r="V539" s="23">
        <f>+'Cuadro 1'!V539/'Cuadro 1'!V537</f>
        <v>0.23116296074716655</v>
      </c>
      <c r="W539" s="23">
        <f>+'Cuadro 1'!W539/'Cuadro 1'!W537</f>
        <v>0.23009248331652468</v>
      </c>
      <c r="X539" s="23">
        <f>+'Cuadro 1'!X539/'Cuadro 1'!X537</f>
        <v>0.22926796963826857</v>
      </c>
      <c r="Y539" s="23">
        <f>+'Cuadro 1'!Y539/'Cuadro 1'!Y537</f>
        <v>0.22858924377480655</v>
      </c>
      <c r="Z539" s="23">
        <f>+'Cuadro 1'!Z539/'Cuadro 1'!Z537</f>
        <v>0.22808409799068738</v>
      </c>
      <c r="AA539" s="23">
        <f>+'Cuadro 1'!AA539/'Cuadro 1'!AA537</f>
        <v>0.22784200715773575</v>
      </c>
      <c r="AB539" s="23">
        <f>+'Cuadro 1'!AB539/'Cuadro 1'!AB537</f>
        <v>0.22806691247688218</v>
      </c>
      <c r="AC539" s="23">
        <f>+'Cuadro 1'!AC539/'Cuadro 1'!AC537</f>
        <v>0.2288345834715908</v>
      </c>
      <c r="AD539" s="23">
        <f>+'Cuadro 1'!AD539/'Cuadro 1'!AD537</f>
        <v>0.23004273797712027</v>
      </c>
      <c r="AE539" s="23">
        <f>+'Cuadro 1'!AE539/'Cuadro 1'!AE537</f>
        <v>0.23164593345595991</v>
      </c>
      <c r="AF539" s="23">
        <f>+'Cuadro 1'!AF539/'Cuadro 1'!AF537</f>
        <v>0.23358865287686359</v>
      </c>
      <c r="AG539" s="23">
        <f>+'Cuadro 1'!AG539/'Cuadro 1'!AG537</f>
        <v>0.23565639089296131</v>
      </c>
      <c r="AH539" s="23">
        <f>+'Cuadro 1'!AH539/'Cuadro 1'!AH537</f>
        <v>0.2376924646508552</v>
      </c>
      <c r="AI539" s="23">
        <f>+'Cuadro 1'!AI539/'Cuadro 1'!AI537</f>
        <v>0.2396331826166353</v>
      </c>
      <c r="AJ539" s="23">
        <f>+'Cuadro 1'!AJ539/'Cuadro 1'!AJ537</f>
        <v>0.24129200624107361</v>
      </c>
      <c r="AK539" s="23">
        <f>+'Cuadro 1'!AK539/'Cuadro 1'!AK537</f>
        <v>0.24247730353591943</v>
      </c>
      <c r="AL539" s="23">
        <f>+'Cuadro 1'!AL539/'Cuadro 1'!AL537</f>
        <v>0.24314322123857768</v>
      </c>
      <c r="AM539" s="23">
        <f>+'Cuadro 1'!AM539/'Cuadro 1'!AM537</f>
        <v>0.24324101951666693</v>
      </c>
      <c r="AN539" s="23">
        <f>+'Cuadro 1'!AN539/'Cuadro 1'!AN537</f>
        <v>0.24278135331473991</v>
      </c>
      <c r="AO539" s="23">
        <f>+'Cuadro 1'!AO539/'Cuadro 1'!AO537</f>
        <v>0.24198348368046332</v>
      </c>
      <c r="AP539" s="23">
        <f>+'Cuadro 1'!AP539/'Cuadro 1'!AP537</f>
        <v>0.24107543885407567</v>
      </c>
      <c r="AQ539" s="23">
        <f>+'Cuadro 1'!AQ539/'Cuadro 1'!AQ537</f>
        <v>0.24019306764293077</v>
      </c>
      <c r="AR539" s="23">
        <f>+'Cuadro 1'!AR539/'Cuadro 1'!AR537</f>
        <v>0.23942750899804902</v>
      </c>
    </row>
    <row r="540" spans="1:44" x14ac:dyDescent="0.25">
      <c r="A540" s="5" t="s">
        <v>30</v>
      </c>
      <c r="B540" s="5" t="s">
        <v>13</v>
      </c>
      <c r="C540" s="5" t="s">
        <v>2</v>
      </c>
      <c r="D540" s="23">
        <f>+'Cuadro 1'!D540/'Cuadro 1'!D537</f>
        <v>0.16153362664990573</v>
      </c>
      <c r="E540" s="23">
        <f>+'Cuadro 1'!E540/'Cuadro 1'!E537</f>
        <v>0.16577893550017495</v>
      </c>
      <c r="F540" s="23">
        <f>+'Cuadro 1'!F540/'Cuadro 1'!F537</f>
        <v>0.1702504285607811</v>
      </c>
      <c r="G540" s="23">
        <f>+'Cuadro 1'!G540/'Cuadro 1'!G537</f>
        <v>0.17446007706783762</v>
      </c>
      <c r="H540" s="23">
        <f>+'Cuadro 1'!H540/'Cuadro 1'!H537</f>
        <v>0.17805829937141673</v>
      </c>
      <c r="I540" s="23">
        <f>+'Cuadro 1'!I540/'Cuadro 1'!I537</f>
        <v>0.18112949951716559</v>
      </c>
      <c r="J540" s="23">
        <f>+'Cuadro 1'!J540/'Cuadro 1'!J537</f>
        <v>0.18375120540019285</v>
      </c>
      <c r="K540" s="23">
        <f>+'Cuadro 1'!K540/'Cuadro 1'!K537</f>
        <v>0.18580288170104295</v>
      </c>
      <c r="L540" s="23">
        <f>+'Cuadro 1'!L540/'Cuadro 1'!L537</f>
        <v>0.18748024979309308</v>
      </c>
      <c r="M540" s="23">
        <f>+'Cuadro 1'!M540/'Cuadro 1'!M537</f>
        <v>0.18916434418455344</v>
      </c>
      <c r="N540" s="23">
        <f>+'Cuadro 1'!N540/'Cuadro 1'!N537</f>
        <v>0.19066291069178828</v>
      </c>
      <c r="O540" s="23">
        <f>+'Cuadro 1'!O540/'Cuadro 1'!O537</f>
        <v>0.19159769972962215</v>
      </c>
      <c r="P540" s="23">
        <f>+'Cuadro 1'!P540/'Cuadro 1'!P537</f>
        <v>0.19211573525693068</v>
      </c>
      <c r="Q540" s="23">
        <f>+'Cuadro 1'!Q540/'Cuadro 1'!Q537</f>
        <v>0.19214193548387096</v>
      </c>
      <c r="R540" s="23">
        <f>+'Cuadro 1'!R540/'Cuadro 1'!R537</f>
        <v>0.19152292016122976</v>
      </c>
      <c r="S540" s="23">
        <f>+'Cuadro 1'!S540/'Cuadro 1'!S537</f>
        <v>0.19004799805577496</v>
      </c>
      <c r="T540" s="23">
        <f>+'Cuadro 1'!T540/'Cuadro 1'!T537</f>
        <v>0.18795618286226373</v>
      </c>
      <c r="U540" s="23">
        <f>+'Cuadro 1'!U540/'Cuadro 1'!U537</f>
        <v>0.1857348670218848</v>
      </c>
      <c r="V540" s="23">
        <f>+'Cuadro 1'!V540/'Cuadro 1'!V537</f>
        <v>0.18344578500127409</v>
      </c>
      <c r="W540" s="23">
        <f>+'Cuadro 1'!W540/'Cuadro 1'!W537</f>
        <v>0.1811685942965045</v>
      </c>
      <c r="X540" s="23">
        <f>+'Cuadro 1'!X540/'Cuadro 1'!X537</f>
        <v>0.1791740626481457</v>
      </c>
      <c r="Y540" s="23">
        <f>+'Cuadro 1'!Y540/'Cuadro 1'!Y537</f>
        <v>0.17737377027140863</v>
      </c>
      <c r="Z540" s="23">
        <f>+'Cuadro 1'!Z540/'Cuadro 1'!Z537</f>
        <v>0.1757532048951978</v>
      </c>
      <c r="AA540" s="23">
        <f>+'Cuadro 1'!AA540/'Cuadro 1'!AA537</f>
        <v>0.17427614487448531</v>
      </c>
      <c r="AB540" s="23">
        <f>+'Cuadro 1'!AB540/'Cuadro 1'!AB537</f>
        <v>0.17293433549497847</v>
      </c>
      <c r="AC540" s="23">
        <f>+'Cuadro 1'!AC540/'Cuadro 1'!AC537</f>
        <v>0.17174665963110752</v>
      </c>
      <c r="AD540" s="23">
        <f>+'Cuadro 1'!AD540/'Cuadro 1'!AD537</f>
        <v>0.17075619318538554</v>
      </c>
      <c r="AE540" s="23">
        <f>+'Cuadro 1'!AE540/'Cuadro 1'!AE537</f>
        <v>0.17000792955106389</v>
      </c>
      <c r="AF540" s="23">
        <f>+'Cuadro 1'!AF540/'Cuadro 1'!AF537</f>
        <v>0.16960284981622534</v>
      </c>
      <c r="AG540" s="23">
        <f>+'Cuadro 1'!AG540/'Cuadro 1'!AG537</f>
        <v>0.16968950431217841</v>
      </c>
      <c r="AH540" s="23">
        <f>+'Cuadro 1'!AH540/'Cuadro 1'!AH537</f>
        <v>0.17032914435123889</v>
      </c>
      <c r="AI540" s="23">
        <f>+'Cuadro 1'!AI540/'Cuadro 1'!AI537</f>
        <v>0.17145259610434244</v>
      </c>
      <c r="AJ540" s="23">
        <f>+'Cuadro 1'!AJ540/'Cuadro 1'!AJ537</f>
        <v>0.17297799340665082</v>
      </c>
      <c r="AK540" s="23">
        <f>+'Cuadro 1'!AK540/'Cuadro 1'!AK537</f>
        <v>0.17480623040712784</v>
      </c>
      <c r="AL540" s="23">
        <f>+'Cuadro 1'!AL540/'Cuadro 1'!AL537</f>
        <v>0.17674088573651409</v>
      </c>
      <c r="AM540" s="23">
        <f>+'Cuadro 1'!AM540/'Cuadro 1'!AM537</f>
        <v>0.17863987705016093</v>
      </c>
      <c r="AN540" s="23">
        <f>+'Cuadro 1'!AN540/'Cuadro 1'!AN537</f>
        <v>0.18046359589585387</v>
      </c>
      <c r="AO540" s="23">
        <f>+'Cuadro 1'!AO540/'Cuadro 1'!AO537</f>
        <v>0.18210249677243037</v>
      </c>
      <c r="AP540" s="23">
        <f>+'Cuadro 1'!AP540/'Cuadro 1'!AP537</f>
        <v>0.18343203371481223</v>
      </c>
      <c r="AQ540" s="23">
        <f>+'Cuadro 1'!AQ540/'Cuadro 1'!AQ537</f>
        <v>0.18441618245037905</v>
      </c>
      <c r="AR540" s="23">
        <f>+'Cuadro 1'!AR540/'Cuadro 1'!AR537</f>
        <v>0.18500396397035315</v>
      </c>
    </row>
    <row r="541" spans="1:44" x14ac:dyDescent="0.25">
      <c r="A541" s="5" t="s">
        <v>30</v>
      </c>
      <c r="B541" s="5" t="s">
        <v>13</v>
      </c>
      <c r="C541" s="5" t="s">
        <v>3</v>
      </c>
      <c r="D541" s="23">
        <f>+'Cuadro 1'!D541/'Cuadro 1'!D537</f>
        <v>0.10289734595811115</v>
      </c>
      <c r="E541" s="23">
        <f>+'Cuadro 1'!E541/'Cuadro 1'!E537</f>
        <v>0.10028770265541775</v>
      </c>
      <c r="F541" s="23">
        <f>+'Cuadro 1'!F541/'Cuadro 1'!F537</f>
        <v>0.101121711261832</v>
      </c>
      <c r="G541" s="23">
        <f>+'Cuadro 1'!G541/'Cuadro 1'!G537</f>
        <v>0.10345012993995878</v>
      </c>
      <c r="H541" s="23">
        <f>+'Cuadro 1'!H541/'Cuadro 1'!H537</f>
        <v>0.10637563031014713</v>
      </c>
      <c r="I541" s="23">
        <f>+'Cuadro 1'!I541/'Cuadro 1'!I537</f>
        <v>0.10983650228097633</v>
      </c>
      <c r="J541" s="23">
        <f>+'Cuadro 1'!J541/'Cuadro 1'!J537</f>
        <v>0.11356477017036323</v>
      </c>
      <c r="K541" s="23">
        <f>+'Cuadro 1'!K541/'Cuadro 1'!K537</f>
        <v>0.11763060136468906</v>
      </c>
      <c r="L541" s="23">
        <f>+'Cuadro 1'!L541/'Cuadro 1'!L537</f>
        <v>0.12140546234293884</v>
      </c>
      <c r="M541" s="23">
        <f>+'Cuadro 1'!M541/'Cuadro 1'!M537</f>
        <v>0.12462609253936061</v>
      </c>
      <c r="N541" s="23">
        <f>+'Cuadro 1'!N541/'Cuadro 1'!N537</f>
        <v>0.1273728465665388</v>
      </c>
      <c r="O541" s="23">
        <f>+'Cuadro 1'!O541/'Cuadro 1'!O537</f>
        <v>0.12952059400776822</v>
      </c>
      <c r="P541" s="23">
        <f>+'Cuadro 1'!P541/'Cuadro 1'!P537</f>
        <v>0.13137335799938779</v>
      </c>
      <c r="Q541" s="23">
        <f>+'Cuadro 1'!Q541/'Cuadro 1'!Q537</f>
        <v>0.13289032258064515</v>
      </c>
      <c r="R541" s="23">
        <f>+'Cuadro 1'!R541/'Cuadro 1'!R537</f>
        <v>0.13415366897829406</v>
      </c>
      <c r="S541" s="23">
        <f>+'Cuadro 1'!S541/'Cuadro 1'!S537</f>
        <v>0.1355975454158819</v>
      </c>
      <c r="T541" s="23">
        <f>+'Cuadro 1'!T541/'Cuadro 1'!T537</f>
        <v>0.13682832785029539</v>
      </c>
      <c r="U541" s="23">
        <f>+'Cuadro 1'!U541/'Cuadro 1'!U537</f>
        <v>0.13735736010427863</v>
      </c>
      <c r="V541" s="23">
        <f>+'Cuadro 1'!V541/'Cuadro 1'!V537</f>
        <v>0.13733506165453518</v>
      </c>
      <c r="W541" s="23">
        <f>+'Cuadro 1'!W541/'Cuadro 1'!W537</f>
        <v>0.13682595541059589</v>
      </c>
      <c r="X541" s="23">
        <f>+'Cuadro 1'!X541/'Cuadro 1'!X537</f>
        <v>0.1354185216626772</v>
      </c>
      <c r="Y541" s="23">
        <f>+'Cuadro 1'!Y541/'Cuadro 1'!Y537</f>
        <v>0.13362220775440342</v>
      </c>
      <c r="Z541" s="23">
        <f>+'Cuadro 1'!Z541/'Cuadro 1'!Z537</f>
        <v>0.13162465465226075</v>
      </c>
      <c r="AA541" s="23">
        <f>+'Cuadro 1'!AA541/'Cuadro 1'!AA537</f>
        <v>0.12957487209429019</v>
      </c>
      <c r="AB541" s="23">
        <f>+'Cuadro 1'!AB541/'Cuadro 1'!AB537</f>
        <v>0.12759650453697441</v>
      </c>
      <c r="AC541" s="23">
        <f>+'Cuadro 1'!AC541/'Cuadro 1'!AC537</f>
        <v>0.12578457363798565</v>
      </c>
      <c r="AD541" s="23">
        <f>+'Cuadro 1'!AD541/'Cuadro 1'!AD537</f>
        <v>0.12418306823081442</v>
      </c>
      <c r="AE541" s="23">
        <f>+'Cuadro 1'!AE541/'Cuadro 1'!AE537</f>
        <v>0.12279448501018579</v>
      </c>
      <c r="AF541" s="23">
        <f>+'Cuadro 1'!AF541/'Cuadro 1'!AF537</f>
        <v>0.12161494444228585</v>
      </c>
      <c r="AG541" s="23">
        <f>+'Cuadro 1'!AG541/'Cuadro 1'!AG537</f>
        <v>0.12063226715695358</v>
      </c>
      <c r="AH541" s="23">
        <f>+'Cuadro 1'!AH541/'Cuadro 1'!AH537</f>
        <v>0.11986204190600748</v>
      </c>
      <c r="AI541" s="23">
        <f>+'Cuadro 1'!AI541/'Cuadro 1'!AI537</f>
        <v>0.1193381236061799</v>
      </c>
      <c r="AJ541" s="23">
        <f>+'Cuadro 1'!AJ541/'Cuadro 1'!AJ537</f>
        <v>0.11905658058049969</v>
      </c>
      <c r="AK541" s="23">
        <f>+'Cuadro 1'!AK541/'Cuadro 1'!AK537</f>
        <v>0.11904691391837532</v>
      </c>
      <c r="AL541" s="23">
        <f>+'Cuadro 1'!AL541/'Cuadro 1'!AL537</f>
        <v>0.11938714940849529</v>
      </c>
      <c r="AM541" s="23">
        <f>+'Cuadro 1'!AM541/'Cuadro 1'!AM537</f>
        <v>0.12010402122193203</v>
      </c>
      <c r="AN541" s="23">
        <f>+'Cuadro 1'!AN541/'Cuadro 1'!AN537</f>
        <v>0.12115766838837128</v>
      </c>
      <c r="AO541" s="23">
        <f>+'Cuadro 1'!AO541/'Cuadro 1'!AO537</f>
        <v>0.12251274766435957</v>
      </c>
      <c r="AP541" s="23">
        <f>+'Cuadro 1'!AP541/'Cuadro 1'!AP537</f>
        <v>0.12411339362943986</v>
      </c>
      <c r="AQ541" s="23">
        <f>+'Cuadro 1'!AQ541/'Cuadro 1'!AQ537</f>
        <v>0.12582288486749155</v>
      </c>
      <c r="AR541" s="23">
        <f>+'Cuadro 1'!AR541/'Cuadro 1'!AR537</f>
        <v>0.12753414703715726</v>
      </c>
    </row>
    <row r="542" spans="1:44" x14ac:dyDescent="0.25">
      <c r="A542" s="5" t="s">
        <v>30</v>
      </c>
      <c r="B542" s="5" t="s">
        <v>13</v>
      </c>
      <c r="C542" s="5" t="s">
        <v>4</v>
      </c>
      <c r="D542" s="23">
        <f>+'Cuadro 1'!D542/'Cuadro 1'!D537</f>
        <v>7.6600231138865799E-2</v>
      </c>
      <c r="E542" s="23">
        <f>+'Cuadro 1'!E542/'Cuadro 1'!E537</f>
        <v>7.1906224485828701E-2</v>
      </c>
      <c r="F542" s="23">
        <f>+'Cuadro 1'!F542/'Cuadro 1'!F537</f>
        <v>6.8849221137363054E-2</v>
      </c>
      <c r="G542" s="23">
        <f>+'Cuadro 1'!G542/'Cuadro 1'!G537</f>
        <v>6.6027421811990325E-2</v>
      </c>
      <c r="H542" s="23">
        <f>+'Cuadro 1'!H542/'Cuadro 1'!H537</f>
        <v>6.3911722041859506E-2</v>
      </c>
      <c r="I542" s="23">
        <f>+'Cuadro 1'!I542/'Cuadro 1'!I537</f>
        <v>6.2718524191668609E-2</v>
      </c>
      <c r="J542" s="23">
        <f>+'Cuadro 1'!J542/'Cuadro 1'!J537</f>
        <v>6.266473802635808E-2</v>
      </c>
      <c r="K542" s="23">
        <f>+'Cuadro 1'!K542/'Cuadro 1'!K537</f>
        <v>6.3649222065063654E-2</v>
      </c>
      <c r="L542" s="23">
        <f>+'Cuadro 1'!L542/'Cuadro 1'!L537</f>
        <v>6.5427733052441497E-2</v>
      </c>
      <c r="M542" s="23">
        <f>+'Cuadro 1'!M542/'Cuadro 1'!M537</f>
        <v>6.7704609458217213E-2</v>
      </c>
      <c r="N542" s="23">
        <f>+'Cuadro 1'!N542/'Cuadro 1'!N537</f>
        <v>7.0382061916962751E-2</v>
      </c>
      <c r="O542" s="23">
        <f>+'Cuadro 1'!O542/'Cuadro 1'!O537</f>
        <v>7.3194164230521136E-2</v>
      </c>
      <c r="P542" s="23">
        <f>+'Cuadro 1'!P542/'Cuadro 1'!P537</f>
        <v>7.5901353527556337E-2</v>
      </c>
      <c r="Q542" s="23">
        <f>+'Cuadro 1'!Q542/'Cuadro 1'!Q537</f>
        <v>7.8490322580645158E-2</v>
      </c>
      <c r="R542" s="23">
        <f>+'Cuadro 1'!R542/'Cuadro 1'!R537</f>
        <v>8.0589840522744913E-2</v>
      </c>
      <c r="S542" s="23">
        <f>+'Cuadro 1'!S542/'Cuadro 1'!S537</f>
        <v>8.2508050306823011E-2</v>
      </c>
      <c r="T542" s="23">
        <f>+'Cuadro 1'!T542/'Cuadro 1'!T537</f>
        <v>8.4297286780572356E-2</v>
      </c>
      <c r="U542" s="23">
        <f>+'Cuadro 1'!U542/'Cuadro 1'!U537</f>
        <v>8.5744014269706598E-2</v>
      </c>
      <c r="V542" s="23">
        <f>+'Cuadro 1'!V542/'Cuadro 1'!V537</f>
        <v>8.6958930213491978E-2</v>
      </c>
      <c r="W542" s="23">
        <f>+'Cuadro 1'!W542/'Cuadro 1'!W537</f>
        <v>8.8009355620882773E-2</v>
      </c>
      <c r="X542" s="23">
        <f>+'Cuadro 1'!X542/'Cuadro 1'!X537</f>
        <v>8.8731204588106322E-2</v>
      </c>
      <c r="Y542" s="23">
        <f>+'Cuadro 1'!Y542/'Cuadro 1'!Y537</f>
        <v>8.9097376787449223E-2</v>
      </c>
      <c r="Z542" s="23">
        <f>+'Cuadro 1'!Z542/'Cuadro 1'!Z537</f>
        <v>8.9074727508235016E-2</v>
      </c>
      <c r="AA542" s="23">
        <f>+'Cuadro 1'!AA542/'Cuadro 1'!AA537</f>
        <v>8.8651901011890341E-2</v>
      </c>
      <c r="AB542" s="23">
        <f>+'Cuadro 1'!AB542/'Cuadro 1'!AB537</f>
        <v>8.7829802254269618E-2</v>
      </c>
      <c r="AC542" s="23">
        <f>+'Cuadro 1'!AC542/'Cuadro 1'!AC537</f>
        <v>8.6659505294696459E-2</v>
      </c>
      <c r="AD542" s="23">
        <f>+'Cuadro 1'!AD542/'Cuadro 1'!AD537</f>
        <v>8.5271644251444526E-2</v>
      </c>
      <c r="AE542" s="23">
        <f>+'Cuadro 1'!AE542/'Cuadro 1'!AE537</f>
        <v>8.3823519666667887E-2</v>
      </c>
      <c r="AF542" s="23">
        <f>+'Cuadro 1'!AF542/'Cuadro 1'!AF537</f>
        <v>8.2424607269646899E-2</v>
      </c>
      <c r="AG542" s="23">
        <f>+'Cuadro 1'!AG542/'Cuadro 1'!AG537</f>
        <v>8.1145056859483006E-2</v>
      </c>
      <c r="AH542" s="23">
        <f>+'Cuadro 1'!AH542/'Cuadro 1'!AH537</f>
        <v>8.0042678368858936E-2</v>
      </c>
      <c r="AI542" s="23">
        <f>+'Cuadro 1'!AI542/'Cuadro 1'!AI537</f>
        <v>7.914604192759353E-2</v>
      </c>
      <c r="AJ542" s="23">
        <f>+'Cuadro 1'!AJ542/'Cuadro 1'!AJ537</f>
        <v>7.8432383051450005E-2</v>
      </c>
      <c r="AK542" s="23">
        <f>+'Cuadro 1'!AK542/'Cuadro 1'!AK537</f>
        <v>7.7869287630761411E-2</v>
      </c>
      <c r="AL542" s="23">
        <f>+'Cuadro 1'!AL542/'Cuadro 1'!AL537</f>
        <v>7.7429538792467445E-2</v>
      </c>
      <c r="AM542" s="23">
        <f>+'Cuadro 1'!AM542/'Cuadro 1'!AM537</f>
        <v>7.711306684372192E-2</v>
      </c>
      <c r="AN542" s="23">
        <f>+'Cuadro 1'!AN542/'Cuadro 1'!AN537</f>
        <v>7.6950381812200236E-2</v>
      </c>
      <c r="AO542" s="23">
        <f>+'Cuadro 1'!AO542/'Cuadro 1'!AO537</f>
        <v>7.6954888658703161E-2</v>
      </c>
      <c r="AP542" s="23">
        <f>+'Cuadro 1'!AP542/'Cuadro 1'!AP537</f>
        <v>7.7153895581298038E-2</v>
      </c>
      <c r="AQ542" s="23">
        <f>+'Cuadro 1'!AQ542/'Cuadro 1'!AQ537</f>
        <v>7.7598551909426619E-2</v>
      </c>
      <c r="AR542" s="23">
        <f>+'Cuadro 1'!AR542/'Cuadro 1'!AR537</f>
        <v>7.8302530095439124E-2</v>
      </c>
    </row>
    <row r="543" spans="1:44" x14ac:dyDescent="0.25">
      <c r="A543" s="5" t="s">
        <v>30</v>
      </c>
      <c r="B543" s="5" t="s">
        <v>13</v>
      </c>
      <c r="C543" s="5" t="s">
        <v>5</v>
      </c>
      <c r="D543" s="23">
        <f>+'Cuadro 1'!D543/'Cuadro 1'!D537</f>
        <v>7.4897102654041883E-2</v>
      </c>
      <c r="E543" s="23">
        <f>+'Cuadro 1'!E543/'Cuadro 1'!E537</f>
        <v>5.0464600909762451E-2</v>
      </c>
      <c r="F543" s="23">
        <f>+'Cuadro 1'!F543/'Cuadro 1'!F537</f>
        <v>4.8725497503167625E-2</v>
      </c>
      <c r="G543" s="23">
        <f>+'Cuadro 1'!G543/'Cuadro 1'!G537</f>
        <v>4.6222779818980195E-2</v>
      </c>
      <c r="H543" s="23">
        <f>+'Cuadro 1'!H543/'Cuadro 1'!H537</f>
        <v>4.3361884368308352E-2</v>
      </c>
      <c r="I543" s="23">
        <f>+'Cuadro 1'!I543/'Cuadro 1'!I537</f>
        <v>4.1057573840364958E-2</v>
      </c>
      <c r="J543" s="23">
        <f>+'Cuadro 1'!J543/'Cuadro 1'!J537</f>
        <v>3.9408550305368051E-2</v>
      </c>
      <c r="K543" s="23">
        <f>+'Cuadro 1'!K543/'Cuadro 1'!K537</f>
        <v>3.7816497505323531E-2</v>
      </c>
      <c r="L543" s="23">
        <f>+'Cuadro 1'!L543/'Cuadro 1'!L537</f>
        <v>3.6355428485441273E-2</v>
      </c>
      <c r="M543" s="23">
        <f>+'Cuadro 1'!M543/'Cuadro 1'!M537</f>
        <v>3.529686428435936E-2</v>
      </c>
      <c r="N543" s="23">
        <f>+'Cuadro 1'!N543/'Cuadro 1'!N537</f>
        <v>3.4936228642611443E-2</v>
      </c>
      <c r="O543" s="23">
        <f>+'Cuadro 1'!O543/'Cuadro 1'!O537</f>
        <v>3.5464789119007425E-2</v>
      </c>
      <c r="P543" s="23">
        <f>+'Cuadro 1'!P543/'Cuadro 1'!P537</f>
        <v>3.638686665690672E-2</v>
      </c>
      <c r="Q543" s="23">
        <f>+'Cuadro 1'!Q543/'Cuadro 1'!Q537</f>
        <v>3.758709677419355E-2</v>
      </c>
      <c r="R543" s="23">
        <f>+'Cuadro 1'!R543/'Cuadro 1'!R537</f>
        <v>3.9018100793630925E-2</v>
      </c>
      <c r="S543" s="23">
        <f>+'Cuadro 1'!S543/'Cuadro 1'!S537</f>
        <v>4.0597849201045019E-2</v>
      </c>
      <c r="T543" s="23">
        <f>+'Cuadro 1'!T543/'Cuadro 1'!T537</f>
        <v>4.2178122088978504E-2</v>
      </c>
      <c r="U543" s="23">
        <f>+'Cuadro 1'!U543/'Cuadro 1'!U537</f>
        <v>4.3758146767591301E-2</v>
      </c>
      <c r="V543" s="23">
        <f>+'Cuadro 1'!V543/'Cuadro 1'!V537</f>
        <v>4.5202246817562401E-2</v>
      </c>
      <c r="W543" s="23">
        <f>+'Cuadro 1'!W543/'Cuadro 1'!W537</f>
        <v>4.6381134261742805E-2</v>
      </c>
      <c r="X543" s="23">
        <f>+'Cuadro 1'!X543/'Cuadro 1'!X537</f>
        <v>4.737682187570829E-2</v>
      </c>
      <c r="Y543" s="23">
        <f>+'Cuadro 1'!Y543/'Cuadro 1'!Y537</f>
        <v>4.8207752789526978E-2</v>
      </c>
      <c r="Z543" s="23">
        <f>+'Cuadro 1'!Z543/'Cuadro 1'!Z537</f>
        <v>4.8897831683504193E-2</v>
      </c>
      <c r="AA543" s="23">
        <f>+'Cuadro 1'!AA543/'Cuadro 1'!AA537</f>
        <v>4.9445736929230107E-2</v>
      </c>
      <c r="AB543" s="23">
        <f>+'Cuadro 1'!AB543/'Cuadro 1'!AB537</f>
        <v>4.9841296751329478E-2</v>
      </c>
      <c r="AC543" s="23">
        <f>+'Cuadro 1'!AC543/'Cuadro 1'!AC537</f>
        <v>5.007258682645388E-2</v>
      </c>
      <c r="AD543" s="23">
        <f>+'Cuadro 1'!AD543/'Cuadro 1'!AD537</f>
        <v>5.0126923612114675E-2</v>
      </c>
      <c r="AE543" s="23">
        <f>+'Cuadro 1'!AE543/'Cuadro 1'!AE537</f>
        <v>5.000564651077001E-2</v>
      </c>
      <c r="AF543" s="23">
        <f>+'Cuadro 1'!AF543/'Cuadro 1'!AF537</f>
        <v>4.9703023100242931E-2</v>
      </c>
      <c r="AG543" s="23">
        <f>+'Cuadro 1'!AG543/'Cuadro 1'!AG537</f>
        <v>4.9216204786119162E-2</v>
      </c>
      <c r="AH543" s="23">
        <f>+'Cuadro 1'!AH543/'Cuadro 1'!AH537</f>
        <v>4.858140469839882E-2</v>
      </c>
      <c r="AI543" s="23">
        <f>+'Cuadro 1'!AI543/'Cuadro 1'!AI537</f>
        <v>4.7876178332942131E-2</v>
      </c>
      <c r="AJ543" s="23">
        <f>+'Cuadro 1'!AJ543/'Cuadro 1'!AJ537</f>
        <v>4.717896144097572E-2</v>
      </c>
      <c r="AK543" s="23">
        <f>+'Cuadro 1'!AK543/'Cuadro 1'!AK537</f>
        <v>4.6532847725913588E-2</v>
      </c>
      <c r="AL543" s="23">
        <f>+'Cuadro 1'!AL543/'Cuadro 1'!AL537</f>
        <v>4.5955914558559401E-2</v>
      </c>
      <c r="AM543" s="23">
        <f>+'Cuadro 1'!AM543/'Cuadro 1'!AM537</f>
        <v>4.5459699169727627E-2</v>
      </c>
      <c r="AN543" s="23">
        <f>+'Cuadro 1'!AN543/'Cuadro 1'!AN537</f>
        <v>4.5064744634186811E-2</v>
      </c>
      <c r="AO543" s="23">
        <f>+'Cuadro 1'!AO543/'Cuadro 1'!AO537</f>
        <v>4.4781714832825413E-2</v>
      </c>
      <c r="AP543" s="23">
        <f>+'Cuadro 1'!AP543/'Cuadro 1'!AP537</f>
        <v>4.4600139900840358E-2</v>
      </c>
      <c r="AQ543" s="23">
        <f>+'Cuadro 1'!AQ543/'Cuadro 1'!AQ537</f>
        <v>4.4495772129839802E-2</v>
      </c>
      <c r="AR543" s="23">
        <f>+'Cuadro 1'!AR543/'Cuadro 1'!AR537</f>
        <v>4.4457906579120639E-2</v>
      </c>
    </row>
    <row r="544" spans="1:44" x14ac:dyDescent="0.25">
      <c r="A544" s="5" t="s">
        <v>30</v>
      </c>
      <c r="B544" s="5" t="s">
        <v>13</v>
      </c>
      <c r="C544" s="5" t="s">
        <v>6</v>
      </c>
      <c r="D544" s="23">
        <f>+'Cuadro 1'!D544/'Cuadro 1'!D537</f>
        <v>0</v>
      </c>
      <c r="E544" s="23">
        <f>+'Cuadro 1'!E544/'Cuadro 1'!E537</f>
        <v>2.5212861086271916E-2</v>
      </c>
      <c r="F544" s="23">
        <f>+'Cuadro 1'!F544/'Cuadro 1'!F537</f>
        <v>2.7073861518968474E-2</v>
      </c>
      <c r="G544" s="23">
        <f>+'Cuadro 1'!G544/'Cuadro 1'!G537</f>
        <v>2.7887803566627834E-2</v>
      </c>
      <c r="H544" s="23">
        <f>+'Cuadro 1'!H544/'Cuadro 1'!H537</f>
        <v>2.8976997996822546E-2</v>
      </c>
      <c r="I544" s="23">
        <f>+'Cuadro 1'!I544/'Cuadro 1'!I537</f>
        <v>2.9919083613599282E-2</v>
      </c>
      <c r="J544" s="23">
        <f>+'Cuadro 1'!J544/'Cuadro 1'!J537</f>
        <v>2.2677595628415301E-2</v>
      </c>
      <c r="K544" s="23">
        <f>+'Cuadro 1'!K544/'Cuadro 1'!K537</f>
        <v>2.1682702022164539E-2</v>
      </c>
      <c r="L544" s="23">
        <f>+'Cuadro 1'!L544/'Cuadro 1'!L537</f>
        <v>2.0976600707245503E-2</v>
      </c>
      <c r="M544" s="23">
        <f>+'Cuadro 1'!M544/'Cuadro 1'!M537</f>
        <v>2.0136284709555981E-2</v>
      </c>
      <c r="N544" s="23">
        <f>+'Cuadro 1'!N544/'Cuadro 1'!N537</f>
        <v>1.9223419163965291E-2</v>
      </c>
      <c r="O544" s="23">
        <f>+'Cuadro 1'!O544/'Cuadro 1'!O537</f>
        <v>1.8418632739051071E-2</v>
      </c>
      <c r="P544" s="23">
        <f>+'Cuadro 1'!P544/'Cuadro 1'!P537</f>
        <v>1.7794162662869158E-2</v>
      </c>
      <c r="Q544" s="23">
        <f>+'Cuadro 1'!Q544/'Cuadro 1'!Q537</f>
        <v>1.7290322580645161E-2</v>
      </c>
      <c r="R544" s="23">
        <f>+'Cuadro 1'!R544/'Cuadro 1'!R537</f>
        <v>1.6986706056129987E-2</v>
      </c>
      <c r="S544" s="23">
        <f>+'Cuadro 1'!S544/'Cuadro 1'!S537</f>
        <v>1.6902606476699677E-2</v>
      </c>
      <c r="T544" s="23">
        <f>+'Cuadro 1'!T544/'Cuadro 1'!T537</f>
        <v>1.7097645241548456E-2</v>
      </c>
      <c r="U544" s="23">
        <f>+'Cuadro 1'!U544/'Cuadro 1'!U537</f>
        <v>1.7471243339660179E-2</v>
      </c>
      <c r="V544" s="23">
        <f>+'Cuadro 1'!V544/'Cuadro 1'!V537</f>
        <v>1.7992266870519937E-2</v>
      </c>
      <c r="W544" s="23">
        <f>+'Cuadro 1'!W544/'Cuadro 1'!W537</f>
        <v>1.8603952535244512E-2</v>
      </c>
      <c r="X544" s="23">
        <f>+'Cuadro 1'!X544/'Cuadro 1'!X537</f>
        <v>1.926378938948559E-2</v>
      </c>
      <c r="Y544" s="23">
        <f>+'Cuadro 1'!Y544/'Cuadro 1'!Y537</f>
        <v>1.9944833531968336E-2</v>
      </c>
      <c r="Z544" s="23">
        <f>+'Cuadro 1'!Z544/'Cuadro 1'!Z537</f>
        <v>2.0590796100233632E-2</v>
      </c>
      <c r="AA544" s="23">
        <f>+'Cuadro 1'!AA544/'Cuadro 1'!AA537</f>
        <v>2.1168148154317269E-2</v>
      </c>
      <c r="AB544" s="23">
        <f>+'Cuadro 1'!AB544/'Cuadro 1'!AB537</f>
        <v>2.166628443737632E-2</v>
      </c>
      <c r="AC544" s="23">
        <f>+'Cuadro 1'!AC544/'Cuadro 1'!AC537</f>
        <v>2.2086732453758629E-2</v>
      </c>
      <c r="AD544" s="23">
        <f>+'Cuadro 1'!AD544/'Cuadro 1'!AD537</f>
        <v>2.2432255871760336E-2</v>
      </c>
      <c r="AE544" s="23">
        <f>+'Cuadro 1'!AE544/'Cuadro 1'!AE537</f>
        <v>2.2712363775159384E-2</v>
      </c>
      <c r="AF544" s="23">
        <f>+'Cuadro 1'!AF544/'Cuadro 1'!AF537</f>
        <v>2.2937243609592879E-2</v>
      </c>
      <c r="AG544" s="23">
        <f>+'Cuadro 1'!AG544/'Cuadro 1'!AG537</f>
        <v>2.3110743619289005E-2</v>
      </c>
      <c r="AH544" s="23">
        <f>+'Cuadro 1'!AH544/'Cuadro 1'!AH537</f>
        <v>2.3231578476857934E-2</v>
      </c>
      <c r="AI544" s="23">
        <f>+'Cuadro 1'!AI544/'Cuadro 1'!AI537</f>
        <v>2.3293070972947597E-2</v>
      </c>
      <c r="AJ544" s="23">
        <f>+'Cuadro 1'!AJ544/'Cuadro 1'!AJ537</f>
        <v>2.3286700165203483E-2</v>
      </c>
      <c r="AK544" s="23">
        <f>+'Cuadro 1'!AK544/'Cuadro 1'!AK537</f>
        <v>2.3207474515955215E-2</v>
      </c>
      <c r="AL544" s="23">
        <f>+'Cuadro 1'!AL544/'Cuadro 1'!AL537</f>
        <v>2.3057454147107952E-2</v>
      </c>
      <c r="AM544" s="23">
        <f>+'Cuadro 1'!AM544/'Cuadro 1'!AM537</f>
        <v>2.2850633399008547E-2</v>
      </c>
      <c r="AN544" s="23">
        <f>+'Cuadro 1'!AN544/'Cuadro 1'!AN537</f>
        <v>2.2613872240456277E-2</v>
      </c>
      <c r="AO544" s="23">
        <f>+'Cuadro 1'!AO544/'Cuadro 1'!AO537</f>
        <v>2.2375162926403801E-2</v>
      </c>
      <c r="AP544" s="23">
        <f>+'Cuadro 1'!AP544/'Cuadro 1'!AP537</f>
        <v>2.2154982174820186E-2</v>
      </c>
      <c r="AQ544" s="23">
        <f>+'Cuadro 1'!AQ544/'Cuadro 1'!AQ537</f>
        <v>2.1966637815898211E-2</v>
      </c>
      <c r="AR544" s="23">
        <f>+'Cuadro 1'!AR544/'Cuadro 1'!AR537</f>
        <v>2.1819419295715698E-2</v>
      </c>
    </row>
    <row r="545" spans="1:44" x14ac:dyDescent="0.25">
      <c r="A545" s="5" t="s">
        <v>30</v>
      </c>
      <c r="B545" s="5" t="s">
        <v>13</v>
      </c>
      <c r="C545" s="5" t="s">
        <v>7</v>
      </c>
      <c r="D545" s="23">
        <f>+'Cuadro 1'!D545/'Cuadro 1'!D537</f>
        <v>0</v>
      </c>
      <c r="E545" s="23">
        <f>+'Cuadro 1'!E545/'Cuadro 1'!E537</f>
        <v>0</v>
      </c>
      <c r="F545" s="23">
        <f>+'Cuadro 1'!F545/'Cuadro 1'!F537</f>
        <v>0</v>
      </c>
      <c r="G545" s="23">
        <f>+'Cuadro 1'!G545/'Cuadro 1'!G537</f>
        <v>0</v>
      </c>
      <c r="H545" s="23">
        <f>+'Cuadro 1'!H545/'Cuadro 1'!H537</f>
        <v>0</v>
      </c>
      <c r="I545" s="23">
        <f>+'Cuadro 1'!I545/'Cuadro 1'!I537</f>
        <v>0</v>
      </c>
      <c r="J545" s="23">
        <f>+'Cuadro 1'!J545/'Cuadro 1'!J537</f>
        <v>7.6181292189006749E-3</v>
      </c>
      <c r="K545" s="23">
        <f>+'Cuadro 1'!K545/'Cuadro 1'!K537</f>
        <v>8.471019786437042E-3</v>
      </c>
      <c r="L545" s="23">
        <f>+'Cuadro 1'!L545/'Cuadro 1'!L537</f>
        <v>8.8480926943044162E-3</v>
      </c>
      <c r="M545" s="23">
        <f>+'Cuadro 1'!M545/'Cuadro 1'!M537</f>
        <v>9.2947922898457686E-3</v>
      </c>
      <c r="N545" s="23">
        <f>+'Cuadro 1'!N545/'Cuadro 1'!N537</f>
        <v>9.6541766346276356E-3</v>
      </c>
      <c r="O545" s="23">
        <f>+'Cuadro 1'!O545/'Cuadro 1'!O537</f>
        <v>8.0564362278859741E-3</v>
      </c>
      <c r="P545" s="23">
        <f>+'Cuadro 1'!P545/'Cuadro 1'!P537</f>
        <v>7.7325418901473307E-3</v>
      </c>
      <c r="Q545" s="23">
        <f>+'Cuadro 1'!Q545/'Cuadro 1'!Q537</f>
        <v>7.4838709677419353E-3</v>
      </c>
      <c r="R545" s="23">
        <f>+'Cuadro 1'!R545/'Cuadro 1'!R537</f>
        <v>7.2102746413639437E-3</v>
      </c>
      <c r="S545" s="23">
        <f>+'Cuadro 1'!S545/'Cuadro 1'!S537</f>
        <v>6.9263017194240231E-3</v>
      </c>
      <c r="T545" s="23">
        <f>+'Cuadro 1'!T545/'Cuadro 1'!T537</f>
        <v>6.6503944249885032E-3</v>
      </c>
      <c r="U545" s="23">
        <f>+'Cuadro 1'!U545/'Cuadro 1'!U537</f>
        <v>6.4259415948226574E-3</v>
      </c>
      <c r="V545" s="23">
        <f>+'Cuadro 1'!V545/'Cuadro 1'!V537</f>
        <v>6.2485458836042144E-3</v>
      </c>
      <c r="W545" s="23">
        <f>+'Cuadro 1'!W545/'Cuadro 1'!W537</f>
        <v>6.1369439735639341E-3</v>
      </c>
      <c r="X545" s="23">
        <f>+'Cuadro 1'!X545/'Cuadro 1'!X537</f>
        <v>6.0853398897415482E-3</v>
      </c>
      <c r="Y545" s="23">
        <f>+'Cuadro 1'!Y545/'Cuadro 1'!Y537</f>
        <v>6.1456168535003507E-3</v>
      </c>
      <c r="Z545" s="23">
        <f>+'Cuadro 1'!Z545/'Cuadro 1'!Z537</f>
        <v>6.2776461948634192E-3</v>
      </c>
      <c r="AA545" s="23">
        <f>+'Cuadro 1'!AA545/'Cuadro 1'!AA537</f>
        <v>6.4585206948065046E-3</v>
      </c>
      <c r="AB545" s="23">
        <f>+'Cuadro 1'!AB545/'Cuadro 1'!AB537</f>
        <v>6.6671239461511388E-3</v>
      </c>
      <c r="AC545" s="23">
        <f>+'Cuadro 1'!AC545/'Cuadro 1'!AC537</f>
        <v>6.8912252376444024E-3</v>
      </c>
      <c r="AD545" s="23">
        <f>+'Cuadro 1'!AD545/'Cuadro 1'!AD537</f>
        <v>7.1209151139974254E-3</v>
      </c>
      <c r="AE545" s="23">
        <f>+'Cuadro 1'!AE545/'Cuadro 1'!AE537</f>
        <v>7.3421967612077466E-3</v>
      </c>
      <c r="AF545" s="23">
        <f>+'Cuadro 1'!AF545/'Cuadro 1'!AF537</f>
        <v>7.5436429479560779E-3</v>
      </c>
      <c r="AG545" s="23">
        <f>+'Cuadro 1'!AG545/'Cuadro 1'!AG537</f>
        <v>7.7224632018238187E-3</v>
      </c>
      <c r="AH545" s="23">
        <f>+'Cuadro 1'!AH545/'Cuadro 1'!AH537</f>
        <v>7.8811516525977687E-3</v>
      </c>
      <c r="AI545" s="23">
        <f>+'Cuadro 1'!AI545/'Cuadro 1'!AI537</f>
        <v>8.022118532085622E-3</v>
      </c>
      <c r="AJ545" s="23">
        <f>+'Cuadro 1'!AJ545/'Cuadro 1'!AJ537</f>
        <v>8.1462394838099882E-3</v>
      </c>
      <c r="AK545" s="23">
        <f>+'Cuadro 1'!AK545/'Cuadro 1'!AK537</f>
        <v>8.2535384710469128E-3</v>
      </c>
      <c r="AL545" s="23">
        <f>+'Cuadro 1'!AL545/'Cuadro 1'!AL537</f>
        <v>8.3431055237102418E-3</v>
      </c>
      <c r="AM545" s="23">
        <f>+'Cuadro 1'!AM545/'Cuadro 1'!AM537</f>
        <v>8.4131469910196013E-3</v>
      </c>
      <c r="AN545" s="23">
        <f>+'Cuadro 1'!AN545/'Cuadro 1'!AN537</f>
        <v>8.4616097391706606E-3</v>
      </c>
      <c r="AO545" s="23">
        <f>+'Cuadro 1'!AO545/'Cuadro 1'!AO537</f>
        <v>8.4866674988662502E-3</v>
      </c>
      <c r="AP545" s="23">
        <f>+'Cuadro 1'!AP545/'Cuadro 1'!AP537</f>
        <v>8.4871225396213786E-3</v>
      </c>
      <c r="AQ545" s="23">
        <f>+'Cuadro 1'!AQ545/'Cuadro 1'!AQ537</f>
        <v>8.4637283331590856E-3</v>
      </c>
      <c r="AR545" s="23">
        <f>+'Cuadro 1'!AR545/'Cuadro 1'!AR537</f>
        <v>8.4213518063264419E-3</v>
      </c>
    </row>
    <row r="546" spans="1:44" x14ac:dyDescent="0.25">
      <c r="A546" s="5" t="s">
        <v>30</v>
      </c>
      <c r="B546" s="5" t="s">
        <v>13</v>
      </c>
      <c r="C546" s="5" t="s">
        <v>8</v>
      </c>
      <c r="D546" s="23">
        <f>+'Cuadro 1'!D546/'Cuadro 1'!D537</f>
        <v>0</v>
      </c>
      <c r="E546" s="23">
        <f>+'Cuadro 1'!E546/'Cuadro 1'!E537</f>
        <v>0</v>
      </c>
      <c r="F546" s="23">
        <f>+'Cuadro 1'!F546/'Cuadro 1'!F537</f>
        <v>0</v>
      </c>
      <c r="G546" s="23">
        <f>+'Cuadro 1'!G546/'Cuadro 1'!G537</f>
        <v>0</v>
      </c>
      <c r="H546" s="23">
        <f>+'Cuadro 1'!H546/'Cuadro 1'!H537</f>
        <v>0</v>
      </c>
      <c r="I546" s="23">
        <f>+'Cuadro 1'!I546/'Cuadro 1'!I537</f>
        <v>0</v>
      </c>
      <c r="J546" s="23">
        <f>+'Cuadro 1'!J546/'Cuadro 1'!J537</f>
        <v>0</v>
      </c>
      <c r="K546" s="23">
        <f>+'Cuadro 1'!K546/'Cuadro 1'!K537</f>
        <v>0</v>
      </c>
      <c r="L546" s="23">
        <f>+'Cuadro 1'!L546/'Cuadro 1'!L537</f>
        <v>0</v>
      </c>
      <c r="M546" s="23">
        <f>+'Cuadro 1'!M546/'Cuadro 1'!M537</f>
        <v>0</v>
      </c>
      <c r="N546" s="23">
        <f>+'Cuadro 1'!N546/'Cuadro 1'!N537</f>
        <v>0</v>
      </c>
      <c r="O546" s="23">
        <f>+'Cuadro 1'!O546/'Cuadro 1'!O537</f>
        <v>1.7018706852774462E-3</v>
      </c>
      <c r="P546" s="23">
        <f>+'Cuadro 1'!P546/'Cuadro 1'!P537</f>
        <v>1.9431172391764376E-3</v>
      </c>
      <c r="Q546" s="23">
        <f>+'Cuadro 1'!Q546/'Cuadro 1'!Q537</f>
        <v>2.0129032258064516E-3</v>
      </c>
      <c r="R546" s="23">
        <f>+'Cuadro 1'!R546/'Cuadro 1'!R537</f>
        <v>2.1405502841549207E-3</v>
      </c>
      <c r="S546" s="23">
        <f>+'Cuadro 1'!S546/'Cuadro 1'!S537</f>
        <v>2.1994045810802602E-3</v>
      </c>
      <c r="T546" s="23">
        <f>+'Cuadro 1'!T546/'Cuadro 1'!T537</f>
        <v>2.2285896211397642E-3</v>
      </c>
      <c r="U546" s="23">
        <f>+'Cuadro 1'!U546/'Cuadro 1'!U537</f>
        <v>2.195339477234787E-3</v>
      </c>
      <c r="V546" s="23">
        <f>+'Cuadro 1'!V546/'Cuadro 1'!V537</f>
        <v>2.1493225202468399E-3</v>
      </c>
      <c r="W546" s="23">
        <f>+'Cuadro 1'!W546/'Cuadro 1'!W537</f>
        <v>2.0706821449262922E-3</v>
      </c>
      <c r="X546" s="23">
        <f>+'Cuadro 1'!X546/'Cuadro 1'!X537</f>
        <v>1.9886846159221302E-3</v>
      </c>
      <c r="Y546" s="23">
        <f>+'Cuadro 1'!Y546/'Cuadro 1'!Y537</f>
        <v>1.9141323031004983E-3</v>
      </c>
      <c r="Z546" s="23">
        <f>+'Cuadro 1'!Z546/'Cuadro 1'!Z537</f>
        <v>1.8444814133023054E-3</v>
      </c>
      <c r="AA546" s="23">
        <f>+'Cuadro 1'!AA546/'Cuadro 1'!AA537</f>
        <v>1.787887830363689E-3</v>
      </c>
      <c r="AB546" s="23">
        <f>+'Cuadro 1'!AB546/'Cuadro 1'!AB537</f>
        <v>1.7506960222055496E-3</v>
      </c>
      <c r="AC546" s="23">
        <f>+'Cuadro 1'!AC546/'Cuadro 1'!AC537</f>
        <v>1.7358280591613466E-3</v>
      </c>
      <c r="AD546" s="23">
        <f>+'Cuadro 1'!AD546/'Cuadro 1'!AD537</f>
        <v>1.7430845700363662E-3</v>
      </c>
      <c r="AE546" s="23">
        <f>+'Cuadro 1'!AE546/'Cuadro 1'!AE537</f>
        <v>1.7695619688448733E-3</v>
      </c>
      <c r="AF546" s="23">
        <f>+'Cuadro 1'!AF546/'Cuadro 1'!AF537</f>
        <v>1.8108370061921269E-3</v>
      </c>
      <c r="AG546" s="23">
        <f>+'Cuadro 1'!AG546/'Cuadro 1'!AG537</f>
        <v>1.8627434615693596E-3</v>
      </c>
      <c r="AH546" s="23">
        <f>+'Cuadro 1'!AH546/'Cuadro 1'!AH537</f>
        <v>1.9230559437337467E-3</v>
      </c>
      <c r="AI546" s="23">
        <f>+'Cuadro 1'!AI546/'Cuadro 1'!AI537</f>
        <v>1.9896505849075863E-3</v>
      </c>
      <c r="AJ546" s="23">
        <f>+'Cuadro 1'!AJ546/'Cuadro 1'!AJ537</f>
        <v>2.0579447735606308E-3</v>
      </c>
      <c r="AK546" s="23">
        <f>+'Cuadro 1'!AK546/'Cuadro 1'!AK537</f>
        <v>2.1234974973593519E-3</v>
      </c>
      <c r="AL546" s="23">
        <f>+'Cuadro 1'!AL546/'Cuadro 1'!AL537</f>
        <v>2.1846083808767514E-3</v>
      </c>
      <c r="AM546" s="23">
        <f>+'Cuadro 1'!AM546/'Cuadro 1'!AM537</f>
        <v>2.2416459821811381E-3</v>
      </c>
      <c r="AN546" s="23">
        <f>+'Cuadro 1'!AN546/'Cuadro 1'!AN537</f>
        <v>2.2953513331790748E-3</v>
      </c>
      <c r="AO546" s="23">
        <f>+'Cuadro 1'!AO546/'Cuadro 1'!AO537</f>
        <v>2.3455927568486034E-3</v>
      </c>
      <c r="AP546" s="23">
        <f>+'Cuadro 1'!AP546/'Cuadro 1'!AP537</f>
        <v>2.3917600015480683E-3</v>
      </c>
      <c r="AQ546" s="23">
        <f>+'Cuadro 1'!AQ546/'Cuadro 1'!AQ537</f>
        <v>2.4333763483840747E-3</v>
      </c>
      <c r="AR546" s="23">
        <f>+'Cuadro 1'!AR546/'Cuadro 1'!AR537</f>
        <v>2.4700117788845079E-3</v>
      </c>
    </row>
    <row r="547" spans="1:44" x14ac:dyDescent="0.25">
      <c r="A547" s="21" t="s">
        <v>31</v>
      </c>
      <c r="B547" s="21" t="s">
        <v>9</v>
      </c>
      <c r="C547" s="21" t="s">
        <v>9</v>
      </c>
      <c r="D547" s="22">
        <f t="shared" ref="D547" si="2173">SUM(D548:D556)</f>
        <v>1</v>
      </c>
      <c r="E547" s="22">
        <f t="shared" ref="E547" si="2174">SUM(E548:E556)</f>
        <v>1</v>
      </c>
      <c r="F547" s="22">
        <f t="shared" ref="F547" si="2175">SUM(F548:F556)</f>
        <v>1</v>
      </c>
      <c r="G547" s="22">
        <f t="shared" ref="G547" si="2176">SUM(G548:G556)</f>
        <v>1</v>
      </c>
      <c r="H547" s="22">
        <f t="shared" ref="H547" si="2177">SUM(H548:H556)</f>
        <v>1</v>
      </c>
      <c r="I547" s="22">
        <f t="shared" ref="I547" si="2178">SUM(I548:I556)</f>
        <v>1</v>
      </c>
      <c r="J547" s="22">
        <f t="shared" ref="J547" si="2179">SUM(J548:J556)</f>
        <v>1</v>
      </c>
      <c r="K547" s="22">
        <f t="shared" ref="K547" si="2180">SUM(K548:K556)</f>
        <v>1</v>
      </c>
      <c r="L547" s="22">
        <f t="shared" ref="L547" si="2181">SUM(L548:L556)</f>
        <v>1</v>
      </c>
      <c r="M547" s="22">
        <f t="shared" ref="M547" si="2182">SUM(M548:M556)</f>
        <v>1.0000000000000002</v>
      </c>
      <c r="N547" s="22">
        <f t="shared" ref="N547" si="2183">SUM(N548:N556)</f>
        <v>1</v>
      </c>
      <c r="O547" s="22">
        <f t="shared" ref="O547" si="2184">SUM(O548:O556)</f>
        <v>1</v>
      </c>
      <c r="P547" s="22">
        <f t="shared" ref="P547" si="2185">SUM(P548:P556)</f>
        <v>1</v>
      </c>
      <c r="Q547" s="22">
        <f t="shared" ref="Q547" si="2186">SUM(Q548:Q556)</f>
        <v>0.99999999999999989</v>
      </c>
      <c r="R547" s="22">
        <f t="shared" ref="R547" si="2187">SUM(R548:R556)</f>
        <v>1</v>
      </c>
      <c r="S547" s="22">
        <f t="shared" ref="S547" si="2188">SUM(S548:S556)</f>
        <v>1</v>
      </c>
      <c r="T547" s="22">
        <f t="shared" ref="T547" si="2189">SUM(T548:T556)</f>
        <v>1</v>
      </c>
      <c r="U547" s="22">
        <f t="shared" ref="U547" si="2190">SUM(U548:U556)</f>
        <v>0.99999999999999989</v>
      </c>
      <c r="V547" s="22">
        <f t="shared" ref="V547" si="2191">SUM(V548:V556)</f>
        <v>1</v>
      </c>
      <c r="W547" s="22">
        <f t="shared" ref="W547" si="2192">SUM(W548:W556)</f>
        <v>0.99999999999999989</v>
      </c>
      <c r="X547" s="22">
        <f t="shared" ref="X547" si="2193">SUM(X548:X556)</f>
        <v>1</v>
      </c>
      <c r="Y547" s="22">
        <f t="shared" ref="Y547" si="2194">SUM(Y548:Y556)</f>
        <v>1.0000000000000002</v>
      </c>
      <c r="Z547" s="22">
        <f t="shared" ref="Z547" si="2195">SUM(Z548:Z556)</f>
        <v>0.99999999999999978</v>
      </c>
      <c r="AA547" s="22">
        <f t="shared" ref="AA547" si="2196">SUM(AA548:AA556)</f>
        <v>1</v>
      </c>
      <c r="AB547" s="22">
        <f t="shared" ref="AB547" si="2197">SUM(AB548:AB556)</f>
        <v>1</v>
      </c>
      <c r="AC547" s="22">
        <f t="shared" ref="AC547" si="2198">SUM(AC548:AC556)</f>
        <v>1.0000000000000002</v>
      </c>
      <c r="AD547" s="22">
        <f t="shared" ref="AD547" si="2199">SUM(AD548:AD556)</f>
        <v>1.0000000000000002</v>
      </c>
      <c r="AE547" s="22">
        <f t="shared" ref="AE547" si="2200">SUM(AE548:AE556)</f>
        <v>1</v>
      </c>
      <c r="AF547" s="22">
        <f t="shared" ref="AF547" si="2201">SUM(AF548:AF556)</f>
        <v>1</v>
      </c>
      <c r="AG547" s="22">
        <f t="shared" ref="AG547" si="2202">SUM(AG548:AG556)</f>
        <v>1</v>
      </c>
      <c r="AH547" s="22">
        <f t="shared" ref="AH547" si="2203">SUM(AH548:AH556)</f>
        <v>0.99999999999999989</v>
      </c>
      <c r="AI547" s="22">
        <f t="shared" ref="AI547" si="2204">SUM(AI548:AI556)</f>
        <v>1</v>
      </c>
      <c r="AJ547" s="22">
        <f t="shared" ref="AJ547" si="2205">SUM(AJ548:AJ556)</f>
        <v>0.99999999999999989</v>
      </c>
      <c r="AK547" s="22">
        <f t="shared" ref="AK547" si="2206">SUM(AK548:AK556)</f>
        <v>0.99999999999999978</v>
      </c>
      <c r="AL547" s="22">
        <f t="shared" ref="AL547" si="2207">SUM(AL548:AL556)</f>
        <v>1.0000000000000002</v>
      </c>
      <c r="AM547" s="22">
        <f t="shared" ref="AM547" si="2208">SUM(AM548:AM556)</f>
        <v>1</v>
      </c>
      <c r="AN547" s="22">
        <f t="shared" ref="AN547" si="2209">SUM(AN548:AN556)</f>
        <v>1.0000000000000002</v>
      </c>
      <c r="AO547" s="22">
        <f t="shared" ref="AO547" si="2210">SUM(AO548:AO556)</f>
        <v>1</v>
      </c>
      <c r="AP547" s="22">
        <f t="shared" ref="AP547" si="2211">SUM(AP548:AP556)</f>
        <v>1</v>
      </c>
      <c r="AQ547" s="22">
        <f t="shared" ref="AQ547" si="2212">SUM(AQ548:AQ556)</f>
        <v>0.99999999999999989</v>
      </c>
      <c r="AR547" s="22">
        <f t="shared" ref="AR547" si="2213">SUM(AR548:AR556)</f>
        <v>1</v>
      </c>
    </row>
    <row r="548" spans="1:44" x14ac:dyDescent="0.25">
      <c r="A548" s="15" t="s">
        <v>31</v>
      </c>
      <c r="B548" s="5" t="s">
        <v>9</v>
      </c>
      <c r="C548" s="5" t="s">
        <v>0</v>
      </c>
      <c r="D548" s="23">
        <f>+'Cuadro 1'!D548/'Cuadro 1'!D547</f>
        <v>0.30139523397950363</v>
      </c>
      <c r="E548" s="23">
        <f>+'Cuadro 1'!E548/'Cuadro 1'!E547</f>
        <v>0.30434455009870554</v>
      </c>
      <c r="F548" s="23">
        <f>+'Cuadro 1'!F548/'Cuadro 1'!F547</f>
        <v>0.30549453767975865</v>
      </c>
      <c r="G548" s="23">
        <f>+'Cuadro 1'!G548/'Cuadro 1'!G547</f>
        <v>0.30714244949206709</v>
      </c>
      <c r="H548" s="23">
        <f>+'Cuadro 1'!H548/'Cuadro 1'!H547</f>
        <v>0.30821965430450682</v>
      </c>
      <c r="I548" s="23">
        <f>+'Cuadro 1'!I548/'Cuadro 1'!I547</f>
        <v>0.30797263428842375</v>
      </c>
      <c r="J548" s="23">
        <f>+'Cuadro 1'!J548/'Cuadro 1'!J547</f>
        <v>0.3068187820208102</v>
      </c>
      <c r="K548" s="23">
        <f>+'Cuadro 1'!K548/'Cuadro 1'!K547</f>
        <v>0.30500115886791479</v>
      </c>
      <c r="L548" s="23">
        <f>+'Cuadro 1'!L548/'Cuadro 1'!L547</f>
        <v>0.30284882042010369</v>
      </c>
      <c r="M548" s="23">
        <f>+'Cuadro 1'!M548/'Cuadro 1'!M547</f>
        <v>0.30051470588235296</v>
      </c>
      <c r="N548" s="23">
        <f>+'Cuadro 1'!N548/'Cuadro 1'!N547</f>
        <v>0.29869772670198391</v>
      </c>
      <c r="O548" s="23">
        <f>+'Cuadro 1'!O548/'Cuadro 1'!O547</f>
        <v>0.29755466455312601</v>
      </c>
      <c r="P548" s="23">
        <f>+'Cuadro 1'!P548/'Cuadro 1'!P547</f>
        <v>0.29652556137341979</v>
      </c>
      <c r="Q548" s="23">
        <f>+'Cuadro 1'!Q548/'Cuadro 1'!Q547</f>
        <v>0.29550257232947946</v>
      </c>
      <c r="R548" s="23">
        <f>+'Cuadro 1'!R548/'Cuadro 1'!R547</f>
        <v>0.29491960167263009</v>
      </c>
      <c r="S548" s="23">
        <f>+'Cuadro 1'!S548/'Cuadro 1'!S547</f>
        <v>0.29426148647230443</v>
      </c>
      <c r="T548" s="23">
        <f>+'Cuadro 1'!T548/'Cuadro 1'!T547</f>
        <v>0.29341164453524005</v>
      </c>
      <c r="U548" s="23">
        <f>+'Cuadro 1'!U548/'Cuadro 1'!U547</f>
        <v>0.29305481057671295</v>
      </c>
      <c r="V548" s="23">
        <f>+'Cuadro 1'!V548/'Cuadro 1'!V547</f>
        <v>0.29300610891824858</v>
      </c>
      <c r="W548" s="23">
        <f>+'Cuadro 1'!W548/'Cuadro 1'!W547</f>
        <v>0.29339191366582978</v>
      </c>
      <c r="X548" s="23">
        <f>+'Cuadro 1'!X548/'Cuadro 1'!X547</f>
        <v>0.29429208558883097</v>
      </c>
      <c r="Y548" s="23">
        <f>+'Cuadro 1'!Y548/'Cuadro 1'!Y547</f>
        <v>0.29548879473008122</v>
      </c>
      <c r="Z548" s="23">
        <f>+'Cuadro 1'!Z548/'Cuadro 1'!Z547</f>
        <v>0.29703262102745814</v>
      </c>
      <c r="AA548" s="23">
        <f>+'Cuadro 1'!AA548/'Cuadro 1'!AA547</f>
        <v>0.29878809918638438</v>
      </c>
      <c r="AB548" s="23">
        <f>+'Cuadro 1'!AB548/'Cuadro 1'!AB547</f>
        <v>0.30050780423031859</v>
      </c>
      <c r="AC548" s="23">
        <f>+'Cuadro 1'!AC548/'Cuadro 1'!AC547</f>
        <v>0.30205634581396168</v>
      </c>
      <c r="AD548" s="23">
        <f>+'Cuadro 1'!AD548/'Cuadro 1'!AD547</f>
        <v>0.30328992976133334</v>
      </c>
      <c r="AE548" s="23">
        <f>+'Cuadro 1'!AE548/'Cuadro 1'!AE547</f>
        <v>0.30404301287892471</v>
      </c>
      <c r="AF548" s="23">
        <f>+'Cuadro 1'!AF548/'Cuadro 1'!AF547</f>
        <v>0.30431518391984613</v>
      </c>
      <c r="AG548" s="23">
        <f>+'Cuadro 1'!AG548/'Cuadro 1'!AG547</f>
        <v>0.30412773408455213</v>
      </c>
      <c r="AH548" s="23">
        <f>+'Cuadro 1'!AH548/'Cuadro 1'!AH547</f>
        <v>0.30352776432504175</v>
      </c>
      <c r="AI548" s="23">
        <f>+'Cuadro 1'!AI548/'Cuadro 1'!AI547</f>
        <v>0.30271172216593834</v>
      </c>
      <c r="AJ548" s="23">
        <f>+'Cuadro 1'!AJ548/'Cuadro 1'!AJ547</f>
        <v>0.30180477603801986</v>
      </c>
      <c r="AK548" s="23">
        <f>+'Cuadro 1'!AK548/'Cuadro 1'!AK547</f>
        <v>0.30092743847453074</v>
      </c>
      <c r="AL548" s="23">
        <f>+'Cuadro 1'!AL548/'Cuadro 1'!AL547</f>
        <v>0.30035346896677628</v>
      </c>
      <c r="AM548" s="23">
        <f>+'Cuadro 1'!AM548/'Cuadro 1'!AM547</f>
        <v>0.30024733268120879</v>
      </c>
      <c r="AN548" s="23">
        <f>+'Cuadro 1'!AN548/'Cuadro 1'!AN547</f>
        <v>0.30045331444389373</v>
      </c>
      <c r="AO548" s="23">
        <f>+'Cuadro 1'!AO548/'Cuadro 1'!AO547</f>
        <v>0.30084968009144358</v>
      </c>
      <c r="AP548" s="23">
        <f>+'Cuadro 1'!AP548/'Cuadro 1'!AP547</f>
        <v>0.30148368689641752</v>
      </c>
      <c r="AQ548" s="23">
        <f>+'Cuadro 1'!AQ548/'Cuadro 1'!AQ547</f>
        <v>0.30221115379352675</v>
      </c>
      <c r="AR548" s="23">
        <f>+'Cuadro 1'!AR548/'Cuadro 1'!AR547</f>
        <v>0.30272959622561474</v>
      </c>
    </row>
    <row r="549" spans="1:44" x14ac:dyDescent="0.25">
      <c r="A549" s="15" t="s">
        <v>31</v>
      </c>
      <c r="B549" s="5" t="s">
        <v>9</v>
      </c>
      <c r="C549" s="5" t="s">
        <v>1</v>
      </c>
      <c r="D549" s="23">
        <f>+'Cuadro 1'!D549/'Cuadro 1'!D547</f>
        <v>0.23252870724780836</v>
      </c>
      <c r="E549" s="23">
        <f>+'Cuadro 1'!E549/'Cuadro 1'!E547</f>
        <v>0.23315601500926778</v>
      </c>
      <c r="F549" s="23">
        <f>+'Cuadro 1'!F549/'Cuadro 1'!F547</f>
        <v>0.23332747561725684</v>
      </c>
      <c r="G549" s="23">
        <f>+'Cuadro 1'!G549/'Cuadro 1'!G547</f>
        <v>0.23429117680630066</v>
      </c>
      <c r="H549" s="23">
        <f>+'Cuadro 1'!H549/'Cuadro 1'!H547</f>
        <v>0.23570147261274038</v>
      </c>
      <c r="I549" s="23">
        <f>+'Cuadro 1'!I549/'Cuadro 1'!I547</f>
        <v>0.23758043758043759</v>
      </c>
      <c r="J549" s="23">
        <f>+'Cuadro 1'!J549/'Cuadro 1'!J547</f>
        <v>0.23959488723393019</v>
      </c>
      <c r="K549" s="23">
        <f>+'Cuadro 1'!K549/'Cuadro 1'!K547</f>
        <v>0.2413406814143339</v>
      </c>
      <c r="L549" s="23">
        <f>+'Cuadro 1'!L549/'Cuadro 1'!L547</f>
        <v>0.2429470036536216</v>
      </c>
      <c r="M549" s="23">
        <f>+'Cuadro 1'!M549/'Cuadro 1'!M547</f>
        <v>0.24419117647058824</v>
      </c>
      <c r="N549" s="23">
        <f>+'Cuadro 1'!N549/'Cuadro 1'!N547</f>
        <v>0.24450211066333424</v>
      </c>
      <c r="O549" s="23">
        <f>+'Cuadro 1'!O549/'Cuadro 1'!O547</f>
        <v>0.2438458669401837</v>
      </c>
      <c r="P549" s="23">
        <f>+'Cuadro 1'!P549/'Cuadro 1'!P547</f>
        <v>0.2428586031825358</v>
      </c>
      <c r="Q549" s="23">
        <f>+'Cuadro 1'!Q549/'Cuadro 1'!Q547</f>
        <v>0.24175471593737899</v>
      </c>
      <c r="R549" s="23">
        <f>+'Cuadro 1'!R549/'Cuadro 1'!R547</f>
        <v>0.24049446049058068</v>
      </c>
      <c r="S549" s="23">
        <f>+'Cuadro 1'!S549/'Cuadro 1'!S547</f>
        <v>0.23920617929181623</v>
      </c>
      <c r="T549" s="23">
        <f>+'Cuadro 1'!T549/'Cuadro 1'!T547</f>
        <v>0.23833503575076609</v>
      </c>
      <c r="U549" s="23">
        <f>+'Cuadro 1'!U549/'Cuadro 1'!U547</f>
        <v>0.23760851858473886</v>
      </c>
      <c r="V549" s="23">
        <f>+'Cuadro 1'!V549/'Cuadro 1'!V547</f>
        <v>0.23682915295457396</v>
      </c>
      <c r="W549" s="23">
        <f>+'Cuadro 1'!W549/'Cuadro 1'!W547</f>
        <v>0.2360793644845805</v>
      </c>
      <c r="X549" s="23">
        <f>+'Cuadro 1'!X549/'Cuadro 1'!X547</f>
        <v>0.23549619404529853</v>
      </c>
      <c r="Y549" s="23">
        <f>+'Cuadro 1'!Y549/'Cuadro 1'!Y547</f>
        <v>0.23482890939913373</v>
      </c>
      <c r="Z549" s="23">
        <f>+'Cuadro 1'!Z549/'Cuadro 1'!Z547</f>
        <v>0.23411345576204692</v>
      </c>
      <c r="AA549" s="23">
        <f>+'Cuadro 1'!AA549/'Cuadro 1'!AA547</f>
        <v>0.23354277040708218</v>
      </c>
      <c r="AB549" s="23">
        <f>+'Cuadro 1'!AB549/'Cuadro 1'!AB547</f>
        <v>0.23330847336287977</v>
      </c>
      <c r="AC549" s="23">
        <f>+'Cuadro 1'!AC549/'Cuadro 1'!AC547</f>
        <v>0.2334169252095209</v>
      </c>
      <c r="AD549" s="23">
        <f>+'Cuadro 1'!AD549/'Cuadro 1'!AD547</f>
        <v>0.23387556354385441</v>
      </c>
      <c r="AE549" s="23">
        <f>+'Cuadro 1'!AE549/'Cuadro 1'!AE547</f>
        <v>0.23476118731593207</v>
      </c>
      <c r="AF549" s="23">
        <f>+'Cuadro 1'!AF549/'Cuadro 1'!AF547</f>
        <v>0.23596131281252636</v>
      </c>
      <c r="AG549" s="23">
        <f>+'Cuadro 1'!AG549/'Cuadro 1'!AG547</f>
        <v>0.237276736275435</v>
      </c>
      <c r="AH549" s="23">
        <f>+'Cuadro 1'!AH549/'Cuadro 1'!AH547</f>
        <v>0.23859045627925041</v>
      </c>
      <c r="AI549" s="23">
        <f>+'Cuadro 1'!AI549/'Cuadro 1'!AI547</f>
        <v>0.23973295074286291</v>
      </c>
      <c r="AJ549" s="23">
        <f>+'Cuadro 1'!AJ549/'Cuadro 1'!AJ547</f>
        <v>0.24053971150310111</v>
      </c>
      <c r="AK549" s="23">
        <f>+'Cuadro 1'!AK549/'Cuadro 1'!AK547</f>
        <v>0.24096683209508701</v>
      </c>
      <c r="AL549" s="23">
        <f>+'Cuadro 1'!AL549/'Cuadro 1'!AL547</f>
        <v>0.24093484573990948</v>
      </c>
      <c r="AM549" s="23">
        <f>+'Cuadro 1'!AM549/'Cuadro 1'!AM547</f>
        <v>0.2404280683198578</v>
      </c>
      <c r="AN549" s="23">
        <f>+'Cuadro 1'!AN549/'Cuadro 1'!AN547</f>
        <v>0.23965337237342957</v>
      </c>
      <c r="AO549" s="23">
        <f>+'Cuadro 1'!AO549/'Cuadro 1'!AO547</f>
        <v>0.23874888654870288</v>
      </c>
      <c r="AP549" s="23">
        <f>+'Cuadro 1'!AP549/'Cuadro 1'!AP547</f>
        <v>0.2377929277571573</v>
      </c>
      <c r="AQ549" s="23">
        <f>+'Cuadro 1'!AQ549/'Cuadro 1'!AQ547</f>
        <v>0.23704384288985658</v>
      </c>
      <c r="AR549" s="23">
        <f>+'Cuadro 1'!AR549/'Cuadro 1'!AR547</f>
        <v>0.23672734505384863</v>
      </c>
    </row>
    <row r="550" spans="1:44" x14ac:dyDescent="0.25">
      <c r="A550" s="15" t="s">
        <v>31</v>
      </c>
      <c r="B550" s="5" t="s">
        <v>9</v>
      </c>
      <c r="C550" s="5" t="s">
        <v>2</v>
      </c>
      <c r="D550" s="23">
        <f>+'Cuadro 1'!D550/'Cuadro 1'!D547</f>
        <v>0.17309235708112114</v>
      </c>
      <c r="E550" s="23">
        <f>+'Cuadro 1'!E550/'Cuadro 1'!E547</f>
        <v>0.17399297759158516</v>
      </c>
      <c r="F550" s="23">
        <f>+'Cuadro 1'!F550/'Cuadro 1'!F547</f>
        <v>0.17423776469554519</v>
      </c>
      <c r="G550" s="23">
        <f>+'Cuadro 1'!G550/'Cuadro 1'!G547</f>
        <v>0.17466613400296771</v>
      </c>
      <c r="H550" s="23">
        <f>+'Cuadro 1'!H550/'Cuadro 1'!H547</f>
        <v>0.17480844909821591</v>
      </c>
      <c r="I550" s="23">
        <f>+'Cuadro 1'!I550/'Cuadro 1'!I547</f>
        <v>0.17500508026823816</v>
      </c>
      <c r="J550" s="23">
        <f>+'Cuadro 1'!J550/'Cuadro 1'!J547</f>
        <v>0.17539481328896636</v>
      </c>
      <c r="K550" s="23">
        <f>+'Cuadro 1'!K550/'Cuadro 1'!K547</f>
        <v>0.17613504674100589</v>
      </c>
      <c r="L550" s="23">
        <f>+'Cuadro 1'!L550/'Cuadro 1'!L547</f>
        <v>0.1771064823533843</v>
      </c>
      <c r="M550" s="23">
        <f>+'Cuadro 1'!M550/'Cuadro 1'!M547</f>
        <v>0.17843137254901961</v>
      </c>
      <c r="N550" s="23">
        <f>+'Cuadro 1'!N550/'Cuadro 1'!N547</f>
        <v>0.17992657522451957</v>
      </c>
      <c r="O550" s="23">
        <f>+'Cuadro 1'!O550/'Cuadro 1'!O547</f>
        <v>0.18157023637465616</v>
      </c>
      <c r="P550" s="23">
        <f>+'Cuadro 1'!P550/'Cuadro 1'!P547</f>
        <v>0.18319457537794032</v>
      </c>
      <c r="Q550" s="23">
        <f>+'Cuadro 1'!Q550/'Cuadro 1'!Q547</f>
        <v>0.18468772473308626</v>
      </c>
      <c r="R550" s="23">
        <f>+'Cuadro 1'!R550/'Cuadro 1'!R547</f>
        <v>0.18573522438246326</v>
      </c>
      <c r="S550" s="23">
        <f>+'Cuadro 1'!S550/'Cuadro 1'!S547</f>
        <v>0.18612387968851668</v>
      </c>
      <c r="T550" s="23">
        <f>+'Cuadro 1'!T550/'Cuadro 1'!T547</f>
        <v>0.1858120531154239</v>
      </c>
      <c r="U550" s="23">
        <f>+'Cuadro 1'!U550/'Cuadro 1'!U547</f>
        <v>0.18510240975822953</v>
      </c>
      <c r="V550" s="23">
        <f>+'Cuadro 1'!V550/'Cuadro 1'!V547</f>
        <v>0.18420366921124504</v>
      </c>
      <c r="W550" s="23">
        <f>+'Cuadro 1'!W550/'Cuadro 1'!W547</f>
        <v>0.18310413309851239</v>
      </c>
      <c r="X550" s="23">
        <f>+'Cuadro 1'!X550/'Cuadro 1'!X547</f>
        <v>0.18212156168771848</v>
      </c>
      <c r="Y550" s="23">
        <f>+'Cuadro 1'!Y550/'Cuadro 1'!Y547</f>
        <v>0.1812574770828238</v>
      </c>
      <c r="Z550" s="23">
        <f>+'Cuadro 1'!Z550/'Cuadro 1'!Z547</f>
        <v>0.18040963339883087</v>
      </c>
      <c r="AA550" s="23">
        <f>+'Cuadro 1'!AA550/'Cuadro 1'!AA547</f>
        <v>0.17948755057887222</v>
      </c>
      <c r="AB550" s="23">
        <f>+'Cuadro 1'!AB550/'Cuadro 1'!AB547</f>
        <v>0.17855945386366723</v>
      </c>
      <c r="AC550" s="23">
        <f>+'Cuadro 1'!AC550/'Cuadro 1'!AC547</f>
        <v>0.17769049873131032</v>
      </c>
      <c r="AD550" s="23">
        <f>+'Cuadro 1'!AD550/'Cuadro 1'!AD547</f>
        <v>0.17687291015205175</v>
      </c>
      <c r="AE550" s="23">
        <f>+'Cuadro 1'!AE550/'Cuadro 1'!AE547</f>
        <v>0.17613760215482752</v>
      </c>
      <c r="AF550" s="23">
        <f>+'Cuadro 1'!AF550/'Cuadro 1'!AF547</f>
        <v>0.17562178371440915</v>
      </c>
      <c r="AG550" s="23">
        <f>+'Cuadro 1'!AG550/'Cuadro 1'!AG547</f>
        <v>0.1754613981030074</v>
      </c>
      <c r="AH550" s="23">
        <f>+'Cuadro 1'!AH550/'Cuadro 1'!AH547</f>
        <v>0.17565495481945964</v>
      </c>
      <c r="AI550" s="23">
        <f>+'Cuadro 1'!AI550/'Cuadro 1'!AI547</f>
        <v>0.17616342863688306</v>
      </c>
      <c r="AJ550" s="23">
        <f>+'Cuadro 1'!AJ550/'Cuadro 1'!AJ547</f>
        <v>0.17701433144283132</v>
      </c>
      <c r="AK550" s="23">
        <f>+'Cuadro 1'!AK550/'Cuadro 1'!AK547</f>
        <v>0.17809409226010889</v>
      </c>
      <c r="AL550" s="23">
        <f>+'Cuadro 1'!AL550/'Cuadro 1'!AL547</f>
        <v>0.17918450302782668</v>
      </c>
      <c r="AM550" s="23">
        <f>+'Cuadro 1'!AM550/'Cuadro 1'!AM547</f>
        <v>0.18015733255520502</v>
      </c>
      <c r="AN550" s="23">
        <f>+'Cuadro 1'!AN550/'Cuadro 1'!AN547</f>
        <v>0.18092594340392087</v>
      </c>
      <c r="AO550" s="23">
        <f>+'Cuadro 1'!AO550/'Cuadro 1'!AO547</f>
        <v>0.18139884463547451</v>
      </c>
      <c r="AP550" s="23">
        <f>+'Cuadro 1'!AP550/'Cuadro 1'!AP547</f>
        <v>0.1815280993745533</v>
      </c>
      <c r="AQ550" s="23">
        <f>+'Cuadro 1'!AQ550/'Cuadro 1'!AQ547</f>
        <v>0.18128923760926599</v>
      </c>
      <c r="AR550" s="23">
        <f>+'Cuadro 1'!AR550/'Cuadro 1'!AR547</f>
        <v>0.18074971028166778</v>
      </c>
    </row>
    <row r="551" spans="1:44" x14ac:dyDescent="0.25">
      <c r="A551" s="15" t="s">
        <v>31</v>
      </c>
      <c r="B551" s="5" t="s">
        <v>9</v>
      </c>
      <c r="C551" s="5" t="s">
        <v>3</v>
      </c>
      <c r="D551" s="23">
        <f>+'Cuadro 1'!D551/'Cuadro 1'!D547</f>
        <v>0.12345659958019509</v>
      </c>
      <c r="E551" s="23">
        <f>+'Cuadro 1'!E551/'Cuadro 1'!E547</f>
        <v>0.12123449720459922</v>
      </c>
      <c r="F551" s="23">
        <f>+'Cuadro 1'!F551/'Cuadro 1'!F547</f>
        <v>0.12025891105058138</v>
      </c>
      <c r="G551" s="23">
        <f>+'Cuadro 1'!G551/'Cuadro 1'!G547</f>
        <v>0.1203487044857893</v>
      </c>
      <c r="H551" s="23">
        <f>+'Cuadro 1'!H551/'Cuadro 1'!H547</f>
        <v>0.1208960827666764</v>
      </c>
      <c r="I551" s="23">
        <f>+'Cuadro 1'!I551/'Cuadro 1'!I547</f>
        <v>0.12141163720111088</v>
      </c>
      <c r="J551" s="23">
        <f>+'Cuadro 1'!J551/'Cuadro 1'!J547</f>
        <v>0.12198278138699625</v>
      </c>
      <c r="K551" s="23">
        <f>+'Cuadro 1'!K551/'Cuadro 1'!K547</f>
        <v>0.12264685431742679</v>
      </c>
      <c r="L551" s="23">
        <f>+'Cuadro 1'!L551/'Cuadro 1'!L547</f>
        <v>0.12318103632277425</v>
      </c>
      <c r="M551" s="23">
        <f>+'Cuadro 1'!M551/'Cuadro 1'!M547</f>
        <v>0.12365196078431373</v>
      </c>
      <c r="N551" s="23">
        <f>+'Cuadro 1'!N551/'Cuadro 1'!N547</f>
        <v>0.12405677863745621</v>
      </c>
      <c r="O551" s="23">
        <f>+'Cuadro 1'!O551/'Cuadro 1'!O547</f>
        <v>0.12425987225511678</v>
      </c>
      <c r="P551" s="23">
        <f>+'Cuadro 1'!P551/'Cuadro 1'!P547</f>
        <v>0.1245414172620197</v>
      </c>
      <c r="Q551" s="23">
        <f>+'Cuadro 1'!Q551/'Cuadro 1'!Q547</f>
        <v>0.12516457376777121</v>
      </c>
      <c r="R551" s="23">
        <f>+'Cuadro 1'!R551/'Cuadro 1'!R547</f>
        <v>0.12610466870716042</v>
      </c>
      <c r="S551" s="23">
        <f>+'Cuadro 1'!S551/'Cuadro 1'!S547</f>
        <v>0.12740591482484309</v>
      </c>
      <c r="T551" s="23">
        <f>+'Cuadro 1'!T551/'Cuadro 1'!T547</f>
        <v>0.12900919305413688</v>
      </c>
      <c r="U551" s="23">
        <f>+'Cuadro 1'!U551/'Cuadro 1'!U547</f>
        <v>0.13027196694280549</v>
      </c>
      <c r="V551" s="23">
        <f>+'Cuadro 1'!V551/'Cuadro 1'!V547</f>
        <v>0.13127901253631091</v>
      </c>
      <c r="W551" s="23">
        <f>+'Cuadro 1'!W551/'Cuadro 1'!W547</f>
        <v>0.13193689811518716</v>
      </c>
      <c r="X551" s="23">
        <f>+'Cuadro 1'!X551/'Cuadro 1'!X547</f>
        <v>0.1319096206383219</v>
      </c>
      <c r="Y551" s="23">
        <f>+'Cuadro 1'!Y551/'Cuadro 1'!Y547</f>
        <v>0.13145425707329875</v>
      </c>
      <c r="Z551" s="23">
        <f>+'Cuadro 1'!Z551/'Cuadro 1'!Z547</f>
        <v>0.13071921722941821</v>
      </c>
      <c r="AA551" s="23">
        <f>+'Cuadro 1'!AA551/'Cuadro 1'!AA547</f>
        <v>0.12982672316982161</v>
      </c>
      <c r="AB551" s="23">
        <f>+'Cuadro 1'!AB551/'Cuadro 1'!AB547</f>
        <v>0.12884013627802951</v>
      </c>
      <c r="AC551" s="23">
        <f>+'Cuadro 1'!AC551/'Cuadro 1'!AC547</f>
        <v>0.12789253285425581</v>
      </c>
      <c r="AD551" s="23">
        <f>+'Cuadro 1'!AD551/'Cuadro 1'!AD547</f>
        <v>0.12709099299519896</v>
      </c>
      <c r="AE551" s="23">
        <f>+'Cuadro 1'!AE551/'Cuadro 1'!AE547</f>
        <v>0.12638569667922533</v>
      </c>
      <c r="AF551" s="23">
        <f>+'Cuadro 1'!AF551/'Cuadro 1'!AF547</f>
        <v>0.12570890317436992</v>
      </c>
      <c r="AG551" s="23">
        <f>+'Cuadro 1'!AG551/'Cuadro 1'!AG547</f>
        <v>0.12509886380687699</v>
      </c>
      <c r="AH551" s="23">
        <f>+'Cuadro 1'!AH551/'Cuadro 1'!AH547</f>
        <v>0.12459598244873535</v>
      </c>
      <c r="AI551" s="23">
        <f>+'Cuadro 1'!AI551/'Cuadro 1'!AI547</f>
        <v>0.12416372820219601</v>
      </c>
      <c r="AJ551" s="23">
        <f>+'Cuadro 1'!AJ551/'Cuadro 1'!AJ547</f>
        <v>0.12380175853165405</v>
      </c>
      <c r="AK551" s="23">
        <f>+'Cuadro 1'!AK551/'Cuadro 1'!AK547</f>
        <v>0.12358524272146561</v>
      </c>
      <c r="AL551" s="23">
        <f>+'Cuadro 1'!AL551/'Cuadro 1'!AL547</f>
        <v>0.1235622878326989</v>
      </c>
      <c r="AM551" s="23">
        <f>+'Cuadro 1'!AM551/'Cuadro 1'!AM547</f>
        <v>0.12370564268109908</v>
      </c>
      <c r="AN551" s="23">
        <f>+'Cuadro 1'!AN551/'Cuadro 1'!AN547</f>
        <v>0.12401894006738155</v>
      </c>
      <c r="AO551" s="23">
        <f>+'Cuadro 1'!AO551/'Cuadro 1'!AO547</f>
        <v>0.12454191694566591</v>
      </c>
      <c r="AP551" s="23">
        <f>+'Cuadro 1'!AP551/'Cuadro 1'!AP547</f>
        <v>0.12518038978812415</v>
      </c>
      <c r="AQ551" s="23">
        <f>+'Cuadro 1'!AQ551/'Cuadro 1'!AQ547</f>
        <v>0.12580508138318008</v>
      </c>
      <c r="AR551" s="23">
        <f>+'Cuadro 1'!AR551/'Cuadro 1'!AR547</f>
        <v>0.12638101224523979</v>
      </c>
    </row>
    <row r="552" spans="1:44" x14ac:dyDescent="0.25">
      <c r="A552" s="15" t="s">
        <v>31</v>
      </c>
      <c r="B552" s="5" t="s">
        <v>9</v>
      </c>
      <c r="C552" s="5" t="s">
        <v>4</v>
      </c>
      <c r="D552" s="23">
        <f>+'Cuadro 1'!D552/'Cuadro 1'!D547</f>
        <v>8.859118409680207E-2</v>
      </c>
      <c r="E552" s="23">
        <f>+'Cuadro 1'!E552/'Cuadro 1'!E547</f>
        <v>8.627315058997273E-2</v>
      </c>
      <c r="F552" s="23">
        <f>+'Cuadro 1'!F552/'Cuadro 1'!F547</f>
        <v>8.3501742670532758E-2</v>
      </c>
      <c r="G552" s="23">
        <f>+'Cuadro 1'!G552/'Cuadro 1'!G547</f>
        <v>8.1112315945668298E-2</v>
      </c>
      <c r="H552" s="23">
        <f>+'Cuadro 1'!H552/'Cuadro 1'!H547</f>
        <v>7.9304159192357435E-2</v>
      </c>
      <c r="I552" s="23">
        <f>+'Cuadro 1'!I552/'Cuadro 1'!I547</f>
        <v>7.7789067262751477E-2</v>
      </c>
      <c r="J552" s="23">
        <f>+'Cuadro 1'!J552/'Cuadro 1'!J547</f>
        <v>7.687635345692706E-2</v>
      </c>
      <c r="K552" s="23">
        <f>+'Cuadro 1'!K552/'Cuadro 1'!K547</f>
        <v>7.6639798099456619E-2</v>
      </c>
      <c r="L552" s="23">
        <f>+'Cuadro 1'!L552/'Cuadro 1'!L547</f>
        <v>7.6826496917649131E-2</v>
      </c>
      <c r="M552" s="23">
        <f>+'Cuadro 1'!M552/'Cuadro 1'!M547</f>
        <v>7.723039215686274E-2</v>
      </c>
      <c r="N552" s="23">
        <f>+'Cuadro 1'!N552/'Cuadro 1'!N547</f>
        <v>7.7693935878884998E-2</v>
      </c>
      <c r="O552" s="23">
        <f>+'Cuadro 1'!O552/'Cuadro 1'!O547</f>
        <v>7.8232085411907321E-2</v>
      </c>
      <c r="P552" s="23">
        <f>+'Cuadro 1'!P552/'Cuadro 1'!P547</f>
        <v>7.8688822507183995E-2</v>
      </c>
      <c r="Q552" s="23">
        <f>+'Cuadro 1'!Q552/'Cuadro 1'!Q547</f>
        <v>7.8929025833932617E-2</v>
      </c>
      <c r="R552" s="23">
        <f>+'Cuadro 1'!R552/'Cuadro 1'!R547</f>
        <v>7.8964952364529897E-2</v>
      </c>
      <c r="S552" s="23">
        <f>+'Cuadro 1'!S552/'Cuadro 1'!S547</f>
        <v>7.9308607770291542E-2</v>
      </c>
      <c r="T552" s="23">
        <f>+'Cuadro 1'!T552/'Cuadro 1'!T547</f>
        <v>7.9805924412665985E-2</v>
      </c>
      <c r="U552" s="23">
        <f>+'Cuadro 1'!U552/'Cuadro 1'!U547</f>
        <v>8.0249120924965736E-2</v>
      </c>
      <c r="V552" s="23">
        <f>+'Cuadro 1'!V552/'Cuadro 1'!V547</f>
        <v>8.0931103369073235E-2</v>
      </c>
      <c r="W552" s="23">
        <f>+'Cuadro 1'!W552/'Cuadro 1'!W547</f>
        <v>8.1762655974819201E-2</v>
      </c>
      <c r="X552" s="23">
        <f>+'Cuadro 1'!X552/'Cuadro 1'!X547</f>
        <v>8.2492429532464204E-2</v>
      </c>
      <c r="Y552" s="23">
        <f>+'Cuadro 1'!Y552/'Cuadro 1'!Y547</f>
        <v>8.313147493075175E-2</v>
      </c>
      <c r="Z552" s="23">
        <f>+'Cuadro 1'!Z552/'Cuadro 1'!Z547</f>
        <v>8.3646498479675882E-2</v>
      </c>
      <c r="AA552" s="23">
        <f>+'Cuadro 1'!AA552/'Cuadro 1'!AA547</f>
        <v>8.3980784456712976E-2</v>
      </c>
      <c r="AB552" s="23">
        <f>+'Cuadro 1'!AB552/'Cuadro 1'!AB547</f>
        <v>8.4092256425362819E-2</v>
      </c>
      <c r="AC552" s="23">
        <f>+'Cuadro 1'!AC552/'Cuadro 1'!AC547</f>
        <v>8.39157109866768E-2</v>
      </c>
      <c r="AD552" s="23">
        <f>+'Cuadro 1'!AD552/'Cuadro 1'!AD547</f>
        <v>8.3484850569813251E-2</v>
      </c>
      <c r="AE552" s="23">
        <f>+'Cuadro 1'!AE552/'Cuadro 1'!AE547</f>
        <v>8.2938347048508887E-2</v>
      </c>
      <c r="AF552" s="23">
        <f>+'Cuadro 1'!AF552/'Cuadro 1'!AF547</f>
        <v>8.2352569303100573E-2</v>
      </c>
      <c r="AG552" s="23">
        <f>+'Cuadro 1'!AG552/'Cuadro 1'!AG547</f>
        <v>8.1759712298261775E-2</v>
      </c>
      <c r="AH552" s="23">
        <f>+'Cuadro 1'!AH552/'Cuadro 1'!AH547</f>
        <v>8.123616126365954E-2</v>
      </c>
      <c r="AI552" s="23">
        <f>+'Cuadro 1'!AI552/'Cuadro 1'!AI547</f>
        <v>8.082787660810524E-2</v>
      </c>
      <c r="AJ552" s="23">
        <f>+'Cuadro 1'!AJ552/'Cuadro 1'!AJ547</f>
        <v>8.049061116717772E-2</v>
      </c>
      <c r="AK552" s="23">
        <f>+'Cuadro 1'!AK552/'Cuadro 1'!AK547</f>
        <v>8.0166647437061603E-2</v>
      </c>
      <c r="AL552" s="23">
        <f>+'Cuadro 1'!AL552/'Cuadro 1'!AL547</f>
        <v>7.9846673004375174E-2</v>
      </c>
      <c r="AM552" s="23">
        <f>+'Cuadro 1'!AM552/'Cuadro 1'!AM547</f>
        <v>7.9539724924864955E-2</v>
      </c>
      <c r="AN552" s="23">
        <f>+'Cuadro 1'!AN552/'Cuadro 1'!AN547</f>
        <v>7.9246684391315991E-2</v>
      </c>
      <c r="AO552" s="23">
        <f>+'Cuadro 1'!AO552/'Cuadro 1'!AO547</f>
        <v>7.8982570882265513E-2</v>
      </c>
      <c r="AP552" s="23">
        <f>+'Cuadro 1'!AP552/'Cuadro 1'!AP547</f>
        <v>7.8785491647541117E-2</v>
      </c>
      <c r="AQ552" s="23">
        <f>+'Cuadro 1'!AQ552/'Cuadro 1'!AQ547</f>
        <v>7.8701068481535977E-2</v>
      </c>
      <c r="AR552" s="23">
        <f>+'Cuadro 1'!AR552/'Cuadro 1'!AR547</f>
        <v>7.8746078619159346E-2</v>
      </c>
    </row>
    <row r="553" spans="1:44" x14ac:dyDescent="0.25">
      <c r="A553" s="15" t="s">
        <v>31</v>
      </c>
      <c r="B553" s="5" t="s">
        <v>9</v>
      </c>
      <c r="C553" s="5" t="s">
        <v>5</v>
      </c>
      <c r="D553" s="23">
        <f>+'Cuadro 1'!D553/'Cuadro 1'!D547</f>
        <v>8.0935918014569702E-2</v>
      </c>
      <c r="E553" s="23">
        <f>+'Cuadro 1'!E553/'Cuadro 1'!E547</f>
        <v>5.1130969423891261E-2</v>
      </c>
      <c r="F553" s="23">
        <f>+'Cuadro 1'!F553/'Cuadro 1'!F547</f>
        <v>5.1914008727996952E-2</v>
      </c>
      <c r="G553" s="23">
        <f>+'Cuadro 1'!G553/'Cuadro 1'!G547</f>
        <v>5.1463873986987783E-2</v>
      </c>
      <c r="H553" s="23">
        <f>+'Cuadro 1'!H553/'Cuadro 1'!H547</f>
        <v>4.9837998692864989E-2</v>
      </c>
      <c r="I553" s="23">
        <f>+'Cuadro 1'!I553/'Cuadro 1'!I547</f>
        <v>4.8486080065027436E-2</v>
      </c>
      <c r="J553" s="23">
        <f>+'Cuadro 1'!J553/'Cuadro 1'!J547</f>
        <v>4.7192732266413143E-2</v>
      </c>
      <c r="K553" s="23">
        <f>+'Cuadro 1'!K553/'Cuadro 1'!K547</f>
        <v>4.5891169426489145E-2</v>
      </c>
      <c r="L553" s="23">
        <f>+'Cuadro 1'!L553/'Cuadro 1'!L547</f>
        <v>4.4747448114806583E-2</v>
      </c>
      <c r="M553" s="23">
        <f>+'Cuadro 1'!M553/'Cuadro 1'!M547</f>
        <v>4.3774509803921571E-2</v>
      </c>
      <c r="N553" s="23">
        <f>+'Cuadro 1'!N553/'Cuadro 1'!N547</f>
        <v>4.3134065986630471E-2</v>
      </c>
      <c r="O553" s="23">
        <f>+'Cuadro 1'!O553/'Cuadro 1'!O547</f>
        <v>4.2939064758263791E-2</v>
      </c>
      <c r="P553" s="23">
        <f>+'Cuadro 1'!P553/'Cuadro 1'!P547</f>
        <v>4.3035789330213646E-2</v>
      </c>
      <c r="Q553" s="23">
        <f>+'Cuadro 1'!Q553/'Cuadro 1'!Q547</f>
        <v>4.3248326602865518E-2</v>
      </c>
      <c r="R553" s="23">
        <f>+'Cuadro 1'!R553/'Cuadro 1'!R547</f>
        <v>4.3518558434280298E-2</v>
      </c>
      <c r="S553" s="23">
        <f>+'Cuadro 1'!S553/'Cuadro 1'!S547</f>
        <v>4.3752492496274373E-2</v>
      </c>
      <c r="T553" s="23">
        <f>+'Cuadro 1'!T553/'Cuadro 1'!T547</f>
        <v>4.3993871297242082E-2</v>
      </c>
      <c r="U553" s="23">
        <f>+'Cuadro 1'!U553/'Cuadro 1'!U547</f>
        <v>4.4251743250491686E-2</v>
      </c>
      <c r="V553" s="23">
        <f>+'Cuadro 1'!V553/'Cuadro 1'!V547</f>
        <v>4.4393402754321118E-2</v>
      </c>
      <c r="W553" s="23">
        <f>+'Cuadro 1'!W553/'Cuadro 1'!W547</f>
        <v>4.4478585078877357E-2</v>
      </c>
      <c r="X553" s="23">
        <f>+'Cuadro 1'!X553/'Cuadro 1'!X547</f>
        <v>4.458617390503275E-2</v>
      </c>
      <c r="Y553" s="23">
        <f>+'Cuadro 1'!Y553/'Cuadro 1'!Y547</f>
        <v>4.4756180395443157E-2</v>
      </c>
      <c r="Z553" s="23">
        <f>+'Cuadro 1'!Z553/'Cuadro 1'!Z547</f>
        <v>4.4998270795947246E-2</v>
      </c>
      <c r="AA553" s="23">
        <f>+'Cuadro 1'!AA553/'Cuadro 1'!AA547</f>
        <v>4.5295674984608861E-2</v>
      </c>
      <c r="AB553" s="23">
        <f>+'Cuadro 1'!AB553/'Cuadro 1'!AB547</f>
        <v>4.5601903224640195E-2</v>
      </c>
      <c r="AC553" s="23">
        <f>+'Cuadro 1'!AC553/'Cuadro 1'!AC547</f>
        <v>4.5895366546729849E-2</v>
      </c>
      <c r="AD553" s="23">
        <f>+'Cuadro 1'!AD553/'Cuadro 1'!AD547</f>
        <v>4.6174833716025786E-2</v>
      </c>
      <c r="AE553" s="23">
        <f>+'Cuadro 1'!AE553/'Cuadro 1'!AE547</f>
        <v>4.6411863582262611E-2</v>
      </c>
      <c r="AF553" s="23">
        <f>+'Cuadro 1'!AF553/'Cuadro 1'!AF547</f>
        <v>4.6576285965299224E-2</v>
      </c>
      <c r="AG553" s="23">
        <f>+'Cuadro 1'!AG553/'Cuadro 1'!AG547</f>
        <v>4.6641156054640198E-2</v>
      </c>
      <c r="AH553" s="23">
        <f>+'Cuadro 1'!AH553/'Cuadro 1'!AH547</f>
        <v>4.6567158204814822E-2</v>
      </c>
      <c r="AI553" s="23">
        <f>+'Cuadro 1'!AI553/'Cuadro 1'!AI547</f>
        <v>4.6372435757695098E-2</v>
      </c>
      <c r="AJ553" s="23">
        <f>+'Cuadro 1'!AJ553/'Cuadro 1'!AJ547</f>
        <v>4.6129657205854158E-2</v>
      </c>
      <c r="AK553" s="23">
        <f>+'Cuadro 1'!AK553/'Cuadro 1'!AK547</f>
        <v>4.5874606807611566E-2</v>
      </c>
      <c r="AL553" s="23">
        <f>+'Cuadro 1'!AL553/'Cuadro 1'!AL547</f>
        <v>4.5611765244976003E-2</v>
      </c>
      <c r="AM553" s="23">
        <f>+'Cuadro 1'!AM553/'Cuadro 1'!AM547</f>
        <v>4.5353455772108899E-2</v>
      </c>
      <c r="AN553" s="23">
        <f>+'Cuadro 1'!AN553/'Cuadro 1'!AN547</f>
        <v>4.5124455083552464E-2</v>
      </c>
      <c r="AO553" s="23">
        <f>+'Cuadro 1'!AO553/'Cuadro 1'!AO547</f>
        <v>4.4927527480646184E-2</v>
      </c>
      <c r="AP553" s="23">
        <f>+'Cuadro 1'!AP553/'Cuadro 1'!AP547</f>
        <v>4.4736067098145871E-2</v>
      </c>
      <c r="AQ553" s="23">
        <f>+'Cuadro 1'!AQ553/'Cuadro 1'!AQ547</f>
        <v>4.4539166157786775E-2</v>
      </c>
      <c r="AR553" s="23">
        <f>+'Cuadro 1'!AR553/'Cuadro 1'!AR547</f>
        <v>4.434900823468383E-2</v>
      </c>
    </row>
    <row r="554" spans="1:44" x14ac:dyDescent="0.25">
      <c r="A554" s="15" t="s">
        <v>31</v>
      </c>
      <c r="B554" s="5" t="s">
        <v>9</v>
      </c>
      <c r="C554" s="5" t="s">
        <v>6</v>
      </c>
      <c r="D554" s="23">
        <f>+'Cuadro 1'!D554/'Cuadro 1'!D547</f>
        <v>0</v>
      </c>
      <c r="E554" s="23">
        <f>+'Cuadro 1'!E554/'Cuadro 1'!E547</f>
        <v>2.986784008197833E-2</v>
      </c>
      <c r="F554" s="23">
        <f>+'Cuadro 1'!F554/'Cuadro 1'!F547</f>
        <v>3.1265559558328208E-2</v>
      </c>
      <c r="G554" s="23">
        <f>+'Cuadro 1'!G554/'Cuadro 1'!G547</f>
        <v>3.0975345280219155E-2</v>
      </c>
      <c r="H554" s="23">
        <f>+'Cuadro 1'!H554/'Cuadro 1'!H547</f>
        <v>3.1232183332638049E-2</v>
      </c>
      <c r="I554" s="23">
        <f>+'Cuadro 1'!I554/'Cuadro 1'!I547</f>
        <v>3.1755063334010701E-2</v>
      </c>
      <c r="J554" s="23">
        <f>+'Cuadro 1'!J554/'Cuadro 1'!J547</f>
        <v>2.3226641314107642E-2</v>
      </c>
      <c r="K554" s="23">
        <f>+'Cuadro 1'!K554/'Cuadro 1'!K547</f>
        <v>2.2842574231928099E-2</v>
      </c>
      <c r="L554" s="23">
        <f>+'Cuadro 1'!L554/'Cuadro 1'!L547</f>
        <v>2.2963827890567126E-2</v>
      </c>
      <c r="M554" s="23">
        <f>+'Cuadro 1'!M554/'Cuadro 1'!M547</f>
        <v>2.2647058823529412E-2</v>
      </c>
      <c r="N554" s="23">
        <f>+'Cuadro 1'!N554/'Cuadro 1'!N547</f>
        <v>2.2170933833993042E-2</v>
      </c>
      <c r="O554" s="23">
        <f>+'Cuadro 1'!O554/'Cuadro 1'!O547</f>
        <v>2.1621054594619795E-2</v>
      </c>
      <c r="P554" s="23">
        <f>+'Cuadro 1'!P554/'Cuadro 1'!P547</f>
        <v>2.1103324511886238E-2</v>
      </c>
      <c r="Q554" s="23">
        <f>+'Cuadro 1'!Q554/'Cuadro 1'!Q547</f>
        <v>2.0656082314543342E-2</v>
      </c>
      <c r="R554" s="23">
        <f>+'Cuadro 1'!R554/'Cuadro 1'!R547</f>
        <v>2.027201793335345E-2</v>
      </c>
      <c r="S554" s="23">
        <f>+'Cuadro 1'!S554/'Cuadro 1'!S547</f>
        <v>2.0065906848855026E-2</v>
      </c>
      <c r="T554" s="23">
        <f>+'Cuadro 1'!T554/'Cuadro 1'!T547</f>
        <v>1.9918283963227784E-2</v>
      </c>
      <c r="U554" s="23">
        <f>+'Cuadro 1'!U554/'Cuadro 1'!U547</f>
        <v>1.9895901623060572E-2</v>
      </c>
      <c r="V554" s="23">
        <f>+'Cuadro 1'!V554/'Cuadro 1'!V547</f>
        <v>1.9957729759986102E-2</v>
      </c>
      <c r="W554" s="23">
        <f>+'Cuadro 1'!W554/'Cuadro 1'!W547</f>
        <v>2.0028478285307454E-2</v>
      </c>
      <c r="X554" s="23">
        <f>+'Cuadro 1'!X554/'Cuadro 1'!X547</f>
        <v>2.0084056429123937E-2</v>
      </c>
      <c r="Y554" s="23">
        <f>+'Cuadro 1'!Y554/'Cuadro 1'!Y547</f>
        <v>2.016016187196585E-2</v>
      </c>
      <c r="Z554" s="23">
        <f>+'Cuadro 1'!Z554/'Cuadro 1'!Z547</f>
        <v>2.0215771302375396E-2</v>
      </c>
      <c r="AA554" s="23">
        <f>+'Cuadro 1'!AA554/'Cuadro 1'!AA547</f>
        <v>2.024821721193984E-2</v>
      </c>
      <c r="AB554" s="23">
        <f>+'Cuadro 1'!AB554/'Cuadro 1'!AB547</f>
        <v>2.0277866390585358E-2</v>
      </c>
      <c r="AC554" s="23">
        <f>+'Cuadro 1'!AC554/'Cuadro 1'!AC547</f>
        <v>2.0323520811648007E-2</v>
      </c>
      <c r="AD554" s="23">
        <f>+'Cuadro 1'!AD554/'Cuadro 1'!AD547</f>
        <v>2.039158199191593E-2</v>
      </c>
      <c r="AE554" s="23">
        <f>+'Cuadro 1'!AE554/'Cuadro 1'!AE547</f>
        <v>2.0486306251361264E-2</v>
      </c>
      <c r="AF554" s="23">
        <f>+'Cuadro 1'!AF554/'Cuadro 1'!AF547</f>
        <v>2.0609370350099934E-2</v>
      </c>
      <c r="AG554" s="23">
        <f>+'Cuadro 1'!AG554/'Cuadro 1'!AG547</f>
        <v>2.0754206844988986E-2</v>
      </c>
      <c r="AH554" s="23">
        <f>+'Cuadro 1'!AH554/'Cuadro 1'!AH547</f>
        <v>2.0907894372154723E-2</v>
      </c>
      <c r="AI554" s="23">
        <f>+'Cuadro 1'!AI554/'Cuadro 1'!AI547</f>
        <v>2.1055578988139458E-2</v>
      </c>
      <c r="AJ554" s="23">
        <f>+'Cuadro 1'!AJ554/'Cuadro 1'!AJ547</f>
        <v>2.1183705507809743E-2</v>
      </c>
      <c r="AK554" s="23">
        <f>+'Cuadro 1'!AK554/'Cuadro 1'!AK547</f>
        <v>2.1278280654923872E-2</v>
      </c>
      <c r="AL554" s="23">
        <f>+'Cuadro 1'!AL554/'Cuadro 1'!AL547</f>
        <v>2.1324119165247599E-2</v>
      </c>
      <c r="AM554" s="23">
        <f>+'Cuadro 1'!AM554/'Cuadro 1'!AM547</f>
        <v>2.131096630241747E-2</v>
      </c>
      <c r="AN554" s="23">
        <f>+'Cuadro 1'!AN554/'Cuadro 1'!AN547</f>
        <v>2.1247591467201878E-2</v>
      </c>
      <c r="AO554" s="23">
        <f>+'Cuadro 1'!AO554/'Cuadro 1'!AO547</f>
        <v>2.1155206459644176E-2</v>
      </c>
      <c r="AP554" s="23">
        <f>+'Cuadro 1'!AP554/'Cuadro 1'!AP547</f>
        <v>2.1045462099240488E-2</v>
      </c>
      <c r="AQ554" s="23">
        <f>+'Cuadro 1'!AQ554/'Cuadro 1'!AQ547</f>
        <v>2.0927608115288484E-2</v>
      </c>
      <c r="AR554" s="23">
        <f>+'Cuadro 1'!AR554/'Cuadro 1'!AR547</f>
        <v>2.0817262230313587E-2</v>
      </c>
    </row>
    <row r="555" spans="1:44" x14ac:dyDescent="0.25">
      <c r="A555" s="15" t="s">
        <v>31</v>
      </c>
      <c r="B555" s="5" t="s">
        <v>9</v>
      </c>
      <c r="C555" s="5" t="s">
        <v>7</v>
      </c>
      <c r="D555" s="23">
        <f>+'Cuadro 1'!D555/'Cuadro 1'!D547</f>
        <v>0</v>
      </c>
      <c r="E555" s="23">
        <f>+'Cuadro 1'!E555/'Cuadro 1'!E547</f>
        <v>0</v>
      </c>
      <c r="F555" s="23">
        <f>+'Cuadro 1'!F555/'Cuadro 1'!F547</f>
        <v>0</v>
      </c>
      <c r="G555" s="23">
        <f>+'Cuadro 1'!G555/'Cuadro 1'!G547</f>
        <v>0</v>
      </c>
      <c r="H555" s="23">
        <f>+'Cuadro 1'!H555/'Cuadro 1'!H547</f>
        <v>0</v>
      </c>
      <c r="I555" s="23">
        <f>+'Cuadro 1'!I555/'Cuadro 1'!I547</f>
        <v>0</v>
      </c>
      <c r="J555" s="23">
        <f>+'Cuadro 1'!J555/'Cuadro 1'!J547</f>
        <v>8.913009031849153E-3</v>
      </c>
      <c r="K555" s="23">
        <f>+'Cuadro 1'!K555/'Cuadro 1'!K547</f>
        <v>9.5027169014447223E-3</v>
      </c>
      <c r="L555" s="23">
        <f>+'Cuadro 1'!L555/'Cuadro 1'!L547</f>
        <v>9.3788843270932992E-3</v>
      </c>
      <c r="M555" s="23">
        <f>+'Cuadro 1'!M555/'Cuadro 1'!M547</f>
        <v>9.5588235294117654E-3</v>
      </c>
      <c r="N555" s="23">
        <f>+'Cuadro 1'!N555/'Cuadro 1'!N547</f>
        <v>9.8178730731975656E-3</v>
      </c>
      <c r="O555" s="23">
        <f>+'Cuadro 1'!O555/'Cuadro 1'!O547</f>
        <v>8.0656440859713744E-3</v>
      </c>
      <c r="P555" s="23">
        <f>+'Cuadro 1'!P555/'Cuadro 1'!P547</f>
        <v>7.9847347318923716E-3</v>
      </c>
      <c r="Q555" s="23">
        <f>+'Cuadro 1'!Q555/'Cuadro 1'!Q547</f>
        <v>8.0212424627980304E-3</v>
      </c>
      <c r="R555" s="23">
        <f>+'Cuadro 1'!R555/'Cuadro 1'!R547</f>
        <v>7.9105056688364879E-3</v>
      </c>
      <c r="S555" s="23">
        <f>+'Cuadro 1'!S555/'Cuadro 1'!S547</f>
        <v>7.7031253279600358E-3</v>
      </c>
      <c r="T555" s="23">
        <f>+'Cuadro 1'!T555/'Cuadro 1'!T547</f>
        <v>7.5076608784473949E-3</v>
      </c>
      <c r="U555" s="23">
        <f>+'Cuadro 1'!U555/'Cuadro 1'!U547</f>
        <v>7.3305918111925619E-3</v>
      </c>
      <c r="V555" s="23">
        <f>+'Cuadro 1'!V555/'Cuadro 1'!V547</f>
        <v>7.1898010982541808E-3</v>
      </c>
      <c r="W555" s="23">
        <f>+'Cuadro 1'!W555/'Cuadro 1'!W547</f>
        <v>7.0539963278000526E-3</v>
      </c>
      <c r="X555" s="23">
        <f>+'Cuadro 1'!X555/'Cuadro 1'!X547</f>
        <v>6.930501318047351E-3</v>
      </c>
      <c r="Y555" s="23">
        <f>+'Cuadro 1'!Y555/'Cuadro 1'!Y547</f>
        <v>6.8795274795464224E-3</v>
      </c>
      <c r="Z555" s="23">
        <f>+'Cuadro 1'!Z555/'Cuadro 1'!Z547</f>
        <v>6.8653780371262007E-3</v>
      </c>
      <c r="AA555" s="23">
        <f>+'Cuadro 1'!AA555/'Cuadro 1'!AA547</f>
        <v>6.8734263336815557E-3</v>
      </c>
      <c r="AB555" s="23">
        <f>+'Cuadro 1'!AB555/'Cuadro 1'!AB547</f>
        <v>6.8913502966403495E-3</v>
      </c>
      <c r="AC555" s="23">
        <f>+'Cuadro 1'!AC555/'Cuadro 1'!AC547</f>
        <v>6.9142000067441015E-3</v>
      </c>
      <c r="AD555" s="23">
        <f>+'Cuadro 1'!AD555/'Cuadro 1'!AD547</f>
        <v>6.9392128122902587E-3</v>
      </c>
      <c r="AE555" s="23">
        <f>+'Cuadro 1'!AE555/'Cuadro 1'!AE547</f>
        <v>6.9612124730047487E-3</v>
      </c>
      <c r="AF555" s="23">
        <f>+'Cuadro 1'!AF555/'Cuadro 1'!AF547</f>
        <v>6.9788947084616897E-3</v>
      </c>
      <c r="AG555" s="23">
        <f>+'Cuadro 1'!AG555/'Cuadro 1'!AG547</f>
        <v>6.999613488674606E-3</v>
      </c>
      <c r="AH555" s="23">
        <f>+'Cuadro 1'!AH555/'Cuadro 1'!AH547</f>
        <v>7.0305884827452283E-3</v>
      </c>
      <c r="AI555" s="23">
        <f>+'Cuadro 1'!AI555/'Cuadro 1'!AI547</f>
        <v>7.0720616763421699E-3</v>
      </c>
      <c r="AJ555" s="23">
        <f>+'Cuadro 1'!AJ555/'Cuadro 1'!AJ547</f>
        <v>7.1234088186025203E-3</v>
      </c>
      <c r="AK555" s="23">
        <f>+'Cuadro 1'!AK555/'Cuadro 1'!AK547</f>
        <v>7.1836326999721693E-3</v>
      </c>
      <c r="AL555" s="23">
        <f>+'Cuadro 1'!AL555/'Cuadro 1'!AL547</f>
        <v>7.2477271619954377E-3</v>
      </c>
      <c r="AM555" s="23">
        <f>+'Cuadro 1'!AM555/'Cuadro 1'!AM547</f>
        <v>7.3097454447157524E-3</v>
      </c>
      <c r="AN555" s="23">
        <f>+'Cuadro 1'!AN555/'Cuadro 1'!AN547</f>
        <v>7.366594973861519E-3</v>
      </c>
      <c r="AO555" s="23">
        <f>+'Cuadro 1'!AO555/'Cuadro 1'!AO547</f>
        <v>7.4149015474161599E-3</v>
      </c>
      <c r="AP555" s="23">
        <f>+'Cuadro 1'!AP555/'Cuadro 1'!AP547</f>
        <v>7.4488322579935153E-3</v>
      </c>
      <c r="AQ555" s="23">
        <f>+'Cuadro 1'!AQ555/'Cuadro 1'!AQ547</f>
        <v>7.4646168143206364E-3</v>
      </c>
      <c r="AR555" s="23">
        <f>+'Cuadro 1'!AR555/'Cuadro 1'!AR547</f>
        <v>7.4621617318010392E-3</v>
      </c>
    </row>
    <row r="556" spans="1:44" x14ac:dyDescent="0.25">
      <c r="A556" s="15" t="s">
        <v>31</v>
      </c>
      <c r="B556" s="5" t="s">
        <v>9</v>
      </c>
      <c r="C556" s="5" t="s">
        <v>8</v>
      </c>
      <c r="D556" s="23">
        <f>+'Cuadro 1'!D556/'Cuadro 1'!D547</f>
        <v>0</v>
      </c>
      <c r="E556" s="23">
        <f>+'Cuadro 1'!E556/'Cuadro 1'!E547</f>
        <v>0</v>
      </c>
      <c r="F556" s="23">
        <f>+'Cuadro 1'!F556/'Cuadro 1'!F547</f>
        <v>0</v>
      </c>
      <c r="G556" s="23">
        <f>+'Cuadro 1'!G556/'Cuadro 1'!G547</f>
        <v>0</v>
      </c>
      <c r="H556" s="23">
        <f>+'Cuadro 1'!H556/'Cuadro 1'!H547</f>
        <v>0</v>
      </c>
      <c r="I556" s="23">
        <f>+'Cuadro 1'!I556/'Cuadro 1'!I547</f>
        <v>0</v>
      </c>
      <c r="J556" s="23">
        <f>+'Cuadro 1'!J556/'Cuadro 1'!J547</f>
        <v>0</v>
      </c>
      <c r="K556" s="23">
        <f>+'Cuadro 1'!K556/'Cuadro 1'!K547</f>
        <v>0</v>
      </c>
      <c r="L556" s="23">
        <f>+'Cuadro 1'!L556/'Cuadro 1'!L547</f>
        <v>0</v>
      </c>
      <c r="M556" s="23">
        <f>+'Cuadro 1'!M556/'Cuadro 1'!M547</f>
        <v>0</v>
      </c>
      <c r="N556" s="23">
        <f>+'Cuadro 1'!N556/'Cuadro 1'!N547</f>
        <v>0</v>
      </c>
      <c r="O556" s="23">
        <f>+'Cuadro 1'!O556/'Cuadro 1'!O547</f>
        <v>1.9115110261550656E-3</v>
      </c>
      <c r="P556" s="23">
        <f>+'Cuadro 1'!P556/'Cuadro 1'!P547</f>
        <v>2.0671717229081244E-3</v>
      </c>
      <c r="Q556" s="23">
        <f>+'Cuadro 1'!Q556/'Cuadro 1'!Q547</f>
        <v>2.0357360181446037E-3</v>
      </c>
      <c r="R556" s="23">
        <f>+'Cuadro 1'!R556/'Cuadro 1'!R547</f>
        <v>2.0800103461654524E-3</v>
      </c>
      <c r="S556" s="23">
        <f>+'Cuadro 1'!S556/'Cuadro 1'!S547</f>
        <v>2.1724072791385932E-3</v>
      </c>
      <c r="T556" s="23">
        <f>+'Cuadro 1'!T556/'Cuadro 1'!T547</f>
        <v>2.2063329928498467E-3</v>
      </c>
      <c r="U556" s="23">
        <f>+'Cuadro 1'!U556/'Cuadro 1'!U547</f>
        <v>2.2349365278026105E-3</v>
      </c>
      <c r="V556" s="23">
        <f>+'Cuadro 1'!V556/'Cuadro 1'!V547</f>
        <v>2.2100193979868558E-3</v>
      </c>
      <c r="W556" s="23">
        <f>+'Cuadro 1'!W556/'Cuadro 1'!W547</f>
        <v>2.1639749690860717E-3</v>
      </c>
      <c r="X556" s="23">
        <f>+'Cuadro 1'!X556/'Cuadro 1'!X547</f>
        <v>2.0873768551618907E-3</v>
      </c>
      <c r="Y556" s="23">
        <f>+'Cuadro 1'!Y556/'Cuadro 1'!Y547</f>
        <v>2.0432170369553372E-3</v>
      </c>
      <c r="Z556" s="23">
        <f>+'Cuadro 1'!Z556/'Cuadro 1'!Z547</f>
        <v>1.9991539671210638E-3</v>
      </c>
      <c r="AA556" s="23">
        <f>+'Cuadro 1'!AA556/'Cuadro 1'!AA547</f>
        <v>1.9567536708964112E-3</v>
      </c>
      <c r="AB556" s="23">
        <f>+'Cuadro 1'!AB556/'Cuadro 1'!AB547</f>
        <v>1.9207559278761621E-3</v>
      </c>
      <c r="AC556" s="23">
        <f>+'Cuadro 1'!AC556/'Cuadro 1'!AC547</f>
        <v>1.8948990391524868E-3</v>
      </c>
      <c r="AD556" s="23">
        <f>+'Cuadro 1'!AD556/'Cuadro 1'!AD547</f>
        <v>1.8801244575163995E-3</v>
      </c>
      <c r="AE556" s="23">
        <f>+'Cuadro 1'!AE556/'Cuadro 1'!AE547</f>
        <v>1.8747716159529309E-3</v>
      </c>
      <c r="AF556" s="23">
        <f>+'Cuadro 1'!AF556/'Cuadro 1'!AF547</f>
        <v>1.8756960518870156E-3</v>
      </c>
      <c r="AG556" s="23">
        <f>+'Cuadro 1'!AG556/'Cuadro 1'!AG547</f>
        <v>1.8805790435629606E-3</v>
      </c>
      <c r="AH556" s="23">
        <f>+'Cuadro 1'!AH556/'Cuadro 1'!AH547</f>
        <v>1.8890398041386048E-3</v>
      </c>
      <c r="AI556" s="23">
        <f>+'Cuadro 1'!AI556/'Cuadro 1'!AI547</f>
        <v>1.900217221837662E-3</v>
      </c>
      <c r="AJ556" s="23">
        <f>+'Cuadro 1'!AJ556/'Cuadro 1'!AJ547</f>
        <v>1.9120397849494083E-3</v>
      </c>
      <c r="AK556" s="23">
        <f>+'Cuadro 1'!AK556/'Cuadro 1'!AK547</f>
        <v>1.9232268492384258E-3</v>
      </c>
      <c r="AL556" s="23">
        <f>+'Cuadro 1'!AL556/'Cuadro 1'!AL547</f>
        <v>1.9346098561944349E-3</v>
      </c>
      <c r="AM556" s="23">
        <f>+'Cuadro 1'!AM556/'Cuadro 1'!AM547</f>
        <v>1.947731318522231E-3</v>
      </c>
      <c r="AN556" s="23">
        <f>+'Cuadro 1'!AN556/'Cuadro 1'!AN547</f>
        <v>1.963103795442552E-3</v>
      </c>
      <c r="AO556" s="23">
        <f>+'Cuadro 1'!AO556/'Cuadro 1'!AO547</f>
        <v>1.980465408741053E-3</v>
      </c>
      <c r="AP556" s="23">
        <f>+'Cuadro 1'!AP556/'Cuadro 1'!AP547</f>
        <v>1.9990430808267279E-3</v>
      </c>
      <c r="AQ556" s="23">
        <f>+'Cuadro 1'!AQ556/'Cuadro 1'!AQ547</f>
        <v>2.0182247552386714E-3</v>
      </c>
      <c r="AR556" s="23">
        <f>+'Cuadro 1'!AR556/'Cuadro 1'!AR547</f>
        <v>2.0378253776713318E-3</v>
      </c>
    </row>
    <row r="557" spans="1:44" x14ac:dyDescent="0.25">
      <c r="A557" s="21" t="s">
        <v>31</v>
      </c>
      <c r="B557" s="21" t="s">
        <v>12</v>
      </c>
      <c r="C557" s="21" t="s">
        <v>9</v>
      </c>
      <c r="D557" s="22">
        <f t="shared" ref="D557" si="2214">SUM(D558:D566)</f>
        <v>0.99999999999999978</v>
      </c>
      <c r="E557" s="22">
        <f t="shared" ref="E557" si="2215">SUM(E558:E566)</f>
        <v>1</v>
      </c>
      <c r="F557" s="22">
        <f t="shared" ref="F557" si="2216">SUM(F558:F566)</f>
        <v>1</v>
      </c>
      <c r="G557" s="22">
        <f t="shared" ref="G557" si="2217">SUM(G558:G566)</f>
        <v>1</v>
      </c>
      <c r="H557" s="22">
        <f t="shared" ref="H557" si="2218">SUM(H558:H566)</f>
        <v>1</v>
      </c>
      <c r="I557" s="22">
        <f t="shared" ref="I557" si="2219">SUM(I558:I566)</f>
        <v>1</v>
      </c>
      <c r="J557" s="22">
        <f t="shared" ref="J557" si="2220">SUM(J558:J566)</f>
        <v>1</v>
      </c>
      <c r="K557" s="22">
        <f t="shared" ref="K557" si="2221">SUM(K558:K566)</f>
        <v>1</v>
      </c>
      <c r="L557" s="22">
        <f t="shared" ref="L557" si="2222">SUM(L558:L566)</f>
        <v>1</v>
      </c>
      <c r="M557" s="22">
        <f t="shared" ref="M557" si="2223">SUM(M558:M566)</f>
        <v>1</v>
      </c>
      <c r="N557" s="22">
        <f t="shared" ref="N557" si="2224">SUM(N558:N566)</f>
        <v>1</v>
      </c>
      <c r="O557" s="22">
        <f t="shared" ref="O557" si="2225">SUM(O558:O566)</f>
        <v>1</v>
      </c>
      <c r="P557" s="22">
        <f t="shared" ref="P557" si="2226">SUM(P558:P566)</f>
        <v>1</v>
      </c>
      <c r="Q557" s="22">
        <f t="shared" ref="Q557" si="2227">SUM(Q558:Q566)</f>
        <v>0.99999999999999989</v>
      </c>
      <c r="R557" s="22">
        <f t="shared" ref="R557" si="2228">SUM(R558:R566)</f>
        <v>1</v>
      </c>
      <c r="S557" s="22">
        <f t="shared" ref="S557" si="2229">SUM(S558:S566)</f>
        <v>1</v>
      </c>
      <c r="T557" s="22">
        <f t="shared" ref="T557" si="2230">SUM(T558:T566)</f>
        <v>0.99999999999999989</v>
      </c>
      <c r="U557" s="22">
        <f t="shared" ref="U557" si="2231">SUM(U558:U566)</f>
        <v>0.99999999999999989</v>
      </c>
      <c r="V557" s="22">
        <f t="shared" ref="V557" si="2232">SUM(V558:V566)</f>
        <v>1</v>
      </c>
      <c r="W557" s="22">
        <f t="shared" ref="W557" si="2233">SUM(W558:W566)</f>
        <v>1</v>
      </c>
      <c r="X557" s="22">
        <f t="shared" ref="X557" si="2234">SUM(X558:X566)</f>
        <v>0.99999999999999989</v>
      </c>
      <c r="Y557" s="22">
        <f t="shared" ref="Y557" si="2235">SUM(Y558:Y566)</f>
        <v>1</v>
      </c>
      <c r="Z557" s="22">
        <f t="shared" ref="Z557" si="2236">SUM(Z558:Z566)</f>
        <v>1</v>
      </c>
      <c r="AA557" s="22">
        <f t="shared" ref="AA557" si="2237">SUM(AA558:AA566)</f>
        <v>0.99999999999999989</v>
      </c>
      <c r="AB557" s="22">
        <f t="shared" ref="AB557" si="2238">SUM(AB558:AB566)</f>
        <v>1</v>
      </c>
      <c r="AC557" s="22">
        <f t="shared" ref="AC557" si="2239">SUM(AC558:AC566)</f>
        <v>1</v>
      </c>
      <c r="AD557" s="22">
        <f t="shared" ref="AD557" si="2240">SUM(AD558:AD566)</f>
        <v>0.99999999999999989</v>
      </c>
      <c r="AE557" s="22">
        <f t="shared" ref="AE557" si="2241">SUM(AE558:AE566)</f>
        <v>1</v>
      </c>
      <c r="AF557" s="22">
        <f t="shared" ref="AF557" si="2242">SUM(AF558:AF566)</f>
        <v>1</v>
      </c>
      <c r="AG557" s="22">
        <f t="shared" ref="AG557" si="2243">SUM(AG558:AG566)</f>
        <v>1</v>
      </c>
      <c r="AH557" s="22">
        <f t="shared" ref="AH557" si="2244">SUM(AH558:AH566)</f>
        <v>0.99999999999999989</v>
      </c>
      <c r="AI557" s="22">
        <f t="shared" ref="AI557" si="2245">SUM(AI558:AI566)</f>
        <v>0.99999999999999989</v>
      </c>
      <c r="AJ557" s="22">
        <f t="shared" ref="AJ557" si="2246">SUM(AJ558:AJ566)</f>
        <v>1</v>
      </c>
      <c r="AK557" s="22">
        <f t="shared" ref="AK557" si="2247">SUM(AK558:AK566)</f>
        <v>1</v>
      </c>
      <c r="AL557" s="22">
        <f t="shared" ref="AL557" si="2248">SUM(AL558:AL566)</f>
        <v>1.0000000000000002</v>
      </c>
      <c r="AM557" s="22">
        <f t="shared" ref="AM557" si="2249">SUM(AM558:AM566)</f>
        <v>1</v>
      </c>
      <c r="AN557" s="22">
        <f t="shared" ref="AN557" si="2250">SUM(AN558:AN566)</f>
        <v>1.0000000000000002</v>
      </c>
      <c r="AO557" s="22">
        <f t="shared" ref="AO557" si="2251">SUM(AO558:AO566)</f>
        <v>1</v>
      </c>
      <c r="AP557" s="22">
        <f t="shared" ref="AP557" si="2252">SUM(AP558:AP566)</f>
        <v>1</v>
      </c>
      <c r="AQ557" s="22">
        <f t="shared" ref="AQ557" si="2253">SUM(AQ558:AQ566)</f>
        <v>1</v>
      </c>
      <c r="AR557" s="22">
        <f t="shared" ref="AR557" si="2254">SUM(AR558:AR566)</f>
        <v>1</v>
      </c>
    </row>
    <row r="558" spans="1:44" x14ac:dyDescent="0.25">
      <c r="A558" s="5" t="s">
        <v>31</v>
      </c>
      <c r="B558" s="5" t="s">
        <v>12</v>
      </c>
      <c r="C558" s="5" t="s">
        <v>0</v>
      </c>
      <c r="D558" s="23">
        <f>+'Cuadro 1'!D558/'Cuadro 1'!D557</f>
        <v>0.29571412090447624</v>
      </c>
      <c r="E558" s="23">
        <f>+'Cuadro 1'!E558/'Cuadro 1'!E557</f>
        <v>0.30129788986396294</v>
      </c>
      <c r="F558" s="23">
        <f>+'Cuadro 1'!F558/'Cuadro 1'!F557</f>
        <v>0.30381607410283434</v>
      </c>
      <c r="G558" s="23">
        <f>+'Cuadro 1'!G558/'Cuadro 1'!G557</f>
        <v>0.30703231061634539</v>
      </c>
      <c r="H558" s="23">
        <f>+'Cuadro 1'!H558/'Cuadro 1'!H557</f>
        <v>0.30954343606243517</v>
      </c>
      <c r="I558" s="23">
        <f>+'Cuadro 1'!I558/'Cuadro 1'!I557</f>
        <v>0.3101743429612282</v>
      </c>
      <c r="J558" s="23">
        <f>+'Cuadro 1'!J558/'Cuadro 1'!J557</f>
        <v>0.3094201237680495</v>
      </c>
      <c r="K558" s="23">
        <f>+'Cuadro 1'!K558/'Cuadro 1'!K557</f>
        <v>0.30782465589467384</v>
      </c>
      <c r="L558" s="23">
        <f>+'Cuadro 1'!L558/'Cuadro 1'!L557</f>
        <v>0.30579218433449684</v>
      </c>
      <c r="M558" s="23">
        <f>+'Cuadro 1'!M558/'Cuadro 1'!M557</f>
        <v>0.30327437858508605</v>
      </c>
      <c r="N558" s="23">
        <f>+'Cuadro 1'!N558/'Cuadro 1'!N557</f>
        <v>0.30137851943735811</v>
      </c>
      <c r="O558" s="23">
        <f>+'Cuadro 1'!O558/'Cuadro 1'!O557</f>
        <v>0.30022893772893772</v>
      </c>
      <c r="P558" s="23">
        <f>+'Cuadro 1'!P558/'Cuadro 1'!P557</f>
        <v>0.29906207328811585</v>
      </c>
      <c r="Q558" s="23">
        <f>+'Cuadro 1'!Q558/'Cuadro 1'!Q557</f>
        <v>0.29775084234017418</v>
      </c>
      <c r="R558" s="23">
        <f>+'Cuadro 1'!R558/'Cuadro 1'!R557</f>
        <v>0.29675970484440167</v>
      </c>
      <c r="S558" s="23">
        <f>+'Cuadro 1'!S558/'Cuadro 1'!S557</f>
        <v>0.29575521976299457</v>
      </c>
      <c r="T558" s="23">
        <f>+'Cuadro 1'!T558/'Cuadro 1'!T557</f>
        <v>0.29463028348674408</v>
      </c>
      <c r="U558" s="23">
        <f>+'Cuadro 1'!U558/'Cuadro 1'!U557</f>
        <v>0.29406141713466366</v>
      </c>
      <c r="V558" s="23">
        <f>+'Cuadro 1'!V558/'Cuadro 1'!V557</f>
        <v>0.2938618627945801</v>
      </c>
      <c r="W558" s="23">
        <f>+'Cuadro 1'!W558/'Cuadro 1'!W557</f>
        <v>0.29416991190593217</v>
      </c>
      <c r="X558" s="23">
        <f>+'Cuadro 1'!X558/'Cuadro 1'!X557</f>
        <v>0.29500201115941344</v>
      </c>
      <c r="Y558" s="23">
        <f>+'Cuadro 1'!Y558/'Cuadro 1'!Y557</f>
        <v>0.29616110757196001</v>
      </c>
      <c r="Z558" s="23">
        <f>+'Cuadro 1'!Z558/'Cuadro 1'!Z557</f>
        <v>0.29766726633911816</v>
      </c>
      <c r="AA558" s="23">
        <f>+'Cuadro 1'!AA558/'Cuadro 1'!AA557</f>
        <v>0.29939383157589922</v>
      </c>
      <c r="AB558" s="23">
        <f>+'Cuadro 1'!AB558/'Cuadro 1'!AB557</f>
        <v>0.30108798303352952</v>
      </c>
      <c r="AC558" s="23">
        <f>+'Cuadro 1'!AC558/'Cuadro 1'!AC557</f>
        <v>0.30259590793985519</v>
      </c>
      <c r="AD558" s="23">
        <f>+'Cuadro 1'!AD558/'Cuadro 1'!AD557</f>
        <v>0.30376733220589475</v>
      </c>
      <c r="AE558" s="23">
        <f>+'Cuadro 1'!AE558/'Cuadro 1'!AE557</f>
        <v>0.30444409797622007</v>
      </c>
      <c r="AF558" s="23">
        <f>+'Cuadro 1'!AF558/'Cuadro 1'!AF557</f>
        <v>0.3046525536391832</v>
      </c>
      <c r="AG558" s="23">
        <f>+'Cuadro 1'!AG558/'Cuadro 1'!AG557</f>
        <v>0.30444978544397461</v>
      </c>
      <c r="AH558" s="23">
        <f>+'Cuadro 1'!AH558/'Cuadro 1'!AH557</f>
        <v>0.3040092338697597</v>
      </c>
      <c r="AI558" s="23">
        <f>+'Cuadro 1'!AI558/'Cuadro 1'!AI557</f>
        <v>0.30363912876538085</v>
      </c>
      <c r="AJ558" s="23">
        <f>+'Cuadro 1'!AJ558/'Cuadro 1'!AJ557</f>
        <v>0.30339773914138835</v>
      </c>
      <c r="AK558" s="23">
        <f>+'Cuadro 1'!AK558/'Cuadro 1'!AK557</f>
        <v>0.30336646016960567</v>
      </c>
      <c r="AL558" s="23">
        <f>+'Cuadro 1'!AL558/'Cuadro 1'!AL557</f>
        <v>0.30384429000670377</v>
      </c>
      <c r="AM558" s="23">
        <f>+'Cuadro 1'!AM558/'Cuadro 1'!AM557</f>
        <v>0.3048569134528894</v>
      </c>
      <c r="AN558" s="23">
        <f>+'Cuadro 1'!AN558/'Cuadro 1'!AN557</f>
        <v>0.30607471403063902</v>
      </c>
      <c r="AO558" s="23">
        <f>+'Cuadro 1'!AO558/'Cuadro 1'!AO557</f>
        <v>0.30737357112037395</v>
      </c>
      <c r="AP558" s="23">
        <f>+'Cuadro 1'!AP558/'Cuadro 1'!AP557</f>
        <v>0.30876643956742972</v>
      </c>
      <c r="AQ558" s="23">
        <f>+'Cuadro 1'!AQ558/'Cuadro 1'!AQ557</f>
        <v>0.31002217094065293</v>
      </c>
      <c r="AR558" s="23">
        <f>+'Cuadro 1'!AR558/'Cuadro 1'!AR557</f>
        <v>0.31083035724200708</v>
      </c>
    </row>
    <row r="559" spans="1:44" x14ac:dyDescent="0.25">
      <c r="A559" s="5" t="s">
        <v>31</v>
      </c>
      <c r="B559" s="5" t="s">
        <v>12</v>
      </c>
      <c r="C559" s="5" t="s">
        <v>1</v>
      </c>
      <c r="D559" s="23">
        <f>+'Cuadro 1'!D559/'Cuadro 1'!D557</f>
        <v>0.22508075680664513</v>
      </c>
      <c r="E559" s="23">
        <f>+'Cuadro 1'!E559/'Cuadro 1'!E557</f>
        <v>0.22748572889153956</v>
      </c>
      <c r="F559" s="23">
        <f>+'Cuadro 1'!F559/'Cuadro 1'!F557</f>
        <v>0.22910311165344721</v>
      </c>
      <c r="G559" s="23">
        <f>+'Cuadro 1'!G559/'Cuadro 1'!G557</f>
        <v>0.23117024165082814</v>
      </c>
      <c r="H559" s="23">
        <f>+'Cuadro 1'!H559/'Cuadro 1'!H557</f>
        <v>0.23386603557848273</v>
      </c>
      <c r="I559" s="23">
        <f>+'Cuadro 1'!I559/'Cuadro 1'!I557</f>
        <v>0.23692427790788448</v>
      </c>
      <c r="J559" s="23">
        <f>+'Cuadro 1'!J559/'Cuadro 1'!J557</f>
        <v>0.23997249598899839</v>
      </c>
      <c r="K559" s="23">
        <f>+'Cuadro 1'!K559/'Cuadro 1'!K557</f>
        <v>0.24274386594853381</v>
      </c>
      <c r="L559" s="23">
        <f>+'Cuadro 1'!L559/'Cuadro 1'!L557</f>
        <v>0.2452342014694037</v>
      </c>
      <c r="M559" s="23">
        <f>+'Cuadro 1'!M559/'Cuadro 1'!M557</f>
        <v>0.24710803059273423</v>
      </c>
      <c r="N559" s="23">
        <f>+'Cuadro 1'!N559/'Cuadro 1'!N557</f>
        <v>0.24782924146324339</v>
      </c>
      <c r="O559" s="23">
        <f>+'Cuadro 1'!O559/'Cuadro 1'!O557</f>
        <v>0.24743589743589745</v>
      </c>
      <c r="P559" s="23">
        <f>+'Cuadro 1'!P559/'Cuadro 1'!P557</f>
        <v>0.24656951626261947</v>
      </c>
      <c r="Q559" s="23">
        <f>+'Cuadro 1'!Q559/'Cuadro 1'!Q557</f>
        <v>0.2455695094735921</v>
      </c>
      <c r="R559" s="23">
        <f>+'Cuadro 1'!R559/'Cuadro 1'!R557</f>
        <v>0.24431611592343064</v>
      </c>
      <c r="S559" s="23">
        <f>+'Cuadro 1'!S559/'Cuadro 1'!S557</f>
        <v>0.24292014128367503</v>
      </c>
      <c r="T559" s="23">
        <f>+'Cuadro 1'!T559/'Cuadro 1'!T557</f>
        <v>0.24187195134395983</v>
      </c>
      <c r="U559" s="23">
        <f>+'Cuadro 1'!U559/'Cuadro 1'!U557</f>
        <v>0.24088899510096787</v>
      </c>
      <c r="V559" s="23">
        <f>+'Cuadro 1'!V559/'Cuadro 1'!V557</f>
        <v>0.23983771401948983</v>
      </c>
      <c r="W559" s="23">
        <f>+'Cuadro 1'!W559/'Cuadro 1'!W557</f>
        <v>0.23883700707021061</v>
      </c>
      <c r="X559" s="23">
        <f>+'Cuadro 1'!X559/'Cuadro 1'!X557</f>
        <v>0.23797687899995296</v>
      </c>
      <c r="Y559" s="23">
        <f>+'Cuadro 1'!Y559/'Cuadro 1'!Y557</f>
        <v>0.23706607947830841</v>
      </c>
      <c r="Z559" s="23">
        <f>+'Cuadro 1'!Z559/'Cuadro 1'!Z557</f>
        <v>0.23617882569720944</v>
      </c>
      <c r="AA559" s="23">
        <f>+'Cuadro 1'!AA559/'Cuadro 1'!AA557</f>
        <v>0.23547601325068823</v>
      </c>
      <c r="AB559" s="23">
        <f>+'Cuadro 1'!AB559/'Cuadro 1'!AB557</f>
        <v>0.23514040351301124</v>
      </c>
      <c r="AC559" s="23">
        <f>+'Cuadro 1'!AC559/'Cuadro 1'!AC557</f>
        <v>0.23519932610927344</v>
      </c>
      <c r="AD559" s="23">
        <f>+'Cuadro 1'!AD559/'Cuadro 1'!AD557</f>
        <v>0.23565062162385647</v>
      </c>
      <c r="AE559" s="23">
        <f>+'Cuadro 1'!AE559/'Cuadro 1'!AE557</f>
        <v>0.23654420885058819</v>
      </c>
      <c r="AF559" s="23">
        <f>+'Cuadro 1'!AF559/'Cuadro 1'!AF557</f>
        <v>0.23775855875090093</v>
      </c>
      <c r="AG559" s="23">
        <f>+'Cuadro 1'!AG559/'Cuadro 1'!AG557</f>
        <v>0.23907848075921717</v>
      </c>
      <c r="AH559" s="23">
        <f>+'Cuadro 1'!AH559/'Cuadro 1'!AH557</f>
        <v>0.24032855413927823</v>
      </c>
      <c r="AI559" s="23">
        <f>+'Cuadro 1'!AI559/'Cuadro 1'!AI557</f>
        <v>0.24129186021190868</v>
      </c>
      <c r="AJ559" s="23">
        <f>+'Cuadro 1'!AJ559/'Cuadro 1'!AJ557</f>
        <v>0.24183311781191136</v>
      </c>
      <c r="AK559" s="23">
        <f>+'Cuadro 1'!AK559/'Cuadro 1'!AK557</f>
        <v>0.24194148334914581</v>
      </c>
      <c r="AL559" s="23">
        <f>+'Cuadro 1'!AL559/'Cuadro 1'!AL557</f>
        <v>0.24155515984193235</v>
      </c>
      <c r="AM559" s="23">
        <f>+'Cuadro 1'!AM559/'Cuadro 1'!AM557</f>
        <v>0.24080171108489451</v>
      </c>
      <c r="AN559" s="23">
        <f>+'Cuadro 1'!AN559/'Cuadro 1'!AN557</f>
        <v>0.24003026411024653</v>
      </c>
      <c r="AO559" s="23">
        <f>+'Cuadro 1'!AO559/'Cuadro 1'!AO557</f>
        <v>0.23932700176419663</v>
      </c>
      <c r="AP559" s="23">
        <f>+'Cuadro 1'!AP559/'Cuadro 1'!AP557</f>
        <v>0.23875112400198073</v>
      </c>
      <c r="AQ559" s="23">
        <f>+'Cuadro 1'!AQ559/'Cuadro 1'!AQ557</f>
        <v>0.2386047579382499</v>
      </c>
      <c r="AR559" s="23">
        <f>+'Cuadro 1'!AR559/'Cuadro 1'!AR557</f>
        <v>0.23900841035178391</v>
      </c>
    </row>
    <row r="560" spans="1:44" x14ac:dyDescent="0.25">
      <c r="A560" s="5" t="s">
        <v>31</v>
      </c>
      <c r="B560" s="5" t="s">
        <v>12</v>
      </c>
      <c r="C560" s="5" t="s">
        <v>2</v>
      </c>
      <c r="D560" s="23">
        <f>+'Cuadro 1'!D560/'Cuadro 1'!D557</f>
        <v>0.16633017997231195</v>
      </c>
      <c r="E560" s="23">
        <f>+'Cuadro 1'!E560/'Cuadro 1'!E557</f>
        <v>0.16798727670330293</v>
      </c>
      <c r="F560" s="23">
        <f>+'Cuadro 1'!F560/'Cuadro 1'!F557</f>
        <v>0.16867269399301127</v>
      </c>
      <c r="G560" s="23">
        <f>+'Cuadro 1'!G560/'Cuadro 1'!G557</f>
        <v>0.16986152592994841</v>
      </c>
      <c r="H560" s="23">
        <f>+'Cuadro 1'!H560/'Cuadro 1'!H557</f>
        <v>0.17060653601723083</v>
      </c>
      <c r="I560" s="23">
        <f>+'Cuadro 1'!I560/'Cuadro 1'!I557</f>
        <v>0.17135050741608118</v>
      </c>
      <c r="J560" s="23">
        <f>+'Cuadro 1'!J560/'Cuadro 1'!J557</f>
        <v>0.17251126900450761</v>
      </c>
      <c r="K560" s="23">
        <f>+'Cuadro 1'!K560/'Cuadro 1'!K557</f>
        <v>0.17404747656094155</v>
      </c>
      <c r="L560" s="23">
        <f>+'Cuadro 1'!L560/'Cuadro 1'!L557</f>
        <v>0.17564499987795651</v>
      </c>
      <c r="M560" s="23">
        <f>+'Cuadro 1'!M560/'Cuadro 1'!M557</f>
        <v>0.17767686424474188</v>
      </c>
      <c r="N560" s="23">
        <f>+'Cuadro 1'!N560/'Cuadro 1'!N557</f>
        <v>0.17995646780724131</v>
      </c>
      <c r="O560" s="23">
        <f>+'Cuadro 1'!O560/'Cuadro 1'!O557</f>
        <v>0.18234890109890109</v>
      </c>
      <c r="P560" s="23">
        <f>+'Cuadro 1'!P560/'Cuadro 1'!P557</f>
        <v>0.18451861303248046</v>
      </c>
      <c r="Q560" s="23">
        <f>+'Cuadro 1'!Q560/'Cuadro 1'!Q557</f>
        <v>0.18647442348925744</v>
      </c>
      <c r="R560" s="23">
        <f>+'Cuadro 1'!R560/'Cuadro 1'!R557</f>
        <v>0.18804405945888139</v>
      </c>
      <c r="S560" s="23">
        <f>+'Cuadro 1'!S560/'Cuadro 1'!S557</f>
        <v>0.18876836583275858</v>
      </c>
      <c r="T560" s="23">
        <f>+'Cuadro 1'!T560/'Cuadro 1'!T557</f>
        <v>0.18866461211910934</v>
      </c>
      <c r="U560" s="23">
        <f>+'Cuadro 1'!U560/'Cuadro 1'!U557</f>
        <v>0.18809495359859801</v>
      </c>
      <c r="V560" s="23">
        <f>+'Cuadro 1'!V560/'Cuadro 1'!V557</f>
        <v>0.18719183134681833</v>
      </c>
      <c r="W560" s="23">
        <f>+'Cuadro 1'!W560/'Cuadro 1'!W557</f>
        <v>0.18605618359862378</v>
      </c>
      <c r="X560" s="23">
        <f>+'Cuadro 1'!X560/'Cuadro 1'!X557</f>
        <v>0.1849832640888365</v>
      </c>
      <c r="Y560" s="23">
        <f>+'Cuadro 1'!Y560/'Cuadro 1'!Y557</f>
        <v>0.18394678731782421</v>
      </c>
      <c r="Z560" s="23">
        <f>+'Cuadro 1'!Z560/'Cuadro 1'!Z557</f>
        <v>0.18289337503346073</v>
      </c>
      <c r="AA560" s="23">
        <f>+'Cuadro 1'!AA560/'Cuadro 1'!AA557</f>
        <v>0.18176404530319104</v>
      </c>
      <c r="AB560" s="23">
        <f>+'Cuadro 1'!AB560/'Cuadro 1'!AB557</f>
        <v>0.18062202706037625</v>
      </c>
      <c r="AC560" s="23">
        <f>+'Cuadro 1'!AC560/'Cuadro 1'!AC557</f>
        <v>0.17953674971307362</v>
      </c>
      <c r="AD560" s="23">
        <f>+'Cuadro 1'!AD560/'Cuadro 1'!AD557</f>
        <v>0.17855086058631878</v>
      </c>
      <c r="AE560" s="23">
        <f>+'Cuadro 1'!AE560/'Cuadro 1'!AE557</f>
        <v>0.17771064439955941</v>
      </c>
      <c r="AF560" s="23">
        <f>+'Cuadro 1'!AF560/'Cuadro 1'!AF557</f>
        <v>0.17711849172558819</v>
      </c>
      <c r="AG560" s="23">
        <f>+'Cuadro 1'!AG560/'Cuadro 1'!AG557</f>
        <v>0.17689511206885225</v>
      </c>
      <c r="AH560" s="23">
        <f>+'Cuadro 1'!AH560/'Cuadro 1'!AH557</f>
        <v>0.17702282523694135</v>
      </c>
      <c r="AI560" s="23">
        <f>+'Cuadro 1'!AI560/'Cuadro 1'!AI557</f>
        <v>0.17742456807330764</v>
      </c>
      <c r="AJ560" s="23">
        <f>+'Cuadro 1'!AJ560/'Cuadro 1'!AJ557</f>
        <v>0.17812410663234324</v>
      </c>
      <c r="AK560" s="23">
        <f>+'Cuadro 1'!AK560/'Cuadro 1'!AK557</f>
        <v>0.17900845978605295</v>
      </c>
      <c r="AL560" s="23">
        <f>+'Cuadro 1'!AL560/'Cuadro 1'!AL557</f>
        <v>0.17983801577696928</v>
      </c>
      <c r="AM560" s="23">
        <f>+'Cuadro 1'!AM560/'Cuadro 1'!AM557</f>
        <v>0.18047105200056393</v>
      </c>
      <c r="AN560" s="23">
        <f>+'Cuadro 1'!AN560/'Cuadro 1'!AN557</f>
        <v>0.18082724651169574</v>
      </c>
      <c r="AO560" s="23">
        <f>+'Cuadro 1'!AO560/'Cuadro 1'!AO557</f>
        <v>0.18084362587565064</v>
      </c>
      <c r="AP560" s="23">
        <f>+'Cuadro 1'!AP560/'Cuadro 1'!AP557</f>
        <v>0.18051083723849656</v>
      </c>
      <c r="AQ560" s="23">
        <f>+'Cuadro 1'!AQ560/'Cuadro 1'!AQ557</f>
        <v>0.17983982231546591</v>
      </c>
      <c r="AR560" s="23">
        <f>+'Cuadro 1'!AR560/'Cuadro 1'!AR557</f>
        <v>0.17900879075049805</v>
      </c>
    </row>
    <row r="561" spans="1:44" x14ac:dyDescent="0.25">
      <c r="A561" s="5" t="s">
        <v>31</v>
      </c>
      <c r="B561" s="5" t="s">
        <v>12</v>
      </c>
      <c r="C561" s="5" t="s">
        <v>3</v>
      </c>
      <c r="D561" s="23">
        <f>+'Cuadro 1'!D561/'Cuadro 1'!D557</f>
        <v>0.11966428241808952</v>
      </c>
      <c r="E561" s="23">
        <f>+'Cuadro 1'!E561/'Cuadro 1'!E557</f>
        <v>0.11700888926755844</v>
      </c>
      <c r="F561" s="23">
        <f>+'Cuadro 1'!F561/'Cuadro 1'!F557</f>
        <v>0.11575794553219812</v>
      </c>
      <c r="G561" s="23">
        <f>+'Cuadro 1'!G561/'Cuadro 1'!G557</f>
        <v>0.115748031496063</v>
      </c>
      <c r="H561" s="23">
        <f>+'Cuadro 1'!H561/'Cuadro 1'!H557</f>
        <v>0.11649426968383546</v>
      </c>
      <c r="I561" s="23">
        <f>+'Cuadro 1'!I561/'Cuadro 1'!I557</f>
        <v>0.11733021077283372</v>
      </c>
      <c r="J561" s="23">
        <f>+'Cuadro 1'!J561/'Cuadro 1'!J557</f>
        <v>0.11811444724577889</v>
      </c>
      <c r="K561" s="23">
        <f>+'Cuadro 1'!K561/'Cuadro 1'!K557</f>
        <v>0.11906542988230601</v>
      </c>
      <c r="L561" s="23">
        <f>+'Cuadro 1'!L561/'Cuadro 1'!L557</f>
        <v>0.11989553076716541</v>
      </c>
      <c r="M561" s="23">
        <f>+'Cuadro 1'!M561/'Cuadro 1'!M557</f>
        <v>0.12057839388145315</v>
      </c>
      <c r="N561" s="23">
        <f>+'Cuadro 1'!N561/'Cuadro 1'!N557</f>
        <v>0.12118800758302713</v>
      </c>
      <c r="O561" s="23">
        <f>+'Cuadro 1'!O561/'Cuadro 1'!O557</f>
        <v>0.12156593406593406</v>
      </c>
      <c r="P561" s="23">
        <f>+'Cuadro 1'!P561/'Cuadro 1'!P557</f>
        <v>0.12231101560226534</v>
      </c>
      <c r="Q561" s="23">
        <f>+'Cuadro 1'!Q561/'Cuadro 1'!Q557</f>
        <v>0.12337548680698376</v>
      </c>
      <c r="R561" s="23">
        <f>+'Cuadro 1'!R561/'Cuadro 1'!R557</f>
        <v>0.12469254625173778</v>
      </c>
      <c r="S561" s="23">
        <f>+'Cuadro 1'!S561/'Cuadro 1'!S557</f>
        <v>0.12648650908102912</v>
      </c>
      <c r="T561" s="23">
        <f>+'Cuadro 1'!T561/'Cuadro 1'!T557</f>
        <v>0.12862011959915914</v>
      </c>
      <c r="U561" s="23">
        <f>+'Cuadro 1'!U561/'Cuadro 1'!U557</f>
        <v>0.13032222089457124</v>
      </c>
      <c r="V561" s="23">
        <f>+'Cuadro 1'!V561/'Cuadro 1'!V557</f>
        <v>0.13173117987343247</v>
      </c>
      <c r="W561" s="23">
        <f>+'Cuadro 1'!W561/'Cuadro 1'!W557</f>
        <v>0.13267042232220499</v>
      </c>
      <c r="X561" s="23">
        <f>+'Cuadro 1'!X561/'Cuadro 1'!X557</f>
        <v>0.13291176924085862</v>
      </c>
      <c r="Y561" s="23">
        <f>+'Cuadro 1'!Y561/'Cuadro 1'!Y557</f>
        <v>0.13261673859921441</v>
      </c>
      <c r="Z561" s="23">
        <f>+'Cuadro 1'!Z561/'Cuadro 1'!Z557</f>
        <v>0.13195279612227934</v>
      </c>
      <c r="AA561" s="23">
        <f>+'Cuadro 1'!AA561/'Cuadro 1'!AA557</f>
        <v>0.13106991502377113</v>
      </c>
      <c r="AB561" s="23">
        <f>+'Cuadro 1'!AB561/'Cuadro 1'!AB557</f>
        <v>0.13006635001125599</v>
      </c>
      <c r="AC561" s="23">
        <f>+'Cuadro 1'!AC561/'Cuadro 1'!AC557</f>
        <v>0.12906938028586873</v>
      </c>
      <c r="AD561" s="23">
        <f>+'Cuadro 1'!AD561/'Cuadro 1'!AD557</f>
        <v>0.12817241612190683</v>
      </c>
      <c r="AE561" s="23">
        <f>+'Cuadro 1'!AE561/'Cuadro 1'!AE557</f>
        <v>0.12735211327276455</v>
      </c>
      <c r="AF561" s="23">
        <f>+'Cuadro 1'!AF561/'Cuadro 1'!AF557</f>
        <v>0.1265567501476875</v>
      </c>
      <c r="AG561" s="23">
        <f>+'Cuadro 1'!AG561/'Cuadro 1'!AG557</f>
        <v>0.12581602694216365</v>
      </c>
      <c r="AH561" s="23">
        <f>+'Cuadro 1'!AH561/'Cuadro 1'!AH557</f>
        <v>0.12515113882822662</v>
      </c>
      <c r="AI561" s="23">
        <f>+'Cuadro 1'!AI561/'Cuadro 1'!AI557</f>
        <v>0.12453773828806228</v>
      </c>
      <c r="AJ561" s="23">
        <f>+'Cuadro 1'!AJ561/'Cuadro 1'!AJ557</f>
        <v>0.12399815501840768</v>
      </c>
      <c r="AK561" s="23">
        <f>+'Cuadro 1'!AK561/'Cuadro 1'!AK557</f>
        <v>0.12359017512038228</v>
      </c>
      <c r="AL561" s="23">
        <f>+'Cuadro 1'!AL561/'Cuadro 1'!AL557</f>
        <v>0.12334468940783125</v>
      </c>
      <c r="AM561" s="23">
        <f>+'Cuadro 1'!AM561/'Cuadro 1'!AM557</f>
        <v>0.12324310291790008</v>
      </c>
      <c r="AN561" s="23">
        <f>+'Cuadro 1'!AN561/'Cuadro 1'!AN557</f>
        <v>0.1232907482856874</v>
      </c>
      <c r="AO561" s="23">
        <f>+'Cuadro 1'!AO561/'Cuadro 1'!AO557</f>
        <v>0.12352718683719222</v>
      </c>
      <c r="AP561" s="23">
        <f>+'Cuadro 1'!AP561/'Cuadro 1'!AP557</f>
        <v>0.12386628924747359</v>
      </c>
      <c r="AQ561" s="23">
        <f>+'Cuadro 1'!AQ561/'Cuadro 1'!AQ557</f>
        <v>0.12418012369649935</v>
      </c>
      <c r="AR561" s="23">
        <f>+'Cuadro 1'!AR561/'Cuadro 1'!AR557</f>
        <v>0.1244276431523326</v>
      </c>
    </row>
    <row r="562" spans="1:44" x14ac:dyDescent="0.25">
      <c r="A562" s="5" t="s">
        <v>31</v>
      </c>
      <c r="B562" s="5" t="s">
        <v>12</v>
      </c>
      <c r="C562" s="5" t="s">
        <v>4</v>
      </c>
      <c r="D562" s="23">
        <f>+'Cuadro 1'!D562/'Cuadro 1'!D557</f>
        <v>9.2149284725426855E-2</v>
      </c>
      <c r="E562" s="23">
        <f>+'Cuadro 1'!E562/'Cuadro 1'!E557</f>
        <v>8.7983868677401947E-2</v>
      </c>
      <c r="F562" s="23">
        <f>+'Cuadro 1'!F562/'Cuadro 1'!F557</f>
        <v>8.3892617449664433E-2</v>
      </c>
      <c r="G562" s="23">
        <f>+'Cuadro 1'!G562/'Cuadro 1'!G557</f>
        <v>7.9907683953298947E-2</v>
      </c>
      <c r="H562" s="23">
        <f>+'Cuadro 1'!H562/'Cuadro 1'!H557</f>
        <v>7.7193075757172866E-2</v>
      </c>
      <c r="I562" s="23">
        <f>+'Cuadro 1'!I562/'Cuadro 1'!I557</f>
        <v>7.5175644028103047E-2</v>
      </c>
      <c r="J562" s="23">
        <f>+'Cuadro 1'!J562/'Cuadro 1'!J557</f>
        <v>7.3878829551531827E-2</v>
      </c>
      <c r="K562" s="23">
        <f>+'Cuadro 1'!K562/'Cuadro 1'!K557</f>
        <v>7.3359265908637547E-2</v>
      </c>
      <c r="L562" s="23">
        <f>+'Cuadro 1'!L562/'Cuadro 1'!L557</f>
        <v>7.3372549976811738E-2</v>
      </c>
      <c r="M562" s="23">
        <f>+'Cuadro 1'!M562/'Cuadro 1'!M557</f>
        <v>7.3924474187380504E-2</v>
      </c>
      <c r="N562" s="23">
        <f>+'Cuadro 1'!N562/'Cuadro 1'!N557</f>
        <v>7.4426006974512599E-2</v>
      </c>
      <c r="O562" s="23">
        <f>+'Cuadro 1'!O562/'Cuadro 1'!O557</f>
        <v>7.4977106227106224E-2</v>
      </c>
      <c r="P562" s="23">
        <f>+'Cuadro 1'!P562/'Cuadro 1'!P557</f>
        <v>7.5459449779508872E-2</v>
      </c>
      <c r="Q562" s="23">
        <f>+'Cuadro 1'!Q562/'Cuadro 1'!Q557</f>
        <v>7.5766857742965918E-2</v>
      </c>
      <c r="R562" s="23">
        <f>+'Cuadro 1'!R562/'Cuadro 1'!R557</f>
        <v>7.5884932092824292E-2</v>
      </c>
      <c r="S562" s="23">
        <f>+'Cuadro 1'!S562/'Cuadro 1'!S557</f>
        <v>7.6326624448763772E-2</v>
      </c>
      <c r="T562" s="23">
        <f>+'Cuadro 1'!T562/'Cuadro 1'!T557</f>
        <v>7.6963895748719313E-2</v>
      </c>
      <c r="U562" s="23">
        <f>+'Cuadro 1'!U562/'Cuadro 1'!U557</f>
        <v>7.7667582745847771E-2</v>
      </c>
      <c r="V562" s="23">
        <f>+'Cuadro 1'!V562/'Cuadro 1'!V557</f>
        <v>7.8658228830997393E-2</v>
      </c>
      <c r="W562" s="23">
        <f>+'Cuadro 1'!W562/'Cuadro 1'!W557</f>
        <v>7.971946009300919E-2</v>
      </c>
      <c r="X562" s="23">
        <f>+'Cuadro 1'!X562/'Cuadro 1'!X557</f>
        <v>8.0742143633323785E-2</v>
      </c>
      <c r="Y562" s="23">
        <f>+'Cuadro 1'!Y562/'Cuadro 1'!Y557</f>
        <v>8.1690377359430105E-2</v>
      </c>
      <c r="Z562" s="23">
        <f>+'Cuadro 1'!Z562/'Cuadro 1'!Z557</f>
        <v>8.2493882062943946E-2</v>
      </c>
      <c r="AA562" s="23">
        <f>+'Cuadro 1'!AA562/'Cuadro 1'!AA557</f>
        <v>8.3086486813205018E-2</v>
      </c>
      <c r="AB562" s="23">
        <f>+'Cuadro 1'!AB562/'Cuadro 1'!AB557</f>
        <v>8.3422424986607638E-2</v>
      </c>
      <c r="AC562" s="23">
        <f>+'Cuadro 1'!AC562/'Cuadro 1'!AC557</f>
        <v>8.3426097857981121E-2</v>
      </c>
      <c r="AD562" s="23">
        <f>+'Cuadro 1'!AD562/'Cuadro 1'!AD557</f>
        <v>8.312105085434382E-2</v>
      </c>
      <c r="AE562" s="23">
        <f>+'Cuadro 1'!AE562/'Cuadro 1'!AE557</f>
        <v>8.264645623483198E-2</v>
      </c>
      <c r="AF562" s="23">
        <f>+'Cuadro 1'!AF562/'Cuadro 1'!AF557</f>
        <v>8.2091653363792663E-2</v>
      </c>
      <c r="AG562" s="23">
        <f>+'Cuadro 1'!AG562/'Cuadro 1'!AG557</f>
        <v>8.150741447312386E-2</v>
      </c>
      <c r="AH562" s="23">
        <f>+'Cuadro 1'!AH562/'Cuadro 1'!AH557</f>
        <v>8.0951602602164691E-2</v>
      </c>
      <c r="AI562" s="23">
        <f>+'Cuadro 1'!AI562/'Cuadro 1'!AI557</f>
        <v>8.0445898871561991E-2</v>
      </c>
      <c r="AJ562" s="23">
        <f>+'Cuadro 1'!AJ562/'Cuadro 1'!AJ557</f>
        <v>7.9970898591587486E-2</v>
      </c>
      <c r="AK562" s="23">
        <f>+'Cuadro 1'!AK562/'Cuadro 1'!AK557</f>
        <v>7.9485687016634485E-2</v>
      </c>
      <c r="AL562" s="23">
        <f>+'Cuadro 1'!AL562/'Cuadro 1'!AL557</f>
        <v>7.8973269434863366E-2</v>
      </c>
      <c r="AM562" s="23">
        <f>+'Cuadro 1'!AM562/'Cuadro 1'!AM557</f>
        <v>7.8443511774849151E-2</v>
      </c>
      <c r="AN562" s="23">
        <f>+'Cuadro 1'!AN562/'Cuadro 1'!AN557</f>
        <v>7.792337137007023E-2</v>
      </c>
      <c r="AO562" s="23">
        <f>+'Cuadro 1'!AO562/'Cuadro 1'!AO557</f>
        <v>7.7444425006489293E-2</v>
      </c>
      <c r="AP562" s="23">
        <f>+'Cuadro 1'!AP562/'Cuadro 1'!AP557</f>
        <v>7.7037043169601929E-2</v>
      </c>
      <c r="AQ562" s="23">
        <f>+'Cuadro 1'!AQ562/'Cuadro 1'!AQ557</f>
        <v>7.6743167268776169E-2</v>
      </c>
      <c r="AR562" s="23">
        <f>+'Cuadro 1'!AR562/'Cuadro 1'!AR557</f>
        <v>7.6584723017360773E-2</v>
      </c>
    </row>
    <row r="563" spans="1:44" x14ac:dyDescent="0.25">
      <c r="A563" s="5" t="s">
        <v>31</v>
      </c>
      <c r="B563" s="5" t="s">
        <v>12</v>
      </c>
      <c r="C563" s="5" t="s">
        <v>5</v>
      </c>
      <c r="D563" s="23">
        <f>+'Cuadro 1'!D563/'Cuadro 1'!D557</f>
        <v>0.10106137517305031</v>
      </c>
      <c r="E563" s="23">
        <f>+'Cuadro 1'!E563/'Cuadro 1'!E557</f>
        <v>5.7680838374371643E-2</v>
      </c>
      <c r="F563" s="23">
        <f>+'Cuadro 1'!F563/'Cuadro 1'!F557</f>
        <v>5.6769648898996064E-2</v>
      </c>
      <c r="G563" s="23">
        <f>+'Cuadro 1'!G563/'Cuadro 1'!G557</f>
        <v>5.5769752918816182E-2</v>
      </c>
      <c r="H563" s="23">
        <f>+'Cuadro 1'!H563/'Cuadro 1'!H557</f>
        <v>5.2702954237243069E-2</v>
      </c>
      <c r="I563" s="23">
        <f>+'Cuadro 1'!I563/'Cuadro 1'!I557</f>
        <v>4.9960967993754879E-2</v>
      </c>
      <c r="J563" s="23">
        <f>+'Cuadro 1'!J563/'Cuadro 1'!J557</f>
        <v>4.7750019100007639E-2</v>
      </c>
      <c r="K563" s="23">
        <f>+'Cuadro 1'!K563/'Cuadro 1'!K557</f>
        <v>4.5481747456612806E-2</v>
      </c>
      <c r="L563" s="23">
        <f>+'Cuadro 1'!L563/'Cuadro 1'!L557</f>
        <v>4.3593936879103713E-2</v>
      </c>
      <c r="M563" s="23">
        <f>+'Cuadro 1'!M563/'Cuadro 1'!M557</f>
        <v>4.2088910133843215E-2</v>
      </c>
      <c r="N563" s="23">
        <f>+'Cuadro 1'!N563/'Cuadro 1'!N557</f>
        <v>4.1051325859526762E-2</v>
      </c>
      <c r="O563" s="23">
        <f>+'Cuadro 1'!O563/'Cuadro 1'!O557</f>
        <v>4.0544871794871797E-2</v>
      </c>
      <c r="P563" s="23">
        <f>+'Cuadro 1'!P563/'Cuadro 1'!P557</f>
        <v>4.0427103619636022E-2</v>
      </c>
      <c r="Q563" s="23">
        <f>+'Cuadro 1'!Q563/'Cuadro 1'!Q557</f>
        <v>4.0497965256202688E-2</v>
      </c>
      <c r="R563" s="23">
        <f>+'Cuadro 1'!R563/'Cuadro 1'!R557</f>
        <v>4.0787081595551278E-2</v>
      </c>
      <c r="S563" s="23">
        <f>+'Cuadro 1'!S563/'Cuadro 1'!S557</f>
        <v>4.1047505590737145E-2</v>
      </c>
      <c r="T563" s="23">
        <f>+'Cuadro 1'!T563/'Cuadro 1'!T557</f>
        <v>4.1267832724452516E-2</v>
      </c>
      <c r="U563" s="23">
        <f>+'Cuadro 1'!U563/'Cuadro 1'!U557</f>
        <v>4.1502369857011986E-2</v>
      </c>
      <c r="V563" s="23">
        <f>+'Cuadro 1'!V563/'Cuadro 1'!V557</f>
        <v>4.161975385332143E-2</v>
      </c>
      <c r="W563" s="23">
        <f>+'Cuadro 1'!W563/'Cuadro 1'!W557</f>
        <v>4.1740708533403913E-2</v>
      </c>
      <c r="X563" s="23">
        <f>+'Cuadro 1'!X563/'Cuadro 1'!X557</f>
        <v>4.1902246991270278E-2</v>
      </c>
      <c r="Y563" s="23">
        <f>+'Cuadro 1'!Y563/'Cuadro 1'!Y557</f>
        <v>4.2166740320150019E-2</v>
      </c>
      <c r="Z563" s="23">
        <f>+'Cuadro 1'!Z563/'Cuadro 1'!Z557</f>
        <v>4.2541043353173248E-2</v>
      </c>
      <c r="AA563" s="23">
        <f>+'Cuadro 1'!AA563/'Cuadro 1'!AA557</f>
        <v>4.2986161798707498E-2</v>
      </c>
      <c r="AB563" s="23">
        <f>+'Cuadro 1'!AB563/'Cuadro 1'!AB557</f>
        <v>4.3444957781772896E-2</v>
      </c>
      <c r="AC563" s="23">
        <f>+'Cuadro 1'!AC563/'Cuadro 1'!AC557</f>
        <v>4.3907435773143245E-2</v>
      </c>
      <c r="AD563" s="23">
        <f>+'Cuadro 1'!AD563/'Cuadro 1'!AD557</f>
        <v>4.4365722707503157E-2</v>
      </c>
      <c r="AE563" s="23">
        <f>+'Cuadro 1'!AE563/'Cuadro 1'!AE557</f>
        <v>4.4772136698268045E-2</v>
      </c>
      <c r="AF563" s="23">
        <f>+'Cuadro 1'!AF563/'Cuadro 1'!AF557</f>
        <v>4.5089808940984327E-2</v>
      </c>
      <c r="AG563" s="23">
        <f>+'Cuadro 1'!AG563/'Cuadro 1'!AG557</f>
        <v>4.5281509035307851E-2</v>
      </c>
      <c r="AH563" s="23">
        <f>+'Cuadro 1'!AH563/'Cuadro 1'!AH557</f>
        <v>4.5299259623592034E-2</v>
      </c>
      <c r="AI563" s="23">
        <f>+'Cuadro 1'!AI563/'Cuadro 1'!AI557</f>
        <v>4.515465326409257E-2</v>
      </c>
      <c r="AJ563" s="23">
        <f>+'Cuadro 1'!AJ563/'Cuadro 1'!AJ557</f>
        <v>4.4918127437574777E-2</v>
      </c>
      <c r="AK563" s="23">
        <f>+'Cuadro 1'!AK563/'Cuadro 1'!AK557</f>
        <v>4.463474558614574E-2</v>
      </c>
      <c r="AL563" s="23">
        <f>+'Cuadro 1'!AL563/'Cuadro 1'!AL557</f>
        <v>4.4316424123287478E-2</v>
      </c>
      <c r="AM563" s="23">
        <f>+'Cuadro 1'!AM563/'Cuadro 1'!AM557</f>
        <v>4.3975555820710333E-2</v>
      </c>
      <c r="AN563" s="23">
        <f>+'Cuadro 1'!AN563/'Cuadro 1'!AN557</f>
        <v>4.363507240602988E-2</v>
      </c>
      <c r="AO563" s="23">
        <f>+'Cuadro 1'!AO563/'Cuadro 1'!AO557</f>
        <v>4.3306999672462265E-2</v>
      </c>
      <c r="AP563" s="23">
        <f>+'Cuadro 1'!AP563/'Cuadro 1'!AP557</f>
        <v>4.2976128610963088E-2</v>
      </c>
      <c r="AQ563" s="23">
        <f>+'Cuadro 1'!AQ563/'Cuadro 1'!AQ557</f>
        <v>4.2638405787973323E-2</v>
      </c>
      <c r="AR563" s="23">
        <f>+'Cuadro 1'!AR563/'Cuadro 1'!AR557</f>
        <v>4.2309103771914942E-2</v>
      </c>
    </row>
    <row r="564" spans="1:44" x14ac:dyDescent="0.25">
      <c r="A564" s="5" t="s">
        <v>31</v>
      </c>
      <c r="B564" s="5" t="s">
        <v>12</v>
      </c>
      <c r="C564" s="5" t="s">
        <v>6</v>
      </c>
      <c r="D564" s="23">
        <f>+'Cuadro 1'!D564/'Cuadro 1'!D557</f>
        <v>0</v>
      </c>
      <c r="E564" s="23">
        <f>+'Cuadro 1'!E564/'Cuadro 1'!E557</f>
        <v>4.0555508221862484E-2</v>
      </c>
      <c r="F564" s="23">
        <f>+'Cuadro 1'!F564/'Cuadro 1'!F557</f>
        <v>4.198790836984858E-2</v>
      </c>
      <c r="G564" s="23">
        <f>+'Cuadro 1'!G564/'Cuadro 1'!G557</f>
        <v>4.0510453434699972E-2</v>
      </c>
      <c r="H564" s="23">
        <f>+'Cuadro 1'!H564/'Cuadro 1'!H557</f>
        <v>3.9593692663599862E-2</v>
      </c>
      <c r="I564" s="23">
        <f>+'Cuadro 1'!I564/'Cuadro 1'!I557</f>
        <v>3.9084048920114495E-2</v>
      </c>
      <c r="J564" s="23">
        <f>+'Cuadro 1'!J564/'Cuadro 1'!J557</f>
        <v>2.6256143835790866E-2</v>
      </c>
      <c r="K564" s="23">
        <f>+'Cuadro 1'!K564/'Cuadro 1'!K557</f>
        <v>2.4785557550369042E-2</v>
      </c>
      <c r="L564" s="23">
        <f>+'Cuadro 1'!L564/'Cuadro 1'!L557</f>
        <v>2.4384290561155996E-2</v>
      </c>
      <c r="M564" s="23">
        <f>+'Cuadro 1'!M564/'Cuadro 1'!M557</f>
        <v>2.3542065009560229E-2</v>
      </c>
      <c r="N564" s="23">
        <f>+'Cuadro 1'!N564/'Cuadro 1'!N557</f>
        <v>2.2491632925316543E-2</v>
      </c>
      <c r="O564" s="23">
        <f>+'Cuadro 1'!O564/'Cuadro 1'!O557</f>
        <v>2.1428571428571429E-2</v>
      </c>
      <c r="P564" s="23">
        <f>+'Cuadro 1'!P564/'Cuadro 1'!P557</f>
        <v>2.0504555324245069E-2</v>
      </c>
      <c r="Q564" s="23">
        <f>+'Cuadro 1'!Q564/'Cuadro 1'!Q557</f>
        <v>1.9691069006257386E-2</v>
      </c>
      <c r="R564" s="23">
        <f>+'Cuadro 1'!R564/'Cuadro 1'!R557</f>
        <v>1.9035397283712972E-2</v>
      </c>
      <c r="S564" s="23">
        <f>+'Cuadro 1'!S564/'Cuadro 1'!S557</f>
        <v>1.8621857169728511E-2</v>
      </c>
      <c r="T564" s="23">
        <f>+'Cuadro 1'!T564/'Cuadro 1'!T557</f>
        <v>1.8348062126252628E-2</v>
      </c>
      <c r="U564" s="23">
        <f>+'Cuadro 1'!U564/'Cuadro 1'!U557</f>
        <v>1.8202095033257659E-2</v>
      </c>
      <c r="V564" s="23">
        <f>+'Cuadro 1'!V564/'Cuadro 1'!V557</f>
        <v>1.8189230112202508E-2</v>
      </c>
      <c r="W564" s="23">
        <f>+'Cuadro 1'!W564/'Cuadro 1'!W557</f>
        <v>1.8223751370562213E-2</v>
      </c>
      <c r="X564" s="23">
        <f>+'Cuadro 1'!X564/'Cuadro 1'!X557</f>
        <v>1.8259705497087369E-2</v>
      </c>
      <c r="Y564" s="23">
        <f>+'Cuadro 1'!Y564/'Cuadro 1'!Y557</f>
        <v>1.8324026492705998E-2</v>
      </c>
      <c r="Z564" s="23">
        <f>+'Cuadro 1'!Z564/'Cuadro 1'!Z557</f>
        <v>1.8376963769062647E-2</v>
      </c>
      <c r="AA564" s="23">
        <f>+'Cuadro 1'!AA564/'Cuadro 1'!AA557</f>
        <v>1.8416251052208746E-2</v>
      </c>
      <c r="AB564" s="23">
        <f>+'Cuadro 1'!AB564/'Cuadro 1'!AB557</f>
        <v>1.8464373199068185E-2</v>
      </c>
      <c r="AC564" s="23">
        <f>+'Cuadro 1'!AC564/'Cuadro 1'!AC557</f>
        <v>1.8542558692706847E-2</v>
      </c>
      <c r="AD564" s="23">
        <f>+'Cuadro 1'!AD564/'Cuadro 1'!AD557</f>
        <v>1.8657650635365595E-2</v>
      </c>
      <c r="AE564" s="23">
        <f>+'Cuadro 1'!AE564/'Cuadro 1'!AE557</f>
        <v>1.8811357117096906E-2</v>
      </c>
      <c r="AF564" s="23">
        <f>+'Cuadro 1'!AF564/'Cuadro 1'!AF557</f>
        <v>1.9000172598267844E-2</v>
      </c>
      <c r="AG564" s="23">
        <f>+'Cuadro 1'!AG564/'Cuadro 1'!AG557</f>
        <v>1.9213335848475125E-2</v>
      </c>
      <c r="AH564" s="23">
        <f>+'Cuadro 1'!AH564/'Cuadro 1'!AH557</f>
        <v>1.9434654064869564E-2</v>
      </c>
      <c r="AI564" s="23">
        <f>+'Cuadro 1'!AI564/'Cuadro 1'!AI557</f>
        <v>1.9643841208020384E-2</v>
      </c>
      <c r="AJ564" s="23">
        <f>+'Cuadro 1'!AJ564/'Cuadro 1'!AJ557</f>
        <v>1.9823530530130445E-2</v>
      </c>
      <c r="AK564" s="23">
        <f>+'Cuadro 1'!AK564/'Cuadro 1'!AK557</f>
        <v>1.9957578611181661E-2</v>
      </c>
      <c r="AL564" s="23">
        <f>+'Cuadro 1'!AL564/'Cuadro 1'!AL557</f>
        <v>2.0028043676512178E-2</v>
      </c>
      <c r="AM564" s="23">
        <f>+'Cuadro 1'!AM564/'Cuadro 1'!AM557</f>
        <v>2.0023995995794814E-2</v>
      </c>
      <c r="AN564" s="23">
        <f>+'Cuadro 1'!AN564/'Cuadro 1'!AN557</f>
        <v>1.995424626947322E-2</v>
      </c>
      <c r="AO564" s="23">
        <f>+'Cuadro 1'!AO564/'Cuadro 1'!AO557</f>
        <v>1.9841336823990492E-2</v>
      </c>
      <c r="AP564" s="23">
        <f>+'Cuadro 1'!AP564/'Cuadro 1'!AP557</f>
        <v>1.970022518207953E-2</v>
      </c>
      <c r="AQ564" s="23">
        <f>+'Cuadro 1'!AQ564/'Cuadro 1'!AQ557</f>
        <v>1.9543491573050582E-2</v>
      </c>
      <c r="AR564" s="23">
        <f>+'Cuadro 1'!AR564/'Cuadro 1'!AR557</f>
        <v>1.9387033252374786E-2</v>
      </c>
    </row>
    <row r="565" spans="1:44" x14ac:dyDescent="0.25">
      <c r="A565" s="5" t="s">
        <v>31</v>
      </c>
      <c r="B565" s="5" t="s">
        <v>12</v>
      </c>
      <c r="C565" s="5" t="s">
        <v>7</v>
      </c>
      <c r="D565" s="23">
        <f>+'Cuadro 1'!D565/'Cuadro 1'!D557</f>
        <v>0</v>
      </c>
      <c r="E565" s="23">
        <f>+'Cuadro 1'!E565/'Cuadro 1'!E557</f>
        <v>0</v>
      </c>
      <c r="F565" s="23">
        <f>+'Cuadro 1'!F565/'Cuadro 1'!F557</f>
        <v>0</v>
      </c>
      <c r="G565" s="23">
        <f>+'Cuadro 1'!G565/'Cuadro 1'!G557</f>
        <v>0</v>
      </c>
      <c r="H565" s="23">
        <f>+'Cuadro 1'!H565/'Cuadro 1'!H557</f>
        <v>0</v>
      </c>
      <c r="I565" s="23">
        <f>+'Cuadro 1'!I565/'Cuadro 1'!I557</f>
        <v>0</v>
      </c>
      <c r="J565" s="23">
        <f>+'Cuadro 1'!J565/'Cuadro 1'!J557</f>
        <v>1.2096671505335268E-2</v>
      </c>
      <c r="K565" s="23">
        <f>+'Cuadro 1'!K565/'Cuadro 1'!K557</f>
        <v>1.2692000797925394E-2</v>
      </c>
      <c r="L565" s="23">
        <f>+'Cuadro 1'!L565/'Cuadro 1'!L557</f>
        <v>1.2082306133906123E-2</v>
      </c>
      <c r="M565" s="23">
        <f>+'Cuadro 1'!M565/'Cuadro 1'!M557</f>
        <v>1.1806883365200764E-2</v>
      </c>
      <c r="N565" s="23">
        <f>+'Cuadro 1'!N565/'Cuadro 1'!N557</f>
        <v>1.1678797949774148E-2</v>
      </c>
      <c r="O565" s="23">
        <f>+'Cuadro 1'!O565/'Cuadro 1'!O557</f>
        <v>8.8827838827838825E-3</v>
      </c>
      <c r="P565" s="23">
        <f>+'Cuadro 1'!P565/'Cuadro 1'!P557</f>
        <v>8.4167170326595476E-3</v>
      </c>
      <c r="Q565" s="23">
        <f>+'Cuadro 1'!Q565/'Cuadro 1'!Q557</f>
        <v>8.2921279481906092E-3</v>
      </c>
      <c r="R565" s="23">
        <f>+'Cuadro 1'!R565/'Cuadro 1'!R557</f>
        <v>7.9777563896909418E-3</v>
      </c>
      <c r="S565" s="23">
        <f>+'Cuadro 1'!S565/'Cuadro 1'!S557</f>
        <v>7.5866825506301335E-3</v>
      </c>
      <c r="T565" s="23">
        <f>+'Cuadro 1'!T565/'Cuadro 1'!T557</f>
        <v>7.204522725881176E-3</v>
      </c>
      <c r="U565" s="23">
        <f>+'Cuadro 1'!U565/'Cuadro 1'!U557</f>
        <v>6.8905086230931613E-3</v>
      </c>
      <c r="V565" s="23">
        <f>+'Cuadro 1'!V565/'Cuadro 1'!V557</f>
        <v>6.6195597313351709E-3</v>
      </c>
      <c r="W565" s="23">
        <f>+'Cuadro 1'!W565/'Cuadro 1'!W557</f>
        <v>6.389655563537374E-3</v>
      </c>
      <c r="X565" s="23">
        <f>+'Cuadro 1'!X565/'Cuadro 1'!X557</f>
        <v>6.2005824055075274E-3</v>
      </c>
      <c r="Y565" s="23">
        <f>+'Cuadro 1'!Y565/'Cuadro 1'!Y557</f>
        <v>6.1025085111213739E-3</v>
      </c>
      <c r="Z565" s="23">
        <f>+'Cuadro 1'!Z565/'Cuadro 1'!Z557</f>
        <v>6.0553562677011499E-3</v>
      </c>
      <c r="AA565" s="23">
        <f>+'Cuadro 1'!AA565/'Cuadro 1'!AA557</f>
        <v>6.0424305848842284E-3</v>
      </c>
      <c r="AB565" s="23">
        <f>+'Cuadro 1'!AB565/'Cuadro 1'!AB557</f>
        <v>6.0489811508261234E-3</v>
      </c>
      <c r="AC565" s="23">
        <f>+'Cuadro 1'!AC565/'Cuadro 1'!AC557</f>
        <v>6.0661531627010379E-3</v>
      </c>
      <c r="AD565" s="23">
        <f>+'Cuadro 1'!AD565/'Cuadro 1'!AD557</f>
        <v>6.0881753680485356E-3</v>
      </c>
      <c r="AE565" s="23">
        <f>+'Cuadro 1'!AE565/'Cuadro 1'!AE557</f>
        <v>6.1098535160526522E-3</v>
      </c>
      <c r="AF565" s="23">
        <f>+'Cuadro 1'!AF565/'Cuadro 1'!AF557</f>
        <v>6.1302047694257811E-3</v>
      </c>
      <c r="AG565" s="23">
        <f>+'Cuadro 1'!AG565/'Cuadro 1'!AG557</f>
        <v>6.1570698215317066E-3</v>
      </c>
      <c r="AH565" s="23">
        <f>+'Cuadro 1'!AH565/'Cuadro 1'!AH557</f>
        <v>6.1970927592454109E-3</v>
      </c>
      <c r="AI565" s="23">
        <f>+'Cuadro 1'!AI565/'Cuadro 1'!AI557</f>
        <v>6.2494134678135966E-3</v>
      </c>
      <c r="AJ565" s="23">
        <f>+'Cuadro 1'!AJ565/'Cuadro 1'!AJ557</f>
        <v>6.3131392374604729E-3</v>
      </c>
      <c r="AK565" s="23">
        <f>+'Cuadro 1'!AK565/'Cuadro 1'!AK557</f>
        <v>6.3858788924518852E-3</v>
      </c>
      <c r="AL565" s="23">
        <f>+'Cuadro 1'!AL565/'Cuadro 1'!AL557</f>
        <v>6.4612495110021283E-3</v>
      </c>
      <c r="AM565" s="23">
        <f>+'Cuadro 1'!AM565/'Cuadro 1'!AM557</f>
        <v>6.5335860681828319E-3</v>
      </c>
      <c r="AN565" s="23">
        <f>+'Cuadro 1'!AN565/'Cuadro 1'!AN557</f>
        <v>6.5993570972810679E-3</v>
      </c>
      <c r="AO565" s="23">
        <f>+'Cuadro 1'!AO565/'Cuadro 1'!AO557</f>
        <v>6.6540192037439867E-3</v>
      </c>
      <c r="AP565" s="23">
        <f>+'Cuadro 1'!AP565/'Cuadro 1'!AP557</f>
        <v>6.6916721957331936E-3</v>
      </c>
      <c r="AQ565" s="23">
        <f>+'Cuadro 1'!AQ565/'Cuadro 1'!AQ557</f>
        <v>6.7085619536830475E-3</v>
      </c>
      <c r="AR565" s="23">
        <f>+'Cuadro 1'!AR565/'Cuadro 1'!AR557</f>
        <v>6.704483676044622E-3</v>
      </c>
    </row>
    <row r="566" spans="1:44" x14ac:dyDescent="0.25">
      <c r="A566" s="5" t="s">
        <v>31</v>
      </c>
      <c r="B566" s="5" t="s">
        <v>12</v>
      </c>
      <c r="C566" s="5" t="s">
        <v>8</v>
      </c>
      <c r="D566" s="23">
        <f>+'Cuadro 1'!D566/'Cuadro 1'!D557</f>
        <v>0</v>
      </c>
      <c r="E566" s="23">
        <f>+'Cuadro 1'!E566/'Cuadro 1'!E557</f>
        <v>0</v>
      </c>
      <c r="F566" s="23">
        <f>+'Cuadro 1'!F566/'Cuadro 1'!F557</f>
        <v>0</v>
      </c>
      <c r="G566" s="23">
        <f>+'Cuadro 1'!G566/'Cuadro 1'!G557</f>
        <v>0</v>
      </c>
      <c r="H566" s="23">
        <f>+'Cuadro 1'!H566/'Cuadro 1'!H557</f>
        <v>0</v>
      </c>
      <c r="I566" s="23">
        <f>+'Cuadro 1'!I566/'Cuadro 1'!I557</f>
        <v>0</v>
      </c>
      <c r="J566" s="23">
        <f>+'Cuadro 1'!J566/'Cuadro 1'!J557</f>
        <v>0</v>
      </c>
      <c r="K566" s="23">
        <f>+'Cuadro 1'!K566/'Cuadro 1'!K557</f>
        <v>0</v>
      </c>
      <c r="L566" s="23">
        <f>+'Cuadro 1'!L566/'Cuadro 1'!L557</f>
        <v>0</v>
      </c>
      <c r="M566" s="23">
        <f>+'Cuadro 1'!M566/'Cuadro 1'!M557</f>
        <v>0</v>
      </c>
      <c r="N566" s="23">
        <f>+'Cuadro 1'!N566/'Cuadro 1'!N557</f>
        <v>0</v>
      </c>
      <c r="O566" s="23">
        <f>+'Cuadro 1'!O566/'Cuadro 1'!O557</f>
        <v>2.5869963369963369E-3</v>
      </c>
      <c r="P566" s="23">
        <f>+'Cuadro 1'!P566/'Cuadro 1'!P557</f>
        <v>2.7309560584693215E-3</v>
      </c>
      <c r="Q566" s="23">
        <f>+'Cuadro 1'!Q566/'Cuadro 1'!Q557</f>
        <v>2.5817179363759679E-3</v>
      </c>
      <c r="R566" s="23">
        <f>+'Cuadro 1'!R566/'Cuadro 1'!R557</f>
        <v>2.5024061597690088E-3</v>
      </c>
      <c r="S566" s="23">
        <f>+'Cuadro 1'!S566/'Cuadro 1'!S557</f>
        <v>2.4870942796831569E-3</v>
      </c>
      <c r="T566" s="23">
        <f>+'Cuadro 1'!T566/'Cuadro 1'!T557</f>
        <v>2.4287201257219828E-3</v>
      </c>
      <c r="U566" s="23">
        <f>+'Cuadro 1'!U566/'Cuadro 1'!U557</f>
        <v>2.3698570119886882E-3</v>
      </c>
      <c r="V566" s="23">
        <f>+'Cuadro 1'!V566/'Cuadro 1'!V557</f>
        <v>2.2906394378227279E-3</v>
      </c>
      <c r="W566" s="23">
        <f>+'Cuadro 1'!W566/'Cuadro 1'!W557</f>
        <v>2.1928995425157852E-3</v>
      </c>
      <c r="X566" s="23">
        <f>+'Cuadro 1'!X566/'Cuadro 1'!X557</f>
        <v>2.0213979837495045E-3</v>
      </c>
      <c r="Y566" s="23">
        <f>+'Cuadro 1'!Y566/'Cuadro 1'!Y557</f>
        <v>1.9256343492854999E-3</v>
      </c>
      <c r="Z566" s="23">
        <f>+'Cuadro 1'!Z566/'Cuadro 1'!Z557</f>
        <v>1.8404913550513224E-3</v>
      </c>
      <c r="AA566" s="23">
        <f>+'Cuadro 1'!AA566/'Cuadro 1'!AA557</f>
        <v>1.7648645974448968E-3</v>
      </c>
      <c r="AB566" s="23">
        <f>+'Cuadro 1'!AB566/'Cuadro 1'!AB557</f>
        <v>1.7024992635522264E-3</v>
      </c>
      <c r="AC566" s="23">
        <f>+'Cuadro 1'!AC566/'Cuadro 1'!AC557</f>
        <v>1.6563904653967428E-3</v>
      </c>
      <c r="AD566" s="23">
        <f>+'Cuadro 1'!AD566/'Cuadro 1'!AD557</f>
        <v>1.6261698967620472E-3</v>
      </c>
      <c r="AE566" s="23">
        <f>+'Cuadro 1'!AE566/'Cuadro 1'!AE557</f>
        <v>1.6091319346182424E-3</v>
      </c>
      <c r="AF566" s="23">
        <f>+'Cuadro 1'!AF566/'Cuadro 1'!AF557</f>
        <v>1.6018060641695496E-3</v>
      </c>
      <c r="AG566" s="23">
        <f>+'Cuadro 1'!AG566/'Cuadro 1'!AG557</f>
        <v>1.6012656073538464E-3</v>
      </c>
      <c r="AH566" s="23">
        <f>+'Cuadro 1'!AH566/'Cuadro 1'!AH557</f>
        <v>1.6056388759223465E-3</v>
      </c>
      <c r="AI566" s="23">
        <f>+'Cuadro 1'!AI566/'Cuadro 1'!AI557</f>
        <v>1.6128978498520191E-3</v>
      </c>
      <c r="AJ566" s="23">
        <f>+'Cuadro 1'!AJ566/'Cuadro 1'!AJ557</f>
        <v>1.6211855991961686E-3</v>
      </c>
      <c r="AK566" s="23">
        <f>+'Cuadro 1'!AK566/'Cuadro 1'!AK557</f>
        <v>1.629531468399546E-3</v>
      </c>
      <c r="AL566" s="23">
        <f>+'Cuadro 1'!AL566/'Cuadro 1'!AL557</f>
        <v>1.6388582208983265E-3</v>
      </c>
      <c r="AM566" s="23">
        <f>+'Cuadro 1'!AM566/'Cuadro 1'!AM557</f>
        <v>1.6505708842148917E-3</v>
      </c>
      <c r="AN566" s="23">
        <f>+'Cuadro 1'!AN566/'Cuadro 1'!AN557</f>
        <v>1.664979918876947E-3</v>
      </c>
      <c r="AO566" s="23">
        <f>+'Cuadro 1'!AO566/'Cuadro 1'!AO557</f>
        <v>1.681833695900513E-3</v>
      </c>
      <c r="AP566" s="23">
        <f>+'Cuadro 1'!AP566/'Cuadro 1'!AP557</f>
        <v>1.7002407862416716E-3</v>
      </c>
      <c r="AQ566" s="23">
        <f>+'Cuadro 1'!AQ566/'Cuadro 1'!AQ557</f>
        <v>1.7194985256487336E-3</v>
      </c>
      <c r="AR566" s="23">
        <f>+'Cuadro 1'!AR566/'Cuadro 1'!AR557</f>
        <v>1.7394547856832883E-3</v>
      </c>
    </row>
    <row r="567" spans="1:44" x14ac:dyDescent="0.25">
      <c r="A567" s="21" t="s">
        <v>31</v>
      </c>
      <c r="B567" s="21" t="s">
        <v>13</v>
      </c>
      <c r="C567" s="21" t="s">
        <v>9</v>
      </c>
      <c r="D567" s="22">
        <f t="shared" ref="D567" si="2255">SUM(D568:D576)</f>
        <v>1</v>
      </c>
      <c r="E567" s="22">
        <f t="shared" ref="E567" si="2256">SUM(E568:E576)</f>
        <v>1</v>
      </c>
      <c r="F567" s="22">
        <f t="shared" ref="F567" si="2257">SUM(F568:F576)</f>
        <v>1</v>
      </c>
      <c r="G567" s="22">
        <f t="shared" ref="G567" si="2258">SUM(G568:G576)</f>
        <v>1.0000000000000002</v>
      </c>
      <c r="H567" s="22">
        <f t="shared" ref="H567" si="2259">SUM(H568:H576)</f>
        <v>1</v>
      </c>
      <c r="I567" s="22">
        <f t="shared" ref="I567" si="2260">SUM(I568:I576)</f>
        <v>1</v>
      </c>
      <c r="J567" s="22">
        <f t="shared" ref="J567" si="2261">SUM(J568:J576)</f>
        <v>1</v>
      </c>
      <c r="K567" s="22">
        <f t="shared" ref="K567" si="2262">SUM(K568:K576)</f>
        <v>0.99999999999999989</v>
      </c>
      <c r="L567" s="22">
        <f t="shared" ref="L567" si="2263">SUM(L568:L576)</f>
        <v>1</v>
      </c>
      <c r="M567" s="22">
        <f t="shared" ref="M567" si="2264">SUM(M568:M576)</f>
        <v>1</v>
      </c>
      <c r="N567" s="22">
        <f t="shared" ref="N567" si="2265">SUM(N568:N576)</f>
        <v>1</v>
      </c>
      <c r="O567" s="22">
        <f t="shared" ref="O567" si="2266">SUM(O568:O576)</f>
        <v>0.99999999999999978</v>
      </c>
      <c r="P567" s="22">
        <f t="shared" ref="P567" si="2267">SUM(P568:P576)</f>
        <v>0.99999999999999989</v>
      </c>
      <c r="Q567" s="22">
        <f t="shared" ref="Q567" si="2268">SUM(Q568:Q576)</f>
        <v>1.0000000000000002</v>
      </c>
      <c r="R567" s="22">
        <f t="shared" ref="R567" si="2269">SUM(R568:R576)</f>
        <v>1</v>
      </c>
      <c r="S567" s="22">
        <f t="shared" ref="S567" si="2270">SUM(S568:S576)</f>
        <v>0.99999999999999989</v>
      </c>
      <c r="T567" s="22">
        <f t="shared" ref="T567" si="2271">SUM(T568:T576)</f>
        <v>1</v>
      </c>
      <c r="U567" s="22">
        <f t="shared" ref="U567" si="2272">SUM(U568:U576)</f>
        <v>1</v>
      </c>
      <c r="V567" s="22">
        <f t="shared" ref="V567" si="2273">SUM(V568:V576)</f>
        <v>0.99999999999999989</v>
      </c>
      <c r="W567" s="22">
        <f t="shared" ref="W567" si="2274">SUM(W568:W576)</f>
        <v>1.0000000000000002</v>
      </c>
      <c r="X567" s="22">
        <f t="shared" ref="X567" si="2275">SUM(X568:X576)</f>
        <v>1</v>
      </c>
      <c r="Y567" s="22">
        <f t="shared" ref="Y567" si="2276">SUM(Y568:Y576)</f>
        <v>0.99999999999999989</v>
      </c>
      <c r="Z567" s="22">
        <f t="shared" ref="Z567" si="2277">SUM(Z568:Z576)</f>
        <v>0.99999999999999989</v>
      </c>
      <c r="AA567" s="22">
        <f t="shared" ref="AA567" si="2278">SUM(AA568:AA576)</f>
        <v>1</v>
      </c>
      <c r="AB567" s="22">
        <f t="shared" ref="AB567" si="2279">SUM(AB568:AB576)</f>
        <v>1</v>
      </c>
      <c r="AC567" s="22">
        <f t="shared" ref="AC567" si="2280">SUM(AC568:AC576)</f>
        <v>1</v>
      </c>
      <c r="AD567" s="22">
        <f t="shared" ref="AD567" si="2281">SUM(AD568:AD576)</f>
        <v>0.99999999999999989</v>
      </c>
      <c r="AE567" s="22">
        <f t="shared" ref="AE567" si="2282">SUM(AE568:AE576)</f>
        <v>1.0000000000000002</v>
      </c>
      <c r="AF567" s="22">
        <f t="shared" ref="AF567" si="2283">SUM(AF568:AF576)</f>
        <v>1</v>
      </c>
      <c r="AG567" s="22">
        <f t="shared" ref="AG567" si="2284">SUM(AG568:AG576)</f>
        <v>1.0000000000000002</v>
      </c>
      <c r="AH567" s="22">
        <f t="shared" ref="AH567" si="2285">SUM(AH568:AH576)</f>
        <v>1</v>
      </c>
      <c r="AI567" s="22">
        <f t="shared" ref="AI567" si="2286">SUM(AI568:AI576)</f>
        <v>1.0000000000000002</v>
      </c>
      <c r="AJ567" s="22">
        <f t="shared" ref="AJ567" si="2287">SUM(AJ568:AJ576)</f>
        <v>1</v>
      </c>
      <c r="AK567" s="22">
        <f t="shared" ref="AK567" si="2288">SUM(AK568:AK576)</f>
        <v>1</v>
      </c>
      <c r="AL567" s="22">
        <f t="shared" ref="AL567" si="2289">SUM(AL568:AL576)</f>
        <v>1.0000000000000002</v>
      </c>
      <c r="AM567" s="22">
        <f t="shared" ref="AM567" si="2290">SUM(AM568:AM576)</f>
        <v>1</v>
      </c>
      <c r="AN567" s="22">
        <f t="shared" ref="AN567" si="2291">SUM(AN568:AN576)</f>
        <v>1</v>
      </c>
      <c r="AO567" s="22">
        <f t="shared" ref="AO567" si="2292">SUM(AO568:AO576)</f>
        <v>1</v>
      </c>
      <c r="AP567" s="22">
        <f t="shared" ref="AP567" si="2293">SUM(AP568:AP576)</f>
        <v>0.99999999999999989</v>
      </c>
      <c r="AQ567" s="22">
        <f t="shared" ref="AQ567" si="2294">SUM(AQ568:AQ576)</f>
        <v>1</v>
      </c>
      <c r="AR567" s="22">
        <f t="shared" ref="AR567" si="2295">SUM(AR568:AR576)</f>
        <v>0.99999999999999978</v>
      </c>
    </row>
    <row r="568" spans="1:44" x14ac:dyDescent="0.25">
      <c r="A568" s="5" t="s">
        <v>31</v>
      </c>
      <c r="B568" s="5" t="s">
        <v>13</v>
      </c>
      <c r="C568" s="5" t="s">
        <v>0</v>
      </c>
      <c r="D568" s="23">
        <f>+'Cuadro 1'!D568/'Cuadro 1'!D567</f>
        <v>0.30793492695883135</v>
      </c>
      <c r="E568" s="23">
        <f>+'Cuadro 1'!E568/'Cuadro 1'!E567</f>
        <v>0.3077886220624117</v>
      </c>
      <c r="F568" s="23">
        <f>+'Cuadro 1'!F568/'Cuadro 1'!F567</f>
        <v>0.3073724711431054</v>
      </c>
      <c r="G568" s="23">
        <f>+'Cuadro 1'!G568/'Cuadro 1'!G567</f>
        <v>0.30726441758373924</v>
      </c>
      <c r="H568" s="23">
        <f>+'Cuadro 1'!H568/'Cuadro 1'!H567</f>
        <v>0.30676849530694339</v>
      </c>
      <c r="I568" s="23">
        <f>+'Cuadro 1'!I568/'Cuadro 1'!I567</f>
        <v>0.30558146107107531</v>
      </c>
      <c r="J568" s="23">
        <f>+'Cuadro 1'!J568/'Cuadro 1'!J567</f>
        <v>0.30401755107637463</v>
      </c>
      <c r="K568" s="23">
        <f>+'Cuadro 1'!K568/'Cuadro 1'!K567</f>
        <v>0.30198626124926781</v>
      </c>
      <c r="L568" s="23">
        <f>+'Cuadro 1'!L568/'Cuadro 1'!L567</f>
        <v>0.29973111329437924</v>
      </c>
      <c r="M568" s="23">
        <f>+'Cuadro 1'!M568/'Cuadro 1'!M567</f>
        <v>0.2976106639839034</v>
      </c>
      <c r="N568" s="23">
        <f>+'Cuadro 1'!N568/'Cuadro 1'!N567</f>
        <v>0.29589690923317685</v>
      </c>
      <c r="O568" s="23">
        <f>+'Cuadro 1'!O568/'Cuadro 1'!O567</f>
        <v>0.29478108082438981</v>
      </c>
      <c r="P568" s="23">
        <f>+'Cuadro 1'!P568/'Cuadro 1'!P567</f>
        <v>0.29391284297901776</v>
      </c>
      <c r="Q568" s="23">
        <f>+'Cuadro 1'!Q568/'Cuadro 1'!Q567</f>
        <v>0.29320262315629264</v>
      </c>
      <c r="R568" s="23">
        <f>+'Cuadro 1'!R568/'Cuadro 1'!R567</f>
        <v>0.29305063758607958</v>
      </c>
      <c r="S568" s="23">
        <f>+'Cuadro 1'!S568/'Cuadro 1'!S567</f>
        <v>0.29275490630072304</v>
      </c>
      <c r="T568" s="23">
        <f>+'Cuadro 1'!T568/'Cuadro 1'!T567</f>
        <v>0.29219066314950004</v>
      </c>
      <c r="U568" s="23">
        <f>+'Cuadro 1'!U568/'Cuadro 1'!U567</f>
        <v>0.29205311137534679</v>
      </c>
      <c r="V568" s="23">
        <f>+'Cuadro 1'!V568/'Cuadro 1'!V567</f>
        <v>0.29216006141445161</v>
      </c>
      <c r="W568" s="23">
        <f>+'Cuadro 1'!W568/'Cuadro 1'!W567</f>
        <v>0.29262766945218199</v>
      </c>
      <c r="X568" s="23">
        <f>+'Cuadro 1'!X568/'Cuadro 1'!X567</f>
        <v>0.29359878309448389</v>
      </c>
      <c r="Y568" s="23">
        <f>+'Cuadro 1'!Y568/'Cuadro 1'!Y567</f>
        <v>0.29483617542540225</v>
      </c>
      <c r="Z568" s="23">
        <f>+'Cuadro 1'!Z568/'Cuadro 1'!Z567</f>
        <v>0.29642031355185233</v>
      </c>
      <c r="AA568" s="23">
        <f>+'Cuadro 1'!AA568/'Cuadro 1'!AA567</f>
        <v>0.29820726892096011</v>
      </c>
      <c r="AB568" s="23">
        <f>+'Cuadro 1'!AB568/'Cuadro 1'!AB567</f>
        <v>0.29995493255160072</v>
      </c>
      <c r="AC568" s="23">
        <f>+'Cuadro 1'!AC568/'Cuadro 1'!AC567</f>
        <v>0.3015454375276917</v>
      </c>
      <c r="AD568" s="23">
        <f>+'Cuadro 1'!AD568/'Cuadro 1'!AD567</f>
        <v>0.30284080440918171</v>
      </c>
      <c r="AE568" s="23">
        <f>+'Cuadro 1'!AE568/'Cuadro 1'!AE567</f>
        <v>0.30366814815554916</v>
      </c>
      <c r="AF568" s="23">
        <f>+'Cuadro 1'!AF568/'Cuadro 1'!AF567</f>
        <v>0.30400191901981372</v>
      </c>
      <c r="AG568" s="23">
        <f>+'Cuadro 1'!AG568/'Cuadro 1'!AG567</f>
        <v>0.30383061562090402</v>
      </c>
      <c r="AH568" s="23">
        <f>+'Cuadro 1'!AH568/'Cuadro 1'!AH567</f>
        <v>0.30308627162486151</v>
      </c>
      <c r="AI568" s="23">
        <f>+'Cuadro 1'!AI568/'Cuadro 1'!AI567</f>
        <v>0.30186591305310922</v>
      </c>
      <c r="AJ568" s="23">
        <f>+'Cuadro 1'!AJ568/'Cuadro 1'!AJ567</f>
        <v>0.30035897692597024</v>
      </c>
      <c r="AK568" s="23">
        <f>+'Cuadro 1'!AK568/'Cuadro 1'!AK567</f>
        <v>0.29872320187747897</v>
      </c>
      <c r="AL568" s="23">
        <f>+'Cuadro 1'!AL568/'Cuadro 1'!AL567</f>
        <v>0.29721005174659887</v>
      </c>
      <c r="AM568" s="23">
        <f>+'Cuadro 1'!AM568/'Cuadro 1'!AM567</f>
        <v>0.29610886169958378</v>
      </c>
      <c r="AN568" s="23">
        <f>+'Cuadro 1'!AN568/'Cuadro 1'!AN567</f>
        <v>0.29541889754283307</v>
      </c>
      <c r="AO568" s="23">
        <f>+'Cuadro 1'!AO568/'Cuadro 1'!AO567</f>
        <v>0.29501935687468012</v>
      </c>
      <c r="AP568" s="23">
        <f>+'Cuadro 1'!AP568/'Cuadro 1'!AP567</f>
        <v>0.29498742415325913</v>
      </c>
      <c r="AQ568" s="23">
        <f>+'Cuadro 1'!AQ568/'Cuadro 1'!AQ567</f>
        <v>0.29525585803709281</v>
      </c>
      <c r="AR568" s="23">
        <f>+'Cuadro 1'!AR568/'Cuadro 1'!AR567</f>
        <v>0.29552849635934941</v>
      </c>
    </row>
    <row r="569" spans="1:44" x14ac:dyDescent="0.25">
      <c r="A569" s="5" t="s">
        <v>31</v>
      </c>
      <c r="B569" s="5" t="s">
        <v>13</v>
      </c>
      <c r="C569" s="5" t="s">
        <v>1</v>
      </c>
      <c r="D569" s="23">
        <f>+'Cuadro 1'!D569/'Cuadro 1'!D567</f>
        <v>0.24110225763612217</v>
      </c>
      <c r="E569" s="23">
        <f>+'Cuadro 1'!E569/'Cuadro 1'!E567</f>
        <v>0.2395659432387312</v>
      </c>
      <c r="F569" s="23">
        <f>+'Cuadro 1'!F569/'Cuadro 1'!F567</f>
        <v>0.23805386620330149</v>
      </c>
      <c r="G569" s="23">
        <f>+'Cuadro 1'!G569/'Cuadro 1'!G567</f>
        <v>0.23774730891815504</v>
      </c>
      <c r="H569" s="23">
        <f>+'Cuadro 1'!H569/'Cuadro 1'!H567</f>
        <v>0.23771351950096192</v>
      </c>
      <c r="I569" s="23">
        <f>+'Cuadro 1'!I569/'Cuadro 1'!I567</f>
        <v>0.23829306203193443</v>
      </c>
      <c r="J569" s="23">
        <f>+'Cuadro 1'!J569/'Cuadro 1'!J567</f>
        <v>0.23918826271767449</v>
      </c>
      <c r="K569" s="23">
        <f>+'Cuadro 1'!K569/'Cuadro 1'!K567</f>
        <v>0.23984237712338249</v>
      </c>
      <c r="L569" s="23">
        <f>+'Cuadro 1'!L569/'Cuadro 1'!L567</f>
        <v>0.2405243290759605</v>
      </c>
      <c r="M569" s="23">
        <f>+'Cuadro 1'!M569/'Cuadro 1'!M567</f>
        <v>0.24112173038229376</v>
      </c>
      <c r="N569" s="23">
        <f>+'Cuadro 1'!N569/'Cuadro 1'!N567</f>
        <v>0.24102601721439751</v>
      </c>
      <c r="O569" s="23">
        <f>+'Cuadro 1'!O569/'Cuadro 1'!O567</f>
        <v>0.24012251875771679</v>
      </c>
      <c r="P569" s="23">
        <f>+'Cuadro 1'!P569/'Cuadro 1'!P567</f>
        <v>0.23903620013834448</v>
      </c>
      <c r="Q569" s="23">
        <f>+'Cuadro 1'!Q569/'Cuadro 1'!Q567</f>
        <v>0.23785223483068108</v>
      </c>
      <c r="R569" s="23">
        <f>+'Cuadro 1'!R569/'Cuadro 1'!R567</f>
        <v>0.23661286468403103</v>
      </c>
      <c r="S569" s="23">
        <f>+'Cuadro 1'!S569/'Cuadro 1'!S567</f>
        <v>0.23546027530091276</v>
      </c>
      <c r="T569" s="23">
        <f>+'Cuadro 1'!T569/'Cuadro 1'!T567</f>
        <v>0.23479132159581212</v>
      </c>
      <c r="U569" s="23">
        <f>+'Cuadro 1'!U569/'Cuadro 1'!U567</f>
        <v>0.23434403487911218</v>
      </c>
      <c r="V569" s="23">
        <f>+'Cuadro 1'!V569/'Cuadro 1'!V567</f>
        <v>0.2338547164379618</v>
      </c>
      <c r="W569" s="23">
        <f>+'Cuadro 1'!W569/'Cuadro 1'!W567</f>
        <v>0.23337047353760446</v>
      </c>
      <c r="X569" s="23">
        <f>+'Cuadro 1'!X569/'Cuadro 1'!X567</f>
        <v>0.23307359491939303</v>
      </c>
      <c r="Y569" s="23">
        <f>+'Cuadro 1'!Y569/'Cuadro 1'!Y567</f>
        <v>0.2326572710031761</v>
      </c>
      <c r="Z569" s="23">
        <f>+'Cuadro 1'!Z569/'Cuadro 1'!Z567</f>
        <v>0.23212078138478945</v>
      </c>
      <c r="AA569" s="23">
        <f>+'Cuadro 1'!AA569/'Cuadro 1'!AA567</f>
        <v>0.23168900466264078</v>
      </c>
      <c r="AB569" s="23">
        <f>+'Cuadro 1'!AB569/'Cuadro 1'!AB567</f>
        <v>0.23156276619158733</v>
      </c>
      <c r="AC569" s="23">
        <f>+'Cuadro 1'!AC569/'Cuadro 1'!AC567</f>
        <v>0.2317291800075561</v>
      </c>
      <c r="AD569" s="23">
        <f>+'Cuadro 1'!AD569/'Cuadro 1'!AD567</f>
        <v>0.23220564418262712</v>
      </c>
      <c r="AE569" s="23">
        <f>+'Cuadro 1'!AE569/'Cuadro 1'!AE567</f>
        <v>0.23309472830544112</v>
      </c>
      <c r="AF569" s="23">
        <f>+'Cuadro 1'!AF569/'Cuadro 1'!AF567</f>
        <v>0.23429247877986681</v>
      </c>
      <c r="AG569" s="23">
        <f>+'Cuadro 1'!AG569/'Cuadro 1'!AG567</f>
        <v>0.23561448105667773</v>
      </c>
      <c r="AH569" s="23">
        <f>+'Cuadro 1'!AH569/'Cuadro 1'!AH567</f>
        <v>0.2369966742304801</v>
      </c>
      <c r="AI569" s="23">
        <f>+'Cuadro 1'!AI569/'Cuadro 1'!AI567</f>
        <v>0.23831120127958852</v>
      </c>
      <c r="AJ569" s="23">
        <f>+'Cuadro 1'!AJ569/'Cuadro 1'!AJ567</f>
        <v>0.23936579498937721</v>
      </c>
      <c r="AK569" s="23">
        <f>+'Cuadro 1'!AK569/'Cuadro 1'!AK567</f>
        <v>0.24008600271669453</v>
      </c>
      <c r="AL569" s="23">
        <f>+'Cuadro 1'!AL569/'Cuadro 1'!AL567</f>
        <v>0.24037626481928515</v>
      </c>
      <c r="AM569" s="23">
        <f>+'Cuadro 1'!AM569/'Cuadro 1'!AM567</f>
        <v>0.24009261270747359</v>
      </c>
      <c r="AN569" s="23">
        <f>+'Cuadro 1'!AN569/'Cuadro 1'!AN567</f>
        <v>0.23931583541302998</v>
      </c>
      <c r="AO569" s="23">
        <f>+'Cuadro 1'!AO569/'Cuadro 1'!AO567</f>
        <v>0.23823223190994355</v>
      </c>
      <c r="AP569" s="23">
        <f>+'Cuadro 1'!AP569/'Cuadro 1'!AP567</f>
        <v>0.23693821047550953</v>
      </c>
      <c r="AQ569" s="23">
        <f>+'Cuadro 1'!AQ569/'Cuadro 1'!AQ567</f>
        <v>0.23565393097342471</v>
      </c>
      <c r="AR569" s="23">
        <f>+'Cuadro 1'!AR569/'Cuadro 1'!AR567</f>
        <v>0.2346996122298998</v>
      </c>
    </row>
    <row r="570" spans="1:44" x14ac:dyDescent="0.25">
      <c r="A570" s="5" t="s">
        <v>31</v>
      </c>
      <c r="B570" s="5" t="s">
        <v>13</v>
      </c>
      <c r="C570" s="5" t="s">
        <v>2</v>
      </c>
      <c r="D570" s="23">
        <f>+'Cuadro 1'!D570/'Cuadro 1'!D567</f>
        <v>0.18087649402390438</v>
      </c>
      <c r="E570" s="23">
        <f>+'Cuadro 1'!E570/'Cuadro 1'!E567</f>
        <v>0.18078207268524463</v>
      </c>
      <c r="F570" s="23">
        <f>+'Cuadro 1'!F570/'Cuadro 1'!F567</f>
        <v>0.18046419262752886</v>
      </c>
      <c r="G570" s="23">
        <f>+'Cuadro 1'!G570/'Cuadro 1'!G567</f>
        <v>0.17998677010042696</v>
      </c>
      <c r="H570" s="23">
        <f>+'Cuadro 1'!H570/'Cuadro 1'!H567</f>
        <v>0.179414679647875</v>
      </c>
      <c r="I570" s="23">
        <f>+'Cuadro 1'!I570/'Cuadro 1'!I567</f>
        <v>0.17897414158541755</v>
      </c>
      <c r="J570" s="23">
        <f>+'Cuadro 1'!J570/'Cuadro 1'!J567</f>
        <v>0.1784999314411079</v>
      </c>
      <c r="K570" s="23">
        <f>+'Cuadro 1'!K570/'Cuadro 1'!K567</f>
        <v>0.17836413014537517</v>
      </c>
      <c r="L570" s="23">
        <f>+'Cuadro 1'!L570/'Cuadro 1'!L567</f>
        <v>0.17865453229225917</v>
      </c>
      <c r="M570" s="23">
        <f>+'Cuadro 1'!M570/'Cuadro 1'!M567</f>
        <v>0.17922535211267607</v>
      </c>
      <c r="N570" s="23">
        <f>+'Cuadro 1'!N570/'Cuadro 1'!N567</f>
        <v>0.17989534428794993</v>
      </c>
      <c r="O570" s="23">
        <f>+'Cuadro 1'!O570/'Cuadro 1'!O567</f>
        <v>0.18076265552284168</v>
      </c>
      <c r="P570" s="23">
        <f>+'Cuadro 1'!P570/'Cuadro 1'!P567</f>
        <v>0.18183075858888634</v>
      </c>
      <c r="Q570" s="23">
        <f>+'Cuadro 1'!Q570/'Cuadro 1'!Q567</f>
        <v>0.18285995657915352</v>
      </c>
      <c r="R570" s="23">
        <f>+'Cuadro 1'!R570/'Cuadro 1'!R567</f>
        <v>0.18339017661243021</v>
      </c>
      <c r="S570" s="23">
        <f>+'Cuadro 1'!S570/'Cuadro 1'!S567</f>
        <v>0.18345664959210775</v>
      </c>
      <c r="T570" s="23">
        <f>+'Cuadro 1'!T570/'Cuadro 1'!T567</f>
        <v>0.18295401100137007</v>
      </c>
      <c r="U570" s="23">
        <f>+'Cuadro 1'!U570/'Cuadro 1'!U567</f>
        <v>0.18212445501387237</v>
      </c>
      <c r="V570" s="23">
        <f>+'Cuadro 1'!V570/'Cuadro 1'!V567</f>
        <v>0.18124940024949621</v>
      </c>
      <c r="W570" s="23">
        <f>+'Cuadro 1'!W570/'Cuadro 1'!W567</f>
        <v>0.18020427112349119</v>
      </c>
      <c r="X570" s="23">
        <f>+'Cuadro 1'!X570/'Cuadro 1'!X567</f>
        <v>0.17932686672956086</v>
      </c>
      <c r="Y570" s="23">
        <f>+'Cuadro 1'!Y570/'Cuadro 1'!Y567</f>
        <v>0.17864694272098253</v>
      </c>
      <c r="Z570" s="23">
        <f>+'Cuadro 1'!Z570/'Cuadro 1'!Z567</f>
        <v>0.17801331289914998</v>
      </c>
      <c r="AA570" s="23">
        <f>+'Cuadro 1'!AA570/'Cuadro 1'!AA567</f>
        <v>0.1773046443023529</v>
      </c>
      <c r="AB570" s="23">
        <f>+'Cuadro 1'!AB570/'Cuadro 1'!AB567</f>
        <v>0.17659395926194771</v>
      </c>
      <c r="AC570" s="23">
        <f>+'Cuadro 1'!AC570/'Cuadro 1'!AC567</f>
        <v>0.17594229425243782</v>
      </c>
      <c r="AD570" s="23">
        <f>+'Cuadro 1'!AD570/'Cuadro 1'!AD567</f>
        <v>0.17529434663971927</v>
      </c>
      <c r="AE570" s="23">
        <f>+'Cuadro 1'!AE570/'Cuadro 1'!AE567</f>
        <v>0.17466739533361714</v>
      </c>
      <c r="AF570" s="23">
        <f>+'Cuadro 1'!AF570/'Cuadro 1'!AF567</f>
        <v>0.17423201439420755</v>
      </c>
      <c r="AG570" s="23">
        <f>+'Cuadro 1'!AG570/'Cuadro 1'!AG567</f>
        <v>0.17413868084571454</v>
      </c>
      <c r="AH570" s="23">
        <f>+'Cuadro 1'!AH570/'Cuadro 1'!AH567</f>
        <v>0.17440065989938455</v>
      </c>
      <c r="AI570" s="23">
        <f>+'Cuadro 1'!AI570/'Cuadro 1'!AI567</f>
        <v>0.175013250032895</v>
      </c>
      <c r="AJ570" s="23">
        <f>+'Cuadro 1'!AJ570/'Cuadro 1'!AJ567</f>
        <v>0.17600708150704933</v>
      </c>
      <c r="AK570" s="23">
        <f>+'Cuadro 1'!AK570/'Cuadro 1'!AK567</f>
        <v>0.17726774357780262</v>
      </c>
      <c r="AL570" s="23">
        <f>+'Cuadro 1'!AL570/'Cuadro 1'!AL567</f>
        <v>0.17859602736385999</v>
      </c>
      <c r="AM570" s="23">
        <f>+'Cuadro 1'!AM570/'Cuadro 1'!AM567</f>
        <v>0.17987567596097292</v>
      </c>
      <c r="AN570" s="23">
        <f>+'Cuadro 1'!AN570/'Cuadro 1'!AN567</f>
        <v>0.18101433443441653</v>
      </c>
      <c r="AO570" s="23">
        <f>+'Cuadro 1'!AO570/'Cuadro 1'!AO567</f>
        <v>0.18189503698624016</v>
      </c>
      <c r="AP570" s="23">
        <f>+'Cuadro 1'!AP570/'Cuadro 1'!AP567</f>
        <v>0.1824355038152938</v>
      </c>
      <c r="AQ570" s="23">
        <f>+'Cuadro 1'!AQ570/'Cuadro 1'!AQ567</f>
        <v>0.18257986491841066</v>
      </c>
      <c r="AR570" s="23">
        <f>+'Cuadro 1'!AR570/'Cuadro 1'!AR567</f>
        <v>0.18229728530304126</v>
      </c>
    </row>
    <row r="571" spans="1:44" x14ac:dyDescent="0.25">
      <c r="A571" s="5" t="s">
        <v>31</v>
      </c>
      <c r="B571" s="5" t="s">
        <v>13</v>
      </c>
      <c r="C571" s="5" t="s">
        <v>3</v>
      </c>
      <c r="D571" s="23">
        <f>+'Cuadro 1'!D571/'Cuadro 1'!D567</f>
        <v>0.12782204515272244</v>
      </c>
      <c r="E571" s="23">
        <f>+'Cuadro 1'!E571/'Cuadro 1'!E567</f>
        <v>0.12601130088609219</v>
      </c>
      <c r="F571" s="23">
        <f>+'Cuadro 1'!F571/'Cuadro 1'!F567</f>
        <v>0.12529477473004841</v>
      </c>
      <c r="G571" s="23">
        <f>+'Cuadro 1'!G571/'Cuadro 1'!G567</f>
        <v>0.12544350231523244</v>
      </c>
      <c r="H571" s="23">
        <f>+'Cuadro 1'!H571/'Cuadro 1'!H567</f>
        <v>0.12572144814318195</v>
      </c>
      <c r="I571" s="23">
        <f>+'Cuadro 1'!I571/'Cuadro 1'!I567</f>
        <v>0.1258442843012576</v>
      </c>
      <c r="J571" s="23">
        <f>+'Cuadro 1'!J571/'Cuadro 1'!J567</f>
        <v>0.1261483614424791</v>
      </c>
      <c r="K571" s="23">
        <f>+'Cuadro 1'!K571/'Cuadro 1'!K567</f>
        <v>0.12647105809681028</v>
      </c>
      <c r="L571" s="23">
        <f>+'Cuadro 1'!L571/'Cuadro 1'!L567</f>
        <v>0.12666115104193598</v>
      </c>
      <c r="M571" s="23">
        <f>+'Cuadro 1'!M571/'Cuadro 1'!M567</f>
        <v>0.12688631790744467</v>
      </c>
      <c r="N571" s="23">
        <f>+'Cuadro 1'!N571/'Cuadro 1'!N567</f>
        <v>0.12705399061032863</v>
      </c>
      <c r="O571" s="23">
        <f>+'Cuadro 1'!O571/'Cuadro 1'!O567</f>
        <v>0.12705385126792668</v>
      </c>
      <c r="P571" s="23">
        <f>+'Cuadro 1'!P571/'Cuadro 1'!P567</f>
        <v>0.12683882868342172</v>
      </c>
      <c r="Q571" s="23">
        <f>+'Cuadro 1'!Q571/'Cuadro 1'!Q567</f>
        <v>0.12699478502204614</v>
      </c>
      <c r="R571" s="23">
        <f>+'Cuadro 1'!R571/'Cuadro 1'!R567</f>
        <v>0.12753893945647687</v>
      </c>
      <c r="S571" s="23">
        <f>+'Cuadro 1'!S571/'Cuadro 1'!S567</f>
        <v>0.12833322793482155</v>
      </c>
      <c r="T571" s="23">
        <f>+'Cuadro 1'!T571/'Cuadro 1'!T567</f>
        <v>0.12939901437539619</v>
      </c>
      <c r="U571" s="23">
        <f>+'Cuadro 1'!U571/'Cuadro 1'!U567</f>
        <v>0.13022195798652397</v>
      </c>
      <c r="V571" s="23">
        <f>+'Cuadro 1'!V571/'Cuadro 1'!V567</f>
        <v>0.13083197389885806</v>
      </c>
      <c r="W571" s="23">
        <f>+'Cuadro 1'!W571/'Cuadro 1'!W567</f>
        <v>0.13121634168987931</v>
      </c>
      <c r="X571" s="23">
        <f>+'Cuadro 1'!X571/'Cuadro 1'!X567</f>
        <v>0.13093093758387853</v>
      </c>
      <c r="Y571" s="23">
        <f>+'Cuadro 1'!Y571/'Cuadro 1'!Y567</f>
        <v>0.13032582721462607</v>
      </c>
      <c r="Z571" s="23">
        <f>+'Cuadro 1'!Z571/'Cuadro 1'!Z567</f>
        <v>0.12952905705022658</v>
      </c>
      <c r="AA571" s="23">
        <f>+'Cuadro 1'!AA571/'Cuadro 1'!AA567</f>
        <v>0.12863463988848817</v>
      </c>
      <c r="AB571" s="23">
        <f>+'Cuadro 1'!AB571/'Cuadro 1'!AB567</f>
        <v>0.12767163642694229</v>
      </c>
      <c r="AC571" s="23">
        <f>+'Cuadro 1'!AC571/'Cuadro 1'!AC567</f>
        <v>0.12677818276251998</v>
      </c>
      <c r="AD571" s="23">
        <f>+'Cuadro 1'!AD571/'Cuadro 1'!AD567</f>
        <v>0.12607362379623374</v>
      </c>
      <c r="AE571" s="23">
        <f>+'Cuadro 1'!AE571/'Cuadro 1'!AE567</f>
        <v>0.12548245821076673</v>
      </c>
      <c r="AF571" s="23">
        <f>+'Cuadro 1'!AF571/'Cuadro 1'!AF567</f>
        <v>0.12492163424620115</v>
      </c>
      <c r="AG571" s="23">
        <f>+'Cuadro 1'!AG571/'Cuadro 1'!AG567</f>
        <v>0.1244372227278777</v>
      </c>
      <c r="AH571" s="23">
        <f>+'Cuadro 1'!AH571/'Cuadro 1'!AH567</f>
        <v>0.12408692119721328</v>
      </c>
      <c r="AI571" s="23">
        <f>+'Cuadro 1'!AI571/'Cuadro 1'!AI567</f>
        <v>0.12382262523926063</v>
      </c>
      <c r="AJ571" s="23">
        <f>+'Cuadro 1'!AJ571/'Cuadro 1'!AJ567</f>
        <v>0.1236235058994634</v>
      </c>
      <c r="AK571" s="23">
        <f>+'Cuadro 1'!AK571/'Cuadro 1'!AK567</f>
        <v>0.12358078512511651</v>
      </c>
      <c r="AL571" s="23">
        <f>+'Cuadro 1'!AL571/'Cuadro 1'!AL567</f>
        <v>0.12375823103001239</v>
      </c>
      <c r="AM571" s="23">
        <f>+'Cuadro 1'!AM571/'Cuadro 1'!AM567</f>
        <v>0.12412090981333088</v>
      </c>
      <c r="AN571" s="23">
        <f>+'Cuadro 1'!AN571/'Cuadro 1'!AN567</f>
        <v>0.12467109456314419</v>
      </c>
      <c r="AO571" s="23">
        <f>+'Cuadro 1'!AO571/'Cuadro 1'!AO567</f>
        <v>0.12544876908098632</v>
      </c>
      <c r="AP571" s="23">
        <f>+'Cuadro 1'!AP571/'Cuadro 1'!AP567</f>
        <v>0.12635257601613817</v>
      </c>
      <c r="AQ571" s="23">
        <f>+'Cuadro 1'!AQ571/'Cuadro 1'!AQ567</f>
        <v>0.12725201986630882</v>
      </c>
      <c r="AR571" s="23">
        <f>+'Cuadro 1'!AR571/'Cuadro 1'!AR567</f>
        <v>0.12811744242571746</v>
      </c>
    </row>
    <row r="572" spans="1:44" x14ac:dyDescent="0.25">
      <c r="A572" s="5" t="s">
        <v>31</v>
      </c>
      <c r="B572" s="5" t="s">
        <v>13</v>
      </c>
      <c r="C572" s="5" t="s">
        <v>4</v>
      </c>
      <c r="D572" s="23">
        <f>+'Cuadro 1'!D572/'Cuadro 1'!D567</f>
        <v>8.4495351925630804E-2</v>
      </c>
      <c r="E572" s="23">
        <f>+'Cuadro 1'!E572/'Cuadro 1'!E567</f>
        <v>8.4339283421086431E-2</v>
      </c>
      <c r="F572" s="23">
        <f>+'Cuadro 1'!F572/'Cuadro 1'!F567</f>
        <v>8.3064416035745312E-2</v>
      </c>
      <c r="G572" s="23">
        <f>+'Cuadro 1'!G572/'Cuadro 1'!G567</f>
        <v>8.2446328702868485E-2</v>
      </c>
      <c r="H572" s="23">
        <f>+'Cuadro 1'!H572/'Cuadro 1'!H567</f>
        <v>8.1618375794321699E-2</v>
      </c>
      <c r="I572" s="23">
        <f>+'Cuadro 1'!I572/'Cuadro 1'!I567</f>
        <v>8.0627384484951256E-2</v>
      </c>
      <c r="J572" s="23">
        <f>+'Cuadro 1'!J572/'Cuadro 1'!J567</f>
        <v>8.0104209515974217E-2</v>
      </c>
      <c r="K572" s="23">
        <f>+'Cuadro 1'!K572/'Cuadro 1'!K567</f>
        <v>8.0142712604505034E-2</v>
      </c>
      <c r="L572" s="23">
        <f>+'Cuadro 1'!L572/'Cuadro 1'!L567</f>
        <v>8.0485030249754383E-2</v>
      </c>
      <c r="M572" s="23">
        <f>+'Cuadro 1'!M572/'Cuadro 1'!M567</f>
        <v>8.0709255533199201E-2</v>
      </c>
      <c r="N572" s="23">
        <f>+'Cuadro 1'!N572/'Cuadro 1'!N567</f>
        <v>8.1108176838810636E-2</v>
      </c>
      <c r="O572" s="23">
        <f>+'Cuadro 1'!O572/'Cuadro 1'!O567</f>
        <v>8.1607939975306298E-2</v>
      </c>
      <c r="P572" s="23">
        <f>+'Cuadro 1'!P572/'Cuadro 1'!P567</f>
        <v>8.201521789255245E-2</v>
      </c>
      <c r="Q572" s="23">
        <f>+'Cuadro 1'!Q572/'Cuadro 1'!Q567</f>
        <v>8.2163880122652702E-2</v>
      </c>
      <c r="R572" s="23">
        <f>+'Cuadro 1'!R572/'Cuadro 1'!R567</f>
        <v>8.2093280907175284E-2</v>
      </c>
      <c r="S572" s="23">
        <f>+'Cuadro 1'!S572/'Cuadro 1'!S567</f>
        <v>8.2316237694723751E-2</v>
      </c>
      <c r="T572" s="23">
        <f>+'Cuadro 1'!T572/'Cuadro 1'!T567</f>
        <v>8.2653415945851988E-2</v>
      </c>
      <c r="U572" s="23">
        <f>+'Cuadro 1'!U572/'Cuadro 1'!U567</f>
        <v>8.2818073721759811E-2</v>
      </c>
      <c r="V572" s="23">
        <f>+'Cuadro 1'!V572/'Cuadro 1'!V567</f>
        <v>8.3178197869686207E-2</v>
      </c>
      <c r="W572" s="23">
        <f>+'Cuadro 1'!W572/'Cuadro 1'!W567</f>
        <v>8.3769730733519038E-2</v>
      </c>
      <c r="X572" s="23">
        <f>+'Cuadro 1'!X572/'Cuadro 1'!X567</f>
        <v>8.4201732070614585E-2</v>
      </c>
      <c r="Y572" s="23">
        <f>+'Cuadro 1'!Y572/'Cuadro 1'!Y567</f>
        <v>8.4530359551700171E-2</v>
      </c>
      <c r="Z572" s="23">
        <f>+'Cuadro 1'!Z572/'Cuadro 1'!Z567</f>
        <v>8.4758545847716693E-2</v>
      </c>
      <c r="AA572" s="23">
        <f>+'Cuadro 1'!AA572/'Cuadro 1'!AA567</f>
        <v>8.4838316836751373E-2</v>
      </c>
      <c r="AB572" s="23">
        <f>+'Cuadro 1'!AB572/'Cuadro 1'!AB567</f>
        <v>8.4730561082398015E-2</v>
      </c>
      <c r="AC572" s="23">
        <f>+'Cuadro 1'!AC572/'Cuadro 1'!AC567</f>
        <v>8.4379322853619779E-2</v>
      </c>
      <c r="AD572" s="23">
        <f>+'Cuadro 1'!AD572/'Cuadro 1'!AD567</f>
        <v>8.3827102012352328E-2</v>
      </c>
      <c r="AE572" s="23">
        <f>+'Cuadro 1'!AE572/'Cuadro 1'!AE567</f>
        <v>8.3211155910924109E-2</v>
      </c>
      <c r="AF572" s="23">
        <f>+'Cuadro 1'!AF572/'Cuadro 1'!AF567</f>
        <v>8.259484298968027E-2</v>
      </c>
      <c r="AG572" s="23">
        <f>+'Cuadro 1'!AG572/'Cuadro 1'!AG567</f>
        <v>8.1992477476838202E-2</v>
      </c>
      <c r="AH572" s="23">
        <f>+'Cuadro 1'!AH572/'Cuadro 1'!AH567</f>
        <v>8.1497092766391679E-2</v>
      </c>
      <c r="AI572" s="23">
        <f>+'Cuadro 1'!AI572/'Cuadro 1'!AI567</f>
        <v>8.1176246191263651E-2</v>
      </c>
      <c r="AJ572" s="23">
        <f>+'Cuadro 1'!AJ572/'Cuadro 1'!AJ567</f>
        <v>8.096231071798371E-2</v>
      </c>
      <c r="AK572" s="23">
        <f>+'Cuadro 1'!AK572/'Cuadro 1'!AK567</f>
        <v>8.0782057247839517E-2</v>
      </c>
      <c r="AL572" s="23">
        <f>+'Cuadro 1'!AL572/'Cuadro 1'!AL567</f>
        <v>8.0633156123723224E-2</v>
      </c>
      <c r="AM572" s="23">
        <f>+'Cuadro 1'!AM572/'Cuadro 1'!AM567</f>
        <v>8.0523902561774455E-2</v>
      </c>
      <c r="AN572" s="23">
        <f>+'Cuadro 1'!AN572/'Cuadro 1'!AN567</f>
        <v>8.0431817975354661E-2</v>
      </c>
      <c r="AO572" s="23">
        <f>+'Cuadro 1'!AO572/'Cuadro 1'!AO567</f>
        <v>8.0357193415127995E-2</v>
      </c>
      <c r="AP572" s="23">
        <f>+'Cuadro 1'!AP572/'Cuadro 1'!AP567</f>
        <v>8.0345119060233353E-2</v>
      </c>
      <c r="AQ572" s="23">
        <f>+'Cuadro 1'!AQ572/'Cuadro 1'!AQ567</f>
        <v>8.044447548476287E-2</v>
      </c>
      <c r="AR572" s="23">
        <f>+'Cuadro 1'!AR572/'Cuadro 1'!AR567</f>
        <v>8.0667396567382782E-2</v>
      </c>
    </row>
    <row r="573" spans="1:44" x14ac:dyDescent="0.25">
      <c r="A573" s="5" t="s">
        <v>31</v>
      </c>
      <c r="B573" s="5" t="s">
        <v>13</v>
      </c>
      <c r="C573" s="5" t="s">
        <v>5</v>
      </c>
      <c r="D573" s="23">
        <f>+'Cuadro 1'!D573/'Cuadro 1'!D567</f>
        <v>5.7768924302788842E-2</v>
      </c>
      <c r="E573" s="23">
        <f>+'Cuadro 1'!E573/'Cuadro 1'!E567</f>
        <v>4.3726724027224863E-2</v>
      </c>
      <c r="F573" s="23">
        <f>+'Cuadro 1'!F573/'Cuadro 1'!F567</f>
        <v>4.6481320590790617E-2</v>
      </c>
      <c r="G573" s="23">
        <f>+'Cuadro 1'!G573/'Cuadro 1'!G567</f>
        <v>4.6695531902098741E-2</v>
      </c>
      <c r="H573" s="23">
        <f>+'Cuadro 1'!H573/'Cuadro 1'!H567</f>
        <v>4.6697370722322627E-2</v>
      </c>
      <c r="I573" s="23">
        <f>+'Cuadro 1'!I573/'Cuadro 1'!I567</f>
        <v>4.6884272997032642E-2</v>
      </c>
      <c r="J573" s="23">
        <f>+'Cuadro 1'!J573/'Cuadro 1'!J567</f>
        <v>4.6592623063211297E-2</v>
      </c>
      <c r="K573" s="23">
        <f>+'Cuadro 1'!K573/'Cuadro 1'!K567</f>
        <v>4.6328345492305231E-2</v>
      </c>
      <c r="L573" s="23">
        <f>+'Cuadro 1'!L573/'Cuadro 1'!L567</f>
        <v>4.596928486478101E-2</v>
      </c>
      <c r="M573" s="23">
        <f>+'Cuadro 1'!M573/'Cuadro 1'!M567</f>
        <v>4.5548289738430586E-2</v>
      </c>
      <c r="N573" s="23">
        <f>+'Cuadro 1'!N573/'Cuadro 1'!N567</f>
        <v>4.531005477308294E-2</v>
      </c>
      <c r="O573" s="23">
        <f>+'Cuadro 1'!O573/'Cuadro 1'!O567</f>
        <v>4.5422167347326431E-2</v>
      </c>
      <c r="P573" s="23">
        <f>+'Cuadro 1'!P573/'Cuadro 1'!P567</f>
        <v>4.5722849896241639E-2</v>
      </c>
      <c r="Q573" s="23">
        <f>+'Cuadro 1'!Q573/'Cuadro 1'!Q567</f>
        <v>4.6061908279057276E-2</v>
      </c>
      <c r="R573" s="23">
        <f>+'Cuadro 1'!R573/'Cuadro 1'!R567</f>
        <v>4.6292876849216867E-2</v>
      </c>
      <c r="S573" s="23">
        <f>+'Cuadro 1'!S573/'Cuadro 1'!S567</f>
        <v>4.6480743691899071E-2</v>
      </c>
      <c r="T573" s="23">
        <f>+'Cuadro 1'!T573/'Cuadro 1'!T567</f>
        <v>4.6725149786311676E-2</v>
      </c>
      <c r="U573" s="23">
        <f>+'Cuadro 1'!U573/'Cuadro 1'!U567</f>
        <v>4.6987713040031708E-2</v>
      </c>
      <c r="V573" s="23">
        <f>+'Cuadro 1'!V573/'Cuadro 1'!V567</f>
        <v>4.7135591593896936E-2</v>
      </c>
      <c r="W573" s="23">
        <f>+'Cuadro 1'!W573/'Cuadro 1'!W567</f>
        <v>4.7168059424326836E-2</v>
      </c>
      <c r="X573" s="23">
        <f>+'Cuadro 1'!X573/'Cuadro 1'!X567</f>
        <v>4.7207256031191323E-2</v>
      </c>
      <c r="Y573" s="23">
        <f>+'Cuadro 1'!Y573/'Cuadro 1'!Y567</f>
        <v>4.7269770016493552E-2</v>
      </c>
      <c r="Z573" s="23">
        <f>+'Cuadro 1'!Z573/'Cuadro 1'!Z567</f>
        <v>4.7369010333183907E-2</v>
      </c>
      <c r="AA573" s="23">
        <f>+'Cuadro 1'!AA573/'Cuadro 1'!AA567</f>
        <v>4.7510242308377547E-2</v>
      </c>
      <c r="AB573" s="23">
        <f>+'Cuadro 1'!AB573/'Cuadro 1'!AB567</f>
        <v>4.7657328278608503E-2</v>
      </c>
      <c r="AC573" s="23">
        <f>+'Cuadro 1'!AC573/'Cuadro 1'!AC567</f>
        <v>4.7777726808904734E-2</v>
      </c>
      <c r="AD573" s="23">
        <f>+'Cuadro 1'!AD573/'Cuadro 1'!AD567</f>
        <v>4.7876789011898541E-2</v>
      </c>
      <c r="AE573" s="23">
        <f>+'Cuadro 1'!AE573/'Cuadro 1'!AE567</f>
        <v>4.7944395628267356E-2</v>
      </c>
      <c r="AF573" s="23">
        <f>+'Cuadro 1'!AF573/'Cuadro 1'!AF567</f>
        <v>4.7956555295153316E-2</v>
      </c>
      <c r="AG573" s="23">
        <f>+'Cuadro 1'!AG573/'Cuadro 1'!AG567</f>
        <v>4.7895540554715781E-2</v>
      </c>
      <c r="AH573" s="23">
        <f>+'Cuadro 1'!AH573/'Cuadro 1'!AH567</f>
        <v>4.7729782039114835E-2</v>
      </c>
      <c r="AI573" s="23">
        <f>+'Cuadro 1'!AI573/'Cuadro 1'!AI567</f>
        <v>4.7483072161568031E-2</v>
      </c>
      <c r="AJ573" s="23">
        <f>+'Cuadro 1'!AJ573/'Cuadro 1'!AJ567</f>
        <v>4.7229261245330056E-2</v>
      </c>
      <c r="AK573" s="23">
        <f>+'Cuadro 1'!AK573/'Cuadro 1'!AK567</f>
        <v>4.699511651244076E-2</v>
      </c>
      <c r="AL573" s="23">
        <f>+'Cuadro 1'!AL573/'Cuadro 1'!AL567</f>
        <v>4.6778195016467336E-2</v>
      </c>
      <c r="AM573" s="23">
        <f>+'Cuadro 1'!AM573/'Cuadro 1'!AM567</f>
        <v>4.6590531169394184E-2</v>
      </c>
      <c r="AN573" s="23">
        <f>+'Cuadro 1'!AN573/'Cuadro 1'!AN567</f>
        <v>4.6458317444368527E-2</v>
      </c>
      <c r="AO573" s="23">
        <f>+'Cuadro 1'!AO573/'Cuadro 1'!AO567</f>
        <v>4.6375773759066138E-2</v>
      </c>
      <c r="AP573" s="23">
        <f>+'Cuadro 1'!AP573/'Cuadro 1'!AP567</f>
        <v>4.6305943673804306E-2</v>
      </c>
      <c r="AQ573" s="23">
        <f>+'Cuadro 1'!AQ573/'Cuadro 1'!AQ567</f>
        <v>4.6231692276363472E-2</v>
      </c>
      <c r="AR573" s="23">
        <f>+'Cuadro 1'!AR573/'Cuadro 1'!AR567</f>
        <v>4.6162363266922628E-2</v>
      </c>
    </row>
    <row r="574" spans="1:44" x14ac:dyDescent="0.25">
      <c r="A574" s="5" t="s">
        <v>31</v>
      </c>
      <c r="B574" s="5" t="s">
        <v>13</v>
      </c>
      <c r="C574" s="5" t="s">
        <v>6</v>
      </c>
      <c r="D574" s="23">
        <f>+'Cuadro 1'!D574/'Cuadro 1'!D567</f>
        <v>0</v>
      </c>
      <c r="E574" s="23">
        <f>+'Cuadro 1'!E574/'Cuadro 1'!E567</f>
        <v>1.7786053679208939E-2</v>
      </c>
      <c r="F574" s="23">
        <f>+'Cuadro 1'!F574/'Cuadro 1'!F567</f>
        <v>1.9268958669479957E-2</v>
      </c>
      <c r="G574" s="23">
        <f>+'Cuadro 1'!G574/'Cuadro 1'!G567</f>
        <v>2.0416140477479104E-2</v>
      </c>
      <c r="H574" s="23">
        <f>+'Cuadro 1'!H574/'Cuadro 1'!H567</f>
        <v>2.2066110884393402E-2</v>
      </c>
      <c r="I574" s="23">
        <f>+'Cuadro 1'!I574/'Cuadro 1'!I567</f>
        <v>2.3795393528331214E-2</v>
      </c>
      <c r="J574" s="23">
        <f>+'Cuadro 1'!J574/'Cuadro 1'!J567</f>
        <v>1.9964349376114084E-2</v>
      </c>
      <c r="K574" s="23">
        <f>+'Cuadro 1'!K574/'Cuadro 1'!K567</f>
        <v>2.0767879013792002E-2</v>
      </c>
      <c r="L574" s="23">
        <f>+'Cuadro 1'!L574/'Cuadro 1'!L567</f>
        <v>2.1459227467811159E-2</v>
      </c>
      <c r="M574" s="23">
        <f>+'Cuadro 1'!M574/'Cuadro 1'!M567</f>
        <v>2.1705231388329981E-2</v>
      </c>
      <c r="N574" s="23">
        <f>+'Cuadro 1'!N574/'Cuadro 1'!N567</f>
        <v>2.1835876369327073E-2</v>
      </c>
      <c r="O574" s="23">
        <f>+'Cuadro 1'!O574/'Cuadro 1'!O567</f>
        <v>2.182068572514009E-2</v>
      </c>
      <c r="P574" s="23">
        <f>+'Cuadro 1'!P574/'Cuadro 1'!P567</f>
        <v>2.1720083006686649E-2</v>
      </c>
      <c r="Q574" s="23">
        <f>+'Cuadro 1'!Q574/'Cuadro 1'!Q567</f>
        <v>2.1643277602453055E-2</v>
      </c>
      <c r="R574" s="23">
        <f>+'Cuadro 1'!R574/'Cuadro 1'!R567</f>
        <v>2.1528034236308734E-2</v>
      </c>
      <c r="S574" s="23">
        <f>+'Cuadro 1'!S574/'Cuadro 1'!S567</f>
        <v>2.1522376104049411E-2</v>
      </c>
      <c r="T574" s="23">
        <f>+'Cuadro 1'!T574/'Cuadro 1'!T567</f>
        <v>2.1491524037380121E-2</v>
      </c>
      <c r="U574" s="23">
        <f>+'Cuadro 1'!U574/'Cuadro 1'!U567</f>
        <v>2.1581450653983352E-2</v>
      </c>
      <c r="V574" s="23">
        <f>+'Cuadro 1'!V574/'Cuadro 1'!V567</f>
        <v>2.1706170233182998E-2</v>
      </c>
      <c r="W574" s="23">
        <f>+'Cuadro 1'!W574/'Cuadro 1'!W567</f>
        <v>2.1801299907149491E-2</v>
      </c>
      <c r="X574" s="23">
        <f>+'Cuadro 1'!X574/'Cuadro 1'!X567</f>
        <v>2.1865689749793769E-2</v>
      </c>
      <c r="Y574" s="23">
        <f>+'Cuadro 1'!Y574/'Cuadro 1'!Y567</f>
        <v>2.1942512765576894E-2</v>
      </c>
      <c r="Z574" s="23">
        <f>+'Cuadro 1'!Z574/'Cuadro 1'!Z567</f>
        <v>2.1989857674970942E-2</v>
      </c>
      <c r="AA574" s="23">
        <f>+'Cuadro 1'!AA574/'Cuadro 1'!AA567</f>
        <v>2.2004869834820244E-2</v>
      </c>
      <c r="AB574" s="23">
        <f>+'Cuadro 1'!AB574/'Cuadro 1'!AB567</f>
        <v>2.2006004370788625E-2</v>
      </c>
      <c r="AC574" s="23">
        <f>+'Cuadro 1'!AC574/'Cuadro 1'!AC567</f>
        <v>2.2009903640304175E-2</v>
      </c>
      <c r="AD574" s="23">
        <f>+'Cuadro 1'!AD574/'Cuadro 1'!AD567</f>
        <v>2.2022810612524802E-2</v>
      </c>
      <c r="AE574" s="23">
        <f>+'Cuadro 1'!AE574/'Cuadro 1'!AE567</f>
        <v>2.2051757942581164E-2</v>
      </c>
      <c r="AF574" s="23">
        <f>+'Cuadro 1'!AF574/'Cuadro 1'!AF567</f>
        <v>2.2103592101389829E-2</v>
      </c>
      <c r="AG574" s="23">
        <f>+'Cuadro 1'!AG574/'Cuadro 1'!AG567</f>
        <v>2.217578514226802E-2</v>
      </c>
      <c r="AH574" s="23">
        <f>+'Cuadro 1'!AH574/'Cuadro 1'!AH567</f>
        <v>2.2258810226362336E-2</v>
      </c>
      <c r="AI574" s="23">
        <f>+'Cuadro 1'!AI574/'Cuadro 1'!AI567</f>
        <v>2.2343105602752416E-2</v>
      </c>
      <c r="AJ574" s="23">
        <f>+'Cuadro 1'!AJ574/'Cuadro 1'!AJ567</f>
        <v>2.2418222346776345E-2</v>
      </c>
      <c r="AK574" s="23">
        <f>+'Cuadro 1'!AK574/'Cuadro 1'!AK567</f>
        <v>2.2471849283073497E-2</v>
      </c>
      <c r="AL574" s="23">
        <f>+'Cuadro 1'!AL574/'Cuadro 1'!AL567</f>
        <v>2.2491210220143242E-2</v>
      </c>
      <c r="AM574" s="23">
        <f>+'Cuadro 1'!AM574/'Cuadro 1'!AM567</f>
        <v>2.2466405274415142E-2</v>
      </c>
      <c r="AN574" s="23">
        <f>+'Cuadro 1'!AN574/'Cuadro 1'!AN567</f>
        <v>2.2405886447281833E-2</v>
      </c>
      <c r="AO574" s="23">
        <f>+'Cuadro 1'!AO574/'Cuadro 1'!AO567</f>
        <v>2.2329396004899082E-2</v>
      </c>
      <c r="AP574" s="23">
        <f>+'Cuadro 1'!AP574/'Cuadro 1'!AP567</f>
        <v>2.2245422177585343E-2</v>
      </c>
      <c r="AQ574" s="23">
        <f>+'Cuadro 1'!AQ574/'Cuadro 1'!AQ567</f>
        <v>2.2160090355604567E-2</v>
      </c>
      <c r="AR574" s="23">
        <f>+'Cuadro 1'!AR574/'Cuadro 1'!AR567</f>
        <v>2.208865163199113E-2</v>
      </c>
    </row>
    <row r="575" spans="1:44" x14ac:dyDescent="0.25">
      <c r="A575" s="5" t="s">
        <v>31</v>
      </c>
      <c r="B575" s="5" t="s">
        <v>13</v>
      </c>
      <c r="C575" s="5" t="s">
        <v>7</v>
      </c>
      <c r="D575" s="23">
        <f>+'Cuadro 1'!D575/'Cuadro 1'!D567</f>
        <v>0</v>
      </c>
      <c r="E575" s="23">
        <f>+'Cuadro 1'!E575/'Cuadro 1'!E567</f>
        <v>0</v>
      </c>
      <c r="F575" s="23">
        <f>+'Cuadro 1'!F575/'Cuadro 1'!F567</f>
        <v>0</v>
      </c>
      <c r="G575" s="23">
        <f>+'Cuadro 1'!G575/'Cuadro 1'!G567</f>
        <v>0</v>
      </c>
      <c r="H575" s="23">
        <f>+'Cuadro 1'!H575/'Cuadro 1'!H567</f>
        <v>0</v>
      </c>
      <c r="I575" s="23">
        <f>+'Cuadro 1'!I575/'Cuadro 1'!I567</f>
        <v>0</v>
      </c>
      <c r="J575" s="23">
        <f>+'Cuadro 1'!J575/'Cuadro 1'!J567</f>
        <v>5.4847113670643084E-3</v>
      </c>
      <c r="K575" s="23">
        <f>+'Cuadro 1'!K575/'Cuadro 1'!K567</f>
        <v>6.0972362745620109E-3</v>
      </c>
      <c r="L575" s="23">
        <f>+'Cuadro 1'!L575/'Cuadro 1'!L567</f>
        <v>6.5153317131185686E-3</v>
      </c>
      <c r="M575" s="23">
        <f>+'Cuadro 1'!M575/'Cuadro 1'!M567</f>
        <v>7.1931589537223336E-3</v>
      </c>
      <c r="N575" s="23">
        <f>+'Cuadro 1'!N575/'Cuadro 1'!N567</f>
        <v>7.8736306729264467E-3</v>
      </c>
      <c r="O575" s="23">
        <f>+'Cuadro 1'!O575/'Cuadro 1'!O567</f>
        <v>7.2181593693608128E-3</v>
      </c>
      <c r="P575" s="23">
        <f>+'Cuadro 1'!P575/'Cuadro 1'!P567</f>
        <v>7.5397740373530087E-3</v>
      </c>
      <c r="Q575" s="23">
        <f>+'Cuadro 1'!Q575/'Cuadro 1'!Q567</f>
        <v>7.7441303520669668E-3</v>
      </c>
      <c r="R575" s="23">
        <f>+'Cuadro 1'!R575/'Cuadro 1'!R567</f>
        <v>7.8422001607542421E-3</v>
      </c>
      <c r="S575" s="23">
        <f>+'Cuadro 1'!S575/'Cuadro 1'!S567</f>
        <v>7.820569573557621E-3</v>
      </c>
      <c r="T575" s="23">
        <f>+'Cuadro 1'!T575/'Cuadro 1'!T567</f>
        <v>7.8113817148232215E-3</v>
      </c>
      <c r="U575" s="23">
        <f>+'Cuadro 1'!U575/'Cuadro 1'!U567</f>
        <v>7.7685295283392783E-3</v>
      </c>
      <c r="V575" s="23">
        <f>+'Cuadro 1'!V575/'Cuadro 1'!V567</f>
        <v>7.753574513002591E-3</v>
      </c>
      <c r="W575" s="23">
        <f>+'Cuadro 1'!W575/'Cuadro 1'!W567</f>
        <v>7.7065923862581244E-3</v>
      </c>
      <c r="X575" s="23">
        <f>+'Cuadro 1'!X575/'Cuadro 1'!X567</f>
        <v>7.6433290054903147E-3</v>
      </c>
      <c r="Y575" s="23">
        <f>+'Cuadro 1'!Y575/'Cuadro 1'!Y567</f>
        <v>7.6337858356396353E-3</v>
      </c>
      <c r="Z575" s="23">
        <f>+'Cuadro 1'!Z575/'Cuadro 1'!Z567</f>
        <v>7.6468891831316605E-3</v>
      </c>
      <c r="AA575" s="23">
        <f>+'Cuadro 1'!AA575/'Cuadro 1'!AA567</f>
        <v>7.6702592085538517E-3</v>
      </c>
      <c r="AB575" s="23">
        <f>+'Cuadro 1'!AB575/'Cuadro 1'!AB567</f>
        <v>7.6940718734525996E-3</v>
      </c>
      <c r="AC575" s="23">
        <f>+'Cuadro 1'!AC575/'Cuadro 1'!AC567</f>
        <v>7.7172107055570194E-3</v>
      </c>
      <c r="AD575" s="23">
        <f>+'Cuadro 1'!AD575/'Cuadro 1'!AD567</f>
        <v>7.7398423360672732E-3</v>
      </c>
      <c r="AE575" s="23">
        <f>+'Cuadro 1'!AE575/'Cuadro 1'!AE567</f>
        <v>7.7569150359850956E-3</v>
      </c>
      <c r="AF575" s="23">
        <f>+'Cuadro 1'!AF575/'Cuadro 1'!AF567</f>
        <v>7.7669463730657253E-3</v>
      </c>
      <c r="AG575" s="23">
        <f>+'Cuadro 1'!AG575/'Cuadro 1'!AG567</f>
        <v>7.7769282635195246E-3</v>
      </c>
      <c r="AH575" s="23">
        <f>+'Cuadro 1'!AH575/'Cuadro 1'!AH567</f>
        <v>7.7948783149757051E-3</v>
      </c>
      <c r="AI575" s="23">
        <f>+'Cuadro 1'!AI575/'Cuadro 1'!AI567</f>
        <v>7.8223295220145247E-3</v>
      </c>
      <c r="AJ575" s="23">
        <f>+'Cuadro 1'!AJ575/'Cuadro 1'!AJ567</f>
        <v>7.8588226134724635E-3</v>
      </c>
      <c r="AK575" s="23">
        <f>+'Cuadro 1'!AK575/'Cuadro 1'!AK567</f>
        <v>7.9045931332165503E-3</v>
      </c>
      <c r="AL575" s="23">
        <f>+'Cuadro 1'!AL575/'Cuadro 1'!AL567</f>
        <v>7.9559351632479004E-3</v>
      </c>
      <c r="AM575" s="23">
        <f>+'Cuadro 1'!AM575/'Cuadro 1'!AM567</f>
        <v>8.0065795422179717E-3</v>
      </c>
      <c r="AN575" s="23">
        <f>+'Cuadro 1'!AN575/'Cuadro 1'!AN567</f>
        <v>8.0537183980881177E-3</v>
      </c>
      <c r="AO575" s="23">
        <f>+'Cuadro 1'!AO575/'Cuadro 1'!AO567</f>
        <v>8.0948929779696335E-3</v>
      </c>
      <c r="AP575" s="23">
        <f>+'Cuadro 1'!AP575/'Cuadro 1'!AP567</f>
        <v>8.1242239574325654E-3</v>
      </c>
      <c r="AQ575" s="23">
        <f>+'Cuadro 1'!AQ575/'Cuadro 1'!AQ567</f>
        <v>8.1378434971936444E-3</v>
      </c>
      <c r="AR575" s="23">
        <f>+'Cuadro 1'!AR575/'Cuadro 1'!AR567</f>
        <v>8.1356929389232949E-3</v>
      </c>
    </row>
    <row r="576" spans="1:44" x14ac:dyDescent="0.25">
      <c r="A576" s="5" t="s">
        <v>31</v>
      </c>
      <c r="B576" s="5" t="s">
        <v>13</v>
      </c>
      <c r="C576" s="5" t="s">
        <v>8</v>
      </c>
      <c r="D576" s="23">
        <f>+'Cuadro 1'!D576/'Cuadro 1'!D567</f>
        <v>0</v>
      </c>
      <c r="E576" s="23">
        <f>+'Cuadro 1'!E576/'Cuadro 1'!E567</f>
        <v>0</v>
      </c>
      <c r="F576" s="23">
        <f>+'Cuadro 1'!F576/'Cuadro 1'!F567</f>
        <v>0</v>
      </c>
      <c r="G576" s="23">
        <f>+'Cuadro 1'!G576/'Cuadro 1'!G567</f>
        <v>0</v>
      </c>
      <c r="H576" s="23">
        <f>+'Cuadro 1'!H576/'Cuadro 1'!H567</f>
        <v>0</v>
      </c>
      <c r="I576" s="23">
        <f>+'Cuadro 1'!I576/'Cuadro 1'!I567</f>
        <v>0</v>
      </c>
      <c r="J576" s="23">
        <f>+'Cuadro 1'!J576/'Cuadro 1'!J567</f>
        <v>0</v>
      </c>
      <c r="K576" s="23">
        <f>+'Cuadro 1'!K576/'Cuadro 1'!K567</f>
        <v>0</v>
      </c>
      <c r="L576" s="23">
        <f>+'Cuadro 1'!L576/'Cuadro 1'!L567</f>
        <v>0</v>
      </c>
      <c r="M576" s="23">
        <f>+'Cuadro 1'!M576/'Cuadro 1'!M567</f>
        <v>0</v>
      </c>
      <c r="N576" s="23">
        <f>+'Cuadro 1'!N576/'Cuadro 1'!N567</f>
        <v>0</v>
      </c>
      <c r="O576" s="23">
        <f>+'Cuadro 1'!O576/'Cuadro 1'!O567</f>
        <v>1.2109412099914523E-3</v>
      </c>
      <c r="P576" s="23">
        <f>+'Cuadro 1'!P576/'Cuadro 1'!P567</f>
        <v>1.3834447774959649E-3</v>
      </c>
      <c r="Q576" s="23">
        <f>+'Cuadro 1'!Q576/'Cuadro 1'!Q567</f>
        <v>1.4772040555965889E-3</v>
      </c>
      <c r="R576" s="23">
        <f>+'Cuadro 1'!R576/'Cuadro 1'!R567</f>
        <v>1.6509895075272087E-3</v>
      </c>
      <c r="S576" s="23">
        <f>+'Cuadro 1'!S576/'Cuadro 1'!S567</f>
        <v>1.8550138072050424E-3</v>
      </c>
      <c r="T576" s="23">
        <f>+'Cuadro 1'!T576/'Cuadro 1'!T567</f>
        <v>1.9835183935545874E-3</v>
      </c>
      <c r="U576" s="23">
        <f>+'Cuadro 1'!U576/'Cuadro 1'!U567</f>
        <v>2.1006738010305192E-3</v>
      </c>
      <c r="V576" s="23">
        <f>+'Cuadro 1'!V576/'Cuadro 1'!V567</f>
        <v>2.130313789463583E-3</v>
      </c>
      <c r="W576" s="23">
        <f>+'Cuadro 1'!W576/'Cuadro 1'!W567</f>
        <v>2.1355617455896007E-3</v>
      </c>
      <c r="X576" s="23">
        <f>+'Cuadro 1'!X576/'Cuadro 1'!X567</f>
        <v>2.1518108155936561E-3</v>
      </c>
      <c r="Y576" s="23">
        <f>+'Cuadro 1'!Y576/'Cuadro 1'!Y567</f>
        <v>2.1573554664027364E-3</v>
      </c>
      <c r="Z576" s="23">
        <f>+'Cuadro 1'!Z576/'Cuadro 1'!Z567</f>
        <v>2.1522320749784067E-3</v>
      </c>
      <c r="AA576" s="23">
        <f>+'Cuadro 1'!AA576/'Cuadro 1'!AA567</f>
        <v>2.1407540370550152E-3</v>
      </c>
      <c r="AB576" s="23">
        <f>+'Cuadro 1'!AB576/'Cuadro 1'!AB567</f>
        <v>2.1287399626742859E-3</v>
      </c>
      <c r="AC576" s="23">
        <f>+'Cuadro 1'!AC576/'Cuadro 1'!AC567</f>
        <v>2.120741441408685E-3</v>
      </c>
      <c r="AD576" s="23">
        <f>+'Cuadro 1'!AD576/'Cuadro 1'!AD567</f>
        <v>2.1190369993951178E-3</v>
      </c>
      <c r="AE576" s="23">
        <f>+'Cuadro 1'!AE576/'Cuadro 1'!AE567</f>
        <v>2.1230454768682008E-3</v>
      </c>
      <c r="AF576" s="23">
        <f>+'Cuadro 1'!AF576/'Cuadro 1'!AF567</f>
        <v>2.1300168006216087E-3</v>
      </c>
      <c r="AG576" s="23">
        <f>+'Cuadro 1'!AG576/'Cuadro 1'!AG567</f>
        <v>2.1382683114845777E-3</v>
      </c>
      <c r="AH576" s="23">
        <f>+'Cuadro 1'!AH576/'Cuadro 1'!AH567</f>
        <v>2.1489097012160228E-3</v>
      </c>
      <c r="AI576" s="23">
        <f>+'Cuadro 1'!AI576/'Cuadro 1'!AI567</f>
        <v>2.1622569175481468E-3</v>
      </c>
      <c r="AJ576" s="23">
        <f>+'Cuadro 1'!AJ576/'Cuadro 1'!AJ567</f>
        <v>2.1760237545772883E-3</v>
      </c>
      <c r="AK576" s="23">
        <f>+'Cuadro 1'!AK576/'Cuadro 1'!AK567</f>
        <v>2.1886505263370632E-3</v>
      </c>
      <c r="AL576" s="23">
        <f>+'Cuadro 1'!AL576/'Cuadro 1'!AL567</f>
        <v>2.2009285166619866E-3</v>
      </c>
      <c r="AM576" s="23">
        <f>+'Cuadro 1'!AM576/'Cuadro 1'!AM567</f>
        <v>2.214521270837056E-3</v>
      </c>
      <c r="AN576" s="23">
        <f>+'Cuadro 1'!AN576/'Cuadro 1'!AN567</f>
        <v>2.2300977814830552E-3</v>
      </c>
      <c r="AO576" s="23">
        <f>+'Cuadro 1'!AO576/'Cuadro 1'!AO567</f>
        <v>2.2473489910870823E-3</v>
      </c>
      <c r="AP576" s="23">
        <f>+'Cuadro 1'!AP576/'Cuadro 1'!AP567</f>
        <v>2.2655766707438156E-3</v>
      </c>
      <c r="AQ576" s="23">
        <f>+'Cuadro 1'!AQ576/'Cuadro 1'!AQ567</f>
        <v>2.2842245908384256E-3</v>
      </c>
      <c r="AR576" s="23">
        <f>+'Cuadro 1'!AR576/'Cuadro 1'!AR567</f>
        <v>2.3030592767722649E-3</v>
      </c>
    </row>
    <row r="577" spans="1:44" x14ac:dyDescent="0.25">
      <c r="A577" s="21" t="s">
        <v>32</v>
      </c>
      <c r="B577" s="21" t="s">
        <v>9</v>
      </c>
      <c r="C577" s="21" t="s">
        <v>9</v>
      </c>
      <c r="D577" s="22">
        <f t="shared" ref="D577" si="2296">SUM(D578:D586)</f>
        <v>0.99999999999999989</v>
      </c>
      <c r="E577" s="22">
        <f t="shared" ref="E577" si="2297">SUM(E578:E586)</f>
        <v>1</v>
      </c>
      <c r="F577" s="22">
        <f t="shared" ref="F577" si="2298">SUM(F578:F586)</f>
        <v>1</v>
      </c>
      <c r="G577" s="22">
        <f t="shared" ref="G577" si="2299">SUM(G578:G586)</f>
        <v>1</v>
      </c>
      <c r="H577" s="22">
        <f t="shared" ref="H577" si="2300">SUM(H578:H586)</f>
        <v>1</v>
      </c>
      <c r="I577" s="22">
        <f t="shared" ref="I577" si="2301">SUM(I578:I586)</f>
        <v>1</v>
      </c>
      <c r="J577" s="22">
        <f t="shared" ref="J577" si="2302">SUM(J578:J586)</f>
        <v>0.99999999999999989</v>
      </c>
      <c r="K577" s="22">
        <f t="shared" ref="K577" si="2303">SUM(K578:K586)</f>
        <v>1</v>
      </c>
      <c r="L577" s="22">
        <f t="shared" ref="L577" si="2304">SUM(L578:L586)</f>
        <v>0.99999999999999989</v>
      </c>
      <c r="M577" s="22">
        <f t="shared" ref="M577" si="2305">SUM(M578:M586)</f>
        <v>1</v>
      </c>
      <c r="N577" s="22">
        <f t="shared" ref="N577" si="2306">SUM(N578:N586)</f>
        <v>1</v>
      </c>
      <c r="O577" s="22">
        <f t="shared" ref="O577" si="2307">SUM(O578:O586)</f>
        <v>1</v>
      </c>
      <c r="P577" s="22">
        <f t="shared" ref="P577" si="2308">SUM(P578:P586)</f>
        <v>0.99999999999999978</v>
      </c>
      <c r="Q577" s="22">
        <f t="shared" ref="Q577" si="2309">SUM(Q578:Q586)</f>
        <v>1</v>
      </c>
      <c r="R577" s="22">
        <f t="shared" ref="R577" si="2310">SUM(R578:R586)</f>
        <v>1.0000000000000002</v>
      </c>
      <c r="S577" s="22">
        <f t="shared" ref="S577" si="2311">SUM(S578:S586)</f>
        <v>1.0000000000000002</v>
      </c>
      <c r="T577" s="22">
        <f t="shared" ref="T577" si="2312">SUM(T578:T586)</f>
        <v>0.99999999999999989</v>
      </c>
      <c r="U577" s="22">
        <f t="shared" ref="U577" si="2313">SUM(U578:U586)</f>
        <v>1.0000000000000002</v>
      </c>
      <c r="V577" s="22">
        <f t="shared" ref="V577" si="2314">SUM(V578:V586)</f>
        <v>1</v>
      </c>
      <c r="W577" s="22">
        <f t="shared" ref="W577" si="2315">SUM(W578:W586)</f>
        <v>0.99999999999999989</v>
      </c>
      <c r="X577" s="22">
        <f t="shared" ref="X577" si="2316">SUM(X578:X586)</f>
        <v>1</v>
      </c>
      <c r="Y577" s="22">
        <f t="shared" ref="Y577" si="2317">SUM(Y578:Y586)</f>
        <v>1.0000000000000002</v>
      </c>
      <c r="Z577" s="22">
        <f t="shared" ref="Z577" si="2318">SUM(Z578:Z586)</f>
        <v>1</v>
      </c>
      <c r="AA577" s="22">
        <f t="shared" ref="AA577" si="2319">SUM(AA578:AA586)</f>
        <v>1.0000000000000002</v>
      </c>
      <c r="AB577" s="22">
        <f t="shared" ref="AB577" si="2320">SUM(AB578:AB586)</f>
        <v>0.99999999999999978</v>
      </c>
      <c r="AC577" s="22">
        <f t="shared" ref="AC577" si="2321">SUM(AC578:AC586)</f>
        <v>1</v>
      </c>
      <c r="AD577" s="22">
        <f t="shared" ref="AD577" si="2322">SUM(AD578:AD586)</f>
        <v>1.0000000000000002</v>
      </c>
      <c r="AE577" s="22">
        <f t="shared" ref="AE577" si="2323">SUM(AE578:AE586)</f>
        <v>0.99999999999999989</v>
      </c>
      <c r="AF577" s="22">
        <f t="shared" ref="AF577" si="2324">SUM(AF578:AF586)</f>
        <v>1</v>
      </c>
      <c r="AG577" s="22">
        <f t="shared" ref="AG577" si="2325">SUM(AG578:AG586)</f>
        <v>1</v>
      </c>
      <c r="AH577" s="22">
        <f t="shared" ref="AH577" si="2326">SUM(AH578:AH586)</f>
        <v>0.99999999999999989</v>
      </c>
      <c r="AI577" s="22">
        <f t="shared" ref="AI577" si="2327">SUM(AI578:AI586)</f>
        <v>1</v>
      </c>
      <c r="AJ577" s="22">
        <f t="shared" ref="AJ577" si="2328">SUM(AJ578:AJ586)</f>
        <v>0.99999999999999989</v>
      </c>
      <c r="AK577" s="22">
        <f t="shared" ref="AK577" si="2329">SUM(AK578:AK586)</f>
        <v>1</v>
      </c>
      <c r="AL577" s="22">
        <f t="shared" ref="AL577" si="2330">SUM(AL578:AL586)</f>
        <v>1.0000000000000002</v>
      </c>
      <c r="AM577" s="22">
        <f t="shared" ref="AM577" si="2331">SUM(AM578:AM586)</f>
        <v>1</v>
      </c>
      <c r="AN577" s="22">
        <f t="shared" ref="AN577" si="2332">SUM(AN578:AN586)</f>
        <v>1.0000000000000002</v>
      </c>
      <c r="AO577" s="22">
        <f t="shared" ref="AO577" si="2333">SUM(AO578:AO586)</f>
        <v>1</v>
      </c>
      <c r="AP577" s="22">
        <f t="shared" ref="AP577" si="2334">SUM(AP578:AP586)</f>
        <v>1</v>
      </c>
      <c r="AQ577" s="22">
        <f t="shared" ref="AQ577" si="2335">SUM(AQ578:AQ586)</f>
        <v>0.99999999999999978</v>
      </c>
      <c r="AR577" s="22">
        <f t="shared" ref="AR577" si="2336">SUM(AR578:AR586)</f>
        <v>0.99999999999999989</v>
      </c>
    </row>
    <row r="578" spans="1:44" x14ac:dyDescent="0.25">
      <c r="A578" s="15" t="s">
        <v>32</v>
      </c>
      <c r="B578" s="5" t="s">
        <v>9</v>
      </c>
      <c r="C578" s="5" t="s">
        <v>0</v>
      </c>
      <c r="D578" s="23">
        <f>+'Cuadro 1'!D578/'Cuadro 1'!D577</f>
        <v>0.35691904517746254</v>
      </c>
      <c r="E578" s="23">
        <f>+'Cuadro 1'!E578/'Cuadro 1'!E577</f>
        <v>0.35543858697126735</v>
      </c>
      <c r="F578" s="23">
        <f>+'Cuadro 1'!F578/'Cuadro 1'!F577</f>
        <v>0.35275911956184769</v>
      </c>
      <c r="G578" s="23">
        <f>+'Cuadro 1'!G578/'Cuadro 1'!G577</f>
        <v>0.35023643634463003</v>
      </c>
      <c r="H578" s="23">
        <f>+'Cuadro 1'!H578/'Cuadro 1'!H577</f>
        <v>0.34727383189454203</v>
      </c>
      <c r="I578" s="23">
        <f>+'Cuadro 1'!I578/'Cuadro 1'!I577</f>
        <v>0.34389392882065595</v>
      </c>
      <c r="J578" s="23">
        <f>+'Cuadro 1'!J578/'Cuadro 1'!J577</f>
        <v>0.34037485895415043</v>
      </c>
      <c r="K578" s="23">
        <f>+'Cuadro 1'!K578/'Cuadro 1'!K577</f>
        <v>0.33694536611503823</v>
      </c>
      <c r="L578" s="23">
        <f>+'Cuadro 1'!L578/'Cuadro 1'!L577</f>
        <v>0.33379124674822264</v>
      </c>
      <c r="M578" s="23">
        <f>+'Cuadro 1'!M578/'Cuadro 1'!M577</f>
        <v>0.33107279635488412</v>
      </c>
      <c r="N578" s="23">
        <f>+'Cuadro 1'!N578/'Cuadro 1'!N577</f>
        <v>0.32891284228863849</v>
      </c>
      <c r="O578" s="23">
        <f>+'Cuadro 1'!O578/'Cuadro 1'!O577</f>
        <v>0.32700842740630126</v>
      </c>
      <c r="P578" s="23">
        <f>+'Cuadro 1'!P578/'Cuadro 1'!P577</f>
        <v>0.32525750470923009</v>
      </c>
      <c r="Q578" s="23">
        <f>+'Cuadro 1'!Q578/'Cuadro 1'!Q577</f>
        <v>0.3237821982143716</v>
      </c>
      <c r="R578" s="23">
        <f>+'Cuadro 1'!R578/'Cuadro 1'!R577</f>
        <v>0.32263595673026602</v>
      </c>
      <c r="S578" s="23">
        <f>+'Cuadro 1'!S578/'Cuadro 1'!S577</f>
        <v>0.32161622732447259</v>
      </c>
      <c r="T578" s="23">
        <f>+'Cuadro 1'!T578/'Cuadro 1'!T577</f>
        <v>0.32072110973174284</v>
      </c>
      <c r="U578" s="23">
        <f>+'Cuadro 1'!U578/'Cuadro 1'!U577</f>
        <v>0.32007566968490075</v>
      </c>
      <c r="V578" s="23">
        <f>+'Cuadro 1'!V578/'Cuadro 1'!V577</f>
        <v>0.31964703999916061</v>
      </c>
      <c r="W578" s="23">
        <f>+'Cuadro 1'!W578/'Cuadro 1'!W577</f>
        <v>0.31950959461400991</v>
      </c>
      <c r="X578" s="23">
        <f>+'Cuadro 1'!X578/'Cuadro 1'!X577</f>
        <v>0.31970072384885762</v>
      </c>
      <c r="Y578" s="23">
        <f>+'Cuadro 1'!Y578/'Cuadro 1'!Y577</f>
        <v>0.32024729410873992</v>
      </c>
      <c r="Z578" s="23">
        <f>+'Cuadro 1'!Z578/'Cuadro 1'!Z577</f>
        <v>0.32115751260105424</v>
      </c>
      <c r="AA578" s="23">
        <f>+'Cuadro 1'!AA578/'Cuadro 1'!AA577</f>
        <v>0.3223346101774483</v>
      </c>
      <c r="AB578" s="23">
        <f>+'Cuadro 1'!AB578/'Cuadro 1'!AB577</f>
        <v>0.3235884768395253</v>
      </c>
      <c r="AC578" s="23">
        <f>+'Cuadro 1'!AC578/'Cuadro 1'!AC577</f>
        <v>0.32480845020305377</v>
      </c>
      <c r="AD578" s="23">
        <f>+'Cuadro 1'!AD578/'Cuadro 1'!AD577</f>
        <v>0.32594842578869082</v>
      </c>
      <c r="AE578" s="23">
        <f>+'Cuadro 1'!AE578/'Cuadro 1'!AE577</f>
        <v>0.32685385857581289</v>
      </c>
      <c r="AF578" s="23">
        <f>+'Cuadro 1'!AF578/'Cuadro 1'!AF577</f>
        <v>0.32743757717184757</v>
      </c>
      <c r="AG578" s="23">
        <f>+'Cuadro 1'!AG578/'Cuadro 1'!AG577</f>
        <v>0.32776582863046899</v>
      </c>
      <c r="AH578" s="23">
        <f>+'Cuadro 1'!AH578/'Cuadro 1'!AH577</f>
        <v>0.32781584853754081</v>
      </c>
      <c r="AI578" s="23">
        <f>+'Cuadro 1'!AI578/'Cuadro 1'!AI577</f>
        <v>0.32752588283717027</v>
      </c>
      <c r="AJ578" s="23">
        <f>+'Cuadro 1'!AJ578/'Cuadro 1'!AJ577</f>
        <v>0.32702439996695382</v>
      </c>
      <c r="AK578" s="23">
        <f>+'Cuadro 1'!AK578/'Cuadro 1'!AK577</f>
        <v>0.3264925478766505</v>
      </c>
      <c r="AL578" s="23">
        <f>+'Cuadro 1'!AL578/'Cuadro 1'!AL577</f>
        <v>0.32591528104332584</v>
      </c>
      <c r="AM578" s="23">
        <f>+'Cuadro 1'!AM578/'Cuadro 1'!AM577</f>
        <v>0.32522163956093975</v>
      </c>
      <c r="AN578" s="23">
        <f>+'Cuadro 1'!AN578/'Cuadro 1'!AN577</f>
        <v>0.32449010594601557</v>
      </c>
      <c r="AO578" s="23">
        <f>+'Cuadro 1'!AO578/'Cuadro 1'!AO577</f>
        <v>0.32369324079633194</v>
      </c>
      <c r="AP578" s="23">
        <f>+'Cuadro 1'!AP578/'Cuadro 1'!AP577</f>
        <v>0.32261990313927125</v>
      </c>
      <c r="AQ578" s="23">
        <f>+'Cuadro 1'!AQ578/'Cuadro 1'!AQ577</f>
        <v>0.32121365050417938</v>
      </c>
      <c r="AR578" s="23">
        <f>+'Cuadro 1'!AR578/'Cuadro 1'!AR577</f>
        <v>0.31947120964331732</v>
      </c>
    </row>
    <row r="579" spans="1:44" x14ac:dyDescent="0.25">
      <c r="A579" s="15" t="s">
        <v>32</v>
      </c>
      <c r="B579" s="5" t="s">
        <v>9</v>
      </c>
      <c r="C579" s="5" t="s">
        <v>1</v>
      </c>
      <c r="D579" s="23">
        <f>+'Cuadro 1'!D579/'Cuadro 1'!D577</f>
        <v>0.25714122941947243</v>
      </c>
      <c r="E579" s="23">
        <f>+'Cuadro 1'!E579/'Cuadro 1'!E577</f>
        <v>0.25744363350245542</v>
      </c>
      <c r="F579" s="23">
        <f>+'Cuadro 1'!F579/'Cuadro 1'!F577</f>
        <v>0.25738348661775345</v>
      </c>
      <c r="G579" s="23">
        <f>+'Cuadro 1'!G579/'Cuadro 1'!G577</f>
        <v>0.25762439411645782</v>
      </c>
      <c r="H579" s="23">
        <f>+'Cuadro 1'!H579/'Cuadro 1'!H577</f>
        <v>0.25770141901088395</v>
      </c>
      <c r="I579" s="23">
        <f>+'Cuadro 1'!I579/'Cuadro 1'!I577</f>
        <v>0.25780789230803863</v>
      </c>
      <c r="J579" s="23">
        <f>+'Cuadro 1'!J579/'Cuadro 1'!J577</f>
        <v>0.25782319956588023</v>
      </c>
      <c r="K579" s="23">
        <f>+'Cuadro 1'!K579/'Cuadro 1'!K577</f>
        <v>0.25749850586319889</v>
      </c>
      <c r="L579" s="23">
        <f>+'Cuadro 1'!L579/'Cuadro 1'!L577</f>
        <v>0.25683810787018946</v>
      </c>
      <c r="M579" s="23">
        <f>+'Cuadro 1'!M579/'Cuadro 1'!M577</f>
        <v>0.25579388746764353</v>
      </c>
      <c r="N579" s="23">
        <f>+'Cuadro 1'!N579/'Cuadro 1'!N577</f>
        <v>0.25429437276571032</v>
      </c>
      <c r="O579" s="23">
        <f>+'Cuadro 1'!O579/'Cuadro 1'!O577</f>
        <v>0.25267250771903077</v>
      </c>
      <c r="P579" s="23">
        <f>+'Cuadro 1'!P579/'Cuadro 1'!P577</f>
        <v>0.25107210131858443</v>
      </c>
      <c r="Q579" s="23">
        <f>+'Cuadro 1'!Q579/'Cuadro 1'!Q577</f>
        <v>0.24958725375478866</v>
      </c>
      <c r="R579" s="23">
        <f>+'Cuadro 1'!R579/'Cuadro 1'!R577</f>
        <v>0.24840693744112594</v>
      </c>
      <c r="S579" s="23">
        <f>+'Cuadro 1'!S579/'Cuadro 1'!S577</f>
        <v>0.2473425094989577</v>
      </c>
      <c r="T579" s="23">
        <f>+'Cuadro 1'!T579/'Cuadro 1'!T577</f>
        <v>0.24630056276330703</v>
      </c>
      <c r="U579" s="23">
        <f>+'Cuadro 1'!U579/'Cuadro 1'!U577</f>
        <v>0.24542419519066194</v>
      </c>
      <c r="V579" s="23">
        <f>+'Cuadro 1'!V579/'Cuadro 1'!V577</f>
        <v>0.24466927049861895</v>
      </c>
      <c r="W579" s="23">
        <f>+'Cuadro 1'!W579/'Cuadro 1'!W577</f>
        <v>0.24401549656822094</v>
      </c>
      <c r="X579" s="23">
        <f>+'Cuadro 1'!X579/'Cuadro 1'!X577</f>
        <v>0.24343176203712225</v>
      </c>
      <c r="Y579" s="23">
        <f>+'Cuadro 1'!Y579/'Cuadro 1'!Y577</f>
        <v>0.24284135356745726</v>
      </c>
      <c r="Z579" s="23">
        <f>+'Cuadro 1'!Z579/'Cuadro 1'!Z577</f>
        <v>0.24223080456835908</v>
      </c>
      <c r="AA579" s="23">
        <f>+'Cuadro 1'!AA579/'Cuadro 1'!AA577</f>
        <v>0.24165327264824132</v>
      </c>
      <c r="AB579" s="23">
        <f>+'Cuadro 1'!AB579/'Cuadro 1'!AB577</f>
        <v>0.24121956080702611</v>
      </c>
      <c r="AC579" s="23">
        <f>+'Cuadro 1'!AC579/'Cuadro 1'!AC577</f>
        <v>0.24101303457359974</v>
      </c>
      <c r="AD579" s="23">
        <f>+'Cuadro 1'!AD579/'Cuadro 1'!AD577</f>
        <v>0.24108638104877775</v>
      </c>
      <c r="AE579" s="23">
        <f>+'Cuadro 1'!AE579/'Cuadro 1'!AE577</f>
        <v>0.24149073133290588</v>
      </c>
      <c r="AF579" s="23">
        <f>+'Cuadro 1'!AF579/'Cuadro 1'!AF577</f>
        <v>0.24218255023976235</v>
      </c>
      <c r="AG579" s="23">
        <f>+'Cuadro 1'!AG579/'Cuadro 1'!AG577</f>
        <v>0.24300195037095132</v>
      </c>
      <c r="AH579" s="23">
        <f>+'Cuadro 1'!AH579/'Cuadro 1'!AH577</f>
        <v>0.24387760187119031</v>
      </c>
      <c r="AI579" s="23">
        <f>+'Cuadro 1'!AI579/'Cuadro 1'!AI577</f>
        <v>0.24479669023041764</v>
      </c>
      <c r="AJ579" s="23">
        <f>+'Cuadro 1'!AJ579/'Cuadro 1'!AJ577</f>
        <v>0.24560148719747008</v>
      </c>
      <c r="AK579" s="23">
        <f>+'Cuadro 1'!AK579/'Cuadro 1'!AK577</f>
        <v>0.24616708813804938</v>
      </c>
      <c r="AL579" s="23">
        <f>+'Cuadro 1'!AL579/'Cuadro 1'!AL577</f>
        <v>0.24655336217520535</v>
      </c>
      <c r="AM579" s="23">
        <f>+'Cuadro 1'!AM579/'Cuadro 1'!AM577</f>
        <v>0.24677494243987327</v>
      </c>
      <c r="AN579" s="23">
        <f>+'Cuadro 1'!AN579/'Cuadro 1'!AN577</f>
        <v>0.24676096348618254</v>
      </c>
      <c r="AO579" s="23">
        <f>+'Cuadro 1'!AO579/'Cuadro 1'!AO577</f>
        <v>0.24661854272900952</v>
      </c>
      <c r="AP579" s="23">
        <f>+'Cuadro 1'!AP579/'Cuadro 1'!AP577</f>
        <v>0.24655878938538864</v>
      </c>
      <c r="AQ579" s="23">
        <f>+'Cuadro 1'!AQ579/'Cuadro 1'!AQ577</f>
        <v>0.24659046690254721</v>
      </c>
      <c r="AR579" s="23">
        <f>+'Cuadro 1'!AR579/'Cuadro 1'!AR577</f>
        <v>0.24666369861281229</v>
      </c>
    </row>
    <row r="580" spans="1:44" x14ac:dyDescent="0.25">
      <c r="A580" s="15" t="s">
        <v>32</v>
      </c>
      <c r="B580" s="5" t="s">
        <v>9</v>
      </c>
      <c r="C580" s="5" t="s">
        <v>2</v>
      </c>
      <c r="D580" s="23">
        <f>+'Cuadro 1'!D580/'Cuadro 1'!D577</f>
        <v>0.17055204238591692</v>
      </c>
      <c r="E580" s="23">
        <f>+'Cuadro 1'!E580/'Cuadro 1'!E577</f>
        <v>0.17254795561223105</v>
      </c>
      <c r="F580" s="23">
        <f>+'Cuadro 1'!F580/'Cuadro 1'!F577</f>
        <v>0.17382453239640386</v>
      </c>
      <c r="G580" s="23">
        <f>+'Cuadro 1'!G580/'Cuadro 1'!G577</f>
        <v>0.17513547629966025</v>
      </c>
      <c r="H580" s="23">
        <f>+'Cuadro 1'!H580/'Cuadro 1'!H577</f>
        <v>0.17635672605507438</v>
      </c>
      <c r="I580" s="23">
        <f>+'Cuadro 1'!I580/'Cuadro 1'!I577</f>
        <v>0.17747112982013821</v>
      </c>
      <c r="J580" s="23">
        <f>+'Cuadro 1'!J580/'Cuadro 1'!J577</f>
        <v>0.17854897198032679</v>
      </c>
      <c r="K580" s="23">
        <f>+'Cuadro 1'!K580/'Cuadro 1'!K577</f>
        <v>0.17963852193804999</v>
      </c>
      <c r="L580" s="23">
        <f>+'Cuadro 1'!L580/'Cuadro 1'!L577</f>
        <v>0.18059157676168369</v>
      </c>
      <c r="M580" s="23">
        <f>+'Cuadro 1'!M580/'Cuadro 1'!M577</f>
        <v>0.18147242699928853</v>
      </c>
      <c r="N580" s="23">
        <f>+'Cuadro 1'!N580/'Cuadro 1'!N577</f>
        <v>0.18223456185239625</v>
      </c>
      <c r="O580" s="23">
        <f>+'Cuadro 1'!O580/'Cuadro 1'!O577</f>
        <v>0.18281310372915341</v>
      </c>
      <c r="P580" s="23">
        <f>+'Cuadro 1'!P580/'Cuadro 1'!P577</f>
        <v>0.18320241005704513</v>
      </c>
      <c r="Q580" s="23">
        <f>+'Cuadro 1'!Q580/'Cuadro 1'!Q577</f>
        <v>0.183291390834629</v>
      </c>
      <c r="R580" s="23">
        <f>+'Cuadro 1'!R580/'Cuadro 1'!R577</f>
        <v>0.18303134408304242</v>
      </c>
      <c r="S580" s="23">
        <f>+'Cuadro 1'!S580/'Cuadro 1'!S577</f>
        <v>0.18241251349073759</v>
      </c>
      <c r="T580" s="23">
        <f>+'Cuadro 1'!T580/'Cuadro 1'!T577</f>
        <v>0.18160124768119359</v>
      </c>
      <c r="U580" s="23">
        <f>+'Cuadro 1'!U580/'Cuadro 1'!U577</f>
        <v>0.18076373969846776</v>
      </c>
      <c r="V580" s="23">
        <f>+'Cuadro 1'!V580/'Cuadro 1'!V577</f>
        <v>0.17999491124850156</v>
      </c>
      <c r="W580" s="23">
        <f>+'Cuadro 1'!W580/'Cuadro 1'!W577</f>
        <v>0.17930194866572732</v>
      </c>
      <c r="X580" s="23">
        <f>+'Cuadro 1'!X580/'Cuadro 1'!X577</f>
        <v>0.17866446922244086</v>
      </c>
      <c r="Y580" s="23">
        <f>+'Cuadro 1'!Y580/'Cuadro 1'!Y577</f>
        <v>0.17796862909220734</v>
      </c>
      <c r="Z580" s="23">
        <f>+'Cuadro 1'!Z580/'Cuadro 1'!Z577</f>
        <v>0.17724984028453819</v>
      </c>
      <c r="AA580" s="23">
        <f>+'Cuadro 1'!AA580/'Cuadro 1'!AA577</f>
        <v>0.17653610198757341</v>
      </c>
      <c r="AB580" s="23">
        <f>+'Cuadro 1'!AB580/'Cuadro 1'!AB577</f>
        <v>0.17585081739747049</v>
      </c>
      <c r="AC580" s="23">
        <f>+'Cuadro 1'!AC580/'Cuadro 1'!AC577</f>
        <v>0.17519122800641262</v>
      </c>
      <c r="AD580" s="23">
        <f>+'Cuadro 1'!AD580/'Cuadro 1'!AD577</f>
        <v>0.17453389674007178</v>
      </c>
      <c r="AE580" s="23">
        <f>+'Cuadro 1'!AE580/'Cuadro 1'!AE577</f>
        <v>0.17390472811876276</v>
      </c>
      <c r="AF580" s="23">
        <f>+'Cuadro 1'!AF580/'Cuadro 1'!AF577</f>
        <v>0.17336552759691365</v>
      </c>
      <c r="AG580" s="23">
        <f>+'Cuadro 1'!AG580/'Cuadro 1'!AG577</f>
        <v>0.17298406244707989</v>
      </c>
      <c r="AH580" s="23">
        <f>+'Cuadro 1'!AH580/'Cuadro 1'!AH577</f>
        <v>0.1728286399624179</v>
      </c>
      <c r="AI580" s="23">
        <f>+'Cuadro 1'!AI580/'Cuadro 1'!AI577</f>
        <v>0.17295017162802961</v>
      </c>
      <c r="AJ580" s="23">
        <f>+'Cuadro 1'!AJ580/'Cuadro 1'!AJ577</f>
        <v>0.17335230551817477</v>
      </c>
      <c r="AK580" s="23">
        <f>+'Cuadro 1'!AK580/'Cuadro 1'!AK577</f>
        <v>0.17396125038203419</v>
      </c>
      <c r="AL580" s="23">
        <f>+'Cuadro 1'!AL580/'Cuadro 1'!AL577</f>
        <v>0.17467073900696414</v>
      </c>
      <c r="AM580" s="23">
        <f>+'Cuadro 1'!AM580/'Cuadro 1'!AM577</f>
        <v>0.17545112921855052</v>
      </c>
      <c r="AN580" s="23">
        <f>+'Cuadro 1'!AN580/'Cuadro 1'!AN577</f>
        <v>0.17627456442742279</v>
      </c>
      <c r="AO580" s="23">
        <f>+'Cuadro 1'!AO580/'Cuadro 1'!AO577</f>
        <v>0.17703707631984866</v>
      </c>
      <c r="AP580" s="23">
        <f>+'Cuadro 1'!AP580/'Cuadro 1'!AP577</f>
        <v>0.17770276388884465</v>
      </c>
      <c r="AQ580" s="23">
        <f>+'Cuadro 1'!AQ580/'Cuadro 1'!AQ577</f>
        <v>0.17832790047051095</v>
      </c>
      <c r="AR580" s="23">
        <f>+'Cuadro 1'!AR580/'Cuadro 1'!AR577</f>
        <v>0.1789283025769709</v>
      </c>
    </row>
    <row r="581" spans="1:44" x14ac:dyDescent="0.25">
      <c r="A581" s="15" t="s">
        <v>32</v>
      </c>
      <c r="B581" s="5" t="s">
        <v>9</v>
      </c>
      <c r="C581" s="5" t="s">
        <v>3</v>
      </c>
      <c r="D581" s="23">
        <f>+'Cuadro 1'!D581/'Cuadro 1'!D577</f>
        <v>0.10493932661083576</v>
      </c>
      <c r="E581" s="23">
        <f>+'Cuadro 1'!E581/'Cuadro 1'!E577</f>
        <v>0.10401823262880863</v>
      </c>
      <c r="F581" s="23">
        <f>+'Cuadro 1'!F581/'Cuadro 1'!F577</f>
        <v>0.1047173710860804</v>
      </c>
      <c r="G581" s="23">
        <f>+'Cuadro 1'!G581/'Cuadro 1'!G577</f>
        <v>0.10622623925681572</v>
      </c>
      <c r="H581" s="23">
        <f>+'Cuadro 1'!H581/'Cuadro 1'!H577</f>
        <v>0.10810479863985946</v>
      </c>
      <c r="I581" s="23">
        <f>+'Cuadro 1'!I581/'Cuadro 1'!I577</f>
        <v>0.11003759313868942</v>
      </c>
      <c r="J581" s="23">
        <f>+'Cuadro 1'!J581/'Cuadro 1'!J577</f>
        <v>0.11184182192476981</v>
      </c>
      <c r="K581" s="23">
        <f>+'Cuadro 1'!K581/'Cuadro 1'!K577</f>
        <v>0.11345959648001978</v>
      </c>
      <c r="L581" s="23">
        <f>+'Cuadro 1'!L581/'Cuadro 1'!L577</f>
        <v>0.11488100172507036</v>
      </c>
      <c r="M581" s="23">
        <f>+'Cuadro 1'!M581/'Cuadro 1'!M577</f>
        <v>0.11622212803318145</v>
      </c>
      <c r="N581" s="23">
        <f>+'Cuadro 1'!N581/'Cuadro 1'!N577</f>
        <v>0.11737891737891738</v>
      </c>
      <c r="O581" s="23">
        <f>+'Cuadro 1'!O581/'Cuadro 1'!O577</f>
        <v>0.11840140352342861</v>
      </c>
      <c r="P581" s="23">
        <f>+'Cuadro 1'!P581/'Cuadro 1'!P577</f>
        <v>0.11948752888995764</v>
      </c>
      <c r="Q581" s="23">
        <f>+'Cuadro 1'!Q581/'Cuadro 1'!Q577</f>
        <v>0.12040970073893599</v>
      </c>
      <c r="R581" s="23">
        <f>+'Cuadro 1'!R581/'Cuadro 1'!R577</f>
        <v>0.12116510592711624</v>
      </c>
      <c r="S581" s="23">
        <f>+'Cuadro 1'!S581/'Cuadro 1'!S577</f>
        <v>0.12199766406954568</v>
      </c>
      <c r="T581" s="23">
        <f>+'Cuadro 1'!T581/'Cuadro 1'!T577</f>
        <v>0.12282500930363367</v>
      </c>
      <c r="U581" s="23">
        <f>+'Cuadro 1'!U581/'Cuadro 1'!U577</f>
        <v>0.12339181446186352</v>
      </c>
      <c r="V581" s="23">
        <f>+'Cuadro 1'!V581/'Cuadro 1'!V577</f>
        <v>0.12362256153061252</v>
      </c>
      <c r="W581" s="23">
        <f>+'Cuadro 1'!W581/'Cuadro 1'!W577</f>
        <v>0.12350371660537439</v>
      </c>
      <c r="X581" s="23">
        <f>+'Cuadro 1'!X581/'Cuadro 1'!X577</f>
        <v>0.12312374046757733</v>
      </c>
      <c r="Y581" s="23">
        <f>+'Cuadro 1'!Y581/'Cuadro 1'!Y577</f>
        <v>0.12259358002176308</v>
      </c>
      <c r="Z581" s="23">
        <f>+'Cuadro 1'!Z581/'Cuadro 1'!Z577</f>
        <v>0.12196395292150122</v>
      </c>
      <c r="AA581" s="23">
        <f>+'Cuadro 1'!AA581/'Cuadro 1'!AA577</f>
        <v>0.1213278631730242</v>
      </c>
      <c r="AB581" s="23">
        <f>+'Cuadro 1'!AB581/'Cuadro 1'!AB577</f>
        <v>0.1207354415144716</v>
      </c>
      <c r="AC581" s="23">
        <f>+'Cuadro 1'!AC581/'Cuadro 1'!AC577</f>
        <v>0.12014336965601902</v>
      </c>
      <c r="AD581" s="23">
        <f>+'Cuadro 1'!AD581/'Cuadro 1'!AD577</f>
        <v>0.11952297894881581</v>
      </c>
      <c r="AE581" s="23">
        <f>+'Cuadro 1'!AE581/'Cuadro 1'!AE577</f>
        <v>0.11891739472117942</v>
      </c>
      <c r="AF581" s="23">
        <f>+'Cuadro 1'!AF581/'Cuadro 1'!AF577</f>
        <v>0.1183598149701407</v>
      </c>
      <c r="AG581" s="23">
        <f>+'Cuadro 1'!AG581/'Cuadro 1'!AG577</f>
        <v>0.11785647538222462</v>
      </c>
      <c r="AH581" s="23">
        <f>+'Cuadro 1'!AH581/'Cuadro 1'!AH577</f>
        <v>0.11741143209490884</v>
      </c>
      <c r="AI581" s="23">
        <f>+'Cuadro 1'!AI581/'Cuadro 1'!AI577</f>
        <v>0.11701809101626195</v>
      </c>
      <c r="AJ581" s="23">
        <f>+'Cuadro 1'!AJ581/'Cuadro 1'!AJ577</f>
        <v>0.11667203064603222</v>
      </c>
      <c r="AK581" s="23">
        <f>+'Cuadro 1'!AK581/'Cuadro 1'!AK577</f>
        <v>0.11638792075233922</v>
      </c>
      <c r="AL581" s="23">
        <f>+'Cuadro 1'!AL581/'Cuadro 1'!AL577</f>
        <v>0.11621829655630601</v>
      </c>
      <c r="AM581" s="23">
        <f>+'Cuadro 1'!AM581/'Cuadro 1'!AM577</f>
        <v>0.11622332723881472</v>
      </c>
      <c r="AN581" s="23">
        <f>+'Cuadro 1'!AN581/'Cuadro 1'!AN577</f>
        <v>0.11642472753841801</v>
      </c>
      <c r="AO581" s="23">
        <f>+'Cuadro 1'!AO581/'Cuadro 1'!AO577</f>
        <v>0.11683040803471871</v>
      </c>
      <c r="AP581" s="23">
        <f>+'Cuadro 1'!AP581/'Cuadro 1'!AP577</f>
        <v>0.11742519229726696</v>
      </c>
      <c r="AQ581" s="23">
        <f>+'Cuadro 1'!AQ581/'Cuadro 1'!AQ577</f>
        <v>0.11814721785508776</v>
      </c>
      <c r="AR581" s="23">
        <f>+'Cuadro 1'!AR581/'Cuadro 1'!AR577</f>
        <v>0.11898026847939412</v>
      </c>
    </row>
    <row r="582" spans="1:44" x14ac:dyDescent="0.25">
      <c r="A582" s="15" t="s">
        <v>32</v>
      </c>
      <c r="B582" s="5" t="s">
        <v>9</v>
      </c>
      <c r="C582" s="5" t="s">
        <v>4</v>
      </c>
      <c r="D582" s="23">
        <f>+'Cuadro 1'!D582/'Cuadro 1'!D577</f>
        <v>6.4615735201959776E-2</v>
      </c>
      <c r="E582" s="23">
        <f>+'Cuadro 1'!E582/'Cuadro 1'!E577</f>
        <v>6.3466912662452177E-2</v>
      </c>
      <c r="F582" s="23">
        <f>+'Cuadro 1'!F582/'Cuadro 1'!F577</f>
        <v>6.2204195515138991E-2</v>
      </c>
      <c r="G582" s="23">
        <f>+'Cuadro 1'!G582/'Cuadro 1'!G577</f>
        <v>6.1562205687292593E-2</v>
      </c>
      <c r="H582" s="23">
        <f>+'Cuadro 1'!H582/'Cuadro 1'!H577</f>
        <v>6.1112131530487779E-2</v>
      </c>
      <c r="I582" s="23">
        <f>+'Cuadro 1'!I582/'Cuadro 1'!I577</f>
        <v>6.0887378159962181E-2</v>
      </c>
      <c r="J582" s="23">
        <f>+'Cuadro 1'!J582/'Cuadro 1'!J577</f>
        <v>6.1228972324866272E-2</v>
      </c>
      <c r="K582" s="23">
        <f>+'Cuadro 1'!K582/'Cuadro 1'!K577</f>
        <v>6.2032438225171571E-2</v>
      </c>
      <c r="L582" s="23">
        <f>+'Cuadro 1'!L582/'Cuadro 1'!L577</f>
        <v>6.3274949372934944E-2</v>
      </c>
      <c r="M582" s="23">
        <f>+'Cuadro 1'!M582/'Cuadro 1'!M577</f>
        <v>6.4697779325169166E-2</v>
      </c>
      <c r="N582" s="23">
        <f>+'Cuadro 1'!N582/'Cuadro 1'!N577</f>
        <v>6.6100495399858461E-2</v>
      </c>
      <c r="O582" s="23">
        <f>+'Cuadro 1'!O582/'Cuadro 1'!O577</f>
        <v>6.7447098096958688E-2</v>
      </c>
      <c r="P582" s="23">
        <f>+'Cuadro 1'!P582/'Cuadro 1'!P577</f>
        <v>6.8597784991917488E-2</v>
      </c>
      <c r="Q582" s="23">
        <f>+'Cuadro 1'!Q582/'Cuadro 1'!Q577</f>
        <v>6.961386186224694E-2</v>
      </c>
      <c r="R582" s="23">
        <f>+'Cuadro 1'!R582/'Cuadro 1'!R577</f>
        <v>7.0485707073505599E-2</v>
      </c>
      <c r="S582" s="23">
        <f>+'Cuadro 1'!S582/'Cuadro 1'!S577</f>
        <v>7.1373024438563554E-2</v>
      </c>
      <c r="T582" s="23">
        <f>+'Cuadro 1'!T582/'Cuadro 1'!T577</f>
        <v>7.2284262228951776E-2</v>
      </c>
      <c r="U582" s="23">
        <f>+'Cuadro 1'!U582/'Cuadro 1'!U577</f>
        <v>7.3114604631355967E-2</v>
      </c>
      <c r="V582" s="23">
        <f>+'Cuadro 1'!V582/'Cuadro 1'!V577</f>
        <v>7.3868211828461858E-2</v>
      </c>
      <c r="W582" s="23">
        <f>+'Cuadro 1'!W582/'Cuadro 1'!W577</f>
        <v>7.4526192678703307E-2</v>
      </c>
      <c r="X582" s="23">
        <f>+'Cuadro 1'!X582/'Cuadro 1'!X577</f>
        <v>7.505556877912116E-2</v>
      </c>
      <c r="Y582" s="23">
        <f>+'Cuadro 1'!Y582/'Cuadro 1'!Y577</f>
        <v>7.5466788487031478E-2</v>
      </c>
      <c r="Z582" s="23">
        <f>+'Cuadro 1'!Z582/'Cuadro 1'!Z577</f>
        <v>7.5713442641041045E-2</v>
      </c>
      <c r="AA582" s="23">
        <f>+'Cuadro 1'!AA582/'Cuadro 1'!AA577</f>
        <v>7.5730028007395228E-2</v>
      </c>
      <c r="AB582" s="23">
        <f>+'Cuadro 1'!AB582/'Cuadro 1'!AB577</f>
        <v>7.5535756924434747E-2</v>
      </c>
      <c r="AC582" s="23">
        <f>+'Cuadro 1'!AC582/'Cuadro 1'!AC577</f>
        <v>7.5205105752904136E-2</v>
      </c>
      <c r="AD582" s="23">
        <f>+'Cuadro 1'!AD582/'Cuadro 1'!AD577</f>
        <v>7.4787127611608661E-2</v>
      </c>
      <c r="AE582" s="23">
        <f>+'Cuadro 1'!AE582/'Cuadro 1'!AE577</f>
        <v>7.4331097479877581E-2</v>
      </c>
      <c r="AF582" s="23">
        <f>+'Cuadro 1'!AF582/'Cuadro 1'!AF577</f>
        <v>7.3899423327748348E-2</v>
      </c>
      <c r="AG582" s="23">
        <f>+'Cuadro 1'!AG582/'Cuadro 1'!AG577</f>
        <v>7.3514269296351714E-2</v>
      </c>
      <c r="AH582" s="23">
        <f>+'Cuadro 1'!AH582/'Cuadro 1'!AH577</f>
        <v>7.3154723970831448E-2</v>
      </c>
      <c r="AI582" s="23">
        <f>+'Cuadro 1'!AI582/'Cuadro 1'!AI577</f>
        <v>7.2811144233788525E-2</v>
      </c>
      <c r="AJ582" s="23">
        <f>+'Cuadro 1'!AJ582/'Cuadro 1'!AJ577</f>
        <v>7.2495522132922666E-2</v>
      </c>
      <c r="AK582" s="23">
        <f>+'Cuadro 1'!AK582/'Cuadro 1'!AK577</f>
        <v>7.2209643341242871E-2</v>
      </c>
      <c r="AL582" s="23">
        <f>+'Cuadro 1'!AL582/'Cuadro 1'!AL577</f>
        <v>7.1960538755589665E-2</v>
      </c>
      <c r="AM582" s="23">
        <f>+'Cuadro 1'!AM582/'Cuadro 1'!AM577</f>
        <v>7.1759097667503449E-2</v>
      </c>
      <c r="AN582" s="23">
        <f>+'Cuadro 1'!AN582/'Cuadro 1'!AN577</f>
        <v>7.1594328557943981E-2</v>
      </c>
      <c r="AO582" s="23">
        <f>+'Cuadro 1'!AO582/'Cuadro 1'!AO577</f>
        <v>7.146820401320178E-2</v>
      </c>
      <c r="AP582" s="23">
        <f>+'Cuadro 1'!AP582/'Cuadro 1'!AP577</f>
        <v>7.1411842296620009E-2</v>
      </c>
      <c r="AQ582" s="23">
        <f>+'Cuadro 1'!AQ582/'Cuadro 1'!AQ577</f>
        <v>7.1463993898837189E-2</v>
      </c>
      <c r="AR582" s="23">
        <f>+'Cuadro 1'!AR582/'Cuadro 1'!AR577</f>
        <v>7.1663616451491413E-2</v>
      </c>
    </row>
    <row r="583" spans="1:44" x14ac:dyDescent="0.25">
      <c r="A583" s="15" t="s">
        <v>32</v>
      </c>
      <c r="B583" s="5" t="s">
        <v>9</v>
      </c>
      <c r="C583" s="5" t="s">
        <v>5</v>
      </c>
      <c r="D583" s="23">
        <f>+'Cuadro 1'!D583/'Cuadro 1'!D577</f>
        <v>4.5832621204352532E-2</v>
      </c>
      <c r="E583" s="23">
        <f>+'Cuadro 1'!E583/'Cuadro 1'!E577</f>
        <v>3.290012751987411E-2</v>
      </c>
      <c r="F583" s="23">
        <f>+'Cuadro 1'!F583/'Cuadro 1'!F577</f>
        <v>3.4013640591092284E-2</v>
      </c>
      <c r="G583" s="23">
        <f>+'Cuadro 1'!G583/'Cuadro 1'!G577</f>
        <v>3.3668141003831302E-2</v>
      </c>
      <c r="H583" s="23">
        <f>+'Cuadro 1'!H583/'Cuadro 1'!H577</f>
        <v>3.3151070733901312E-2</v>
      </c>
      <c r="I583" s="23">
        <f>+'Cuadro 1'!I583/'Cuadro 1'!I577</f>
        <v>3.2798325191905092E-2</v>
      </c>
      <c r="J583" s="23">
        <f>+'Cuadro 1'!J583/'Cuadro 1'!J577</f>
        <v>3.2369484138263696E-2</v>
      </c>
      <c r="K583" s="23">
        <f>+'Cuadro 1'!K583/'Cuadro 1'!K577</f>
        <v>3.2079632339303013E-2</v>
      </c>
      <c r="L583" s="23">
        <f>+'Cuadro 1'!L583/'Cuadro 1'!L577</f>
        <v>3.189998539414108E-2</v>
      </c>
      <c r="M583" s="23">
        <f>+'Cuadro 1'!M583/'Cuadro 1'!M577</f>
        <v>3.1735819924009624E-2</v>
      </c>
      <c r="N583" s="23">
        <f>+'Cuadro 1'!N583/'Cuadro 1'!N577</f>
        <v>3.1850763060954142E-2</v>
      </c>
      <c r="O583" s="23">
        <f>+'Cuadro 1'!O583/'Cuadro 1'!O577</f>
        <v>3.2275469320551246E-2</v>
      </c>
      <c r="P583" s="23">
        <f>+'Cuadro 1'!P583/'Cuadro 1'!P577</f>
        <v>3.2891133287910969E-2</v>
      </c>
      <c r="Q583" s="23">
        <f>+'Cuadro 1'!Q583/'Cuadro 1'!Q577</f>
        <v>3.3715357366117943E-2</v>
      </c>
      <c r="R583" s="23">
        <f>+'Cuadro 1'!R583/'Cuadro 1'!R577</f>
        <v>3.4554835214224588E-2</v>
      </c>
      <c r="S583" s="23">
        <f>+'Cuadro 1'!S583/'Cuadro 1'!S577</f>
        <v>3.535829920607933E-2</v>
      </c>
      <c r="T583" s="23">
        <f>+'Cuadro 1'!T583/'Cuadro 1'!T577</f>
        <v>3.6115143474814849E-2</v>
      </c>
      <c r="U583" s="23">
        <f>+'Cuadro 1'!U583/'Cuadro 1'!U577</f>
        <v>3.6767495884846679E-2</v>
      </c>
      <c r="V583" s="23">
        <f>+'Cuadro 1'!V583/'Cuadro 1'!V577</f>
        <v>3.7365600564484187E-2</v>
      </c>
      <c r="W583" s="23">
        <f>+'Cuadro 1'!W583/'Cuadro 1'!W577</f>
        <v>3.7914668051309067E-2</v>
      </c>
      <c r="X583" s="23">
        <f>+'Cuadro 1'!X583/'Cuadro 1'!X577</f>
        <v>3.8420550930432021E-2</v>
      </c>
      <c r="Y583" s="23">
        <f>+'Cuadro 1'!Y583/'Cuadro 1'!Y577</f>
        <v>3.8872521939745532E-2</v>
      </c>
      <c r="Z583" s="23">
        <f>+'Cuadro 1'!Z583/'Cuadro 1'!Z577</f>
        <v>3.9280692822296841E-2</v>
      </c>
      <c r="AA583" s="23">
        <f>+'Cuadro 1'!AA583/'Cuadro 1'!AA577</f>
        <v>3.9636143394786841E-2</v>
      </c>
      <c r="AB583" s="23">
        <f>+'Cuadro 1'!AB583/'Cuadro 1'!AB577</f>
        <v>3.9927519116196117E-2</v>
      </c>
      <c r="AC583" s="23">
        <f>+'Cuadro 1'!AC583/'Cuadro 1'!AC577</f>
        <v>4.0156908565776819E-2</v>
      </c>
      <c r="AD583" s="23">
        <f>+'Cuadro 1'!AD583/'Cuadro 1'!AD577</f>
        <v>4.0324395085812155E-2</v>
      </c>
      <c r="AE583" s="23">
        <f>+'Cuadro 1'!AE583/'Cuadro 1'!AE577</f>
        <v>4.041332156358244E-2</v>
      </c>
      <c r="AF583" s="23">
        <f>+'Cuadro 1'!AF583/'Cuadro 1'!AF577</f>
        <v>4.0397180863061787E-2</v>
      </c>
      <c r="AG583" s="23">
        <f>+'Cuadro 1'!AG583/'Cuadro 1'!AG577</f>
        <v>4.0276772739019612E-2</v>
      </c>
      <c r="AH583" s="23">
        <f>+'Cuadro 1'!AH583/'Cuadro 1'!AH577</f>
        <v>4.0095251014443549E-2</v>
      </c>
      <c r="AI583" s="23">
        <f>+'Cuadro 1'!AI583/'Cuadro 1'!AI577</f>
        <v>3.9894659227388947E-2</v>
      </c>
      <c r="AJ583" s="23">
        <f>+'Cuadro 1'!AJ583/'Cuadro 1'!AJ577</f>
        <v>3.9700473189585694E-2</v>
      </c>
      <c r="AK583" s="23">
        <f>+'Cuadro 1'!AK583/'Cuadro 1'!AK577</f>
        <v>3.9522863080695129E-2</v>
      </c>
      <c r="AL583" s="23">
        <f>+'Cuadro 1'!AL583/'Cuadro 1'!AL577</f>
        <v>3.935959519751718E-2</v>
      </c>
      <c r="AM583" s="23">
        <f>+'Cuadro 1'!AM583/'Cuadro 1'!AM577</f>
        <v>3.9210480679788134E-2</v>
      </c>
      <c r="AN583" s="23">
        <f>+'Cuadro 1'!AN583/'Cuadro 1'!AN577</f>
        <v>3.9076809183209694E-2</v>
      </c>
      <c r="AO583" s="23">
        <f>+'Cuadro 1'!AO583/'Cuadro 1'!AO577</f>
        <v>3.8966108916396208E-2</v>
      </c>
      <c r="AP583" s="23">
        <f>+'Cuadro 1'!AP583/'Cuadro 1'!AP577</f>
        <v>3.8888780481230671E-2</v>
      </c>
      <c r="AQ583" s="23">
        <f>+'Cuadro 1'!AQ583/'Cuadro 1'!AQ577</f>
        <v>3.8851000076755293E-2</v>
      </c>
      <c r="AR583" s="23">
        <f>+'Cuadro 1'!AR583/'Cuadro 1'!AR577</f>
        <v>3.8858591396919266E-2</v>
      </c>
    </row>
    <row r="584" spans="1:44" x14ac:dyDescent="0.25">
      <c r="A584" s="15" t="s">
        <v>32</v>
      </c>
      <c r="B584" s="5" t="s">
        <v>9</v>
      </c>
      <c r="C584" s="5" t="s">
        <v>6</v>
      </c>
      <c r="D584" s="23">
        <f>+'Cuadro 1'!D584/'Cuadro 1'!D577</f>
        <v>0</v>
      </c>
      <c r="E584" s="23">
        <f>+'Cuadro 1'!E584/'Cuadro 1'!E577</f>
        <v>1.4184551102911251E-2</v>
      </c>
      <c r="F584" s="23">
        <f>+'Cuadro 1'!F584/'Cuadro 1'!F577</f>
        <v>1.5097654231683372E-2</v>
      </c>
      <c r="G584" s="23">
        <f>+'Cuadro 1'!G584/'Cuadro 1'!G577</f>
        <v>1.5547107291312258E-2</v>
      </c>
      <c r="H584" s="23">
        <f>+'Cuadro 1'!H584/'Cuadro 1'!H577</f>
        <v>1.6300022135251092E-2</v>
      </c>
      <c r="I584" s="23">
        <f>+'Cuadro 1'!I584/'Cuadro 1'!I577</f>
        <v>1.7103752560610495E-2</v>
      </c>
      <c r="J584" s="23">
        <f>+'Cuadro 1'!J584/'Cuadro 1'!J577</f>
        <v>1.3872020810184587E-2</v>
      </c>
      <c r="K584" s="23">
        <f>+'Cuadro 1'!K584/'Cuadro 1'!K577</f>
        <v>1.4018094511880963E-2</v>
      </c>
      <c r="L584" s="23">
        <f>+'Cuadro 1'!L584/'Cuadro 1'!L577</f>
        <v>1.4191368332129337E-2</v>
      </c>
      <c r="M584" s="23">
        <f>+'Cuadro 1'!M584/'Cuadro 1'!M577</f>
        <v>1.4168722847065591E-2</v>
      </c>
      <c r="N584" s="23">
        <f>+'Cuadro 1'!N584/'Cuadro 1'!N577</f>
        <v>1.4099842125319832E-2</v>
      </c>
      <c r="O584" s="23">
        <f>+'Cuadro 1'!O584/'Cuadro 1'!O577</f>
        <v>1.4003905638112345E-2</v>
      </c>
      <c r="P584" s="23">
        <f>+'Cuadro 1'!P584/'Cuadro 1'!P577</f>
        <v>1.3937317141597532E-2</v>
      </c>
      <c r="Q584" s="23">
        <f>+'Cuadro 1'!Q584/'Cuadro 1'!Q577</f>
        <v>1.39259781685287E-2</v>
      </c>
      <c r="R584" s="23">
        <f>+'Cuadro 1'!R584/'Cuadro 1'!R577</f>
        <v>1.3972774791747473E-2</v>
      </c>
      <c r="S584" s="23">
        <f>+'Cuadro 1'!S584/'Cuadro 1'!S577</f>
        <v>1.4086547701769689E-2</v>
      </c>
      <c r="T584" s="23">
        <f>+'Cuadro 1'!T584/'Cuadro 1'!T577</f>
        <v>1.4292085803649298E-2</v>
      </c>
      <c r="U584" s="23">
        <f>+'Cuadro 1'!U584/'Cuadro 1'!U577</f>
        <v>1.4577060511179841E-2</v>
      </c>
      <c r="V584" s="23">
        <f>+'Cuadro 1'!V584/'Cuadro 1'!V577</f>
        <v>1.491476341240134E-2</v>
      </c>
      <c r="W584" s="23">
        <f>+'Cuadro 1'!W584/'Cuadro 1'!W577</f>
        <v>1.5274756574320765E-2</v>
      </c>
      <c r="X584" s="23">
        <f>+'Cuadro 1'!X584/'Cuadro 1'!X577</f>
        <v>1.5622770939449561E-2</v>
      </c>
      <c r="Y584" s="23">
        <f>+'Cuadro 1'!Y584/'Cuadro 1'!Y577</f>
        <v>1.5950685958702408E-2</v>
      </c>
      <c r="Z584" s="23">
        <f>+'Cuadro 1'!Z584/'Cuadro 1'!Z577</f>
        <v>1.6242962731692765E-2</v>
      </c>
      <c r="AA584" s="23">
        <f>+'Cuadro 1'!AA584/'Cuadro 1'!AA577</f>
        <v>1.6503333564132507E-2</v>
      </c>
      <c r="AB584" s="23">
        <f>+'Cuadro 1'!AB584/'Cuadro 1'!AB577</f>
        <v>1.673629661044982E-2</v>
      </c>
      <c r="AC584" s="23">
        <f>+'Cuadro 1'!AC584/'Cuadro 1'!AC577</f>
        <v>1.6945325922103644E-2</v>
      </c>
      <c r="AD584" s="23">
        <f>+'Cuadro 1'!AD584/'Cuadro 1'!AD577</f>
        <v>1.7132682829841851E-2</v>
      </c>
      <c r="AE584" s="23">
        <f>+'Cuadro 1'!AE584/'Cuadro 1'!AE577</f>
        <v>1.7301462638368865E-2</v>
      </c>
      <c r="AF584" s="23">
        <f>+'Cuadro 1'!AF584/'Cuadro 1'!AF577</f>
        <v>1.7451312288199346E-2</v>
      </c>
      <c r="AG584" s="23">
        <f>+'Cuadro 1'!AG584/'Cuadro 1'!AG577</f>
        <v>1.7579823278884927E-2</v>
      </c>
      <c r="AH584" s="23">
        <f>+'Cuadro 1'!AH584/'Cuadro 1'!AH577</f>
        <v>1.7686709381485647E-2</v>
      </c>
      <c r="AI584" s="23">
        <f>+'Cuadro 1'!AI584/'Cuadro 1'!AI577</f>
        <v>1.7769937726219126E-2</v>
      </c>
      <c r="AJ584" s="23">
        <f>+'Cuadro 1'!AJ584/'Cuadro 1'!AJ577</f>
        <v>1.7822536019250775E-2</v>
      </c>
      <c r="AK584" s="23">
        <f>+'Cuadro 1'!AK584/'Cuadro 1'!AK577</f>
        <v>1.7837047537334949E-2</v>
      </c>
      <c r="AL584" s="23">
        <f>+'Cuadro 1'!AL584/'Cuadro 1'!AL577</f>
        <v>1.7818194091987774E-2</v>
      </c>
      <c r="AM584" s="23">
        <f>+'Cuadro 1'!AM584/'Cuadro 1'!AM577</f>
        <v>1.7780249152918613E-2</v>
      </c>
      <c r="AN584" s="23">
        <f>+'Cuadro 1'!AN584/'Cuadro 1'!AN577</f>
        <v>1.7732794207891974E-2</v>
      </c>
      <c r="AO584" s="23">
        <f>+'Cuadro 1'!AO584/'Cuadro 1'!AO577</f>
        <v>1.7684722750136831E-2</v>
      </c>
      <c r="AP584" s="23">
        <f>+'Cuadro 1'!AP584/'Cuadro 1'!AP577</f>
        <v>1.764623481491397E-2</v>
      </c>
      <c r="AQ584" s="23">
        <f>+'Cuadro 1'!AQ584/'Cuadro 1'!AQ577</f>
        <v>1.7623273396329058E-2</v>
      </c>
      <c r="AR584" s="23">
        <f>+'Cuadro 1'!AR584/'Cuadro 1'!AR577</f>
        <v>1.7618868832484799E-2</v>
      </c>
    </row>
    <row r="585" spans="1:44" x14ac:dyDescent="0.25">
      <c r="A585" s="15" t="s">
        <v>32</v>
      </c>
      <c r="B585" s="5" t="s">
        <v>9</v>
      </c>
      <c r="C585" s="5" t="s">
        <v>7</v>
      </c>
      <c r="D585" s="23">
        <f>+'Cuadro 1'!D585/'Cuadro 1'!D577</f>
        <v>0</v>
      </c>
      <c r="E585" s="23">
        <f>+'Cuadro 1'!E585/'Cuadro 1'!E577</f>
        <v>0</v>
      </c>
      <c r="F585" s="23">
        <f>+'Cuadro 1'!F585/'Cuadro 1'!F577</f>
        <v>0</v>
      </c>
      <c r="G585" s="23">
        <f>+'Cuadro 1'!G585/'Cuadro 1'!G577</f>
        <v>0</v>
      </c>
      <c r="H585" s="23">
        <f>+'Cuadro 1'!H585/'Cuadro 1'!H577</f>
        <v>0</v>
      </c>
      <c r="I585" s="23">
        <f>+'Cuadro 1'!I585/'Cuadro 1'!I577</f>
        <v>0</v>
      </c>
      <c r="J585" s="23">
        <f>+'Cuadro 1'!J585/'Cuadro 1'!J577</f>
        <v>3.9406703015581798E-3</v>
      </c>
      <c r="K585" s="23">
        <f>+'Cuadro 1'!K585/'Cuadro 1'!K577</f>
        <v>4.3278445273375512E-3</v>
      </c>
      <c r="L585" s="23">
        <f>+'Cuadro 1'!L585/'Cuadro 1'!L577</f>
        <v>4.5317637956285061E-3</v>
      </c>
      <c r="M585" s="23">
        <f>+'Cuadro 1'!M585/'Cuadro 1'!M577</f>
        <v>4.8364390487579661E-3</v>
      </c>
      <c r="N585" s="23">
        <f>+'Cuadro 1'!N585/'Cuadro 1'!N577</f>
        <v>5.1282051282051282E-3</v>
      </c>
      <c r="O585" s="23">
        <f>+'Cuadro 1'!O585/'Cuadro 1'!O577</f>
        <v>4.5739826021575E-3</v>
      </c>
      <c r="P585" s="23">
        <f>+'Cuadro 1'!P585/'Cuadro 1'!P577</f>
        <v>4.6457723805325103E-3</v>
      </c>
      <c r="Q585" s="23">
        <f>+'Cuadro 1'!Q585/'Cuadro 1'!Q577</f>
        <v>4.7093144405084397E-3</v>
      </c>
      <c r="R585" s="23">
        <f>+'Cuadro 1'!R585/'Cuadro 1'!R577</f>
        <v>4.7099240871058901E-3</v>
      </c>
      <c r="S585" s="23">
        <f>+'Cuadro 1'!S585/'Cuadro 1'!S577</f>
        <v>4.7014296485755258E-3</v>
      </c>
      <c r="T585" s="23">
        <f>+'Cuadro 1'!T585/'Cuadro 1'!T577</f>
        <v>4.6901676926704413E-3</v>
      </c>
      <c r="U585" s="23">
        <f>+'Cuadro 1'!U585/'Cuadro 1'!U577</f>
        <v>4.6788542539629675E-3</v>
      </c>
      <c r="V585" s="23">
        <f>+'Cuadro 1'!V585/'Cuadro 1'!V577</f>
        <v>4.6847990598925067E-3</v>
      </c>
      <c r="W585" s="23">
        <f>+'Cuadro 1'!W585/'Cuadro 1'!W577</f>
        <v>4.7084563169688433E-3</v>
      </c>
      <c r="X585" s="23">
        <f>+'Cuadro 1'!X585/'Cuadro 1'!X577</f>
        <v>4.7433841473297628E-3</v>
      </c>
      <c r="Y585" s="23">
        <f>+'Cuadro 1'!Y585/'Cuadro 1'!Y577</f>
        <v>4.8185116024178215E-3</v>
      </c>
      <c r="Z585" s="23">
        <f>+'Cuadro 1'!Z585/'Cuadro 1'!Z577</f>
        <v>4.9183938180486679E-3</v>
      </c>
      <c r="AA585" s="23">
        <f>+'Cuadro 1'!AA585/'Cuadro 1'!AA577</f>
        <v>5.0337992945846668E-3</v>
      </c>
      <c r="AB585" s="23">
        <f>+'Cuadro 1'!AB585/'Cuadro 1'!AB577</f>
        <v>5.1549206790122747E-3</v>
      </c>
      <c r="AC585" s="23">
        <f>+'Cuadro 1'!AC585/'Cuadro 1'!AC577</f>
        <v>5.2728990458793543E-3</v>
      </c>
      <c r="AD585" s="23">
        <f>+'Cuadro 1'!AD585/'Cuadro 1'!AD577</f>
        <v>5.3811846323326773E-3</v>
      </c>
      <c r="AE585" s="23">
        <f>+'Cuadro 1'!AE585/'Cuadro 1'!AE577</f>
        <v>5.4791731470660576E-3</v>
      </c>
      <c r="AF585" s="23">
        <f>+'Cuadro 1'!AF585/'Cuadro 1'!AF577</f>
        <v>5.5688999230772019E-3</v>
      </c>
      <c r="AG585" s="23">
        <f>+'Cuadro 1'!AG585/'Cuadro 1'!AG577</f>
        <v>5.6514831788235199E-3</v>
      </c>
      <c r="AH585" s="23">
        <f>+'Cuadro 1'!AH585/'Cuadro 1'!AH577</f>
        <v>5.7282863922833932E-3</v>
      </c>
      <c r="AI585" s="23">
        <f>+'Cuadro 1'!AI585/'Cuadro 1'!AI577</f>
        <v>5.8004100865350306E-3</v>
      </c>
      <c r="AJ585" s="23">
        <f>+'Cuadro 1'!AJ585/'Cuadro 1'!AJ577</f>
        <v>5.8678165997336816E-3</v>
      </c>
      <c r="AK585" s="23">
        <f>+'Cuadro 1'!AK585/'Cuadro 1'!AK577</f>
        <v>5.9290084297189847E-3</v>
      </c>
      <c r="AL585" s="23">
        <f>+'Cuadro 1'!AL585/'Cuadro 1'!AL577</f>
        <v>5.9834189396904928E-3</v>
      </c>
      <c r="AM585" s="23">
        <f>+'Cuadro 1'!AM585/'Cuadro 1'!AM577</f>
        <v>6.0316727629853859E-3</v>
      </c>
      <c r="AN585" s="23">
        <f>+'Cuadro 1'!AN585/'Cuadro 1'!AN577</f>
        <v>6.0724809322870435E-3</v>
      </c>
      <c r="AO585" s="23">
        <f>+'Cuadro 1'!AO585/'Cuadro 1'!AO577</f>
        <v>6.1037277991633889E-3</v>
      </c>
      <c r="AP585" s="23">
        <f>+'Cuadro 1'!AP585/'Cuadro 1'!AP577</f>
        <v>6.1246241021124942E-3</v>
      </c>
      <c r="AQ585" s="23">
        <f>+'Cuadro 1'!AQ585/'Cuadro 1'!AQ577</f>
        <v>6.1375370806402898E-3</v>
      </c>
      <c r="AR585" s="23">
        <f>+'Cuadro 1'!AR585/'Cuadro 1'!AR577</f>
        <v>6.1479419507429606E-3</v>
      </c>
    </row>
    <row r="586" spans="1:44" x14ac:dyDescent="0.25">
      <c r="A586" s="15" t="s">
        <v>32</v>
      </c>
      <c r="B586" s="5" t="s">
        <v>9</v>
      </c>
      <c r="C586" s="5" t="s">
        <v>8</v>
      </c>
      <c r="D586" s="23">
        <f>+'Cuadro 1'!D586/'Cuadro 1'!D577</f>
        <v>0</v>
      </c>
      <c r="E586" s="23">
        <f>+'Cuadro 1'!E586/'Cuadro 1'!E577</f>
        <v>0</v>
      </c>
      <c r="F586" s="23">
        <f>+'Cuadro 1'!F586/'Cuadro 1'!F577</f>
        <v>0</v>
      </c>
      <c r="G586" s="23">
        <f>+'Cuadro 1'!G586/'Cuadro 1'!G577</f>
        <v>0</v>
      </c>
      <c r="H586" s="23">
        <f>+'Cuadro 1'!H586/'Cuadro 1'!H577</f>
        <v>0</v>
      </c>
      <c r="I586" s="23">
        <f>+'Cuadro 1'!I586/'Cuadro 1'!I577</f>
        <v>0</v>
      </c>
      <c r="J586" s="23">
        <f>+'Cuadro 1'!J586/'Cuadro 1'!J577</f>
        <v>0</v>
      </c>
      <c r="K586" s="23">
        <f>+'Cuadro 1'!K586/'Cuadro 1'!K577</f>
        <v>0</v>
      </c>
      <c r="L586" s="23">
        <f>+'Cuadro 1'!L586/'Cuadro 1'!L577</f>
        <v>0</v>
      </c>
      <c r="M586" s="23">
        <f>+'Cuadro 1'!M586/'Cuadro 1'!M577</f>
        <v>0</v>
      </c>
      <c r="N586" s="23">
        <f>+'Cuadro 1'!N586/'Cuadro 1'!N577</f>
        <v>0</v>
      </c>
      <c r="O586" s="23">
        <f>+'Cuadro 1'!O586/'Cuadro 1'!O577</f>
        <v>8.0410196430622709E-4</v>
      </c>
      <c r="P586" s="23">
        <f>+'Cuadro 1'!P586/'Cuadro 1'!P577</f>
        <v>9.0844722322418604E-4</v>
      </c>
      <c r="Q586" s="23">
        <f>+'Cuadro 1'!Q586/'Cuadro 1'!Q577</f>
        <v>9.6494461987272988E-4</v>
      </c>
      <c r="R586" s="23">
        <f>+'Cuadro 1'!R586/'Cuadro 1'!R577</f>
        <v>1.0374146518658072E-3</v>
      </c>
      <c r="S586" s="23">
        <f>+'Cuadro 1'!S586/'Cuadro 1'!S577</f>
        <v>1.1117846212983634E-3</v>
      </c>
      <c r="T586" s="23">
        <f>+'Cuadro 1'!T586/'Cuadro 1'!T577</f>
        <v>1.1704113200364759E-3</v>
      </c>
      <c r="U586" s="23">
        <f>+'Cuadro 1'!U586/'Cuadro 1'!U577</f>
        <v>1.2065656827605787E-3</v>
      </c>
      <c r="V586" s="23">
        <f>+'Cuadro 1'!V586/'Cuadro 1'!V577</f>
        <v>1.232841857866449E-3</v>
      </c>
      <c r="W586" s="23">
        <f>+'Cuadro 1'!W586/'Cuadro 1'!W577</f>
        <v>1.2451699253654221E-3</v>
      </c>
      <c r="X586" s="23">
        <f>+'Cuadro 1'!X586/'Cuadro 1'!X577</f>
        <v>1.2370296276694225E-3</v>
      </c>
      <c r="Y586" s="23">
        <f>+'Cuadro 1'!Y586/'Cuadro 1'!Y577</f>
        <v>1.240635221935196E-3</v>
      </c>
      <c r="Z586" s="23">
        <f>+'Cuadro 1'!Z586/'Cuadro 1'!Z577</f>
        <v>1.2423976114679014E-3</v>
      </c>
      <c r="AA586" s="23">
        <f>+'Cuadro 1'!AA586/'Cuadro 1'!AA577</f>
        <v>1.2448477528135742E-3</v>
      </c>
      <c r="AB586" s="23">
        <f>+'Cuadro 1'!AB586/'Cuadro 1'!AB577</f>
        <v>1.2512101114134995E-3</v>
      </c>
      <c r="AC586" s="23">
        <f>+'Cuadro 1'!AC586/'Cuadro 1'!AC577</f>
        <v>1.263678274250887E-3</v>
      </c>
      <c r="AD586" s="23">
        <f>+'Cuadro 1'!AD586/'Cuadro 1'!AD577</f>
        <v>1.2829273140485926E-3</v>
      </c>
      <c r="AE586" s="23">
        <f>+'Cuadro 1'!AE586/'Cuadro 1'!AE577</f>
        <v>1.3082324224440885E-3</v>
      </c>
      <c r="AF586" s="23">
        <f>+'Cuadro 1'!AF586/'Cuadro 1'!AF577</f>
        <v>1.3377136192490203E-3</v>
      </c>
      <c r="AG586" s="23">
        <f>+'Cuadro 1'!AG586/'Cuadro 1'!AG577</f>
        <v>1.3693346761954092E-3</v>
      </c>
      <c r="AH586" s="23">
        <f>+'Cuadro 1'!AH586/'Cuadro 1'!AH577</f>
        <v>1.4015067748980045E-3</v>
      </c>
      <c r="AI586" s="23">
        <f>+'Cuadro 1'!AI586/'Cuadro 1'!AI577</f>
        <v>1.433013014188918E-3</v>
      </c>
      <c r="AJ586" s="23">
        <f>+'Cuadro 1'!AJ586/'Cuadro 1'!AJ577</f>
        <v>1.4634287298762227E-3</v>
      </c>
      <c r="AK586" s="23">
        <f>+'Cuadro 1'!AK586/'Cuadro 1'!AK577</f>
        <v>1.4926304619347936E-3</v>
      </c>
      <c r="AL586" s="23">
        <f>+'Cuadro 1'!AL586/'Cuadro 1'!AL577</f>
        <v>1.5205742334135756E-3</v>
      </c>
      <c r="AM586" s="23">
        <f>+'Cuadro 1'!AM586/'Cuadro 1'!AM577</f>
        <v>1.5474612786261365E-3</v>
      </c>
      <c r="AN586" s="23">
        <f>+'Cuadro 1'!AN586/'Cuadro 1'!AN577</f>
        <v>1.5732257206283475E-3</v>
      </c>
      <c r="AO586" s="23">
        <f>+'Cuadro 1'!AO586/'Cuadro 1'!AO577</f>
        <v>1.5979686411929806E-3</v>
      </c>
      <c r="AP586" s="23">
        <f>+'Cuadro 1'!AP586/'Cuadro 1'!AP577</f>
        <v>1.6218695943512947E-3</v>
      </c>
      <c r="AQ586" s="23">
        <f>+'Cuadro 1'!AQ586/'Cuadro 1'!AQ577</f>
        <v>1.6449598151127506E-3</v>
      </c>
      <c r="AR586" s="23">
        <f>+'Cuadro 1'!AR586/'Cuadro 1'!AR577</f>
        <v>1.6675020558668957E-3</v>
      </c>
    </row>
    <row r="587" spans="1:44" x14ac:dyDescent="0.25">
      <c r="A587" s="21" t="s">
        <v>32</v>
      </c>
      <c r="B587" s="21" t="s">
        <v>12</v>
      </c>
      <c r="C587" s="21" t="s">
        <v>9</v>
      </c>
      <c r="D587" s="22">
        <f t="shared" ref="D587" si="2337">SUM(D588:D596)</f>
        <v>1</v>
      </c>
      <c r="E587" s="22">
        <f t="shared" ref="E587" si="2338">SUM(E588:E596)</f>
        <v>1</v>
      </c>
      <c r="F587" s="22">
        <f t="shared" ref="F587" si="2339">SUM(F588:F596)</f>
        <v>1</v>
      </c>
      <c r="G587" s="22">
        <f t="shared" ref="G587" si="2340">SUM(G588:G596)</f>
        <v>1</v>
      </c>
      <c r="H587" s="22">
        <f t="shared" ref="H587" si="2341">SUM(H588:H596)</f>
        <v>1</v>
      </c>
      <c r="I587" s="22">
        <f t="shared" ref="I587" si="2342">SUM(I588:I596)</f>
        <v>1</v>
      </c>
      <c r="J587" s="22">
        <f t="shared" ref="J587" si="2343">SUM(J588:J596)</f>
        <v>0.99999999999999989</v>
      </c>
      <c r="K587" s="22">
        <f t="shared" ref="K587" si="2344">SUM(K588:K596)</f>
        <v>1</v>
      </c>
      <c r="L587" s="22">
        <f t="shared" ref="L587" si="2345">SUM(L588:L596)</f>
        <v>0.99999999999999989</v>
      </c>
      <c r="M587" s="22">
        <f t="shared" ref="M587" si="2346">SUM(M588:M596)</f>
        <v>1</v>
      </c>
      <c r="N587" s="22">
        <f t="shared" ref="N587" si="2347">SUM(N588:N596)</f>
        <v>1</v>
      </c>
      <c r="O587" s="22">
        <f t="shared" ref="O587" si="2348">SUM(O588:O596)</f>
        <v>0.99999999999999978</v>
      </c>
      <c r="P587" s="22">
        <f t="shared" ref="P587" si="2349">SUM(P588:P596)</f>
        <v>1</v>
      </c>
      <c r="Q587" s="22">
        <f t="shared" ref="Q587" si="2350">SUM(Q588:Q596)</f>
        <v>1</v>
      </c>
      <c r="R587" s="22">
        <f t="shared" ref="R587" si="2351">SUM(R588:R596)</f>
        <v>1</v>
      </c>
      <c r="S587" s="22">
        <f t="shared" ref="S587" si="2352">SUM(S588:S596)</f>
        <v>1</v>
      </c>
      <c r="T587" s="22">
        <f t="shared" ref="T587" si="2353">SUM(T588:T596)</f>
        <v>0.99999999999999989</v>
      </c>
      <c r="U587" s="22">
        <f t="shared" ref="U587" si="2354">SUM(U588:U596)</f>
        <v>0.99999999999999989</v>
      </c>
      <c r="V587" s="22">
        <f t="shared" ref="V587" si="2355">SUM(V588:V596)</f>
        <v>1</v>
      </c>
      <c r="W587" s="22">
        <f t="shared" ref="W587" si="2356">SUM(W588:W596)</f>
        <v>1</v>
      </c>
      <c r="X587" s="22">
        <f t="shared" ref="X587" si="2357">SUM(X588:X596)</f>
        <v>0.99999999999999989</v>
      </c>
      <c r="Y587" s="22">
        <f t="shared" ref="Y587" si="2358">SUM(Y588:Y596)</f>
        <v>1</v>
      </c>
      <c r="Z587" s="22">
        <f t="shared" ref="Z587" si="2359">SUM(Z588:Z596)</f>
        <v>1</v>
      </c>
      <c r="AA587" s="22">
        <f t="shared" ref="AA587" si="2360">SUM(AA588:AA596)</f>
        <v>1.0000000000000002</v>
      </c>
      <c r="AB587" s="22">
        <f t="shared" ref="AB587" si="2361">SUM(AB588:AB596)</f>
        <v>1</v>
      </c>
      <c r="AC587" s="22">
        <f t="shared" ref="AC587" si="2362">SUM(AC588:AC596)</f>
        <v>1</v>
      </c>
      <c r="AD587" s="22">
        <f t="shared" ref="AD587" si="2363">SUM(AD588:AD596)</f>
        <v>1</v>
      </c>
      <c r="AE587" s="22">
        <f t="shared" ref="AE587" si="2364">SUM(AE588:AE596)</f>
        <v>0.99999999999999989</v>
      </c>
      <c r="AF587" s="22">
        <f t="shared" ref="AF587" si="2365">SUM(AF588:AF596)</f>
        <v>0.99999999999999989</v>
      </c>
      <c r="AG587" s="22">
        <f t="shared" ref="AG587" si="2366">SUM(AG588:AG596)</f>
        <v>1</v>
      </c>
      <c r="AH587" s="22">
        <f t="shared" ref="AH587" si="2367">SUM(AH588:AH596)</f>
        <v>0.99999999999999978</v>
      </c>
      <c r="AI587" s="22">
        <f t="shared" ref="AI587" si="2368">SUM(AI588:AI596)</f>
        <v>1</v>
      </c>
      <c r="AJ587" s="22">
        <f t="shared" ref="AJ587" si="2369">SUM(AJ588:AJ596)</f>
        <v>1</v>
      </c>
      <c r="AK587" s="22">
        <f t="shared" ref="AK587" si="2370">SUM(AK588:AK596)</f>
        <v>0.99999999999999989</v>
      </c>
      <c r="AL587" s="22">
        <f t="shared" ref="AL587" si="2371">SUM(AL588:AL596)</f>
        <v>1</v>
      </c>
      <c r="AM587" s="22">
        <f t="shared" ref="AM587" si="2372">SUM(AM588:AM596)</f>
        <v>0.99999999999999989</v>
      </c>
      <c r="AN587" s="22">
        <f t="shared" ref="AN587" si="2373">SUM(AN588:AN596)</f>
        <v>1</v>
      </c>
      <c r="AO587" s="22">
        <f t="shared" ref="AO587" si="2374">SUM(AO588:AO596)</f>
        <v>1</v>
      </c>
      <c r="AP587" s="22">
        <f t="shared" ref="AP587" si="2375">SUM(AP588:AP596)</f>
        <v>1</v>
      </c>
      <c r="AQ587" s="22">
        <f t="shared" ref="AQ587" si="2376">SUM(AQ588:AQ596)</f>
        <v>1.0000000000000002</v>
      </c>
      <c r="AR587" s="22">
        <f t="shared" ref="AR587" si="2377">SUM(AR588:AR596)</f>
        <v>1.0000000000000002</v>
      </c>
    </row>
    <row r="588" spans="1:44" x14ac:dyDescent="0.25">
      <c r="A588" s="5" t="s">
        <v>32</v>
      </c>
      <c r="B588" s="5" t="s">
        <v>12</v>
      </c>
      <c r="C588" s="5" t="s">
        <v>0</v>
      </c>
      <c r="D588" s="23">
        <f>+'Cuadro 1'!D588/'Cuadro 1'!D587</f>
        <v>0.37028792108920511</v>
      </c>
      <c r="E588" s="23">
        <f>+'Cuadro 1'!E588/'Cuadro 1'!E587</f>
        <v>0.3696402860855213</v>
      </c>
      <c r="F588" s="23">
        <f>+'Cuadro 1'!F588/'Cuadro 1'!F587</f>
        <v>0.36739236899514716</v>
      </c>
      <c r="G588" s="23">
        <f>+'Cuadro 1'!G588/'Cuadro 1'!G587</f>
        <v>0.36525409349283111</v>
      </c>
      <c r="H588" s="23">
        <f>+'Cuadro 1'!H588/'Cuadro 1'!H587</f>
        <v>0.36254855154555754</v>
      </c>
      <c r="I588" s="23">
        <f>+'Cuadro 1'!I588/'Cuadro 1'!I587</f>
        <v>0.35911997063993356</v>
      </c>
      <c r="J588" s="23">
        <f>+'Cuadro 1'!J588/'Cuadro 1'!J587</f>
        <v>0.35533917858790953</v>
      </c>
      <c r="K588" s="23">
        <f>+'Cuadro 1'!K588/'Cuadro 1'!K587</f>
        <v>0.35142267094997703</v>
      </c>
      <c r="L588" s="23">
        <f>+'Cuadro 1'!L588/'Cuadro 1'!L587</f>
        <v>0.34766707209946618</v>
      </c>
      <c r="M588" s="23">
        <f>+'Cuadro 1'!M588/'Cuadro 1'!M587</f>
        <v>0.34429851181083249</v>
      </c>
      <c r="N588" s="23">
        <f>+'Cuadro 1'!N588/'Cuadro 1'!N587</f>
        <v>0.34161986907014985</v>
      </c>
      <c r="O588" s="23">
        <f>+'Cuadro 1'!O588/'Cuadro 1'!O587</f>
        <v>0.3393150633993976</v>
      </c>
      <c r="P588" s="23">
        <f>+'Cuadro 1'!P588/'Cuadro 1'!P587</f>
        <v>0.3371071066786514</v>
      </c>
      <c r="Q588" s="23">
        <f>+'Cuadro 1'!Q588/'Cuadro 1'!Q587</f>
        <v>0.33516810778615291</v>
      </c>
      <c r="R588" s="23">
        <f>+'Cuadro 1'!R588/'Cuadro 1'!R587</f>
        <v>0.33361818492565376</v>
      </c>
      <c r="S588" s="23">
        <f>+'Cuadro 1'!S588/'Cuadro 1'!S587</f>
        <v>0.3322178796699099</v>
      </c>
      <c r="T588" s="23">
        <f>+'Cuadro 1'!T588/'Cuadro 1'!T587</f>
        <v>0.33091478248208839</v>
      </c>
      <c r="U588" s="23">
        <f>+'Cuadro 1'!U588/'Cuadro 1'!U587</f>
        <v>0.32987580899072938</v>
      </c>
      <c r="V588" s="23">
        <f>+'Cuadro 1'!V588/'Cuadro 1'!V587</f>
        <v>0.32908895265423244</v>
      </c>
      <c r="W588" s="23">
        <f>+'Cuadro 1'!W588/'Cuadro 1'!W587</f>
        <v>0.32864992996444348</v>
      </c>
      <c r="X588" s="23">
        <f>+'Cuadro 1'!X588/'Cuadro 1'!X587</f>
        <v>0.32859318019813444</v>
      </c>
      <c r="Y588" s="23">
        <f>+'Cuadro 1'!Y588/'Cuadro 1'!Y587</f>
        <v>0.32893521063948244</v>
      </c>
      <c r="Z588" s="23">
        <f>+'Cuadro 1'!Z588/'Cuadro 1'!Z587</f>
        <v>0.32968190743095177</v>
      </c>
      <c r="AA588" s="23">
        <f>+'Cuadro 1'!AA588/'Cuadro 1'!AA587</f>
        <v>0.33072862261312608</v>
      </c>
      <c r="AB588" s="23">
        <f>+'Cuadro 1'!AB588/'Cuadro 1'!AB587</f>
        <v>0.33184209034737694</v>
      </c>
      <c r="AC588" s="23">
        <f>+'Cuadro 1'!AC588/'Cuadro 1'!AC587</f>
        <v>0.33295229040779789</v>
      </c>
      <c r="AD588" s="23">
        <f>+'Cuadro 1'!AD588/'Cuadro 1'!AD587</f>
        <v>0.33410031498786991</v>
      </c>
      <c r="AE588" s="23">
        <f>+'Cuadro 1'!AE588/'Cuadro 1'!AE587</f>
        <v>0.33507092611410688</v>
      </c>
      <c r="AF588" s="23">
        <f>+'Cuadro 1'!AF588/'Cuadro 1'!AF587</f>
        <v>0.33573738681538001</v>
      </c>
      <c r="AG588" s="23">
        <f>+'Cuadro 1'!AG588/'Cuadro 1'!AG587</f>
        <v>0.33622686043758754</v>
      </c>
      <c r="AH588" s="23">
        <f>+'Cuadro 1'!AH588/'Cuadro 1'!AH587</f>
        <v>0.33645609386198405</v>
      </c>
      <c r="AI588" s="23">
        <f>+'Cuadro 1'!AI588/'Cuadro 1'!AI587</f>
        <v>0.33626837259173237</v>
      </c>
      <c r="AJ588" s="23">
        <f>+'Cuadro 1'!AJ588/'Cuadro 1'!AJ587</f>
        <v>0.33587692489266291</v>
      </c>
      <c r="AK588" s="23">
        <f>+'Cuadro 1'!AK588/'Cuadro 1'!AK587</f>
        <v>0.33552093508564124</v>
      </c>
      <c r="AL588" s="23">
        <f>+'Cuadro 1'!AL588/'Cuadro 1'!AL587</f>
        <v>0.33515883052221224</v>
      </c>
      <c r="AM588" s="23">
        <f>+'Cuadro 1'!AM588/'Cuadro 1'!AM587</f>
        <v>0.33470903596741963</v>
      </c>
      <c r="AN588" s="23">
        <f>+'Cuadro 1'!AN588/'Cuadro 1'!AN587</f>
        <v>0.33422356995221081</v>
      </c>
      <c r="AO588" s="23">
        <f>+'Cuadro 1'!AO588/'Cuadro 1'!AO587</f>
        <v>0.3336437115303052</v>
      </c>
      <c r="AP588" s="23">
        <f>+'Cuadro 1'!AP588/'Cuadro 1'!AP587</f>
        <v>0.33272875737863328</v>
      </c>
      <c r="AQ588" s="23">
        <f>+'Cuadro 1'!AQ588/'Cuadro 1'!AQ587</f>
        <v>0.331406125194594</v>
      </c>
      <c r="AR588" s="23">
        <f>+'Cuadro 1'!AR588/'Cuadro 1'!AR587</f>
        <v>0.32967406351677891</v>
      </c>
    </row>
    <row r="589" spans="1:44" x14ac:dyDescent="0.25">
      <c r="A589" s="5" t="s">
        <v>32</v>
      </c>
      <c r="B589" s="5" t="s">
        <v>12</v>
      </c>
      <c r="C589" s="5" t="s">
        <v>1</v>
      </c>
      <c r="D589" s="23">
        <f>+'Cuadro 1'!D589/'Cuadro 1'!D587</f>
        <v>0.25981772787090901</v>
      </c>
      <c r="E589" s="23">
        <f>+'Cuadro 1'!E589/'Cuadro 1'!E587</f>
        <v>0.26013414648421496</v>
      </c>
      <c r="F589" s="23">
        <f>+'Cuadro 1'!F589/'Cuadro 1'!F587</f>
        <v>0.26038466675570987</v>
      </c>
      <c r="G589" s="23">
        <f>+'Cuadro 1'!G589/'Cuadro 1'!G587</f>
        <v>0.260954865529821</v>
      </c>
      <c r="H589" s="23">
        <f>+'Cuadro 1'!H589/'Cuadro 1'!H587</f>
        <v>0.26140961320602041</v>
      </c>
      <c r="I589" s="23">
        <f>+'Cuadro 1'!I589/'Cuadro 1'!I587</f>
        <v>0.26201927720152207</v>
      </c>
      <c r="J589" s="23">
        <f>+'Cuadro 1'!J589/'Cuadro 1'!J587</f>
        <v>0.26251038301799723</v>
      </c>
      <c r="K589" s="23">
        <f>+'Cuadro 1'!K589/'Cuadro 1'!K587</f>
        <v>0.26270872312634591</v>
      </c>
      <c r="L589" s="23">
        <f>+'Cuadro 1'!L589/'Cuadro 1'!L587</f>
        <v>0.26261064936820055</v>
      </c>
      <c r="M589" s="23">
        <f>+'Cuadro 1'!M589/'Cuadro 1'!M587</f>
        <v>0.26199088797714709</v>
      </c>
      <c r="N589" s="23">
        <f>+'Cuadro 1'!N589/'Cuadro 1'!N587</f>
        <v>0.26068071111662683</v>
      </c>
      <c r="O589" s="23">
        <f>+'Cuadro 1'!O589/'Cuadro 1'!O587</f>
        <v>0.25916037630610195</v>
      </c>
      <c r="P589" s="23">
        <f>+'Cuadro 1'!P589/'Cuadro 1'!P587</f>
        <v>0.25747977571373537</v>
      </c>
      <c r="Q589" s="23">
        <f>+'Cuadro 1'!Q589/'Cuadro 1'!Q587</f>
        <v>0.25579357418171111</v>
      </c>
      <c r="R589" s="23">
        <f>+'Cuadro 1'!R589/'Cuadro 1'!R587</f>
        <v>0.25446669208419337</v>
      </c>
      <c r="S589" s="23">
        <f>+'Cuadro 1'!S589/'Cuadro 1'!S587</f>
        <v>0.25324376029953088</v>
      </c>
      <c r="T589" s="23">
        <f>+'Cuadro 1'!T589/'Cuadro 1'!T587</f>
        <v>0.25198832786328312</v>
      </c>
      <c r="U589" s="23">
        <f>+'Cuadro 1'!U589/'Cuadro 1'!U587</f>
        <v>0.25090082210949799</v>
      </c>
      <c r="V589" s="23">
        <f>+'Cuadro 1'!V589/'Cuadro 1'!V587</f>
        <v>0.24998318687230989</v>
      </c>
      <c r="W589" s="23">
        <f>+'Cuadro 1'!W589/'Cuadro 1'!W587</f>
        <v>0.24914879862083827</v>
      </c>
      <c r="X589" s="23">
        <f>+'Cuadro 1'!X589/'Cuadro 1'!X587</f>
        <v>0.2484076149324429</v>
      </c>
      <c r="Y589" s="23">
        <f>+'Cuadro 1'!Y589/'Cuadro 1'!Y587</f>
        <v>0.24762989635848356</v>
      </c>
      <c r="Z589" s="23">
        <f>+'Cuadro 1'!Z589/'Cuadro 1'!Z587</f>
        <v>0.24682030220715073</v>
      </c>
      <c r="AA589" s="23">
        <f>+'Cuadro 1'!AA589/'Cuadro 1'!AA587</f>
        <v>0.24604733943871049</v>
      </c>
      <c r="AB589" s="23">
        <f>+'Cuadro 1'!AB589/'Cuadro 1'!AB587</f>
        <v>0.24544798884435273</v>
      </c>
      <c r="AC589" s="23">
        <f>+'Cuadro 1'!AC589/'Cuadro 1'!AC587</f>
        <v>0.24509996812258042</v>
      </c>
      <c r="AD589" s="23">
        <f>+'Cuadro 1'!AD589/'Cuadro 1'!AD587</f>
        <v>0.24502604113619791</v>
      </c>
      <c r="AE589" s="23">
        <f>+'Cuadro 1'!AE589/'Cuadro 1'!AE587</f>
        <v>0.2452931673668429</v>
      </c>
      <c r="AF589" s="23">
        <f>+'Cuadro 1'!AF589/'Cuadro 1'!AF587</f>
        <v>0.24586344678710326</v>
      </c>
      <c r="AG589" s="23">
        <f>+'Cuadro 1'!AG589/'Cuadro 1'!AG587</f>
        <v>0.2465241156944529</v>
      </c>
      <c r="AH589" s="23">
        <f>+'Cuadro 1'!AH589/'Cuadro 1'!AH587</f>
        <v>0.24725879680873972</v>
      </c>
      <c r="AI589" s="23">
        <f>+'Cuadro 1'!AI589/'Cuadro 1'!AI587</f>
        <v>0.24815303862902785</v>
      </c>
      <c r="AJ589" s="23">
        <f>+'Cuadro 1'!AJ589/'Cuadro 1'!AJ587</f>
        <v>0.24897391338090918</v>
      </c>
      <c r="AK589" s="23">
        <f>+'Cuadro 1'!AK589/'Cuadro 1'!AK587</f>
        <v>0.24954440836684719</v>
      </c>
      <c r="AL589" s="23">
        <f>+'Cuadro 1'!AL589/'Cuadro 1'!AL587</f>
        <v>0.24997775860880594</v>
      </c>
      <c r="AM589" s="23">
        <f>+'Cuadro 1'!AM589/'Cuadro 1'!AM587</f>
        <v>0.25025049468265442</v>
      </c>
      <c r="AN589" s="23">
        <f>+'Cuadro 1'!AN589/'Cuadro 1'!AN587</f>
        <v>0.25023220449120437</v>
      </c>
      <c r="AO589" s="23">
        <f>+'Cuadro 1'!AO589/'Cuadro 1'!AO587</f>
        <v>0.25010304343474549</v>
      </c>
      <c r="AP589" s="23">
        <f>+'Cuadro 1'!AP589/'Cuadro 1'!AP587</f>
        <v>0.25012982777871917</v>
      </c>
      <c r="AQ589" s="23">
        <f>+'Cuadro 1'!AQ589/'Cuadro 1'!AQ587</f>
        <v>0.25030874375548334</v>
      </c>
      <c r="AR589" s="23">
        <f>+'Cuadro 1'!AR589/'Cuadro 1'!AR587</f>
        <v>0.25058103190443287</v>
      </c>
    </row>
    <row r="590" spans="1:44" x14ac:dyDescent="0.25">
      <c r="A590" s="5" t="s">
        <v>32</v>
      </c>
      <c r="B590" s="5" t="s">
        <v>12</v>
      </c>
      <c r="C590" s="5" t="s">
        <v>2</v>
      </c>
      <c r="D590" s="23">
        <f>+'Cuadro 1'!D590/'Cuadro 1'!D587</f>
        <v>0.16817740169973064</v>
      </c>
      <c r="E590" s="23">
        <f>+'Cuadro 1'!E590/'Cuadro 1'!E587</f>
        <v>0.17034028257383324</v>
      </c>
      <c r="F590" s="23">
        <f>+'Cuadro 1'!F590/'Cuadro 1'!F587</f>
        <v>0.17151952272828458</v>
      </c>
      <c r="G590" s="23">
        <f>+'Cuadro 1'!G590/'Cuadro 1'!G587</f>
        <v>0.17262662255026726</v>
      </c>
      <c r="H590" s="23">
        <f>+'Cuadro 1'!H590/'Cuadro 1'!H587</f>
        <v>0.17366280951610294</v>
      </c>
      <c r="I590" s="23">
        <f>+'Cuadro 1'!I590/'Cuadro 1'!I587</f>
        <v>0.17468273743987947</v>
      </c>
      <c r="J590" s="23">
        <f>+'Cuadro 1'!J590/'Cuadro 1'!J587</f>
        <v>0.17580987540378404</v>
      </c>
      <c r="K590" s="23">
        <f>+'Cuadro 1'!K590/'Cuadro 1'!K587</f>
        <v>0.17715430507995905</v>
      </c>
      <c r="L590" s="23">
        <f>+'Cuadro 1'!L590/'Cuadro 1'!L587</f>
        <v>0.17849178998580986</v>
      </c>
      <c r="M590" s="23">
        <f>+'Cuadro 1'!M590/'Cuadro 1'!M587</f>
        <v>0.17978037273514441</v>
      </c>
      <c r="N590" s="23">
        <f>+'Cuadro 1'!N590/'Cuadro 1'!N587</f>
        <v>0.18094381185814898</v>
      </c>
      <c r="O590" s="23">
        <f>+'Cuadro 1'!O590/'Cuadro 1'!O587</f>
        <v>0.18195069348901202</v>
      </c>
      <c r="P590" s="23">
        <f>+'Cuadro 1'!P590/'Cuadro 1'!P587</f>
        <v>0.18284609567835181</v>
      </c>
      <c r="Q590" s="23">
        <f>+'Cuadro 1'!Q590/'Cuadro 1'!Q587</f>
        <v>0.18346375293529682</v>
      </c>
      <c r="R590" s="23">
        <f>+'Cuadro 1'!R590/'Cuadro 1'!R587</f>
        <v>0.18364382156896258</v>
      </c>
      <c r="S590" s="23">
        <f>+'Cuadro 1'!S590/'Cuadro 1'!S587</f>
        <v>0.18331112949154255</v>
      </c>
      <c r="T590" s="23">
        <f>+'Cuadro 1'!T590/'Cuadro 1'!T587</f>
        <v>0.18269563265528976</v>
      </c>
      <c r="U590" s="23">
        <f>+'Cuadro 1'!U590/'Cuadro 1'!U587</f>
        <v>0.18193691329951606</v>
      </c>
      <c r="V590" s="23">
        <f>+'Cuadro 1'!V590/'Cuadro 1'!V587</f>
        <v>0.18114463773314204</v>
      </c>
      <c r="W590" s="23">
        <f>+'Cuadro 1'!W590/'Cuadro 1'!W587</f>
        <v>0.18042236827928024</v>
      </c>
      <c r="X590" s="23">
        <f>+'Cuadro 1'!X590/'Cuadro 1'!X587</f>
        <v>0.17976444022077123</v>
      </c>
      <c r="Y590" s="23">
        <f>+'Cuadro 1'!Y590/'Cuadro 1'!Y587</f>
        <v>0.17902675385610947</v>
      </c>
      <c r="Z590" s="23">
        <f>+'Cuadro 1'!Z590/'Cuadro 1'!Z587</f>
        <v>0.17824325769578156</v>
      </c>
      <c r="AA590" s="23">
        <f>+'Cuadro 1'!AA590/'Cuadro 1'!AA587</f>
        <v>0.17746431649011929</v>
      </c>
      <c r="AB590" s="23">
        <f>+'Cuadro 1'!AB590/'Cuadro 1'!AB587</f>
        <v>0.17672344841202342</v>
      </c>
      <c r="AC590" s="23">
        <f>+'Cuadro 1'!AC590/'Cuadro 1'!AC587</f>
        <v>0.1759941329211599</v>
      </c>
      <c r="AD590" s="23">
        <f>+'Cuadro 1'!AD590/'Cuadro 1'!AD587</f>
        <v>0.17522324351411511</v>
      </c>
      <c r="AE590" s="23">
        <f>+'Cuadro 1'!AE590/'Cuadro 1'!AE587</f>
        <v>0.17445924929464252</v>
      </c>
      <c r="AF590" s="23">
        <f>+'Cuadro 1'!AF590/'Cuadro 1'!AF587</f>
        <v>0.17378226117920531</v>
      </c>
      <c r="AG590" s="23">
        <f>+'Cuadro 1'!AG590/'Cuadro 1'!AG587</f>
        <v>0.17326204806725046</v>
      </c>
      <c r="AH590" s="23">
        <f>+'Cuadro 1'!AH590/'Cuadro 1'!AH587</f>
        <v>0.17297850982275842</v>
      </c>
      <c r="AI590" s="23">
        <f>+'Cuadro 1'!AI590/'Cuadro 1'!AI587</f>
        <v>0.1729824304172376</v>
      </c>
      <c r="AJ590" s="23">
        <f>+'Cuadro 1'!AJ590/'Cuadro 1'!AJ587</f>
        <v>0.17326603227420065</v>
      </c>
      <c r="AK590" s="23">
        <f>+'Cuadro 1'!AK590/'Cuadro 1'!AK587</f>
        <v>0.17374453298386833</v>
      </c>
      <c r="AL590" s="23">
        <f>+'Cuadro 1'!AL590/'Cuadro 1'!AL587</f>
        <v>0.17428177442348589</v>
      </c>
      <c r="AM590" s="23">
        <f>+'Cuadro 1'!AM590/'Cuadro 1'!AM587</f>
        <v>0.17489271885254598</v>
      </c>
      <c r="AN590" s="23">
        <f>+'Cuadro 1'!AN590/'Cuadro 1'!AN587</f>
        <v>0.17562706629702651</v>
      </c>
      <c r="AO590" s="23">
        <f>+'Cuadro 1'!AO590/'Cuadro 1'!AO587</f>
        <v>0.17633572084349489</v>
      </c>
      <c r="AP590" s="23">
        <f>+'Cuadro 1'!AP590/'Cuadro 1'!AP587</f>
        <v>0.17695584520700455</v>
      </c>
      <c r="AQ590" s="23">
        <f>+'Cuadro 1'!AQ590/'Cuadro 1'!AQ587</f>
        <v>0.17758556774222906</v>
      </c>
      <c r="AR590" s="23">
        <f>+'Cuadro 1'!AR590/'Cuadro 1'!AR587</f>
        <v>0.17821376462620087</v>
      </c>
    </row>
    <row r="591" spans="1:44" x14ac:dyDescent="0.25">
      <c r="A591" s="5" t="s">
        <v>32</v>
      </c>
      <c r="B591" s="5" t="s">
        <v>12</v>
      </c>
      <c r="C591" s="5" t="s">
        <v>3</v>
      </c>
      <c r="D591" s="23">
        <f>+'Cuadro 1'!D591/'Cuadro 1'!D587</f>
        <v>9.9720811246264154E-2</v>
      </c>
      <c r="E591" s="23">
        <f>+'Cuadro 1'!E591/'Cuadro 1'!E587</f>
        <v>9.9099837291786161E-2</v>
      </c>
      <c r="F591" s="23">
        <f>+'Cuadro 1'!F591/'Cuadro 1'!F587</f>
        <v>9.9873113396554025E-2</v>
      </c>
      <c r="G591" s="23">
        <f>+'Cuadro 1'!G591/'Cuadro 1'!G587</f>
        <v>0.10137227453974718</v>
      </c>
      <c r="H591" s="23">
        <f>+'Cuadro 1'!H591/'Cuadro 1'!H587</f>
        <v>0.10317203430975887</v>
      </c>
      <c r="I591" s="23">
        <f>+'Cuadro 1'!I591/'Cuadro 1'!I587</f>
        <v>0.10506847462865311</v>
      </c>
      <c r="J591" s="23">
        <f>+'Cuadro 1'!J591/'Cuadro 1'!J587</f>
        <v>0.10688509460083064</v>
      </c>
      <c r="K591" s="23">
        <f>+'Cuadro 1'!K591/'Cuadro 1'!K587</f>
        <v>0.10846542168249373</v>
      </c>
      <c r="L591" s="23">
        <f>+'Cuadro 1'!L591/'Cuadro 1'!L587</f>
        <v>0.10977093046827488</v>
      </c>
      <c r="M591" s="23">
        <f>+'Cuadro 1'!M591/'Cuadro 1'!M587</f>
        <v>0.1110517669717495</v>
      </c>
      <c r="N591" s="23">
        <f>+'Cuadro 1'!N591/'Cuadro 1'!N587</f>
        <v>0.11222891005553659</v>
      </c>
      <c r="O591" s="23">
        <f>+'Cuadro 1'!O591/'Cuadro 1'!O587</f>
        <v>0.11327111144163909</v>
      </c>
      <c r="P591" s="23">
        <f>+'Cuadro 1'!P591/'Cuadro 1'!P587</f>
        <v>0.11449014824009474</v>
      </c>
      <c r="Q591" s="23">
        <f>+'Cuadro 1'!Q591/'Cuadro 1'!Q587</f>
        <v>0.1156866369542744</v>
      </c>
      <c r="R591" s="23">
        <f>+'Cuadro 1'!R591/'Cuadro 1'!R587</f>
        <v>0.11673875603118468</v>
      </c>
      <c r="S591" s="23">
        <f>+'Cuadro 1'!S591/'Cuadro 1'!S587</f>
        <v>0.11789292907608867</v>
      </c>
      <c r="T591" s="23">
        <f>+'Cuadro 1'!T591/'Cuadro 1'!T587</f>
        <v>0.11912980702148183</v>
      </c>
      <c r="U591" s="23">
        <f>+'Cuadro 1'!U591/'Cuadro 1'!U587</f>
        <v>0.12013293685499388</v>
      </c>
      <c r="V591" s="23">
        <f>+'Cuadro 1'!V591/'Cuadro 1'!V587</f>
        <v>0.1207967180774749</v>
      </c>
      <c r="W591" s="23">
        <f>+'Cuadro 1'!W591/'Cuadro 1'!W587</f>
        <v>0.121005279603491</v>
      </c>
      <c r="X591" s="23">
        <f>+'Cuadro 1'!X591/'Cuadro 1'!X587</f>
        <v>0.1208809899786828</v>
      </c>
      <c r="Y591" s="23">
        <f>+'Cuadro 1'!Y591/'Cuadro 1'!Y587</f>
        <v>0.12053227600236339</v>
      </c>
      <c r="Z591" s="23">
        <f>+'Cuadro 1'!Z591/'Cuadro 1'!Z587</f>
        <v>0.12000239985339864</v>
      </c>
      <c r="AA591" s="23">
        <f>+'Cuadro 1'!AA591/'Cuadro 1'!AA587</f>
        <v>0.11940840597308018</v>
      </c>
      <c r="AB591" s="23">
        <f>+'Cuadro 1'!AB591/'Cuadro 1'!AB587</f>
        <v>0.11885417092771447</v>
      </c>
      <c r="AC591" s="23">
        <f>+'Cuadro 1'!AC591/'Cuadro 1'!AC587</f>
        <v>0.1182972072489696</v>
      </c>
      <c r="AD591" s="23">
        <f>+'Cuadro 1'!AD591/'Cuadro 1'!AD587</f>
        <v>0.11767255762963624</v>
      </c>
      <c r="AE591" s="23">
        <f>+'Cuadro 1'!AE591/'Cuadro 1'!AE587</f>
        <v>0.11703862665873815</v>
      </c>
      <c r="AF591" s="23">
        <f>+'Cuadro 1'!AF591/'Cuadro 1'!AF587</f>
        <v>0.11644756819747458</v>
      </c>
      <c r="AG591" s="23">
        <f>+'Cuadro 1'!AG591/'Cuadro 1'!AG587</f>
        <v>0.11590191259569962</v>
      </c>
      <c r="AH591" s="23">
        <f>+'Cuadro 1'!AH591/'Cuadro 1'!AH587</f>
        <v>0.11540129109500455</v>
      </c>
      <c r="AI591" s="23">
        <f>+'Cuadro 1'!AI591/'Cuadro 1'!AI587</f>
        <v>0.11493443884340004</v>
      </c>
      <c r="AJ591" s="23">
        <f>+'Cuadro 1'!AJ591/'Cuadro 1'!AJ587</f>
        <v>0.11449750782368116</v>
      </c>
      <c r="AK591" s="23">
        <f>+'Cuadro 1'!AK591/'Cuadro 1'!AK587</f>
        <v>0.1141068810259802</v>
      </c>
      <c r="AL591" s="23">
        <f>+'Cuadro 1'!AL591/'Cuadro 1'!AL587</f>
        <v>0.11381951635713554</v>
      </c>
      <c r="AM591" s="23">
        <f>+'Cuadro 1'!AM591/'Cuadro 1'!AM587</f>
        <v>0.11370412204148567</v>
      </c>
      <c r="AN591" s="23">
        <f>+'Cuadro 1'!AN591/'Cuadro 1'!AN587</f>
        <v>0.11378576281491254</v>
      </c>
      <c r="AO591" s="23">
        <f>+'Cuadro 1'!AO591/'Cuadro 1'!AO587</f>
        <v>0.11406941798047432</v>
      </c>
      <c r="AP591" s="23">
        <f>+'Cuadro 1'!AP591/'Cuadro 1'!AP587</f>
        <v>0.11453846460183645</v>
      </c>
      <c r="AQ591" s="23">
        <f>+'Cuadro 1'!AQ591/'Cuadro 1'!AQ587</f>
        <v>0.11511506406043982</v>
      </c>
      <c r="AR591" s="23">
        <f>+'Cuadro 1'!AR591/'Cuadro 1'!AR587</f>
        <v>0.1158138664971797</v>
      </c>
    </row>
    <row r="592" spans="1:44" x14ac:dyDescent="0.25">
      <c r="A592" s="5" t="s">
        <v>32</v>
      </c>
      <c r="B592" s="5" t="s">
        <v>12</v>
      </c>
      <c r="C592" s="5" t="s">
        <v>4</v>
      </c>
      <c r="D592" s="23">
        <f>+'Cuadro 1'!D592/'Cuadro 1'!D587</f>
        <v>5.8887918629392307E-2</v>
      </c>
      <c r="E592" s="23">
        <f>+'Cuadro 1'!E592/'Cuadro 1'!E587</f>
        <v>5.7685329337812688E-2</v>
      </c>
      <c r="F592" s="23">
        <f>+'Cuadro 1'!F592/'Cuadro 1'!F587</f>
        <v>5.6486799341080092E-2</v>
      </c>
      <c r="G592" s="23">
        <f>+'Cuadro 1'!G592/'Cuadro 1'!G587</f>
        <v>5.5919657249512172E-2</v>
      </c>
      <c r="H592" s="23">
        <f>+'Cuadro 1'!H592/'Cuadro 1'!H587</f>
        <v>5.5611749474024925E-2</v>
      </c>
      <c r="I592" s="23">
        <f>+'Cuadro 1'!I592/'Cuadro 1'!I587</f>
        <v>5.5581309999806844E-2</v>
      </c>
      <c r="J592" s="23">
        <f>+'Cuadro 1'!J592/'Cuadro 1'!J587</f>
        <v>5.6049838486386706E-2</v>
      </c>
      <c r="K592" s="23">
        <f>+'Cuadro 1'!K592/'Cuadro 1'!K587</f>
        <v>5.6880361492568927E-2</v>
      </c>
      <c r="L592" s="23">
        <f>+'Cuadro 1'!L592/'Cuadro 1'!L587</f>
        <v>5.8095141563619161E-2</v>
      </c>
      <c r="M592" s="23">
        <f>+'Cuadro 1'!M592/'Cuadro 1'!M587</f>
        <v>5.9519474318823692E-2</v>
      </c>
      <c r="N592" s="23">
        <f>+'Cuadro 1'!N592/'Cuadro 1'!N587</f>
        <v>6.0888585523254012E-2</v>
      </c>
      <c r="O592" s="23">
        <f>+'Cuadro 1'!O592/'Cuadro 1'!O587</f>
        <v>6.2179749377161343E-2</v>
      </c>
      <c r="P592" s="23">
        <f>+'Cuadro 1'!P592/'Cuadro 1'!P587</f>
        <v>6.3305226212387114E-2</v>
      </c>
      <c r="Q592" s="23">
        <f>+'Cuadro 1'!Q592/'Cuadro 1'!Q587</f>
        <v>6.4244490542011548E-2</v>
      </c>
      <c r="R592" s="23">
        <f>+'Cuadro 1'!R592/'Cuadro 1'!R587</f>
        <v>6.501189803189461E-2</v>
      </c>
      <c r="S592" s="23">
        <f>+'Cuadro 1'!S592/'Cuadro 1'!S587</f>
        <v>6.587280039903777E-2</v>
      </c>
      <c r="T592" s="23">
        <f>+'Cuadro 1'!T592/'Cuadro 1'!T587</f>
        <v>6.6847855760539199E-2</v>
      </c>
      <c r="U592" s="23">
        <f>+'Cuadro 1'!U592/'Cuadro 1'!U587</f>
        <v>6.7826948865955333E-2</v>
      </c>
      <c r="V592" s="23">
        <f>+'Cuadro 1'!V592/'Cuadro 1'!V587</f>
        <v>6.8776901004304156E-2</v>
      </c>
      <c r="W592" s="23">
        <f>+'Cuadro 1'!W592/'Cuadro 1'!W587</f>
        <v>6.9653054627734079E-2</v>
      </c>
      <c r="X592" s="23">
        <f>+'Cuadro 1'!X592/'Cuadro 1'!X587</f>
        <v>7.039394252189525E-2</v>
      </c>
      <c r="Y592" s="23">
        <f>+'Cuadro 1'!Y592/'Cuadro 1'!Y587</f>
        <v>7.1056444825772266E-2</v>
      </c>
      <c r="Z592" s="23">
        <f>+'Cuadro 1'!Z592/'Cuadro 1'!Z587</f>
        <v>7.1585526227420093E-2</v>
      </c>
      <c r="AA592" s="23">
        <f>+'Cuadro 1'!AA592/'Cuadro 1'!AA587</f>
        <v>7.187879121136459E-2</v>
      </c>
      <c r="AB592" s="23">
        <f>+'Cuadro 1'!AB592/'Cuadro 1'!AB587</f>
        <v>7.1922493755481917E-2</v>
      </c>
      <c r="AC592" s="23">
        <f>+'Cuadro 1'!AC592/'Cuadro 1'!AC587</f>
        <v>7.1776657725215617E-2</v>
      </c>
      <c r="AD592" s="23">
        <f>+'Cuadro 1'!AD592/'Cuadro 1'!AD587</f>
        <v>7.1486957527541875E-2</v>
      </c>
      <c r="AE592" s="23">
        <f>+'Cuadro 1'!AE592/'Cuadro 1'!AE587</f>
        <v>7.1107337286728897E-2</v>
      </c>
      <c r="AF592" s="23">
        <f>+'Cuadro 1'!AF592/'Cuadro 1'!AF587</f>
        <v>7.0714621698623303E-2</v>
      </c>
      <c r="AG592" s="23">
        <f>+'Cuadro 1'!AG592/'Cuadro 1'!AG587</f>
        <v>7.0355193081438047E-2</v>
      </c>
      <c r="AH592" s="23">
        <f>+'Cuadro 1'!AH592/'Cuadro 1'!AH587</f>
        <v>7.0016123000803343E-2</v>
      </c>
      <c r="AI592" s="23">
        <f>+'Cuadro 1'!AI592/'Cuadro 1'!AI587</f>
        <v>6.9676292834090825E-2</v>
      </c>
      <c r="AJ592" s="23">
        <f>+'Cuadro 1'!AJ592/'Cuadro 1'!AJ587</f>
        <v>6.9347942874302695E-2</v>
      </c>
      <c r="AK592" s="23">
        <f>+'Cuadro 1'!AK592/'Cuadro 1'!AK587</f>
        <v>6.9037863692460094E-2</v>
      </c>
      <c r="AL592" s="23">
        <f>+'Cuadro 1'!AL592/'Cuadro 1'!AL587</f>
        <v>6.8753157994835404E-2</v>
      </c>
      <c r="AM592" s="23">
        <f>+'Cuadro 1'!AM592/'Cuadro 1'!AM587</f>
        <v>6.8503102871814187E-2</v>
      </c>
      <c r="AN592" s="23">
        <f>+'Cuadro 1'!AN592/'Cuadro 1'!AN587</f>
        <v>6.8276872630027796E-2</v>
      </c>
      <c r="AO592" s="23">
        <f>+'Cuadro 1'!AO592/'Cuadro 1'!AO587</f>
        <v>6.8079850359177699E-2</v>
      </c>
      <c r="AP592" s="23">
        <f>+'Cuadro 1'!AP592/'Cuadro 1'!AP587</f>
        <v>6.7946385700967463E-2</v>
      </c>
      <c r="AQ592" s="23">
        <f>+'Cuadro 1'!AQ592/'Cuadro 1'!AQ587</f>
        <v>6.7918298231385038E-2</v>
      </c>
      <c r="AR592" s="23">
        <f>+'Cuadro 1'!AR592/'Cuadro 1'!AR587</f>
        <v>6.8038100104056518E-2</v>
      </c>
    </row>
    <row r="593" spans="1:44" x14ac:dyDescent="0.25">
      <c r="A593" s="5" t="s">
        <v>32</v>
      </c>
      <c r="B593" s="5" t="s">
        <v>12</v>
      </c>
      <c r="C593" s="5" t="s">
        <v>5</v>
      </c>
      <c r="D593" s="23">
        <f>+'Cuadro 1'!D593/'Cuadro 1'!D587</f>
        <v>4.3108219464498748E-2</v>
      </c>
      <c r="E593" s="23">
        <f>+'Cuadro 1'!E593/'Cuadro 1'!E587</f>
        <v>2.9287478490910582E-2</v>
      </c>
      <c r="F593" s="23">
        <f>+'Cuadro 1'!F593/'Cuadro 1'!F587</f>
        <v>2.9874003828858912E-2</v>
      </c>
      <c r="G593" s="23">
        <f>+'Cuadro 1'!G593/'Cuadro 1'!G587</f>
        <v>2.9375583269703912E-2</v>
      </c>
      <c r="H593" s="23">
        <f>+'Cuadro 1'!H593/'Cuadro 1'!H587</f>
        <v>2.8817365269461079E-2</v>
      </c>
      <c r="I593" s="23">
        <f>+'Cuadro 1'!I593/'Cuadro 1'!I587</f>
        <v>2.8413590620231403E-2</v>
      </c>
      <c r="J593" s="23">
        <f>+'Cuadro 1'!J593/'Cuadro 1'!J587</f>
        <v>2.7992616520535304E-2</v>
      </c>
      <c r="K593" s="23">
        <f>+'Cuadro 1'!K593/'Cuadro 1'!K587</f>
        <v>2.7773855332368411E-2</v>
      </c>
      <c r="L593" s="23">
        <f>+'Cuadro 1'!L593/'Cuadro 1'!L587</f>
        <v>2.7662342050138521E-2</v>
      </c>
      <c r="M593" s="23">
        <f>+'Cuadro 1'!M593/'Cuadro 1'!M587</f>
        <v>2.7603117185793013E-2</v>
      </c>
      <c r="N593" s="23">
        <f>+'Cuadro 1'!N593/'Cuadro 1'!N587</f>
        <v>2.7822593155657598E-2</v>
      </c>
      <c r="O593" s="23">
        <f>+'Cuadro 1'!O593/'Cuadro 1'!O587</f>
        <v>2.8275015803368907E-2</v>
      </c>
      <c r="P593" s="23">
        <f>+'Cuadro 1'!P593/'Cuadro 1'!P587</f>
        <v>2.8891837520866326E-2</v>
      </c>
      <c r="Q593" s="23">
        <f>+'Cuadro 1'!Q593/'Cuadro 1'!Q587</f>
        <v>2.9691853738352949E-2</v>
      </c>
      <c r="R593" s="23">
        <f>+'Cuadro 1'!R593/'Cuadro 1'!R587</f>
        <v>3.0481311544377686E-2</v>
      </c>
      <c r="S593" s="23">
        <f>+'Cuadro 1'!S593/'Cuadro 1'!S587</f>
        <v>3.1247434982731515E-2</v>
      </c>
      <c r="T593" s="23">
        <f>+'Cuadro 1'!T593/'Cuadro 1'!T587</f>
        <v>3.1983110588035456E-2</v>
      </c>
      <c r="U593" s="23">
        <f>+'Cuadro 1'!U593/'Cuadro 1'!U587</f>
        <v>3.2587021164946647E-2</v>
      </c>
      <c r="V593" s="23">
        <f>+'Cuadro 1'!V593/'Cuadro 1'!V587</f>
        <v>3.3121861549497846E-2</v>
      </c>
      <c r="W593" s="23">
        <f>+'Cuadro 1'!W593/'Cuadro 1'!W587</f>
        <v>3.364400387889236E-2</v>
      </c>
      <c r="X593" s="23">
        <f>+'Cuadro 1'!X593/'Cuadro 1'!X587</f>
        <v>3.414073806067635E-2</v>
      </c>
      <c r="Y593" s="23">
        <f>+'Cuadro 1'!Y593/'Cuadro 1'!Y587</f>
        <v>3.4619612061266555E-2</v>
      </c>
      <c r="Z593" s="23">
        <f>+'Cuadro 1'!Z593/'Cuadro 1'!Z587</f>
        <v>3.5101479369447061E-2</v>
      </c>
      <c r="AA593" s="23">
        <f>+'Cuadro 1'!AA593/'Cuadro 1'!AA587</f>
        <v>3.5559313378498596E-2</v>
      </c>
      <c r="AB593" s="23">
        <f>+'Cuadro 1'!AB593/'Cuadro 1'!AB587</f>
        <v>3.5960602584400446E-2</v>
      </c>
      <c r="AC593" s="23">
        <f>+'Cuadro 1'!AC593/'Cuadro 1'!AC587</f>
        <v>3.6305410230939195E-2</v>
      </c>
      <c r="AD593" s="23">
        <f>+'Cuadro 1'!AD593/'Cuadro 1'!AD587</f>
        <v>3.660569504375321E-2</v>
      </c>
      <c r="AE593" s="23">
        <f>+'Cuadro 1'!AE593/'Cuadro 1'!AE587</f>
        <v>3.6845611003489834E-2</v>
      </c>
      <c r="AF593" s="23">
        <f>+'Cuadro 1'!AF593/'Cuadro 1'!AF587</f>
        <v>3.6981906145666703E-2</v>
      </c>
      <c r="AG593" s="23">
        <f>+'Cuadro 1'!AG593/'Cuadro 1'!AG587</f>
        <v>3.6987595374903787E-2</v>
      </c>
      <c r="AH593" s="23">
        <f>+'Cuadro 1'!AH593/'Cuadro 1'!AH587</f>
        <v>3.6895528558106863E-2</v>
      </c>
      <c r="AI593" s="23">
        <f>+'Cuadro 1'!AI593/'Cuadro 1'!AI587</f>
        <v>3.675899686300152E-2</v>
      </c>
      <c r="AJ593" s="23">
        <f>+'Cuadro 1'!AJ593/'Cuadro 1'!AJ587</f>
        <v>3.6607075223032998E-2</v>
      </c>
      <c r="AK593" s="23">
        <f>+'Cuadro 1'!AK593/'Cuadro 1'!AK587</f>
        <v>3.6454751108851401E-2</v>
      </c>
      <c r="AL593" s="23">
        <f>+'Cuadro 1'!AL593/'Cuadro 1'!AL587</f>
        <v>3.6305293381892347E-2</v>
      </c>
      <c r="AM593" s="23">
        <f>+'Cuadro 1'!AM593/'Cuadro 1'!AM587</f>
        <v>3.6158077454774257E-2</v>
      </c>
      <c r="AN593" s="23">
        <f>+'Cuadro 1'!AN593/'Cuadro 1'!AN587</f>
        <v>3.6017657368995648E-2</v>
      </c>
      <c r="AO593" s="23">
        <f>+'Cuadro 1'!AO593/'Cuadro 1'!AO587</f>
        <v>3.5894548314400636E-2</v>
      </c>
      <c r="AP593" s="23">
        <f>+'Cuadro 1'!AP593/'Cuadro 1'!AP587</f>
        <v>3.5799397105594363E-2</v>
      </c>
      <c r="AQ593" s="23">
        <f>+'Cuadro 1'!AQ593/'Cuadro 1'!AQ587</f>
        <v>3.5738205162470643E-2</v>
      </c>
      <c r="AR593" s="23">
        <f>+'Cuadro 1'!AR593/'Cuadro 1'!AR587</f>
        <v>3.5716233684372899E-2</v>
      </c>
    </row>
    <row r="594" spans="1:44" x14ac:dyDescent="0.25">
      <c r="A594" s="5" t="s">
        <v>32</v>
      </c>
      <c r="B594" s="5" t="s">
        <v>12</v>
      </c>
      <c r="C594" s="5" t="s">
        <v>6</v>
      </c>
      <c r="D594" s="23">
        <f>+'Cuadro 1'!D594/'Cuadro 1'!D587</f>
        <v>0</v>
      </c>
      <c r="E594" s="23">
        <f>+'Cuadro 1'!E594/'Cuadro 1'!E587</f>
        <v>1.3812639735921057E-2</v>
      </c>
      <c r="F594" s="23">
        <f>+'Cuadro 1'!F594/'Cuadro 1'!F587</f>
        <v>1.4469524954365345E-2</v>
      </c>
      <c r="G594" s="23">
        <f>+'Cuadro 1'!G594/'Cuadro 1'!G587</f>
        <v>1.4496903368117417E-2</v>
      </c>
      <c r="H594" s="23">
        <f>+'Cuadro 1'!H594/'Cuadro 1'!H587</f>
        <v>1.4777876679074283E-2</v>
      </c>
      <c r="I594" s="23">
        <f>+'Cuadro 1'!I594/'Cuadro 1'!I587</f>
        <v>1.5114639469973537E-2</v>
      </c>
      <c r="J594" s="23">
        <f>+'Cuadro 1'!J594/'Cuadro 1'!J587</f>
        <v>1.1776649746192894E-2</v>
      </c>
      <c r="K594" s="23">
        <f>+'Cuadro 1'!K594/'Cuadro 1'!K587</f>
        <v>1.1676139372330285E-2</v>
      </c>
      <c r="L594" s="23">
        <f>+'Cuadro 1'!L594/'Cuadro 1'!L587</f>
        <v>1.1732211635921346E-2</v>
      </c>
      <c r="M594" s="23">
        <f>+'Cuadro 1'!M594/'Cuadro 1'!M587</f>
        <v>1.1653031001917894E-2</v>
      </c>
      <c r="N594" s="23">
        <f>+'Cuadro 1'!N594/'Cuadro 1'!N587</f>
        <v>1.1580466010983215E-2</v>
      </c>
      <c r="O594" s="23">
        <f>+'Cuadro 1'!O594/'Cuadro 1'!O587</f>
        <v>1.1497415684378835E-2</v>
      </c>
      <c r="P594" s="23">
        <f>+'Cuadro 1'!P594/'Cuadro 1'!P587</f>
        <v>1.1456861989755882E-2</v>
      </c>
      <c r="Q594" s="23">
        <f>+'Cuadro 1'!Q594/'Cuadro 1'!Q587</f>
        <v>1.1474186503453894E-2</v>
      </c>
      <c r="R594" s="23">
        <f>+'Cuadro 1'!R594/'Cuadro 1'!R587</f>
        <v>1.1549636485544877E-2</v>
      </c>
      <c r="S594" s="23">
        <f>+'Cuadro 1'!S594/'Cuadro 1'!S587</f>
        <v>1.169332179996338E-2</v>
      </c>
      <c r="T594" s="23">
        <f>+'Cuadro 1'!T594/'Cuadro 1'!T587</f>
        <v>1.1908734082760546E-2</v>
      </c>
      <c r="U594" s="23">
        <f>+'Cuadro 1'!U594/'Cuadro 1'!U587</f>
        <v>1.2191708938254329E-2</v>
      </c>
      <c r="V594" s="23">
        <f>+'Cuadro 1'!V594/'Cuadro 1'!V587</f>
        <v>1.250896700143472E-2</v>
      </c>
      <c r="W594" s="23">
        <f>+'Cuadro 1'!W594/'Cuadro 1'!W587</f>
        <v>1.2854218295442301E-2</v>
      </c>
      <c r="X594" s="23">
        <f>+'Cuadro 1'!X594/'Cuadro 1'!X587</f>
        <v>1.3175230639922453E-2</v>
      </c>
      <c r="Y594" s="23">
        <f>+'Cuadro 1'!Y594/'Cuadro 1'!Y587</f>
        <v>1.3478156301684644E-2</v>
      </c>
      <c r="Z594" s="23">
        <f>+'Cuadro 1'!Z594/'Cuadro 1'!Z587</f>
        <v>1.3745963348503889E-2</v>
      </c>
      <c r="AA594" s="23">
        <f>+'Cuadro 1'!AA594/'Cuadro 1'!AA587</f>
        <v>1.3983302539843014E-2</v>
      </c>
      <c r="AB594" s="23">
        <f>+'Cuadro 1'!AB594/'Cuadro 1'!AB587</f>
        <v>1.4201237099745325E-2</v>
      </c>
      <c r="AC594" s="23">
        <f>+'Cuadro 1'!AC594/'Cuadro 1'!AC587</f>
        <v>1.4407192544354276E-2</v>
      </c>
      <c r="AD594" s="23">
        <f>+'Cuadro 1'!AD594/'Cuadro 1'!AD587</f>
        <v>1.4603496054399059E-2</v>
      </c>
      <c r="AE594" s="23">
        <f>+'Cuadro 1'!AE594/'Cuadro 1'!AE587</f>
        <v>1.4794639602557808E-2</v>
      </c>
      <c r="AF594" s="23">
        <f>+'Cuadro 1'!AF594/'Cuadro 1'!AF587</f>
        <v>1.4978513268562709E-2</v>
      </c>
      <c r="AG594" s="23">
        <f>+'Cuadro 1'!AG594/'Cuadro 1'!AG587</f>
        <v>1.5147604230269243E-2</v>
      </c>
      <c r="AH594" s="23">
        <f>+'Cuadro 1'!AH594/'Cuadro 1'!AH587</f>
        <v>1.5300226842804862E-2</v>
      </c>
      <c r="AI594" s="23">
        <f>+'Cuadro 1'!AI594/'Cuadro 1'!AI587</f>
        <v>1.5435297281848972E-2</v>
      </c>
      <c r="AJ594" s="23">
        <f>+'Cuadro 1'!AJ594/'Cuadro 1'!AJ587</f>
        <v>1.554351519858241E-2</v>
      </c>
      <c r="AK594" s="23">
        <f>+'Cuadro 1'!AK594/'Cuadro 1'!AK587</f>
        <v>1.5611757338079773E-2</v>
      </c>
      <c r="AL594" s="23">
        <f>+'Cuadro 1'!AL594/'Cuadro 1'!AL587</f>
        <v>1.5638712199479269E-2</v>
      </c>
      <c r="AM594" s="23">
        <f>+'Cuadro 1'!AM594/'Cuadro 1'!AM587</f>
        <v>1.5636117498451986E-2</v>
      </c>
      <c r="AN594" s="23">
        <f>+'Cuadro 1'!AN594/'Cuadro 1'!AN587</f>
        <v>1.5614242559243499E-2</v>
      </c>
      <c r="AO594" s="23">
        <f>+'Cuadro 1'!AO594/'Cuadro 1'!AO587</f>
        <v>1.558252272098918E-2</v>
      </c>
      <c r="AP594" s="23">
        <f>+'Cuadro 1'!AP594/'Cuadro 1'!AP587</f>
        <v>1.5552251980501317E-2</v>
      </c>
      <c r="AQ594" s="23">
        <f>+'Cuadro 1'!AQ594/'Cuadro 1'!AQ587</f>
        <v>1.553176122674013E-2</v>
      </c>
      <c r="AR594" s="23">
        <f>+'Cuadro 1'!AR594/'Cuadro 1'!AR587</f>
        <v>1.5525492643430033E-2</v>
      </c>
    </row>
    <row r="595" spans="1:44" x14ac:dyDescent="0.25">
      <c r="A595" s="5" t="s">
        <v>32</v>
      </c>
      <c r="B595" s="5" t="s">
        <v>12</v>
      </c>
      <c r="C595" s="5" t="s">
        <v>7</v>
      </c>
      <c r="D595" s="23">
        <f>+'Cuadro 1'!D595/'Cuadro 1'!D587</f>
        <v>0</v>
      </c>
      <c r="E595" s="23">
        <f>+'Cuadro 1'!E595/'Cuadro 1'!E587</f>
        <v>0</v>
      </c>
      <c r="F595" s="23">
        <f>+'Cuadro 1'!F595/'Cuadro 1'!F587</f>
        <v>0</v>
      </c>
      <c r="G595" s="23">
        <f>+'Cuadro 1'!G595/'Cuadro 1'!G587</f>
        <v>0</v>
      </c>
      <c r="H595" s="23">
        <f>+'Cuadro 1'!H595/'Cuadro 1'!H587</f>
        <v>0</v>
      </c>
      <c r="I595" s="23">
        <f>+'Cuadro 1'!I595/'Cuadro 1'!I587</f>
        <v>0</v>
      </c>
      <c r="J595" s="23">
        <f>+'Cuadro 1'!J595/'Cuadro 1'!J587</f>
        <v>3.6363636363636364E-3</v>
      </c>
      <c r="K595" s="23">
        <f>+'Cuadro 1'!K595/'Cuadro 1'!K587</f>
        <v>3.9185229639566495E-3</v>
      </c>
      <c r="L595" s="23">
        <f>+'Cuadro 1'!L595/'Cuadro 1'!L587</f>
        <v>3.969862828569498E-3</v>
      </c>
      <c r="M595" s="23">
        <f>+'Cuadro 1'!M595/'Cuadro 1'!M587</f>
        <v>4.1028379985919251E-3</v>
      </c>
      <c r="N595" s="23">
        <f>+'Cuadro 1'!N595/'Cuadro 1'!N587</f>
        <v>4.2350532096428906E-3</v>
      </c>
      <c r="O595" s="23">
        <f>+'Cuadro 1'!O595/'Cuadro 1'!O587</f>
        <v>3.6440709478302905E-3</v>
      </c>
      <c r="P595" s="23">
        <f>+'Cuadro 1'!P595/'Cuadro 1'!P587</f>
        <v>3.6382313915165007E-3</v>
      </c>
      <c r="Q595" s="23">
        <f>+'Cuadro 1'!Q595/'Cuadro 1'!Q587</f>
        <v>3.6763950789706094E-3</v>
      </c>
      <c r="R595" s="23">
        <f>+'Cuadro 1'!R595/'Cuadro 1'!R587</f>
        <v>3.6548650460802232E-3</v>
      </c>
      <c r="S595" s="23">
        <f>+'Cuadro 1'!S595/'Cuadro 1'!S587</f>
        <v>3.6494276459928905E-3</v>
      </c>
      <c r="T595" s="23">
        <f>+'Cuadro 1'!T595/'Cuadro 1'!T587</f>
        <v>3.6399594751178438E-3</v>
      </c>
      <c r="U595" s="23">
        <f>+'Cuadro 1'!U595/'Cuadro 1'!U587</f>
        <v>3.6382718208850797E-3</v>
      </c>
      <c r="V595" s="23">
        <f>+'Cuadro 1'!V595/'Cuadro 1'!V587</f>
        <v>3.6596574605451937E-3</v>
      </c>
      <c r="W595" s="23">
        <f>+'Cuadro 1'!W595/'Cuadro 1'!W587</f>
        <v>3.6903350932011637E-3</v>
      </c>
      <c r="X595" s="23">
        <f>+'Cuadro 1'!X595/'Cuadro 1'!X587</f>
        <v>3.7318762525757111E-3</v>
      </c>
      <c r="Y595" s="23">
        <f>+'Cuadro 1'!Y595/'Cuadro 1'!Y587</f>
        <v>3.8079689611319784E-3</v>
      </c>
      <c r="Z595" s="23">
        <f>+'Cuadro 1'!Z595/'Cuadro 1'!Z587</f>
        <v>3.9030399465466966E-3</v>
      </c>
      <c r="AA595" s="23">
        <f>+'Cuadro 1'!AA595/'Cuadro 1'!AA587</f>
        <v>4.0093434325251809E-3</v>
      </c>
      <c r="AB595" s="23">
        <f>+'Cuadro 1'!AB595/'Cuadro 1'!AB587</f>
        <v>4.1190330295273504E-3</v>
      </c>
      <c r="AC595" s="23">
        <f>+'Cuadro 1'!AC595/'Cuadro 1'!AC587</f>
        <v>4.2247779160340636E-3</v>
      </c>
      <c r="AD595" s="23">
        <f>+'Cuadro 1'!AD595/'Cuadro 1'!AD587</f>
        <v>4.3207677242690454E-3</v>
      </c>
      <c r="AE595" s="23">
        <f>+'Cuadro 1'!AE595/'Cuadro 1'!AE587</f>
        <v>4.4064470767562021E-3</v>
      </c>
      <c r="AF595" s="23">
        <f>+'Cuadro 1'!AF595/'Cuadro 1'!AF587</f>
        <v>4.4842219627207764E-3</v>
      </c>
      <c r="AG595" s="23">
        <f>+'Cuadro 1'!AG595/'Cuadro 1'!AG587</f>
        <v>4.5572001563768793E-3</v>
      </c>
      <c r="AH595" s="23">
        <f>+'Cuadro 1'!AH595/'Cuadro 1'!AH587</f>
        <v>4.6284897689623525E-3</v>
      </c>
      <c r="AI595" s="23">
        <f>+'Cuadro 1'!AI595/'Cuadro 1'!AI587</f>
        <v>4.6996293454753318E-3</v>
      </c>
      <c r="AJ595" s="23">
        <f>+'Cuadro 1'!AJ595/'Cuadro 1'!AJ587</f>
        <v>4.7704148500334982E-3</v>
      </c>
      <c r="AK595" s="23">
        <f>+'Cuadro 1'!AK595/'Cuadro 1'!AK587</f>
        <v>4.8384084085631735E-3</v>
      </c>
      <c r="AL595" s="23">
        <f>+'Cuadro 1'!AL595/'Cuadro 1'!AL587</f>
        <v>4.9015083072065022E-3</v>
      </c>
      <c r="AM595" s="23">
        <f>+'Cuadro 1'!AM595/'Cuadro 1'!AM587</f>
        <v>4.9600231957451111E-3</v>
      </c>
      <c r="AN595" s="23">
        <f>+'Cuadro 1'!AN595/'Cuadro 1'!AN587</f>
        <v>5.0134719920766277E-3</v>
      </c>
      <c r="AO595" s="23">
        <f>+'Cuadro 1'!AO595/'Cuadro 1'!AO587</f>
        <v>5.0591933264589398E-3</v>
      </c>
      <c r="AP595" s="23">
        <f>+'Cuadro 1'!AP595/'Cuadro 1'!AP587</f>
        <v>5.0943553131615766E-3</v>
      </c>
      <c r="AQ595" s="23">
        <f>+'Cuadro 1'!AQ595/'Cuadro 1'!AQ587</f>
        <v>5.11912029494784E-3</v>
      </c>
      <c r="AR595" s="23">
        <f>+'Cuadro 1'!AR595/'Cuadro 1'!AR587</f>
        <v>5.1379560386482807E-3</v>
      </c>
    </row>
    <row r="596" spans="1:44" x14ac:dyDescent="0.25">
      <c r="A596" s="5" t="s">
        <v>32</v>
      </c>
      <c r="B596" s="5" t="s">
        <v>12</v>
      </c>
      <c r="C596" s="5" t="s">
        <v>8</v>
      </c>
      <c r="D596" s="23">
        <f>+'Cuadro 1'!D596/'Cuadro 1'!D587</f>
        <v>0</v>
      </c>
      <c r="E596" s="23">
        <f>+'Cuadro 1'!E596/'Cuadro 1'!E587</f>
        <v>0</v>
      </c>
      <c r="F596" s="23">
        <f>+'Cuadro 1'!F596/'Cuadro 1'!F587</f>
        <v>0</v>
      </c>
      <c r="G596" s="23">
        <f>+'Cuadro 1'!G596/'Cuadro 1'!G587</f>
        <v>0</v>
      </c>
      <c r="H596" s="23">
        <f>+'Cuadro 1'!H596/'Cuadro 1'!H587</f>
        <v>0</v>
      </c>
      <c r="I596" s="23">
        <f>+'Cuadro 1'!I596/'Cuadro 1'!I587</f>
        <v>0</v>
      </c>
      <c r="J596" s="23">
        <f>+'Cuadro 1'!J596/'Cuadro 1'!J587</f>
        <v>0</v>
      </c>
      <c r="K596" s="23">
        <f>+'Cuadro 1'!K596/'Cuadro 1'!K587</f>
        <v>0</v>
      </c>
      <c r="L596" s="23">
        <f>+'Cuadro 1'!L596/'Cuadro 1'!L587</f>
        <v>0</v>
      </c>
      <c r="M596" s="23">
        <f>+'Cuadro 1'!M596/'Cuadro 1'!M587</f>
        <v>0</v>
      </c>
      <c r="N596" s="23">
        <f>+'Cuadro 1'!N596/'Cuadro 1'!N587</f>
        <v>0</v>
      </c>
      <c r="O596" s="23">
        <f>+'Cuadro 1'!O596/'Cuadro 1'!O587</f>
        <v>7.0650355110995426E-4</v>
      </c>
      <c r="P596" s="23">
        <f>+'Cuadro 1'!P596/'Cuadro 1'!P587</f>
        <v>7.8471657464081386E-4</v>
      </c>
      <c r="Q596" s="23">
        <f>+'Cuadro 1'!Q596/'Cuadro 1'!Q587</f>
        <v>8.010022797757194E-4</v>
      </c>
      <c r="R596" s="23">
        <f>+'Cuadro 1'!R596/'Cuadro 1'!R587</f>
        <v>8.3483428210825235E-4</v>
      </c>
      <c r="S596" s="23">
        <f>+'Cuadro 1'!S596/'Cuadro 1'!S587</f>
        <v>8.7131663520245489E-4</v>
      </c>
      <c r="T596" s="23">
        <f>+'Cuadro 1'!T596/'Cuadro 1'!T587</f>
        <v>8.9179007140387169E-4</v>
      </c>
      <c r="U596" s="23">
        <f>+'Cuadro 1'!U596/'Cuadro 1'!U587</f>
        <v>9.0956795522126994E-4</v>
      </c>
      <c r="V596" s="23">
        <f>+'Cuadro 1'!V596/'Cuadro 1'!V587</f>
        <v>9.1911764705882352E-4</v>
      </c>
      <c r="W596" s="23">
        <f>+'Cuadro 1'!W596/'Cuadro 1'!W587</f>
        <v>9.3201163667708221E-4</v>
      </c>
      <c r="X596" s="23">
        <f>+'Cuadro 1'!X596/'Cuadro 1'!X587</f>
        <v>9.1198719489876776E-4</v>
      </c>
      <c r="Y596" s="23">
        <f>+'Cuadro 1'!Y596/'Cuadro 1'!Y587</f>
        <v>9.1368099370571097E-4</v>
      </c>
      <c r="Z596" s="23">
        <f>+'Cuadro 1'!Z596/'Cuadro 1'!Z587</f>
        <v>9.1612392079961442E-4</v>
      </c>
      <c r="AA596" s="23">
        <f>+'Cuadro 1'!AA596/'Cuadro 1'!AA587</f>
        <v>9.205649227325796E-4</v>
      </c>
      <c r="AB596" s="23">
        <f>+'Cuadro 1'!AB596/'Cuadro 1'!AB587</f>
        <v>9.2893499937741434E-4</v>
      </c>
      <c r="AC596" s="23">
        <f>+'Cuadro 1'!AC596/'Cuadro 1'!AC587</f>
        <v>9.4236288294911408E-4</v>
      </c>
      <c r="AD596" s="23">
        <f>+'Cuadro 1'!AD596/'Cuadro 1'!AD587</f>
        <v>9.6092638221767978E-4</v>
      </c>
      <c r="AE596" s="23">
        <f>+'Cuadro 1'!AE596/'Cuadro 1'!AE587</f>
        <v>9.8399559613680234E-4</v>
      </c>
      <c r="AF596" s="23">
        <f>+'Cuadro 1'!AF596/'Cuadro 1'!AF587</f>
        <v>1.0100739452632518E-3</v>
      </c>
      <c r="AG596" s="23">
        <f>+'Cuadro 1'!AG596/'Cuadro 1'!AG587</f>
        <v>1.0374703620216086E-3</v>
      </c>
      <c r="AH596" s="23">
        <f>+'Cuadro 1'!AH596/'Cuadro 1'!AH587</f>
        <v>1.0649402408357345E-3</v>
      </c>
      <c r="AI596" s="23">
        <f>+'Cuadro 1'!AI596/'Cuadro 1'!AI587</f>
        <v>1.0915031941855563E-3</v>
      </c>
      <c r="AJ596" s="23">
        <f>+'Cuadro 1'!AJ596/'Cuadro 1'!AJ587</f>
        <v>1.1166734825945302E-3</v>
      </c>
      <c r="AK596" s="23">
        <f>+'Cuadro 1'!AK596/'Cuadro 1'!AK587</f>
        <v>1.1404619897084957E-3</v>
      </c>
      <c r="AL596" s="23">
        <f>+'Cuadro 1'!AL596/'Cuadro 1'!AL587</f>
        <v>1.1634482049468762E-3</v>
      </c>
      <c r="AM596" s="23">
        <f>+'Cuadro 1'!AM596/'Cuadro 1'!AM587</f>
        <v>1.186307435108732E-3</v>
      </c>
      <c r="AN596" s="23">
        <f>+'Cuadro 1'!AN596/'Cuadro 1'!AN587</f>
        <v>1.2091518943022352E-3</v>
      </c>
      <c r="AO596" s="23">
        <f>+'Cuadro 1'!AO596/'Cuadro 1'!AO587</f>
        <v>1.2319914899536117E-3</v>
      </c>
      <c r="AP596" s="23">
        <f>+'Cuadro 1'!AP596/'Cuadro 1'!AP587</f>
        <v>1.2547149335818586E-3</v>
      </c>
      <c r="AQ596" s="23">
        <f>+'Cuadro 1'!AQ596/'Cuadro 1'!AQ587</f>
        <v>1.2771143317101864E-3</v>
      </c>
      <c r="AR596" s="23">
        <f>+'Cuadro 1'!AR596/'Cuadro 1'!AR587</f>
        <v>1.2994909848999092E-3</v>
      </c>
    </row>
    <row r="597" spans="1:44" x14ac:dyDescent="0.25">
      <c r="A597" s="21" t="s">
        <v>32</v>
      </c>
      <c r="B597" s="21" t="s">
        <v>13</v>
      </c>
      <c r="C597" s="21" t="s">
        <v>9</v>
      </c>
      <c r="D597" s="22">
        <f t="shared" ref="D597" si="2378">SUM(D598:D606)</f>
        <v>1</v>
      </c>
      <c r="E597" s="22">
        <f t="shared" ref="E597" si="2379">SUM(E598:E606)</f>
        <v>0.99999999999999989</v>
      </c>
      <c r="F597" s="22">
        <f t="shared" ref="F597" si="2380">SUM(F598:F606)</f>
        <v>0.99999999999999989</v>
      </c>
      <c r="G597" s="22">
        <f t="shared" ref="G597" si="2381">SUM(G598:G606)</f>
        <v>1</v>
      </c>
      <c r="H597" s="22">
        <f t="shared" ref="H597" si="2382">SUM(H598:H606)</f>
        <v>1</v>
      </c>
      <c r="I597" s="22">
        <f t="shared" ref="I597" si="2383">SUM(I598:I606)</f>
        <v>1</v>
      </c>
      <c r="J597" s="22">
        <f t="shared" ref="J597" si="2384">SUM(J598:J606)</f>
        <v>0.99999999999999989</v>
      </c>
      <c r="K597" s="22">
        <f t="shared" ref="K597" si="2385">SUM(K598:K606)</f>
        <v>1</v>
      </c>
      <c r="L597" s="22">
        <f t="shared" ref="L597" si="2386">SUM(L598:L606)</f>
        <v>1</v>
      </c>
      <c r="M597" s="22">
        <f t="shared" ref="M597" si="2387">SUM(M598:M606)</f>
        <v>1</v>
      </c>
      <c r="N597" s="22">
        <f t="shared" ref="N597" si="2388">SUM(N598:N606)</f>
        <v>0.99999999999999989</v>
      </c>
      <c r="O597" s="22">
        <f t="shared" ref="O597" si="2389">SUM(O598:O606)</f>
        <v>1.0000000000000002</v>
      </c>
      <c r="P597" s="22">
        <f t="shared" ref="P597" si="2390">SUM(P598:P606)</f>
        <v>1</v>
      </c>
      <c r="Q597" s="22">
        <f t="shared" ref="Q597" si="2391">SUM(Q598:Q606)</f>
        <v>1</v>
      </c>
      <c r="R597" s="22">
        <f t="shared" ref="R597" si="2392">SUM(R598:R606)</f>
        <v>1</v>
      </c>
      <c r="S597" s="22">
        <f t="shared" ref="S597" si="2393">SUM(S598:S606)</f>
        <v>1</v>
      </c>
      <c r="T597" s="22">
        <f t="shared" ref="T597" si="2394">SUM(T598:T606)</f>
        <v>1</v>
      </c>
      <c r="U597" s="22">
        <f t="shared" ref="U597" si="2395">SUM(U598:U606)</f>
        <v>1</v>
      </c>
      <c r="V597" s="22">
        <f t="shared" ref="V597" si="2396">SUM(V598:V606)</f>
        <v>1</v>
      </c>
      <c r="W597" s="22">
        <f t="shared" ref="W597" si="2397">SUM(W598:W606)</f>
        <v>0.99999999999999989</v>
      </c>
      <c r="X597" s="22">
        <f t="shared" ref="X597" si="2398">SUM(X598:X606)</f>
        <v>1.0000000000000002</v>
      </c>
      <c r="Y597" s="22">
        <f t="shared" ref="Y597" si="2399">SUM(Y598:Y606)</f>
        <v>1</v>
      </c>
      <c r="Z597" s="22">
        <f t="shared" ref="Z597" si="2400">SUM(Z598:Z606)</f>
        <v>1</v>
      </c>
      <c r="AA597" s="22">
        <f t="shared" ref="AA597" si="2401">SUM(AA598:AA606)</f>
        <v>1</v>
      </c>
      <c r="AB597" s="22">
        <f t="shared" ref="AB597" si="2402">SUM(AB598:AB606)</f>
        <v>1</v>
      </c>
      <c r="AC597" s="22">
        <f t="shared" ref="AC597" si="2403">SUM(AC598:AC606)</f>
        <v>0.99999999999999989</v>
      </c>
      <c r="AD597" s="22">
        <f t="shared" ref="AD597" si="2404">SUM(AD598:AD606)</f>
        <v>1</v>
      </c>
      <c r="AE597" s="22">
        <f t="shared" ref="AE597" si="2405">SUM(AE598:AE606)</f>
        <v>1.0000000000000002</v>
      </c>
      <c r="AF597" s="22">
        <f t="shared" ref="AF597" si="2406">SUM(AF598:AF606)</f>
        <v>1</v>
      </c>
      <c r="AG597" s="22">
        <f t="shared" ref="AG597" si="2407">SUM(AG598:AG606)</f>
        <v>0.99999999999999989</v>
      </c>
      <c r="AH597" s="22">
        <f t="shared" ref="AH597" si="2408">SUM(AH598:AH606)</f>
        <v>1</v>
      </c>
      <c r="AI597" s="22">
        <f t="shared" ref="AI597" si="2409">SUM(AI598:AI606)</f>
        <v>1.0000000000000002</v>
      </c>
      <c r="AJ597" s="22">
        <f t="shared" ref="AJ597" si="2410">SUM(AJ598:AJ606)</f>
        <v>1</v>
      </c>
      <c r="AK597" s="22">
        <f t="shared" ref="AK597" si="2411">SUM(AK598:AK606)</f>
        <v>1</v>
      </c>
      <c r="AL597" s="22">
        <f t="shared" ref="AL597" si="2412">SUM(AL598:AL606)</f>
        <v>1.0000000000000002</v>
      </c>
      <c r="AM597" s="22">
        <f t="shared" ref="AM597" si="2413">SUM(AM598:AM606)</f>
        <v>0.99999999999999989</v>
      </c>
      <c r="AN597" s="22">
        <f t="shared" ref="AN597" si="2414">SUM(AN598:AN606)</f>
        <v>1</v>
      </c>
      <c r="AO597" s="22">
        <f t="shared" ref="AO597" si="2415">SUM(AO598:AO606)</f>
        <v>1</v>
      </c>
      <c r="AP597" s="22">
        <f t="shared" ref="AP597" si="2416">SUM(AP598:AP606)</f>
        <v>1.0000000000000002</v>
      </c>
      <c r="AQ597" s="22">
        <f t="shared" ref="AQ597" si="2417">SUM(AQ598:AQ606)</f>
        <v>0.99999999999999989</v>
      </c>
      <c r="AR597" s="22">
        <f t="shared" ref="AR597" si="2418">SUM(AR598:AR606)</f>
        <v>1</v>
      </c>
    </row>
    <row r="598" spans="1:44" x14ac:dyDescent="0.25">
      <c r="A598" s="5" t="s">
        <v>32</v>
      </c>
      <c r="B598" s="5" t="s">
        <v>13</v>
      </c>
      <c r="C598" s="5" t="s">
        <v>0</v>
      </c>
      <c r="D598" s="23">
        <f>+'Cuadro 1'!D598/'Cuadro 1'!D597</f>
        <v>0.34538276217059527</v>
      </c>
      <c r="E598" s="23">
        <f>+'Cuadro 1'!E598/'Cuadro 1'!E597</f>
        <v>0.34316581694586062</v>
      </c>
      <c r="F598" s="23">
        <f>+'Cuadro 1'!F598/'Cuadro 1'!F597</f>
        <v>0.34008062027464897</v>
      </c>
      <c r="G598" s="23">
        <f>+'Cuadro 1'!G598/'Cuadro 1'!G597</f>
        <v>0.33718561936096286</v>
      </c>
      <c r="H598" s="23">
        <f>+'Cuadro 1'!H598/'Cuadro 1'!H597</f>
        <v>0.33396494134858595</v>
      </c>
      <c r="I598" s="23">
        <f>+'Cuadro 1'!I598/'Cuadro 1'!I597</f>
        <v>0.33059802821890311</v>
      </c>
      <c r="J598" s="23">
        <f>+'Cuadro 1'!J598/'Cuadro 1'!J597</f>
        <v>0.32728271050676655</v>
      </c>
      <c r="K598" s="23">
        <f>+'Cuadro 1'!K598/'Cuadro 1'!K597</f>
        <v>0.3242593208410991</v>
      </c>
      <c r="L598" s="23">
        <f>+'Cuadro 1'!L598/'Cuadro 1'!L597</f>
        <v>0.32161623348229834</v>
      </c>
      <c r="M598" s="23">
        <f>+'Cuadro 1'!M598/'Cuadro 1'!M597</f>
        <v>0.31945461395738994</v>
      </c>
      <c r="N598" s="23">
        <f>+'Cuadro 1'!N598/'Cuadro 1'!N597</f>
        <v>0.31773877812715279</v>
      </c>
      <c r="O598" s="23">
        <f>+'Cuadro 1'!O598/'Cuadro 1'!O597</f>
        <v>0.31617935764207</v>
      </c>
      <c r="P598" s="23">
        <f>+'Cuadro 1'!P598/'Cuadro 1'!P597</f>
        <v>0.31482597937626389</v>
      </c>
      <c r="Q598" s="23">
        <f>+'Cuadro 1'!Q598/'Cuadro 1'!Q597</f>
        <v>0.31375551643475535</v>
      </c>
      <c r="R598" s="23">
        <f>+'Cuadro 1'!R598/'Cuadro 1'!R597</f>
        <v>0.31296317739694302</v>
      </c>
      <c r="S598" s="23">
        <f>+'Cuadro 1'!S598/'Cuadro 1'!S597</f>
        <v>0.31227824307339808</v>
      </c>
      <c r="T598" s="23">
        <f>+'Cuadro 1'!T598/'Cuadro 1'!T597</f>
        <v>0.31174402701201009</v>
      </c>
      <c r="U598" s="23">
        <f>+'Cuadro 1'!U598/'Cuadro 1'!U597</f>
        <v>0.31144806204733627</v>
      </c>
      <c r="V598" s="23">
        <f>+'Cuadro 1'!V598/'Cuadro 1'!V597</f>
        <v>0.3113396876741239</v>
      </c>
      <c r="W598" s="23">
        <f>+'Cuadro 1'!W598/'Cuadro 1'!W597</f>
        <v>0.31147300260997662</v>
      </c>
      <c r="X598" s="23">
        <f>+'Cuadro 1'!X598/'Cuadro 1'!X597</f>
        <v>0.31188716784657317</v>
      </c>
      <c r="Y598" s="23">
        <f>+'Cuadro 1'!Y598/'Cuadro 1'!Y597</f>
        <v>0.31261931576512891</v>
      </c>
      <c r="Z598" s="23">
        <f>+'Cuadro 1'!Z598/'Cuadro 1'!Z597</f>
        <v>0.31367954371074952</v>
      </c>
      <c r="AA598" s="23">
        <f>+'Cuadro 1'!AA598/'Cuadro 1'!AA597</f>
        <v>0.31497815066367241</v>
      </c>
      <c r="AB598" s="23">
        <f>+'Cuadro 1'!AB598/'Cuadro 1'!AB597</f>
        <v>0.31636345785316344</v>
      </c>
      <c r="AC598" s="23">
        <f>+'Cuadro 1'!AC598/'Cuadro 1'!AC597</f>
        <v>0.31768791961066833</v>
      </c>
      <c r="AD598" s="23">
        <f>+'Cuadro 1'!AD598/'Cuadro 1'!AD597</f>
        <v>0.31882747628811803</v>
      </c>
      <c r="AE598" s="23">
        <f>+'Cuadro 1'!AE598/'Cuadro 1'!AE597</f>
        <v>0.3196821550816672</v>
      </c>
      <c r="AF598" s="23">
        <f>+'Cuadro 1'!AF598/'Cuadro 1'!AF597</f>
        <v>0.32020020125372339</v>
      </c>
      <c r="AG598" s="23">
        <f>+'Cuadro 1'!AG598/'Cuadro 1'!AG597</f>
        <v>0.32039425200328486</v>
      </c>
      <c r="AH598" s="23">
        <f>+'Cuadro 1'!AH598/'Cuadro 1'!AH597</f>
        <v>0.32029438232965296</v>
      </c>
      <c r="AI598" s="23">
        <f>+'Cuadro 1'!AI598/'Cuadro 1'!AI597</f>
        <v>0.31992123071668027</v>
      </c>
      <c r="AJ598" s="23">
        <f>+'Cuadro 1'!AJ598/'Cuadro 1'!AJ597</f>
        <v>0.31932905637703973</v>
      </c>
      <c r="AK598" s="23">
        <f>+'Cuadro 1'!AK598/'Cuadro 1'!AK597</f>
        <v>0.31864816905667359</v>
      </c>
      <c r="AL598" s="23">
        <f>+'Cuadro 1'!AL598/'Cuadro 1'!AL597</f>
        <v>0.31788646954479194</v>
      </c>
      <c r="AM598" s="23">
        <f>+'Cuadro 1'!AM598/'Cuadro 1'!AM597</f>
        <v>0.3169824536901385</v>
      </c>
      <c r="AN598" s="23">
        <f>+'Cuadro 1'!AN598/'Cuadro 1'!AN597</f>
        <v>0.31603784939390495</v>
      </c>
      <c r="AO598" s="23">
        <f>+'Cuadro 1'!AO598/'Cuadro 1'!AO597</f>
        <v>0.3150527190935693</v>
      </c>
      <c r="AP598" s="23">
        <f>+'Cuadro 1'!AP598/'Cuadro 1'!AP597</f>
        <v>0.31384197810718722</v>
      </c>
      <c r="AQ598" s="23">
        <f>+'Cuadro 1'!AQ598/'Cuadro 1'!AQ597</f>
        <v>0.31236350284851516</v>
      </c>
      <c r="AR598" s="23">
        <f>+'Cuadro 1'!AR598/'Cuadro 1'!AR597</f>
        <v>0.31061292976203908</v>
      </c>
    </row>
    <row r="599" spans="1:44" x14ac:dyDescent="0.25">
      <c r="A599" s="5" t="s">
        <v>32</v>
      </c>
      <c r="B599" s="5" t="s">
        <v>13</v>
      </c>
      <c r="C599" s="5" t="s">
        <v>1</v>
      </c>
      <c r="D599" s="23">
        <f>+'Cuadro 1'!D599/'Cuadro 1'!D597</f>
        <v>0.25483162285216987</v>
      </c>
      <c r="E599" s="23">
        <f>+'Cuadro 1'!E599/'Cuadro 1'!E597</f>
        <v>0.25511855628388769</v>
      </c>
      <c r="F599" s="23">
        <f>+'Cuadro 1'!F599/'Cuadro 1'!F597</f>
        <v>0.25478321246721186</v>
      </c>
      <c r="G599" s="23">
        <f>+'Cuadro 1'!G599/'Cuadro 1'!G597</f>
        <v>0.25473010957818387</v>
      </c>
      <c r="H599" s="23">
        <f>+'Cuadro 1'!H599/'Cuadro 1'!H597</f>
        <v>0.25447046277772389</v>
      </c>
      <c r="I599" s="23">
        <f>+'Cuadro 1'!I599/'Cuadro 1'!I597</f>
        <v>0.25413036694694408</v>
      </c>
      <c r="J599" s="23">
        <f>+'Cuadro 1'!J599/'Cuadro 1'!J597</f>
        <v>0.25372242498627307</v>
      </c>
      <c r="K599" s="23">
        <f>+'Cuadro 1'!K599/'Cuadro 1'!K597</f>
        <v>0.25293294253211351</v>
      </c>
      <c r="L599" s="23">
        <f>+'Cuadro 1'!L599/'Cuadro 1'!L597</f>
        <v>0.25177312848789379</v>
      </c>
      <c r="M599" s="23">
        <f>+'Cuadro 1'!M599/'Cuadro 1'!M597</f>
        <v>0.25035010769810406</v>
      </c>
      <c r="N599" s="23">
        <f>+'Cuadro 1'!N599/'Cuadro 1'!N597</f>
        <v>0.24867847569418394</v>
      </c>
      <c r="O599" s="23">
        <f>+'Cuadro 1'!O599/'Cuadro 1'!O597</f>
        <v>0.24696358924691778</v>
      </c>
      <c r="P599" s="23">
        <f>+'Cuadro 1'!P599/'Cuadro 1'!P597</f>
        <v>0.24543125211952221</v>
      </c>
      <c r="Q599" s="23">
        <f>+'Cuadro 1'!Q599/'Cuadro 1'!Q597</f>
        <v>0.2441218318180722</v>
      </c>
      <c r="R599" s="23">
        <f>+'Cuadro 1'!R599/'Cuadro 1'!R597</f>
        <v>0.24306970819823992</v>
      </c>
      <c r="S599" s="23">
        <f>+'Cuadro 1'!S599/'Cuadro 1'!S597</f>
        <v>0.24214466059372464</v>
      </c>
      <c r="T599" s="23">
        <f>+'Cuadro 1'!T599/'Cuadro 1'!T597</f>
        <v>0.24129161858357909</v>
      </c>
      <c r="U599" s="23">
        <f>+'Cuadro 1'!U599/'Cuadro 1'!U597</f>
        <v>0.24060281594710989</v>
      </c>
      <c r="V599" s="23">
        <f>+'Cuadro 1'!V599/'Cuadro 1'!V597</f>
        <v>0.23999388563172766</v>
      </c>
      <c r="W599" s="23">
        <f>+'Cuadro 1'!W599/'Cuadro 1'!W597</f>
        <v>0.23950206761307924</v>
      </c>
      <c r="X599" s="23">
        <f>+'Cuadro 1'!X599/'Cuadro 1'!X597</f>
        <v>0.23905961740917825</v>
      </c>
      <c r="Y599" s="23">
        <f>+'Cuadro 1'!Y599/'Cuadro 1'!Y597</f>
        <v>0.23863701981515292</v>
      </c>
      <c r="Z599" s="23">
        <f>+'Cuadro 1'!Z599/'Cuadro 1'!Z597</f>
        <v>0.23820469817020862</v>
      </c>
      <c r="AA599" s="23">
        <f>+'Cuadro 1'!AA599/'Cuadro 1'!AA597</f>
        <v>0.23780234024938995</v>
      </c>
      <c r="AB599" s="23">
        <f>+'Cuadro 1'!AB599/'Cuadro 1'!AB597</f>
        <v>0.23751809443437771</v>
      </c>
      <c r="AC599" s="23">
        <f>+'Cuadro 1'!AC599/'Cuadro 1'!AC597</f>
        <v>0.23743964233689907</v>
      </c>
      <c r="AD599" s="23">
        <f>+'Cuadro 1'!AD599/'Cuadro 1'!AD597</f>
        <v>0.23764495540541075</v>
      </c>
      <c r="AE599" s="23">
        <f>+'Cuadro 1'!AE599/'Cuadro 1'!AE597</f>
        <v>0.23817203598766679</v>
      </c>
      <c r="AF599" s="23">
        <f>+'Cuadro 1'!AF599/'Cuadro 1'!AF597</f>
        <v>0.23897283421337243</v>
      </c>
      <c r="AG599" s="23">
        <f>+'Cuadro 1'!AG599/'Cuadro 1'!AG597</f>
        <v>0.23993330435144836</v>
      </c>
      <c r="AH599" s="23">
        <f>+'Cuadro 1'!AH599/'Cuadro 1'!AH597</f>
        <v>0.24093421976685195</v>
      </c>
      <c r="AI599" s="23">
        <f>+'Cuadro 1'!AI599/'Cuadro 1'!AI597</f>
        <v>0.24187717157118496</v>
      </c>
      <c r="AJ599" s="23">
        <f>+'Cuadro 1'!AJ599/'Cuadro 1'!AJ597</f>
        <v>0.24266989667036318</v>
      </c>
      <c r="AK599" s="23">
        <f>+'Cuadro 1'!AK599/'Cuadro 1'!AK597</f>
        <v>0.24323267929427736</v>
      </c>
      <c r="AL599" s="23">
        <f>+'Cuadro 1'!AL599/'Cuadro 1'!AL597</f>
        <v>0.24357898165996814</v>
      </c>
      <c r="AM599" s="23">
        <f>+'Cuadro 1'!AM599/'Cuadro 1'!AM597</f>
        <v>0.24375665167757349</v>
      </c>
      <c r="AN599" s="23">
        <f>+'Cuadro 1'!AN599/'Cuadro 1'!AN597</f>
        <v>0.24374663893430906</v>
      </c>
      <c r="AO599" s="23">
        <f>+'Cuadro 1'!AO599/'Cuadro 1'!AO597</f>
        <v>0.24359276588124618</v>
      </c>
      <c r="AP599" s="23">
        <f>+'Cuadro 1'!AP599/'Cuadro 1'!AP597</f>
        <v>0.24345791300898459</v>
      </c>
      <c r="AQ599" s="23">
        <f>+'Cuadro 1'!AQ599/'Cuadro 1'!AQ597</f>
        <v>0.24336187912846416</v>
      </c>
      <c r="AR599" s="23">
        <f>+'Cuadro 1'!AR599/'Cuadro 1'!AR597</f>
        <v>0.24326260759300614</v>
      </c>
    </row>
    <row r="600" spans="1:44" x14ac:dyDescent="0.25">
      <c r="A600" s="5" t="s">
        <v>32</v>
      </c>
      <c r="B600" s="5" t="s">
        <v>13</v>
      </c>
      <c r="C600" s="5" t="s">
        <v>2</v>
      </c>
      <c r="D600" s="23">
        <f>+'Cuadro 1'!D600/'Cuadro 1'!D597</f>
        <v>0.17260116956581725</v>
      </c>
      <c r="E600" s="23">
        <f>+'Cuadro 1'!E600/'Cuadro 1'!E597</f>
        <v>0.17445577405519139</v>
      </c>
      <c r="F600" s="23">
        <f>+'Cuadro 1'!F600/'Cuadro 1'!F597</f>
        <v>0.17582163246412591</v>
      </c>
      <c r="G600" s="23">
        <f>+'Cuadro 1'!G600/'Cuadro 1'!G597</f>
        <v>0.1773157492143364</v>
      </c>
      <c r="H600" s="23">
        <f>+'Cuadro 1'!H600/'Cuadro 1'!H597</f>
        <v>0.17870394035270168</v>
      </c>
      <c r="I600" s="23">
        <f>+'Cuadro 1'!I600/'Cuadro 1'!I597</f>
        <v>0.17990604943789901</v>
      </c>
      <c r="J600" s="23">
        <f>+'Cuadro 1'!J600/'Cuadro 1'!J597</f>
        <v>0.1809453829010691</v>
      </c>
      <c r="K600" s="23">
        <f>+'Cuadro 1'!K600/'Cuadro 1'!K597</f>
        <v>0.18181536962422762</v>
      </c>
      <c r="L600" s="23">
        <f>+'Cuadro 1'!L600/'Cuadro 1'!L597</f>
        <v>0.18243398477740475</v>
      </c>
      <c r="M600" s="23">
        <f>+'Cuadro 1'!M600/'Cuadro 1'!M597</f>
        <v>0.18295881880416007</v>
      </c>
      <c r="N600" s="23">
        <f>+'Cuadro 1'!N600/'Cuadro 1'!N597</f>
        <v>0.18336959709708003</v>
      </c>
      <c r="O600" s="23">
        <f>+'Cuadro 1'!O600/'Cuadro 1'!O597</f>
        <v>0.18357197078763449</v>
      </c>
      <c r="P600" s="23">
        <f>+'Cuadro 1'!P600/'Cuadro 1'!P597</f>
        <v>0.18351608324855245</v>
      </c>
      <c r="Q600" s="23">
        <f>+'Cuadro 1'!Q600/'Cuadro 1'!Q597</f>
        <v>0.18313960498709816</v>
      </c>
      <c r="R600" s="23">
        <f>+'Cuadro 1'!R600/'Cuadro 1'!R597</f>
        <v>0.18249189439555349</v>
      </c>
      <c r="S600" s="23">
        <f>+'Cuadro 1'!S600/'Cuadro 1'!S597</f>
        <v>0.18162100837532116</v>
      </c>
      <c r="T600" s="23">
        <f>+'Cuadro 1'!T600/'Cuadro 1'!T597</f>
        <v>0.18063747488994317</v>
      </c>
      <c r="U600" s="23">
        <f>+'Cuadro 1'!U600/'Cuadro 1'!U597</f>
        <v>0.17973092973477947</v>
      </c>
      <c r="V600" s="23">
        <f>+'Cuadro 1'!V600/'Cuadro 1'!V597</f>
        <v>0.17898333834645785</v>
      </c>
      <c r="W600" s="23">
        <f>+'Cuadro 1'!W600/'Cuadro 1'!W597</f>
        <v>0.17831682558629738</v>
      </c>
      <c r="X600" s="23">
        <f>+'Cuadro 1'!X600/'Cuadro 1'!X597</f>
        <v>0.17769795506046332</v>
      </c>
      <c r="Y600" s="23">
        <f>+'Cuadro 1'!Y600/'Cuadro 1'!Y597</f>
        <v>0.17703959705612324</v>
      </c>
      <c r="Z600" s="23">
        <f>+'Cuadro 1'!Z600/'Cuadro 1'!Z597</f>
        <v>0.17637837144192775</v>
      </c>
      <c r="AA600" s="23">
        <f>+'Cuadro 1'!AA600/'Cuadro 1'!AA597</f>
        <v>0.17572262065663627</v>
      </c>
      <c r="AB600" s="23">
        <f>+'Cuadro 1'!AB600/'Cuadro 1'!AB597</f>
        <v>0.17508693674783324</v>
      </c>
      <c r="AC600" s="23">
        <f>+'Cuadro 1'!AC600/'Cuadro 1'!AC597</f>
        <v>0.17448921165239525</v>
      </c>
      <c r="AD600" s="23">
        <f>+'Cuadro 1'!AD600/'Cuadro 1'!AD597</f>
        <v>0.17393172913862304</v>
      </c>
      <c r="AE600" s="23">
        <f>+'Cuadro 1'!AE600/'Cuadro 1'!AE597</f>
        <v>0.17342075236511323</v>
      </c>
      <c r="AF600" s="23">
        <f>+'Cuadro 1'!AF600/'Cuadro 1'!AF597</f>
        <v>0.1730021388299072</v>
      </c>
      <c r="AG600" s="23">
        <f>+'Cuadro 1'!AG600/'Cuadro 1'!AG597</f>
        <v>0.17274187067342192</v>
      </c>
      <c r="AH600" s="23">
        <f>+'Cuadro 1'!AH600/'Cuadro 1'!AH597</f>
        <v>0.17269817594805212</v>
      </c>
      <c r="AI600" s="23">
        <f>+'Cuadro 1'!AI600/'Cuadro 1'!AI597</f>
        <v>0.17292211132980317</v>
      </c>
      <c r="AJ600" s="23">
        <f>+'Cuadro 1'!AJ600/'Cuadro 1'!AJ597</f>
        <v>0.17342730132564993</v>
      </c>
      <c r="AK600" s="23">
        <f>+'Cuadro 1'!AK600/'Cuadro 1'!AK597</f>
        <v>0.17414954684393158</v>
      </c>
      <c r="AL600" s="23">
        <f>+'Cuadro 1'!AL600/'Cuadro 1'!AL597</f>
        <v>0.1750085879390747</v>
      </c>
      <c r="AM600" s="23">
        <f>+'Cuadro 1'!AM600/'Cuadro 1'!AM597</f>
        <v>0.17593607225250565</v>
      </c>
      <c r="AN600" s="23">
        <f>+'Cuadro 1'!AN600/'Cuadro 1'!AN597</f>
        <v>0.17683683293857544</v>
      </c>
      <c r="AO600" s="23">
        <f>+'Cuadro 1'!AO600/'Cuadro 1'!AO597</f>
        <v>0.17764610049335797</v>
      </c>
      <c r="AP600" s="23">
        <f>+'Cuadro 1'!AP600/'Cuadro 1'!AP597</f>
        <v>0.17835134344484679</v>
      </c>
      <c r="AQ600" s="23">
        <f>+'Cuadro 1'!AQ600/'Cuadro 1'!AQ597</f>
        <v>0.17897246957217436</v>
      </c>
      <c r="AR600" s="23">
        <f>+'Cuadro 1'!AR600/'Cuadro 1'!AR597</f>
        <v>0.17954867578158767</v>
      </c>
    </row>
    <row r="601" spans="1:44" x14ac:dyDescent="0.25">
      <c r="A601" s="5" t="s">
        <v>32</v>
      </c>
      <c r="B601" s="5" t="s">
        <v>13</v>
      </c>
      <c r="C601" s="5" t="s">
        <v>3</v>
      </c>
      <c r="D601" s="23">
        <f>+'Cuadro 1'!D601/'Cuadro 1'!D597</f>
        <v>0.10944249280961124</v>
      </c>
      <c r="E601" s="23">
        <f>+'Cuadro 1'!E601/'Cuadro 1'!E597</f>
        <v>0.10826859270049365</v>
      </c>
      <c r="F601" s="23">
        <f>+'Cuadro 1'!F601/'Cuadro 1'!F597</f>
        <v>0.10891451936429564</v>
      </c>
      <c r="G601" s="23">
        <f>+'Cuadro 1'!G601/'Cuadro 1'!G597</f>
        <v>0.11044448745242243</v>
      </c>
      <c r="H601" s="23">
        <f>+'Cuadro 1'!H601/'Cuadro 1'!H597</f>
        <v>0.11240272502137186</v>
      </c>
      <c r="I601" s="23">
        <f>+'Cuadro 1'!I601/'Cuadro 1'!I597</f>
        <v>0.11437679741593786</v>
      </c>
      <c r="J601" s="23">
        <f>+'Cuadro 1'!J601/'Cuadro 1'!J597</f>
        <v>0.1161784180097542</v>
      </c>
      <c r="K601" s="23">
        <f>+'Cuadro 1'!K601/'Cuadro 1'!K597</f>
        <v>0.11783584802060214</v>
      </c>
      <c r="L601" s="23">
        <f>+'Cuadro 1'!L601/'Cuadro 1'!L597</f>
        <v>0.11936471233445242</v>
      </c>
      <c r="M601" s="23">
        <f>+'Cuadro 1'!M601/'Cuadro 1'!M597</f>
        <v>0.12076405229222796</v>
      </c>
      <c r="N601" s="23">
        <f>+'Cuadro 1'!N601/'Cuadro 1'!N597</f>
        <v>0.12190763312439039</v>
      </c>
      <c r="O601" s="23">
        <f>+'Cuadro 1'!O601/'Cuadro 1'!O597</f>
        <v>0.12291573960160197</v>
      </c>
      <c r="P601" s="23">
        <f>+'Cuadro 1'!P601/'Cuadro 1'!P597</f>
        <v>0.12388685833427535</v>
      </c>
      <c r="Q601" s="23">
        <f>+'Cuadro 1'!Q601/'Cuadro 1'!Q597</f>
        <v>0.12456893433332529</v>
      </c>
      <c r="R601" s="23">
        <f>+'Cuadro 1'!R601/'Cuadro 1'!R597</f>
        <v>0.12506368689207967</v>
      </c>
      <c r="S601" s="23">
        <f>+'Cuadro 1'!S601/'Cuadro 1'!S597</f>
        <v>0.12561313357135706</v>
      </c>
      <c r="T601" s="23">
        <f>+'Cuadro 1'!T601/'Cuadro 1'!T597</f>
        <v>0.12607919818780186</v>
      </c>
      <c r="U601" s="23">
        <f>+'Cuadro 1'!U601/'Cuadro 1'!U597</f>
        <v>0.12626078565232343</v>
      </c>
      <c r="V601" s="23">
        <f>+'Cuadro 1'!V601/'Cuadro 1'!V597</f>
        <v>0.12610884561713206</v>
      </c>
      <c r="W601" s="23">
        <f>+'Cuadro 1'!W601/'Cuadro 1'!W597</f>
        <v>0.12570045425909346</v>
      </c>
      <c r="X601" s="23">
        <f>+'Cuadro 1'!X601/'Cuadro 1'!X597</f>
        <v>0.12509438343233625</v>
      </c>
      <c r="Y601" s="23">
        <f>+'Cuadro 1'!Y601/'Cuadro 1'!Y597</f>
        <v>0.12440340201578669</v>
      </c>
      <c r="Z601" s="23">
        <f>+'Cuadro 1'!Z601/'Cuadro 1'!Z597</f>
        <v>0.12368471235518051</v>
      </c>
      <c r="AA601" s="23">
        <f>+'Cuadro 1'!AA601/'Cuadro 1'!AA597</f>
        <v>0.12301006334701924</v>
      </c>
      <c r="AB601" s="23">
        <f>+'Cuadro 1'!AB601/'Cuadro 1'!AB597</f>
        <v>0.1223822615036647</v>
      </c>
      <c r="AC601" s="23">
        <f>+'Cuadro 1'!AC601/'Cuadro 1'!AC597</f>
        <v>0.12175755357508088</v>
      </c>
      <c r="AD601" s="23">
        <f>+'Cuadro 1'!AD601/'Cuadro 1'!AD597</f>
        <v>0.12113938423189886</v>
      </c>
      <c r="AE601" s="23">
        <f>+'Cuadro 1'!AE601/'Cuadro 1'!AE597</f>
        <v>0.12055714849164641</v>
      </c>
      <c r="AF601" s="23">
        <f>+'Cuadro 1'!AF601/'Cuadro 1'!AF597</f>
        <v>0.12002728077193638</v>
      </c>
      <c r="AG601" s="23">
        <f>+'Cuadro 1'!AG601/'Cuadro 1'!AG597</f>
        <v>0.11955936572491183</v>
      </c>
      <c r="AH601" s="23">
        <f>+'Cuadro 1'!AH601/'Cuadro 1'!AH597</f>
        <v>0.11916129069685129</v>
      </c>
      <c r="AI601" s="23">
        <f>+'Cuadro 1'!AI601/'Cuadro 1'!AI597</f>
        <v>0.11883055524093541</v>
      </c>
      <c r="AJ601" s="23">
        <f>+'Cuadro 1'!AJ601/'Cuadro 1'!AJ597</f>
        <v>0.11856230493529227</v>
      </c>
      <c r="AK601" s="23">
        <f>+'Cuadro 1'!AK601/'Cuadro 1'!AK597</f>
        <v>0.11836981843824677</v>
      </c>
      <c r="AL601" s="23">
        <f>+'Cuadro 1'!AL601/'Cuadro 1'!AL597</f>
        <v>0.11830184185343957</v>
      </c>
      <c r="AM601" s="23">
        <f>+'Cuadro 1'!AM601/'Cuadro 1'!AM597</f>
        <v>0.11841109287842752</v>
      </c>
      <c r="AN601" s="23">
        <f>+'Cuadro 1'!AN601/'Cuadro 1'!AN597</f>
        <v>0.11871632761633905</v>
      </c>
      <c r="AO601" s="23">
        <f>+'Cuadro 1'!AO601/'Cuadro 1'!AO597</f>
        <v>0.11922792219486379</v>
      </c>
      <c r="AP601" s="23">
        <f>+'Cuadro 1'!AP601/'Cuadro 1'!AP597</f>
        <v>0.11993185415018624</v>
      </c>
      <c r="AQ601" s="23">
        <f>+'Cuadro 1'!AQ601/'Cuadro 1'!AQ597</f>
        <v>0.1207800435046382</v>
      </c>
      <c r="AR601" s="23">
        <f>+'Cuadro 1'!AR601/'Cuadro 1'!AR597</f>
        <v>0.12172938900223598</v>
      </c>
    </row>
    <row r="602" spans="1:44" x14ac:dyDescent="0.25">
      <c r="A602" s="5" t="s">
        <v>32</v>
      </c>
      <c r="B602" s="5" t="s">
        <v>13</v>
      </c>
      <c r="C602" s="5" t="s">
        <v>4</v>
      </c>
      <c r="D602" s="23">
        <f>+'Cuadro 1'!D602/'Cuadro 1'!D597</f>
        <v>6.9558388079343683E-2</v>
      </c>
      <c r="E602" s="23">
        <f>+'Cuadro 1'!E602/'Cuadro 1'!E597</f>
        <v>6.8463219227967956E-2</v>
      </c>
      <c r="F602" s="23">
        <f>+'Cuadro 1'!F602/'Cuadro 1'!F597</f>
        <v>6.7157846011417985E-2</v>
      </c>
      <c r="G602" s="23">
        <f>+'Cuadro 1'!G602/'Cuadro 1'!G597</f>
        <v>6.6465757969531913E-2</v>
      </c>
      <c r="H602" s="23">
        <f>+'Cuadro 1'!H602/'Cuadro 1'!H597</f>
        <v>6.5904624251985164E-2</v>
      </c>
      <c r="I602" s="23">
        <f>+'Cuadro 1'!I602/'Cuadro 1'!I597</f>
        <v>6.5520818398792299E-2</v>
      </c>
      <c r="J602" s="23">
        <f>+'Cuadro 1'!J602/'Cuadro 1'!J597</f>
        <v>6.5760149865960404E-2</v>
      </c>
      <c r="K602" s="23">
        <f>+'Cuadro 1'!K602/'Cuadro 1'!K597</f>
        <v>6.6547054683814486E-2</v>
      </c>
      <c r="L602" s="23">
        <f>+'Cuadro 1'!L602/'Cuadro 1'!L597</f>
        <v>6.7819848663390914E-2</v>
      </c>
      <c r="M602" s="23">
        <f>+'Cuadro 1'!M602/'Cuadro 1'!M597</f>
        <v>6.9246681974251975E-2</v>
      </c>
      <c r="N602" s="23">
        <f>+'Cuadro 1'!N602/'Cuadro 1'!N597</f>
        <v>7.0683645838306816E-2</v>
      </c>
      <c r="O602" s="23">
        <f>+'Cuadro 1'!O602/'Cuadro 1'!O597</f>
        <v>7.2082035442242759E-2</v>
      </c>
      <c r="P602" s="23">
        <f>+'Cuadro 1'!P602/'Cuadro 1'!P597</f>
        <v>7.3256967733021844E-2</v>
      </c>
      <c r="Q602" s="23">
        <f>+'Cuadro 1'!Q602/'Cuadro 1'!Q597</f>
        <v>7.4342248052668383E-2</v>
      </c>
      <c r="R602" s="23">
        <f>+'Cuadro 1'!R602/'Cuadro 1'!R597</f>
        <v>7.5306855025474753E-2</v>
      </c>
      <c r="S602" s="23">
        <f>+'Cuadro 1'!S602/'Cuadro 1'!S597</f>
        <v>7.6217647124250609E-2</v>
      </c>
      <c r="T602" s="23">
        <f>+'Cuadro 1'!T602/'Cuadro 1'!T597</f>
        <v>7.7071846817968109E-2</v>
      </c>
      <c r="U602" s="23">
        <f>+'Cuadro 1'!U602/'Cuadro 1'!U597</f>
        <v>7.7769622059450053E-2</v>
      </c>
      <c r="V602" s="23">
        <f>+'Cuadro 1'!V602/'Cuadro 1'!V597</f>
        <v>7.8347739902663208E-2</v>
      </c>
      <c r="W602" s="23">
        <f>+'Cuadro 1'!W602/'Cuadro 1'!W597</f>
        <v>7.8810873797444975E-2</v>
      </c>
      <c r="X602" s="23">
        <f>+'Cuadro 1'!X602/'Cuadro 1'!X597</f>
        <v>7.9151611131414099E-2</v>
      </c>
      <c r="Y602" s="23">
        <f>+'Cuadro 1'!Y602/'Cuadro 1'!Y597</f>
        <v>7.9339063941903071E-2</v>
      </c>
      <c r="Z602" s="23">
        <f>+'Cuadro 1'!Z602/'Cuadro 1'!Z597</f>
        <v>7.9334629967391962E-2</v>
      </c>
      <c r="AA602" s="23">
        <f>+'Cuadro 1'!AA602/'Cuadro 1'!AA597</f>
        <v>7.9105227625582988E-2</v>
      </c>
      <c r="AB602" s="23">
        <f>+'Cuadro 1'!AB602/'Cuadro 1'!AB597</f>
        <v>7.8698722451421385E-2</v>
      </c>
      <c r="AC602" s="23">
        <f>+'Cuadro 1'!AC602/'Cuadro 1'!AC597</f>
        <v>7.820275409223898E-2</v>
      </c>
      <c r="AD602" s="23">
        <f>+'Cuadro 1'!AD602/'Cuadro 1'!AD597</f>
        <v>7.7669937220246024E-2</v>
      </c>
      <c r="AE602" s="23">
        <f>+'Cuadro 1'!AE602/'Cuadro 1'!AE597</f>
        <v>7.7144735329846198E-2</v>
      </c>
      <c r="AF602" s="23">
        <f>+'Cuadro 1'!AF602/'Cuadro 1'!AF597</f>
        <v>7.6676548057662289E-2</v>
      </c>
      <c r="AG602" s="23">
        <f>+'Cuadro 1'!AG602/'Cuadro 1'!AG597</f>
        <v>7.6266578106934185E-2</v>
      </c>
      <c r="AH602" s="23">
        <f>+'Cuadro 1'!AH602/'Cuadro 1'!AH597</f>
        <v>7.5886924301917735E-2</v>
      </c>
      <c r="AI602" s="23">
        <f>+'Cuadro 1'!AI602/'Cuadro 1'!AI597</f>
        <v>7.5537993794200314E-2</v>
      </c>
      <c r="AJ602" s="23">
        <f>+'Cuadro 1'!AJ602/'Cuadro 1'!AJ597</f>
        <v>7.5231657198888358E-2</v>
      </c>
      <c r="AK602" s="23">
        <f>+'Cuadro 1'!AK602/'Cuadro 1'!AK597</f>
        <v>7.4965466781532195E-2</v>
      </c>
      <c r="AL602" s="23">
        <f>+'Cuadro 1'!AL602/'Cuadro 1'!AL597</f>
        <v>7.4746422640447965E-2</v>
      </c>
      <c r="AM602" s="23">
        <f>+'Cuadro 1'!AM602/'Cuadro 1'!AM597</f>
        <v>7.4586717086643842E-2</v>
      </c>
      <c r="AN602" s="23">
        <f>+'Cuadro 1'!AN602/'Cuadro 1'!AN597</f>
        <v>7.4475110629488195E-2</v>
      </c>
      <c r="AO602" s="23">
        <f>+'Cuadro 1'!AO602/'Cuadro 1'!AO597</f>
        <v>7.4410491274473842E-2</v>
      </c>
      <c r="AP602" s="23">
        <f>+'Cuadro 1'!AP602/'Cuadro 1'!AP597</f>
        <v>7.4421037748279753E-2</v>
      </c>
      <c r="AQ602" s="23">
        <f>+'Cuadro 1'!AQ602/'Cuadro 1'!AQ597</f>
        <v>7.4542729059054139E-2</v>
      </c>
      <c r="AR602" s="23">
        <f>+'Cuadro 1'!AR602/'Cuadro 1'!AR597</f>
        <v>7.4811347362669506E-2</v>
      </c>
    </row>
    <row r="603" spans="1:44" x14ac:dyDescent="0.25">
      <c r="A603" s="5" t="s">
        <v>32</v>
      </c>
      <c r="B603" s="5" t="s">
        <v>13</v>
      </c>
      <c r="C603" s="5" t="s">
        <v>5</v>
      </c>
      <c r="D603" s="23">
        <f>+'Cuadro 1'!D603/'Cuadro 1'!D597</f>
        <v>4.8183564522462669E-2</v>
      </c>
      <c r="E603" s="23">
        <f>+'Cuadro 1'!E603/'Cuadro 1'!E597</f>
        <v>3.6022092740956545E-2</v>
      </c>
      <c r="F603" s="23">
        <f>+'Cuadro 1'!F603/'Cuadro 1'!F597</f>
        <v>3.760029316463509E-2</v>
      </c>
      <c r="G603" s="23">
        <f>+'Cuadro 1'!G603/'Cuadro 1'!G597</f>
        <v>3.7398508851963469E-2</v>
      </c>
      <c r="H603" s="23">
        <f>+'Cuadro 1'!H603/'Cuadro 1'!H597</f>
        <v>3.6927036054535678E-2</v>
      </c>
      <c r="I603" s="23">
        <f>+'Cuadro 1'!I603/'Cuadro 1'!I597</f>
        <v>3.6627225422313683E-2</v>
      </c>
      <c r="J603" s="23">
        <f>+'Cuadro 1'!J603/'Cuadro 1'!J597</f>
        <v>3.6198766189722557E-2</v>
      </c>
      <c r="K603" s="23">
        <f>+'Cuadro 1'!K603/'Cuadro 1'!K597</f>
        <v>3.5852660722157349E-2</v>
      </c>
      <c r="L603" s="23">
        <f>+'Cuadro 1'!L603/'Cuadro 1'!L597</f>
        <v>3.5618204860261911E-2</v>
      </c>
      <c r="M603" s="23">
        <f>+'Cuadro 1'!M603/'Cuadro 1'!M597</f>
        <v>3.5366209097824002E-2</v>
      </c>
      <c r="N603" s="23">
        <f>+'Cuadro 1'!N603/'Cuadro 1'!N597</f>
        <v>3.5392978698733382E-2</v>
      </c>
      <c r="O603" s="23">
        <f>+'Cuadro 1'!O603/'Cuadro 1'!O597</f>
        <v>3.5795618145171848E-2</v>
      </c>
      <c r="P603" s="23">
        <f>+'Cuadro 1'!P603/'Cuadro 1'!P597</f>
        <v>3.6411821595890327E-2</v>
      </c>
      <c r="Q603" s="23">
        <f>+'Cuadro 1'!Q603/'Cuadro 1'!Q597</f>
        <v>3.7258542937757738E-2</v>
      </c>
      <c r="R603" s="23">
        <f>+'Cuadro 1'!R603/'Cuadro 1'!R597</f>
        <v>3.8142658638258456E-2</v>
      </c>
      <c r="S603" s="23">
        <f>+'Cuadro 1'!S603/'Cuadro 1'!S597</f>
        <v>3.8979167361829443E-2</v>
      </c>
      <c r="T603" s="23">
        <f>+'Cuadro 1'!T603/'Cuadro 1'!T597</f>
        <v>3.9754028294225759E-2</v>
      </c>
      <c r="U603" s="23">
        <f>+'Cuadro 1'!U603/'Cuadro 1'!U597</f>
        <v>4.0447800265887825E-2</v>
      </c>
      <c r="V603" s="23">
        <f>+'Cuadro 1'!V603/'Cuadro 1'!V597</f>
        <v>4.1099402862905018E-2</v>
      </c>
      <c r="W603" s="23">
        <f>+'Cuadro 1'!W603/'Cuadro 1'!W597</f>
        <v>4.1669627166493771E-2</v>
      </c>
      <c r="X603" s="23">
        <f>+'Cuadro 1'!X603/'Cuadro 1'!X597</f>
        <v>4.2181104395488153E-2</v>
      </c>
      <c r="Y603" s="23">
        <f>+'Cuadro 1'!Y603/'Cuadro 1'!Y597</f>
        <v>4.2606570757499809E-2</v>
      </c>
      <c r="Z603" s="23">
        <f>+'Cuadro 1'!Z603/'Cuadro 1'!Z597</f>
        <v>4.2946880136467698E-2</v>
      </c>
      <c r="AA603" s="23">
        <f>+'Cuadro 1'!AA603/'Cuadro 1'!AA597</f>
        <v>4.3209051487214357E-2</v>
      </c>
      <c r="AB603" s="23">
        <f>+'Cuadro 1'!AB603/'Cuadro 1'!AB597</f>
        <v>4.3400064472514432E-2</v>
      </c>
      <c r="AC603" s="23">
        <f>+'Cuadro 1'!AC603/'Cuadro 1'!AC597</f>
        <v>4.3524449066357489E-2</v>
      </c>
      <c r="AD603" s="23">
        <f>+'Cuadro 1'!AD603/'Cuadro 1'!AD597</f>
        <v>4.3572804694954809E-2</v>
      </c>
      <c r="AE603" s="23">
        <f>+'Cuadro 1'!AE603/'Cuadro 1'!AE597</f>
        <v>4.3527152887309052E-2</v>
      </c>
      <c r="AF603" s="23">
        <f>+'Cuadro 1'!AF603/'Cuadro 1'!AF597</f>
        <v>4.3375276512847512E-2</v>
      </c>
      <c r="AG603" s="23">
        <f>+'Cuadro 1'!AG603/'Cuadro 1'!AG597</f>
        <v>4.3142430679175295E-2</v>
      </c>
      <c r="AH603" s="23">
        <f>+'Cuadro 1'!AH603/'Cuadro 1'!AH597</f>
        <v>4.2880658537754496E-2</v>
      </c>
      <c r="AI603" s="23">
        <f>+'Cuadro 1'!AI603/'Cuadro 1'!AI597</f>
        <v>4.2622214205195623E-2</v>
      </c>
      <c r="AJ603" s="23">
        <f>+'Cuadro 1'!AJ603/'Cuadro 1'!AJ597</f>
        <v>4.2389509415152508E-2</v>
      </c>
      <c r="AK603" s="23">
        <f>+'Cuadro 1'!AK603/'Cuadro 1'!AK597</f>
        <v>4.2188614118187327E-2</v>
      </c>
      <c r="AL603" s="23">
        <f>+'Cuadro 1'!AL603/'Cuadro 1'!AL597</f>
        <v>4.2012516955906007E-2</v>
      </c>
      <c r="AM603" s="23">
        <f>+'Cuadro 1'!AM603/'Cuadro 1'!AM597</f>
        <v>4.1861294079589322E-2</v>
      </c>
      <c r="AN603" s="23">
        <f>+'Cuadro 1'!AN603/'Cuadro 1'!AN597</f>
        <v>4.1733287488275032E-2</v>
      </c>
      <c r="AO603" s="23">
        <f>+'Cuadro 1'!AO603/'Cuadro 1'!AO597</f>
        <v>4.1633307961792092E-2</v>
      </c>
      <c r="AP603" s="23">
        <f>+'Cuadro 1'!AP603/'Cuadro 1'!AP597</f>
        <v>4.1571416418457706E-2</v>
      </c>
      <c r="AQ603" s="23">
        <f>+'Cuadro 1'!AQ603/'Cuadro 1'!AQ597</f>
        <v>4.1553846583612754E-2</v>
      </c>
      <c r="AR603" s="23">
        <f>+'Cuadro 1'!AR603/'Cuadro 1'!AR597</f>
        <v>4.1586836302712982E-2</v>
      </c>
    </row>
    <row r="604" spans="1:44" x14ac:dyDescent="0.25">
      <c r="A604" s="5" t="s">
        <v>32</v>
      </c>
      <c r="B604" s="5" t="s">
        <v>13</v>
      </c>
      <c r="C604" s="5" t="s">
        <v>6</v>
      </c>
      <c r="D604" s="23">
        <f>+'Cuadro 1'!D604/'Cuadro 1'!D597</f>
        <v>0</v>
      </c>
      <c r="E604" s="23">
        <f>+'Cuadro 1'!E604/'Cuadro 1'!E597</f>
        <v>1.4505948045642146E-2</v>
      </c>
      <c r="F604" s="23">
        <f>+'Cuadro 1'!F604/'Cuadro 1'!F597</f>
        <v>1.5641876253664557E-2</v>
      </c>
      <c r="G604" s="23">
        <f>+'Cuadro 1'!G604/'Cuadro 1'!G597</f>
        <v>1.6459767572599003E-2</v>
      </c>
      <c r="H604" s="23">
        <f>+'Cuadro 1'!H604/'Cuadro 1'!H597</f>
        <v>1.7626270193095789E-2</v>
      </c>
      <c r="I604" s="23">
        <f>+'Cuadro 1'!I604/'Cuadro 1'!I597</f>
        <v>1.8840714159209938E-2</v>
      </c>
      <c r="J604" s="23">
        <f>+'Cuadro 1'!J604/'Cuadro 1'!J597</f>
        <v>1.5705242078744228E-2</v>
      </c>
      <c r="K604" s="23">
        <f>+'Cuadro 1'!K604/'Cuadro 1'!K597</f>
        <v>1.6070282351303488E-2</v>
      </c>
      <c r="L604" s="23">
        <f>+'Cuadro 1'!L604/'Cuadro 1'!L597</f>
        <v>1.6349096945846395E-2</v>
      </c>
      <c r="M604" s="23">
        <f>+'Cuadro 1'!M604/'Cuadro 1'!M597</f>
        <v>1.6378642364097789E-2</v>
      </c>
      <c r="N604" s="23">
        <f>+'Cuadro 1'!N604/'Cuadro 1'!N597</f>
        <v>1.6315283300707313E-2</v>
      </c>
      <c r="O604" s="23">
        <f>+'Cuadro 1'!O604/'Cuadro 1'!O597</f>
        <v>1.6209459990053136E-2</v>
      </c>
      <c r="P604" s="23">
        <f>+'Cuadro 1'!P604/'Cuadro 1'!P597</f>
        <v>1.612092894733537E-2</v>
      </c>
      <c r="Q604" s="23">
        <f>+'Cuadro 1'!Q604/'Cuadro 1'!Q597</f>
        <v>1.6085079701931657E-2</v>
      </c>
      <c r="R604" s="23">
        <f>+'Cuadro 1'!R604/'Cuadro 1'!R597</f>
        <v>1.6106993978693841E-2</v>
      </c>
      <c r="S604" s="23">
        <f>+'Cuadro 1'!S604/'Cuadro 1'!S597</f>
        <v>1.6194512106954963E-2</v>
      </c>
      <c r="T604" s="23">
        <f>+'Cuadro 1'!T604/'Cuadro 1'!T597</f>
        <v>1.6390990297901441E-2</v>
      </c>
      <c r="U604" s="23">
        <f>+'Cuadro 1'!U604/'Cuadro 1'!U597</f>
        <v>1.6677018155313392E-2</v>
      </c>
      <c r="V604" s="23">
        <f>+'Cuadro 1'!V604/'Cuadro 1'!V597</f>
        <v>1.7031474203776115E-2</v>
      </c>
      <c r="W604" s="23">
        <f>+'Cuadro 1'!W604/'Cuadro 1'!W597</f>
        <v>1.7403002183664671E-2</v>
      </c>
      <c r="X604" s="23">
        <f>+'Cuadro 1'!X604/'Cuadro 1'!X597</f>
        <v>1.7773357059533038E-2</v>
      </c>
      <c r="Y604" s="23">
        <f>+'Cuadro 1'!Y604/'Cuadro 1'!Y597</f>
        <v>1.8121563477026769E-2</v>
      </c>
      <c r="Z604" s="23">
        <f>+'Cuadro 1'!Z604/'Cuadro 1'!Z597</f>
        <v>1.8433438897942939E-2</v>
      </c>
      <c r="AA604" s="23">
        <f>+'Cuadro 1'!AA604/'Cuadro 1'!AA597</f>
        <v>1.8711872846829881E-2</v>
      </c>
      <c r="AB604" s="23">
        <f>+'Cuadro 1'!AB604/'Cuadro 1'!AB597</f>
        <v>1.8955428034398047E-2</v>
      </c>
      <c r="AC604" s="23">
        <f>+'Cuadro 1'!AC604/'Cuadro 1'!AC597</f>
        <v>1.9164531592825291E-2</v>
      </c>
      <c r="AD604" s="23">
        <f>+'Cuadro 1'!AD604/'Cuadro 1'!AD597</f>
        <v>1.9342012577265096E-2</v>
      </c>
      <c r="AE604" s="23">
        <f>+'Cuadro 1'!AE604/'Cuadro 1'!AE597</f>
        <v>1.9489371091274667E-2</v>
      </c>
      <c r="AF604" s="23">
        <f>+'Cuadro 1'!AF604/'Cuadro 1'!AF597</f>
        <v>1.9607575726003017E-2</v>
      </c>
      <c r="AG604" s="23">
        <f>+'Cuadro 1'!AG604/'Cuadro 1'!AG597</f>
        <v>1.9698866145014187E-2</v>
      </c>
      <c r="AH604" s="23">
        <f>+'Cuadro 1'!AH604/'Cuadro 1'!AH597</f>
        <v>1.976417907087305E-2</v>
      </c>
      <c r="AI604" s="23">
        <f>+'Cuadro 1'!AI604/'Cuadro 1'!AI597</f>
        <v>1.9800724024435449E-2</v>
      </c>
      <c r="AJ604" s="23">
        <f>+'Cuadro 1'!AJ604/'Cuadro 1'!AJ597</f>
        <v>1.9803648573102919E-2</v>
      </c>
      <c r="AK604" s="23">
        <f>+'Cuadro 1'!AK604/'Cuadro 1'!AK597</f>
        <v>1.9770506847759307E-2</v>
      </c>
      <c r="AL604" s="23">
        <f>+'Cuadro 1'!AL604/'Cuadro 1'!AL597</f>
        <v>1.9711260096490487E-2</v>
      </c>
      <c r="AM604" s="23">
        <f>+'Cuadro 1'!AM604/'Cuadro 1'!AM597</f>
        <v>1.9642287848861923E-2</v>
      </c>
      <c r="AN604" s="23">
        <f>+'Cuadro 1'!AN604/'Cuadro 1'!AN597</f>
        <v>1.9572482734184025E-2</v>
      </c>
      <c r="AO604" s="23">
        <f>+'Cuadro 1'!AO604/'Cuadro 1'!AO597</f>
        <v>1.9510174576589805E-2</v>
      </c>
      <c r="AP604" s="23">
        <f>+'Cuadro 1'!AP604/'Cuadro 1'!AP597</f>
        <v>1.9464524395880894E-2</v>
      </c>
      <c r="AQ604" s="23">
        <f>+'Cuadro 1'!AQ604/'Cuadro 1'!AQ597</f>
        <v>1.9439337903400002E-2</v>
      </c>
      <c r="AR604" s="23">
        <f>+'Cuadro 1'!AR604/'Cuadro 1'!AR597</f>
        <v>1.9436371308697315E-2</v>
      </c>
    </row>
    <row r="605" spans="1:44" x14ac:dyDescent="0.25">
      <c r="A605" s="5" t="s">
        <v>32</v>
      </c>
      <c r="B605" s="5" t="s">
        <v>13</v>
      </c>
      <c r="C605" s="5" t="s">
        <v>7</v>
      </c>
      <c r="D605" s="23">
        <f>+'Cuadro 1'!D605/'Cuadro 1'!D597</f>
        <v>0</v>
      </c>
      <c r="E605" s="23">
        <f>+'Cuadro 1'!E605/'Cuadro 1'!E597</f>
        <v>0</v>
      </c>
      <c r="F605" s="23">
        <f>+'Cuadro 1'!F605/'Cuadro 1'!F597</f>
        <v>0</v>
      </c>
      <c r="G605" s="23">
        <f>+'Cuadro 1'!G605/'Cuadro 1'!G597</f>
        <v>0</v>
      </c>
      <c r="H605" s="23">
        <f>+'Cuadro 1'!H605/'Cuadro 1'!H597</f>
        <v>0</v>
      </c>
      <c r="I605" s="23">
        <f>+'Cuadro 1'!I605/'Cuadro 1'!I597</f>
        <v>0</v>
      </c>
      <c r="J605" s="23">
        <f>+'Cuadro 1'!J605/'Cuadro 1'!J597</f>
        <v>4.2069054617098929E-3</v>
      </c>
      <c r="K605" s="23">
        <f>+'Cuadro 1'!K605/'Cuadro 1'!K597</f>
        <v>4.6865212246823447E-3</v>
      </c>
      <c r="L605" s="23">
        <f>+'Cuadro 1'!L605/'Cuadro 1'!L597</f>
        <v>5.0247904484514308E-3</v>
      </c>
      <c r="M605" s="23">
        <f>+'Cuadro 1'!M605/'Cuadro 1'!M597</f>
        <v>5.4808738119441818E-3</v>
      </c>
      <c r="N605" s="23">
        <f>+'Cuadro 1'!N605/'Cuadro 1'!N597</f>
        <v>5.9136081194453346E-3</v>
      </c>
      <c r="O605" s="23">
        <f>+'Cuadro 1'!O605/'Cuadro 1'!O597</f>
        <v>5.392246682197733E-3</v>
      </c>
      <c r="P605" s="23">
        <f>+'Cuadro 1'!P605/'Cuadro 1'!P597</f>
        <v>5.532737983094063E-3</v>
      </c>
      <c r="Q605" s="23">
        <f>+'Cuadro 1'!Q605/'Cuadro 1'!Q597</f>
        <v>5.618925892878675E-3</v>
      </c>
      <c r="R605" s="23">
        <f>+'Cuadro 1'!R605/'Cuadro 1'!R597</f>
        <v>5.6391848077813802E-3</v>
      </c>
      <c r="S605" s="23">
        <f>+'Cuadro 1'!S605/'Cuadro 1'!S597</f>
        <v>5.6280378613456127E-3</v>
      </c>
      <c r="T605" s="23">
        <f>+'Cuadro 1'!T605/'Cuadro 1'!T597</f>
        <v>5.6150361157413344E-3</v>
      </c>
      <c r="U605" s="23">
        <f>+'Cuadro 1'!U605/'Cuadro 1'!U597</f>
        <v>5.5949368388093562E-3</v>
      </c>
      <c r="V605" s="23">
        <f>+'Cuadro 1'!V605/'Cuadro 1'!V597</f>
        <v>5.5867574617482164E-3</v>
      </c>
      <c r="W605" s="23">
        <f>+'Cuadro 1'!W605/'Cuadro 1'!W597</f>
        <v>5.6036340727477702E-3</v>
      </c>
      <c r="X605" s="23">
        <f>+'Cuadro 1'!X605/'Cuadro 1'!X597</f>
        <v>5.6321682213788067E-3</v>
      </c>
      <c r="Y605" s="23">
        <f>+'Cuadro 1'!Y605/'Cuadro 1'!Y597</f>
        <v>5.7057666025950712E-3</v>
      </c>
      <c r="Z605" s="23">
        <f>+'Cuadro 1'!Z605/'Cuadro 1'!Z597</f>
        <v>5.8091062750916236E-3</v>
      </c>
      <c r="AA605" s="23">
        <f>+'Cuadro 1'!AA605/'Cuadro 1'!AA597</f>
        <v>5.9316259455029366E-3</v>
      </c>
      <c r="AB605" s="23">
        <f>+'Cuadro 1'!AB605/'Cuadro 1'!AB597</f>
        <v>6.0617123440383268E-3</v>
      </c>
      <c r="AC605" s="23">
        <f>+'Cuadro 1'!AC605/'Cuadro 1'!AC597</f>
        <v>6.1893191108557555E-3</v>
      </c>
      <c r="AD605" s="23">
        <f>+'Cuadro 1'!AD605/'Cuadro 1'!AD597</f>
        <v>6.3074944811754531E-3</v>
      </c>
      <c r="AE605" s="23">
        <f>+'Cuadro 1'!AE605/'Cuadro 1'!AE597</f>
        <v>6.4154284803524765E-3</v>
      </c>
      <c r="AF605" s="23">
        <f>+'Cuadro 1'!AF605/'Cuadro 1'!AF597</f>
        <v>6.5147315127596084E-3</v>
      </c>
      <c r="AG605" s="23">
        <f>+'Cuadro 1'!AG605/'Cuadro 1'!AG597</f>
        <v>6.6048646736200896E-3</v>
      </c>
      <c r="AH605" s="23">
        <f>+'Cuadro 1'!AH605/'Cuadro 1'!AH597</f>
        <v>6.6856762379694547E-3</v>
      </c>
      <c r="AI605" s="23">
        <f>+'Cuadro 1'!AI605/'Cuadro 1'!AI597</f>
        <v>6.7579238877180361E-3</v>
      </c>
      <c r="AJ605" s="23">
        <f>+'Cuadro 1'!AJ605/'Cuadro 1'!AJ597</f>
        <v>6.8217685615734819E-3</v>
      </c>
      <c r="AK605" s="23">
        <f>+'Cuadro 1'!AK605/'Cuadro 1'!AK597</f>
        <v>6.8765840607798168E-3</v>
      </c>
      <c r="AL605" s="23">
        <f>+'Cuadro 1'!AL605/'Cuadro 1'!AL597</f>
        <v>6.9231506462513375E-3</v>
      </c>
      <c r="AM605" s="23">
        <f>+'Cuadro 1'!AM605/'Cuadro 1'!AM597</f>
        <v>6.9623306162638439E-3</v>
      </c>
      <c r="AN605" s="23">
        <f>+'Cuadro 1'!AN605/'Cuadro 1'!AN597</f>
        <v>6.9920934410444705E-3</v>
      </c>
      <c r="AO605" s="23">
        <f>+'Cuadro 1'!AO605/'Cuadro 1'!AO597</f>
        <v>7.0107525040220093E-3</v>
      </c>
      <c r="AP605" s="23">
        <f>+'Cuadro 1'!AP605/'Cuadro 1'!AP597</f>
        <v>7.0192479613717411E-3</v>
      </c>
      <c r="AQ605" s="23">
        <f>+'Cuadro 1'!AQ605/'Cuadro 1'!AQ597</f>
        <v>7.0218305620714013E-3</v>
      </c>
      <c r="AR605" s="23">
        <f>+'Cuadro 1'!AR605/'Cuadro 1'!AR597</f>
        <v>7.0248277707735673E-3</v>
      </c>
    </row>
    <row r="606" spans="1:44" x14ac:dyDescent="0.25">
      <c r="A606" s="5" t="s">
        <v>32</v>
      </c>
      <c r="B606" s="5" t="s">
        <v>13</v>
      </c>
      <c r="C606" s="5" t="s">
        <v>8</v>
      </c>
      <c r="D606" s="23">
        <f>+'Cuadro 1'!D606/'Cuadro 1'!D597</f>
        <v>0</v>
      </c>
      <c r="E606" s="23">
        <f>+'Cuadro 1'!E606/'Cuadro 1'!E597</f>
        <v>0</v>
      </c>
      <c r="F606" s="23">
        <f>+'Cuadro 1'!F606/'Cuadro 1'!F597</f>
        <v>0</v>
      </c>
      <c r="G606" s="23">
        <f>+'Cuadro 1'!G606/'Cuadro 1'!G597</f>
        <v>0</v>
      </c>
      <c r="H606" s="23">
        <f>+'Cuadro 1'!H606/'Cuadro 1'!H597</f>
        <v>0</v>
      </c>
      <c r="I606" s="23">
        <f>+'Cuadro 1'!I606/'Cuadro 1'!I597</f>
        <v>0</v>
      </c>
      <c r="J606" s="23">
        <f>+'Cuadro 1'!J606/'Cuadro 1'!J597</f>
        <v>0</v>
      </c>
      <c r="K606" s="23">
        <f>+'Cuadro 1'!K606/'Cuadro 1'!K597</f>
        <v>0</v>
      </c>
      <c r="L606" s="23">
        <f>+'Cuadro 1'!L606/'Cuadro 1'!L597</f>
        <v>0</v>
      </c>
      <c r="M606" s="23">
        <f>+'Cuadro 1'!M606/'Cuadro 1'!M597</f>
        <v>0</v>
      </c>
      <c r="N606" s="23">
        <f>+'Cuadro 1'!N606/'Cuadro 1'!N597</f>
        <v>0</v>
      </c>
      <c r="O606" s="23">
        <f>+'Cuadro 1'!O606/'Cuadro 1'!O597</f>
        <v>8.8998246211030552E-4</v>
      </c>
      <c r="P606" s="23">
        <f>+'Cuadro 1'!P606/'Cuadro 1'!P597</f>
        <v>1.0173706620445382E-3</v>
      </c>
      <c r="Q606" s="23">
        <f>+'Cuadro 1'!Q606/'Cuadro 1'!Q597</f>
        <v>1.1093158415125281E-3</v>
      </c>
      <c r="R606" s="23">
        <f>+'Cuadro 1'!R606/'Cuadro 1'!R597</f>
        <v>1.2158406669754516E-3</v>
      </c>
      <c r="S606" s="23">
        <f>+'Cuadro 1'!S606/'Cuadro 1'!S597</f>
        <v>1.3235899318184347E-3</v>
      </c>
      <c r="T606" s="23">
        <f>+'Cuadro 1'!T606/'Cuadro 1'!T597</f>
        <v>1.415779800829166E-3</v>
      </c>
      <c r="U606" s="23">
        <f>+'Cuadro 1'!U606/'Cuadro 1'!U597</f>
        <v>1.4680292989903449E-3</v>
      </c>
      <c r="V606" s="23">
        <f>+'Cuadro 1'!V606/'Cuadro 1'!V597</f>
        <v>1.5088682994659789E-3</v>
      </c>
      <c r="W606" s="23">
        <f>+'Cuadro 1'!W606/'Cuadro 1'!W597</f>
        <v>1.5205127112020577E-3</v>
      </c>
      <c r="X606" s="23">
        <f>+'Cuadro 1'!X606/'Cuadro 1'!X597</f>
        <v>1.5226354436348622E-3</v>
      </c>
      <c r="Y606" s="23">
        <f>+'Cuadro 1'!Y606/'Cuadro 1'!Y597</f>
        <v>1.5277005687834829E-3</v>
      </c>
      <c r="Z606" s="23">
        <f>+'Cuadro 1'!Z606/'Cuadro 1'!Z597</f>
        <v>1.5286190450393587E-3</v>
      </c>
      <c r="AA606" s="23">
        <f>+'Cuadro 1'!AA606/'Cuadro 1'!AA597</f>
        <v>1.5290471781520295E-3</v>
      </c>
      <c r="AB606" s="23">
        <f>+'Cuadro 1'!AB606/'Cuadro 1'!AB597</f>
        <v>1.5333221585886619E-3</v>
      </c>
      <c r="AC606" s="23">
        <f>+'Cuadro 1'!AC606/'Cuadro 1'!AC597</f>
        <v>1.5446189626789058E-3</v>
      </c>
      <c r="AD606" s="23">
        <f>+'Cuadro 1'!AD606/'Cuadro 1'!AD597</f>
        <v>1.5642059623079691E-3</v>
      </c>
      <c r="AE606" s="23">
        <f>+'Cuadro 1'!AE606/'Cuadro 1'!AE597</f>
        <v>1.5912202851240487E-3</v>
      </c>
      <c r="AF606" s="23">
        <f>+'Cuadro 1'!AF606/'Cuadro 1'!AF597</f>
        <v>1.6234131217881464E-3</v>
      </c>
      <c r="AG606" s="23">
        <f>+'Cuadro 1'!AG606/'Cuadro 1'!AG597</f>
        <v>1.6584676421892083E-3</v>
      </c>
      <c r="AH606" s="23">
        <f>+'Cuadro 1'!AH606/'Cuadro 1'!AH597</f>
        <v>1.6944931100769125E-3</v>
      </c>
      <c r="AI606" s="23">
        <f>+'Cuadro 1'!AI606/'Cuadro 1'!AI597</f>
        <v>1.7300752298468215E-3</v>
      </c>
      <c r="AJ606" s="23">
        <f>+'Cuadro 1'!AJ606/'Cuadro 1'!AJ597</f>
        <v>1.7648569429376552E-3</v>
      </c>
      <c r="AK606" s="23">
        <f>+'Cuadro 1'!AK606/'Cuadro 1'!AK597</f>
        <v>1.7986145586120555E-3</v>
      </c>
      <c r="AL606" s="23">
        <f>+'Cuadro 1'!AL606/'Cuadro 1'!AL597</f>
        <v>1.830768663629857E-3</v>
      </c>
      <c r="AM606" s="23">
        <f>+'Cuadro 1'!AM606/'Cuadro 1'!AM597</f>
        <v>1.861099869995821E-3</v>
      </c>
      <c r="AN606" s="23">
        <f>+'Cuadro 1'!AN606/'Cuadro 1'!AN597</f>
        <v>1.8893768238797974E-3</v>
      </c>
      <c r="AO606" s="23">
        <f>+'Cuadro 1'!AO606/'Cuadro 1'!AO597</f>
        <v>1.9157660200850529E-3</v>
      </c>
      <c r="AP606" s="23">
        <f>+'Cuadro 1'!AP606/'Cuadro 1'!AP597</f>
        <v>1.9406847648050513E-3</v>
      </c>
      <c r="AQ606" s="23">
        <f>+'Cuadro 1'!AQ606/'Cuadro 1'!AQ597</f>
        <v>1.9643608380697656E-3</v>
      </c>
      <c r="AR606" s="23">
        <f>+'Cuadro 1'!AR606/'Cuadro 1'!AR597</f>
        <v>1.9870151162777587E-3</v>
      </c>
    </row>
    <row r="607" spans="1:44" x14ac:dyDescent="0.25">
      <c r="A607" s="21" t="s">
        <v>33</v>
      </c>
      <c r="B607" s="21" t="s">
        <v>9</v>
      </c>
      <c r="C607" s="21" t="s">
        <v>9</v>
      </c>
      <c r="D607" s="22">
        <f t="shared" ref="D607" si="2419">SUM(D608:D616)</f>
        <v>1</v>
      </c>
      <c r="E607" s="22">
        <f t="shared" ref="E607" si="2420">SUM(E608:E616)</f>
        <v>1</v>
      </c>
      <c r="F607" s="22">
        <f t="shared" ref="F607" si="2421">SUM(F608:F616)</f>
        <v>1</v>
      </c>
      <c r="G607" s="22">
        <f t="shared" ref="G607" si="2422">SUM(G608:G616)</f>
        <v>1</v>
      </c>
      <c r="H607" s="22">
        <f t="shared" ref="H607" si="2423">SUM(H608:H616)</f>
        <v>1</v>
      </c>
      <c r="I607" s="22">
        <f t="shared" ref="I607" si="2424">SUM(I608:I616)</f>
        <v>0.99999999999999989</v>
      </c>
      <c r="J607" s="22">
        <f t="shared" ref="J607" si="2425">SUM(J608:J616)</f>
        <v>1</v>
      </c>
      <c r="K607" s="22">
        <f t="shared" ref="K607" si="2426">SUM(K608:K616)</f>
        <v>1</v>
      </c>
      <c r="L607" s="22">
        <f t="shared" ref="L607" si="2427">SUM(L608:L616)</f>
        <v>0.99999999999999989</v>
      </c>
      <c r="M607" s="22">
        <f t="shared" ref="M607" si="2428">SUM(M608:M616)</f>
        <v>0.99999999999999989</v>
      </c>
      <c r="N607" s="22">
        <f t="shared" ref="N607" si="2429">SUM(N608:N616)</f>
        <v>1.0000000000000002</v>
      </c>
      <c r="O607" s="22">
        <f t="shared" ref="O607" si="2430">SUM(O608:O616)</f>
        <v>1.0000000000000002</v>
      </c>
      <c r="P607" s="22">
        <f t="shared" ref="P607" si="2431">SUM(P608:P616)</f>
        <v>1</v>
      </c>
      <c r="Q607" s="22">
        <f t="shared" ref="Q607" si="2432">SUM(Q608:Q616)</f>
        <v>1</v>
      </c>
      <c r="R607" s="22">
        <f t="shared" ref="R607" si="2433">SUM(R608:R616)</f>
        <v>1</v>
      </c>
      <c r="S607" s="22">
        <f t="shared" ref="S607" si="2434">SUM(S608:S616)</f>
        <v>1</v>
      </c>
      <c r="T607" s="22">
        <f t="shared" ref="T607" si="2435">SUM(T608:T616)</f>
        <v>1</v>
      </c>
      <c r="U607" s="22">
        <f t="shared" ref="U607" si="2436">SUM(U608:U616)</f>
        <v>0.99999999999999989</v>
      </c>
      <c r="V607" s="22">
        <f t="shared" ref="V607" si="2437">SUM(V608:V616)</f>
        <v>1</v>
      </c>
      <c r="W607" s="22">
        <f t="shared" ref="W607" si="2438">SUM(W608:W616)</f>
        <v>0.99999999999999978</v>
      </c>
      <c r="X607" s="22">
        <f t="shared" ref="X607" si="2439">SUM(X608:X616)</f>
        <v>1</v>
      </c>
      <c r="Y607" s="22">
        <f t="shared" ref="Y607" si="2440">SUM(Y608:Y616)</f>
        <v>0.99999999999999989</v>
      </c>
      <c r="Z607" s="22">
        <f t="shared" ref="Z607" si="2441">SUM(Z608:Z616)</f>
        <v>1</v>
      </c>
      <c r="AA607" s="22">
        <f t="shared" ref="AA607" si="2442">SUM(AA608:AA616)</f>
        <v>1</v>
      </c>
      <c r="AB607" s="22">
        <f t="shared" ref="AB607" si="2443">SUM(AB608:AB616)</f>
        <v>1</v>
      </c>
      <c r="AC607" s="22">
        <f t="shared" ref="AC607" si="2444">SUM(AC608:AC616)</f>
        <v>1.0000000000000002</v>
      </c>
      <c r="AD607" s="22">
        <f t="shared" ref="AD607" si="2445">SUM(AD608:AD616)</f>
        <v>1</v>
      </c>
      <c r="AE607" s="22">
        <f t="shared" ref="AE607" si="2446">SUM(AE608:AE616)</f>
        <v>0.99999999999999978</v>
      </c>
      <c r="AF607" s="22">
        <f t="shared" ref="AF607" si="2447">SUM(AF608:AF616)</f>
        <v>1.0000000000000002</v>
      </c>
      <c r="AG607" s="22">
        <f t="shared" ref="AG607" si="2448">SUM(AG608:AG616)</f>
        <v>0.99999999999999989</v>
      </c>
      <c r="AH607" s="22">
        <f t="shared" ref="AH607" si="2449">SUM(AH608:AH616)</f>
        <v>1.0000000000000002</v>
      </c>
      <c r="AI607" s="22">
        <f t="shared" ref="AI607" si="2450">SUM(AI608:AI616)</f>
        <v>1</v>
      </c>
      <c r="AJ607" s="22">
        <f t="shared" ref="AJ607" si="2451">SUM(AJ608:AJ616)</f>
        <v>0.99999999999999989</v>
      </c>
      <c r="AK607" s="22">
        <f t="shared" ref="AK607" si="2452">SUM(AK608:AK616)</f>
        <v>1.0000000000000002</v>
      </c>
      <c r="AL607" s="22">
        <f t="shared" ref="AL607" si="2453">SUM(AL608:AL616)</f>
        <v>1</v>
      </c>
      <c r="AM607" s="22">
        <f t="shared" ref="AM607" si="2454">SUM(AM608:AM616)</f>
        <v>0.99999999999999989</v>
      </c>
      <c r="AN607" s="22">
        <f t="shared" ref="AN607" si="2455">SUM(AN608:AN616)</f>
        <v>0.99999999999999989</v>
      </c>
      <c r="AO607" s="22">
        <f t="shared" ref="AO607" si="2456">SUM(AO608:AO616)</f>
        <v>1</v>
      </c>
      <c r="AP607" s="22">
        <f t="shared" ref="AP607" si="2457">SUM(AP608:AP616)</f>
        <v>1</v>
      </c>
      <c r="AQ607" s="22">
        <f t="shared" ref="AQ607" si="2458">SUM(AQ608:AQ616)</f>
        <v>1</v>
      </c>
      <c r="AR607" s="22">
        <f t="shared" ref="AR607" si="2459">SUM(AR608:AR616)</f>
        <v>1</v>
      </c>
    </row>
    <row r="608" spans="1:44" x14ac:dyDescent="0.25">
      <c r="A608" s="15" t="s">
        <v>33</v>
      </c>
      <c r="B608" s="5" t="s">
        <v>9</v>
      </c>
      <c r="C608" s="5" t="s">
        <v>0</v>
      </c>
      <c r="D608" s="23">
        <f>+'Cuadro 1'!D608/'Cuadro 1'!D607</f>
        <v>0.31066541276760079</v>
      </c>
      <c r="E608" s="23">
        <f>+'Cuadro 1'!E608/'Cuadro 1'!E607</f>
        <v>0.31073070029222433</v>
      </c>
      <c r="F608" s="23">
        <f>+'Cuadro 1'!F608/'Cuadro 1'!F607</f>
        <v>0.31027930644168966</v>
      </c>
      <c r="G608" s="23">
        <f>+'Cuadro 1'!G608/'Cuadro 1'!G607</f>
        <v>0.31031673997533105</v>
      </c>
      <c r="H608" s="23">
        <f>+'Cuadro 1'!H608/'Cuadro 1'!H607</f>
        <v>0.30959094797165226</v>
      </c>
      <c r="I608" s="23">
        <f>+'Cuadro 1'!I608/'Cuadro 1'!I607</f>
        <v>0.30767420411538338</v>
      </c>
      <c r="J608" s="23">
        <f>+'Cuadro 1'!J608/'Cuadro 1'!J607</f>
        <v>0.30474658635912527</v>
      </c>
      <c r="K608" s="23">
        <f>+'Cuadro 1'!K608/'Cuadro 1'!K607</f>
        <v>0.30136702505247831</v>
      </c>
      <c r="L608" s="23">
        <f>+'Cuadro 1'!L608/'Cuadro 1'!L607</f>
        <v>0.29768029309104155</v>
      </c>
      <c r="M608" s="23">
        <f>+'Cuadro 1'!M608/'Cuadro 1'!M607</f>
        <v>0.29390000087816104</v>
      </c>
      <c r="N608" s="23">
        <f>+'Cuadro 1'!N608/'Cuadro 1'!N607</f>
        <v>0.29048362203502359</v>
      </c>
      <c r="O608" s="23">
        <f>+'Cuadro 1'!O608/'Cuadro 1'!O607</f>
        <v>0.28751048962904152</v>
      </c>
      <c r="P608" s="23">
        <f>+'Cuadro 1'!P608/'Cuadro 1'!P607</f>
        <v>0.28467901142014645</v>
      </c>
      <c r="Q608" s="23">
        <f>+'Cuadro 1'!Q608/'Cuadro 1'!Q607</f>
        <v>0.28208284992834232</v>
      </c>
      <c r="R608" s="23">
        <f>+'Cuadro 1'!R608/'Cuadro 1'!R607</f>
        <v>0.28004530886797618</v>
      </c>
      <c r="S608" s="23">
        <f>+'Cuadro 1'!S608/'Cuadro 1'!S607</f>
        <v>0.27777381169571158</v>
      </c>
      <c r="T608" s="23">
        <f>+'Cuadro 1'!T608/'Cuadro 1'!T607</f>
        <v>0.27537369480634627</v>
      </c>
      <c r="U608" s="23">
        <f>+'Cuadro 1'!U608/'Cuadro 1'!U607</f>
        <v>0.27372902257802623</v>
      </c>
      <c r="V608" s="23">
        <f>+'Cuadro 1'!V608/'Cuadro 1'!V607</f>
        <v>0.27268541940706265</v>
      </c>
      <c r="W608" s="23">
        <f>+'Cuadro 1'!W608/'Cuadro 1'!W607</f>
        <v>0.27233341135108485</v>
      </c>
      <c r="X608" s="23">
        <f>+'Cuadro 1'!X608/'Cuadro 1'!X607</f>
        <v>0.27290634039581851</v>
      </c>
      <c r="Y608" s="23">
        <f>+'Cuadro 1'!Y608/'Cuadro 1'!Y607</f>
        <v>0.27410116222570569</v>
      </c>
      <c r="Z608" s="23">
        <f>+'Cuadro 1'!Z608/'Cuadro 1'!Z607</f>
        <v>0.27589136528089825</v>
      </c>
      <c r="AA608" s="23">
        <f>+'Cuadro 1'!AA608/'Cuadro 1'!AA607</f>
        <v>0.27813094467473837</v>
      </c>
      <c r="AB608" s="23">
        <f>+'Cuadro 1'!AB608/'Cuadro 1'!AB607</f>
        <v>0.28059859625216299</v>
      </c>
      <c r="AC608" s="23">
        <f>+'Cuadro 1'!AC608/'Cuadro 1'!AC607</f>
        <v>0.283042887009541</v>
      </c>
      <c r="AD608" s="23">
        <f>+'Cuadro 1'!AD608/'Cuadro 1'!AD607</f>
        <v>0.28523943758763642</v>
      </c>
      <c r="AE608" s="23">
        <f>+'Cuadro 1'!AE608/'Cuadro 1'!AE607</f>
        <v>0.28704715270813563</v>
      </c>
      <c r="AF608" s="23">
        <f>+'Cuadro 1'!AF608/'Cuadro 1'!AF607</f>
        <v>0.28838624164393761</v>
      </c>
      <c r="AG608" s="23">
        <f>+'Cuadro 1'!AG608/'Cuadro 1'!AG607</f>
        <v>0.28922129070740538</v>
      </c>
      <c r="AH608" s="23">
        <f>+'Cuadro 1'!AH608/'Cuadro 1'!AH607</f>
        <v>0.2895702908494705</v>
      </c>
      <c r="AI608" s="23">
        <f>+'Cuadro 1'!AI608/'Cuadro 1'!AI607</f>
        <v>0.2894922059203679</v>
      </c>
      <c r="AJ608" s="23">
        <f>+'Cuadro 1'!AJ608/'Cuadro 1'!AJ607</f>
        <v>0.28907954943348585</v>
      </c>
      <c r="AK608" s="23">
        <f>+'Cuadro 1'!AK608/'Cuadro 1'!AK607</f>
        <v>0.28850719997630486</v>
      </c>
      <c r="AL608" s="23">
        <f>+'Cuadro 1'!AL608/'Cuadro 1'!AL607</f>
        <v>0.28798846220361896</v>
      </c>
      <c r="AM608" s="23">
        <f>+'Cuadro 1'!AM608/'Cuadro 1'!AM607</f>
        <v>0.287641619367836</v>
      </c>
      <c r="AN608" s="23">
        <f>+'Cuadro 1'!AN608/'Cuadro 1'!AN607</f>
        <v>0.28748921271645728</v>
      </c>
      <c r="AO608" s="23">
        <f>+'Cuadro 1'!AO608/'Cuadro 1'!AO607</f>
        <v>0.28749684830977129</v>
      </c>
      <c r="AP608" s="23">
        <f>+'Cuadro 1'!AP608/'Cuadro 1'!AP607</f>
        <v>0.28754662883755211</v>
      </c>
      <c r="AQ608" s="23">
        <f>+'Cuadro 1'!AQ608/'Cuadro 1'!AQ607</f>
        <v>0.28747418658296403</v>
      </c>
      <c r="AR608" s="23">
        <f>+'Cuadro 1'!AR608/'Cuadro 1'!AR607</f>
        <v>0.2871156693743972</v>
      </c>
    </row>
    <row r="609" spans="1:44" x14ac:dyDescent="0.25">
      <c r="A609" s="15" t="s">
        <v>33</v>
      </c>
      <c r="B609" s="5" t="s">
        <v>9</v>
      </c>
      <c r="C609" s="5" t="s">
        <v>1</v>
      </c>
      <c r="D609" s="23">
        <f>+'Cuadro 1'!D609/'Cuadro 1'!D607</f>
        <v>0.2396151054312185</v>
      </c>
      <c r="E609" s="23">
        <f>+'Cuadro 1'!E609/'Cuadro 1'!E607</f>
        <v>0.23988548154244227</v>
      </c>
      <c r="F609" s="23">
        <f>+'Cuadro 1'!F609/'Cuadro 1'!F607</f>
        <v>0.23965560023521973</v>
      </c>
      <c r="G609" s="23">
        <f>+'Cuadro 1'!G609/'Cuadro 1'!G607</f>
        <v>0.24051891230554917</v>
      </c>
      <c r="H609" s="23">
        <f>+'Cuadro 1'!H609/'Cuadro 1'!H607</f>
        <v>0.24164869725856758</v>
      </c>
      <c r="I609" s="23">
        <f>+'Cuadro 1'!I609/'Cuadro 1'!I607</f>
        <v>0.2427344719015361</v>
      </c>
      <c r="J609" s="23">
        <f>+'Cuadro 1'!J609/'Cuadro 1'!J607</f>
        <v>0.24388749062784859</v>
      </c>
      <c r="K609" s="23">
        <f>+'Cuadro 1'!K609/'Cuadro 1'!K607</f>
        <v>0.2450773997580972</v>
      </c>
      <c r="L609" s="23">
        <f>+'Cuadro 1'!L609/'Cuadro 1'!L607</f>
        <v>0.24599522861160958</v>
      </c>
      <c r="M609" s="23">
        <f>+'Cuadro 1'!M609/'Cuadro 1'!M607</f>
        <v>0.24638563562757776</v>
      </c>
      <c r="N609" s="23">
        <f>+'Cuadro 1'!N609/'Cuadro 1'!N607</f>
        <v>0.24604454254649549</v>
      </c>
      <c r="O609" s="23">
        <f>+'Cuadro 1'!O609/'Cuadro 1'!O607</f>
        <v>0.24498122462357419</v>
      </c>
      <c r="P609" s="23">
        <f>+'Cuadro 1'!P609/'Cuadro 1'!P607</f>
        <v>0.24338822667033178</v>
      </c>
      <c r="Q609" s="23">
        <f>+'Cuadro 1'!Q609/'Cuadro 1'!Q607</f>
        <v>0.24150685866375488</v>
      </c>
      <c r="R609" s="23">
        <f>+'Cuadro 1'!R609/'Cuadro 1'!R607</f>
        <v>0.23957600777336976</v>
      </c>
      <c r="S609" s="23">
        <f>+'Cuadro 1'!S609/'Cuadro 1'!S607</f>
        <v>0.23757624792772211</v>
      </c>
      <c r="T609" s="23">
        <f>+'Cuadro 1'!T609/'Cuadro 1'!T607</f>
        <v>0.23561548812417202</v>
      </c>
      <c r="U609" s="23">
        <f>+'Cuadro 1'!U609/'Cuadro 1'!U607</f>
        <v>0.23381925246898991</v>
      </c>
      <c r="V609" s="23">
        <f>+'Cuadro 1'!V609/'Cuadro 1'!V607</f>
        <v>0.23209804715167459</v>
      </c>
      <c r="W609" s="23">
        <f>+'Cuadro 1'!W609/'Cuadro 1'!W607</f>
        <v>0.23037314064608658</v>
      </c>
      <c r="X609" s="23">
        <f>+'Cuadro 1'!X609/'Cuadro 1'!X607</f>
        <v>0.22875526280879452</v>
      </c>
      <c r="Y609" s="23">
        <f>+'Cuadro 1'!Y609/'Cuadro 1'!Y607</f>
        <v>0.22714895298202678</v>
      </c>
      <c r="Z609" s="23">
        <f>+'Cuadro 1'!Z609/'Cuadro 1'!Z607</f>
        <v>0.22563604024242037</v>
      </c>
      <c r="AA609" s="23">
        <f>+'Cuadro 1'!AA609/'Cuadro 1'!AA607</f>
        <v>0.22441553644174195</v>
      </c>
      <c r="AB609" s="23">
        <f>+'Cuadro 1'!AB609/'Cuadro 1'!AB607</f>
        <v>0.22368448612927283</v>
      </c>
      <c r="AC609" s="23">
        <f>+'Cuadro 1'!AC609/'Cuadro 1'!AC607</f>
        <v>0.22351335408060174</v>
      </c>
      <c r="AD609" s="23">
        <f>+'Cuadro 1'!AD609/'Cuadro 1'!AD607</f>
        <v>0.22392061309889294</v>
      </c>
      <c r="AE609" s="23">
        <f>+'Cuadro 1'!AE609/'Cuadro 1'!AE607</f>
        <v>0.22489924675163381</v>
      </c>
      <c r="AF609" s="23">
        <f>+'Cuadro 1'!AF609/'Cuadro 1'!AF607</f>
        <v>0.22634874874026323</v>
      </c>
      <c r="AG609" s="23">
        <f>+'Cuadro 1'!AG609/'Cuadro 1'!AG607</f>
        <v>0.22809814107952781</v>
      </c>
      <c r="AH609" s="23">
        <f>+'Cuadro 1'!AH609/'Cuadro 1'!AH607</f>
        <v>0.22994772083072879</v>
      </c>
      <c r="AI609" s="23">
        <f>+'Cuadro 1'!AI609/'Cuadro 1'!AI607</f>
        <v>0.23170732512840556</v>
      </c>
      <c r="AJ609" s="23">
        <f>+'Cuadro 1'!AJ609/'Cuadro 1'!AJ607</f>
        <v>0.23323766823263717</v>
      </c>
      <c r="AK609" s="23">
        <f>+'Cuadro 1'!AK609/'Cuadro 1'!AK607</f>
        <v>0.23442323216354022</v>
      </c>
      <c r="AL609" s="23">
        <f>+'Cuadro 1'!AL609/'Cuadro 1'!AL607</f>
        <v>0.23516969327850706</v>
      </c>
      <c r="AM609" s="23">
        <f>+'Cuadro 1'!AM609/'Cuadro 1'!AM607</f>
        <v>0.23545750766305043</v>
      </c>
      <c r="AN609" s="23">
        <f>+'Cuadro 1'!AN609/'Cuadro 1'!AN607</f>
        <v>0.23533647108017727</v>
      </c>
      <c r="AO609" s="23">
        <f>+'Cuadro 1'!AO609/'Cuadro 1'!AO607</f>
        <v>0.23489891536110463</v>
      </c>
      <c r="AP609" s="23">
        <f>+'Cuadro 1'!AP609/'Cuadro 1'!AP607</f>
        <v>0.23432366340526795</v>
      </c>
      <c r="AQ609" s="23">
        <f>+'Cuadro 1'!AQ609/'Cuadro 1'!AQ607</f>
        <v>0.23383582146672927</v>
      </c>
      <c r="AR609" s="23">
        <f>+'Cuadro 1'!AR609/'Cuadro 1'!AR607</f>
        <v>0.233585167791278</v>
      </c>
    </row>
    <row r="610" spans="1:44" x14ac:dyDescent="0.25">
      <c r="A610" s="15" t="s">
        <v>33</v>
      </c>
      <c r="B610" s="5" t="s">
        <v>9</v>
      </c>
      <c r="C610" s="5" t="s">
        <v>2</v>
      </c>
      <c r="D610" s="23">
        <f>+'Cuadro 1'!D610/'Cuadro 1'!D607</f>
        <v>0.16917625267734865</v>
      </c>
      <c r="E610" s="23">
        <f>+'Cuadro 1'!E610/'Cuadro 1'!E607</f>
        <v>0.17193809586910583</v>
      </c>
      <c r="F610" s="23">
        <f>+'Cuadro 1'!F610/'Cuadro 1'!F607</f>
        <v>0.17446030327030215</v>
      </c>
      <c r="G610" s="23">
        <f>+'Cuadro 1'!G610/'Cuadro 1'!G607</f>
        <v>0.17675201058570464</v>
      </c>
      <c r="H610" s="23">
        <f>+'Cuadro 1'!H610/'Cuadro 1'!H607</f>
        <v>0.17834109026334533</v>
      </c>
      <c r="I610" s="23">
        <f>+'Cuadro 1'!I610/'Cuadro 1'!I607</f>
        <v>0.17931495086346722</v>
      </c>
      <c r="J610" s="23">
        <f>+'Cuadro 1'!J610/'Cuadro 1'!J607</f>
        <v>0.18000130665679415</v>
      </c>
      <c r="K610" s="23">
        <f>+'Cuadro 1'!K610/'Cuadro 1'!K607</f>
        <v>0.18091527003847899</v>
      </c>
      <c r="L610" s="23">
        <f>+'Cuadro 1'!L610/'Cuadro 1'!L607</f>
        <v>0.18218761290245528</v>
      </c>
      <c r="M610" s="23">
        <f>+'Cuadro 1'!M610/'Cuadro 1'!M607</f>
        <v>0.18379031856754374</v>
      </c>
      <c r="N610" s="23">
        <f>+'Cuadro 1'!N610/'Cuadro 1'!N607</f>
        <v>0.18547898039012808</v>
      </c>
      <c r="O610" s="23">
        <f>+'Cuadro 1'!O610/'Cuadro 1'!O607</f>
        <v>0.18716606248287046</v>
      </c>
      <c r="P610" s="23">
        <f>+'Cuadro 1'!P610/'Cuadro 1'!P607</f>
        <v>0.18884196438735759</v>
      </c>
      <c r="Q610" s="23">
        <f>+'Cuadro 1'!Q610/'Cuadro 1'!Q607</f>
        <v>0.19033917969016584</v>
      </c>
      <c r="R610" s="23">
        <f>+'Cuadro 1'!R610/'Cuadro 1'!R607</f>
        <v>0.19154001835975457</v>
      </c>
      <c r="S610" s="23">
        <f>+'Cuadro 1'!S610/'Cuadro 1'!S607</f>
        <v>0.19196630416676583</v>
      </c>
      <c r="T610" s="23">
        <f>+'Cuadro 1'!T610/'Cuadro 1'!T607</f>
        <v>0.19158052301626211</v>
      </c>
      <c r="U610" s="23">
        <f>+'Cuadro 1'!U610/'Cuadro 1'!U607</f>
        <v>0.19080847215513785</v>
      </c>
      <c r="V610" s="23">
        <f>+'Cuadro 1'!V610/'Cuadro 1'!V607</f>
        <v>0.18972225032884751</v>
      </c>
      <c r="W610" s="23">
        <f>+'Cuadro 1'!W610/'Cuadro 1'!W607</f>
        <v>0.18829833324203596</v>
      </c>
      <c r="X610" s="23">
        <f>+'Cuadro 1'!X610/'Cuadro 1'!X607</f>
        <v>0.18691939108258404</v>
      </c>
      <c r="Y610" s="23">
        <f>+'Cuadro 1'!Y610/'Cuadro 1'!Y607</f>
        <v>0.18550667297648402</v>
      </c>
      <c r="Z610" s="23">
        <f>+'Cuadro 1'!Z610/'Cuadro 1'!Z607</f>
        <v>0.18399759412476507</v>
      </c>
      <c r="AA610" s="23">
        <f>+'Cuadro 1'!AA610/'Cuadro 1'!AA607</f>
        <v>0.1823247739615215</v>
      </c>
      <c r="AB610" s="23">
        <f>+'Cuadro 1'!AB610/'Cuadro 1'!AB607</f>
        <v>0.18054878210403588</v>
      </c>
      <c r="AC610" s="23">
        <f>+'Cuadro 1'!AC610/'Cuadro 1'!AC607</f>
        <v>0.17877719214427773</v>
      </c>
      <c r="AD610" s="23">
        <f>+'Cuadro 1'!AD610/'Cuadro 1'!AD607</f>
        <v>0.17707823922866364</v>
      </c>
      <c r="AE610" s="23">
        <f>+'Cuadro 1'!AE610/'Cuadro 1'!AE607</f>
        <v>0.17553441111905146</v>
      </c>
      <c r="AF610" s="23">
        <f>+'Cuadro 1'!AF610/'Cuadro 1'!AF607</f>
        <v>0.17431156157961633</v>
      </c>
      <c r="AG610" s="23">
        <f>+'Cuadro 1'!AG610/'Cuadro 1'!AG607</f>
        <v>0.17356495122266075</v>
      </c>
      <c r="AH610" s="23">
        <f>+'Cuadro 1'!AH610/'Cuadro 1'!AH607</f>
        <v>0.17334918150871506</v>
      </c>
      <c r="AI610" s="23">
        <f>+'Cuadro 1'!AI610/'Cuadro 1'!AI607</f>
        <v>0.17366799702575325</v>
      </c>
      <c r="AJ610" s="23">
        <f>+'Cuadro 1'!AJ610/'Cuadro 1'!AJ607</f>
        <v>0.17449271349284237</v>
      </c>
      <c r="AK610" s="23">
        <f>+'Cuadro 1'!AK610/'Cuadro 1'!AK607</f>
        <v>0.17570569593858709</v>
      </c>
      <c r="AL610" s="23">
        <f>+'Cuadro 1'!AL610/'Cuadro 1'!AL607</f>
        <v>0.17712504467410353</v>
      </c>
      <c r="AM610" s="23">
        <f>+'Cuadro 1'!AM610/'Cuadro 1'!AM607</f>
        <v>0.17856980919658091</v>
      </c>
      <c r="AN610" s="23">
        <f>+'Cuadro 1'!AN610/'Cuadro 1'!AN607</f>
        <v>0.17989401527134383</v>
      </c>
      <c r="AO610" s="23">
        <f>+'Cuadro 1'!AO610/'Cuadro 1'!AO607</f>
        <v>0.18100249616659461</v>
      </c>
      <c r="AP610" s="23">
        <f>+'Cuadro 1'!AP610/'Cuadro 1'!AP607</f>
        <v>0.18183324077661003</v>
      </c>
      <c r="AQ610" s="23">
        <f>+'Cuadro 1'!AQ610/'Cuadro 1'!AQ607</f>
        <v>0.18235474449118416</v>
      </c>
      <c r="AR610" s="23">
        <f>+'Cuadro 1'!AR610/'Cuadro 1'!AR607</f>
        <v>0.18259707486675936</v>
      </c>
    </row>
    <row r="611" spans="1:44" x14ac:dyDescent="0.25">
      <c r="A611" s="15" t="s">
        <v>33</v>
      </c>
      <c r="B611" s="5" t="s">
        <v>9</v>
      </c>
      <c r="C611" s="5" t="s">
        <v>3</v>
      </c>
      <c r="D611" s="23">
        <f>+'Cuadro 1'!D611/'Cuadro 1'!D607</f>
        <v>0.11682715859558537</v>
      </c>
      <c r="E611" s="23">
        <f>+'Cuadro 1'!E611/'Cuadro 1'!E607</f>
        <v>0.11255867153009771</v>
      </c>
      <c r="F611" s="23">
        <f>+'Cuadro 1'!F611/'Cuadro 1'!F607</f>
        <v>0.11212027478559992</v>
      </c>
      <c r="G611" s="23">
        <f>+'Cuadro 1'!G611/'Cuadro 1'!G607</f>
        <v>0.11339404155155046</v>
      </c>
      <c r="H611" s="23">
        <f>+'Cuadro 1'!H611/'Cuadro 1'!H607</f>
        <v>0.11544328334422881</v>
      </c>
      <c r="I611" s="23">
        <f>+'Cuadro 1'!I611/'Cuadro 1'!I607</f>
        <v>0.11793403937283338</v>
      </c>
      <c r="J611" s="23">
        <f>+'Cuadro 1'!J611/'Cuadro 1'!J607</f>
        <v>0.12068531037765493</v>
      </c>
      <c r="K611" s="23">
        <f>+'Cuadro 1'!K611/'Cuadro 1'!K607</f>
        <v>0.12320591290889647</v>
      </c>
      <c r="L611" s="23">
        <f>+'Cuadro 1'!L611/'Cuadro 1'!L607</f>
        <v>0.12524148062332605</v>
      </c>
      <c r="M611" s="23">
        <f>+'Cuadro 1'!M611/'Cuadro 1'!M607</f>
        <v>0.12694110174080786</v>
      </c>
      <c r="N611" s="23">
        <f>+'Cuadro 1'!N611/'Cuadro 1'!N607</f>
        <v>0.12813526586709664</v>
      </c>
      <c r="O611" s="23">
        <f>+'Cuadro 1'!O611/'Cuadro 1'!O607</f>
        <v>0.12899206320054477</v>
      </c>
      <c r="P611" s="23">
        <f>+'Cuadro 1'!P611/'Cuadro 1'!P607</f>
        <v>0.13008082675973823</v>
      </c>
      <c r="Q611" s="23">
        <f>+'Cuadro 1'!Q611/'Cuadro 1'!Q607</f>
        <v>0.13139698355285606</v>
      </c>
      <c r="R611" s="23">
        <f>+'Cuadro 1'!R611/'Cuadro 1'!R607</f>
        <v>0.13273243610322261</v>
      </c>
      <c r="S611" s="23">
        <f>+'Cuadro 1'!S611/'Cuadro 1'!S607</f>
        <v>0.13461675748994598</v>
      </c>
      <c r="T611" s="23">
        <f>+'Cuadro 1'!T611/'Cuadro 1'!T607</f>
        <v>0.13689277853693138</v>
      </c>
      <c r="U611" s="23">
        <f>+'Cuadro 1'!U611/'Cuadro 1'!U607</f>
        <v>0.13872074979189575</v>
      </c>
      <c r="V611" s="23">
        <f>+'Cuadro 1'!V611/'Cuadro 1'!V607</f>
        <v>0.14013204492562986</v>
      </c>
      <c r="W611" s="23">
        <f>+'Cuadro 1'!W611/'Cuadro 1'!W607</f>
        <v>0.14115901179727999</v>
      </c>
      <c r="X611" s="23">
        <f>+'Cuadro 1'!X611/'Cuadro 1'!X607</f>
        <v>0.14132933445734019</v>
      </c>
      <c r="Y611" s="23">
        <f>+'Cuadro 1'!Y611/'Cuadro 1'!Y607</f>
        <v>0.14095053747707784</v>
      </c>
      <c r="Z611" s="23">
        <f>+'Cuadro 1'!Z611/'Cuadro 1'!Z607</f>
        <v>0.14013976100629427</v>
      </c>
      <c r="AA611" s="23">
        <f>+'Cuadro 1'!AA611/'Cuadro 1'!AA607</f>
        <v>0.13904819814324965</v>
      </c>
      <c r="AB611" s="23">
        <f>+'Cuadro 1'!AB611/'Cuadro 1'!AB607</f>
        <v>0.13775153742400192</v>
      </c>
      <c r="AC611" s="23">
        <f>+'Cuadro 1'!AC611/'Cuadro 1'!AC607</f>
        <v>0.13636793925864385</v>
      </c>
      <c r="AD611" s="23">
        <f>+'Cuadro 1'!AD611/'Cuadro 1'!AD607</f>
        <v>0.13500019616084458</v>
      </c>
      <c r="AE611" s="23">
        <f>+'Cuadro 1'!AE611/'Cuadro 1'!AE607</f>
        <v>0.13362484387260234</v>
      </c>
      <c r="AF611" s="23">
        <f>+'Cuadro 1'!AF611/'Cuadro 1'!AF607</f>
        <v>0.13220272845834158</v>
      </c>
      <c r="AG611" s="23">
        <f>+'Cuadro 1'!AG611/'Cuadro 1'!AG607</f>
        <v>0.13077785944851095</v>
      </c>
      <c r="AH611" s="23">
        <f>+'Cuadro 1'!AH611/'Cuadro 1'!AH607</f>
        <v>0.12942925233048397</v>
      </c>
      <c r="AI611" s="23">
        <f>+'Cuadro 1'!AI611/'Cuadro 1'!AI607</f>
        <v>0.12820132611303878</v>
      </c>
      <c r="AJ611" s="23">
        <f>+'Cuadro 1'!AJ611/'Cuadro 1'!AJ607</f>
        <v>0.12713630758721911</v>
      </c>
      <c r="AK611" s="23">
        <f>+'Cuadro 1'!AK611/'Cuadro 1'!AK607</f>
        <v>0.12632272427129482</v>
      </c>
      <c r="AL611" s="23">
        <f>+'Cuadro 1'!AL611/'Cuadro 1'!AL607</f>
        <v>0.12583668329891981</v>
      </c>
      <c r="AM611" s="23">
        <f>+'Cuadro 1'!AM611/'Cuadro 1'!AM607</f>
        <v>0.1257008503808221</v>
      </c>
      <c r="AN611" s="23">
        <f>+'Cuadro 1'!AN611/'Cuadro 1'!AN607</f>
        <v>0.12591945238862226</v>
      </c>
      <c r="AO611" s="23">
        <f>+'Cuadro 1'!AO611/'Cuadro 1'!AO607</f>
        <v>0.12647808889909465</v>
      </c>
      <c r="AP611" s="23">
        <f>+'Cuadro 1'!AP611/'Cuadro 1'!AP607</f>
        <v>0.12730777518340672</v>
      </c>
      <c r="AQ611" s="23">
        <f>+'Cuadro 1'!AQ611/'Cuadro 1'!AQ607</f>
        <v>0.12830440252350084</v>
      </c>
      <c r="AR611" s="23">
        <f>+'Cuadro 1'!AR611/'Cuadro 1'!AR607</f>
        <v>0.12936905781898492</v>
      </c>
    </row>
    <row r="612" spans="1:44" x14ac:dyDescent="0.25">
      <c r="A612" s="15" t="s">
        <v>33</v>
      </c>
      <c r="B612" s="5" t="s">
        <v>9</v>
      </c>
      <c r="C612" s="5" t="s">
        <v>4</v>
      </c>
      <c r="D612" s="23">
        <f>+'Cuadro 1'!D612/'Cuadro 1'!D607</f>
        <v>9.2984005635394287E-2</v>
      </c>
      <c r="E612" s="23">
        <f>+'Cuadro 1'!E612/'Cuadro 1'!E607</f>
        <v>8.7231401212138113E-2</v>
      </c>
      <c r="F612" s="23">
        <f>+'Cuadro 1'!F612/'Cuadro 1'!F607</f>
        <v>8.2632829469090022E-2</v>
      </c>
      <c r="G612" s="23">
        <f>+'Cuadro 1'!G612/'Cuadro 1'!G607</f>
        <v>7.8368790789373075E-2</v>
      </c>
      <c r="H612" s="23">
        <f>+'Cuadro 1'!H612/'Cuadro 1'!H607</f>
        <v>7.4925113914664013E-2</v>
      </c>
      <c r="I612" s="23">
        <f>+'Cuadro 1'!I612/'Cuadro 1'!I607</f>
        <v>7.2588493464364093E-2</v>
      </c>
      <c r="J612" s="23">
        <f>+'Cuadro 1'!J612/'Cuadro 1'!J607</f>
        <v>7.1458571201906476E-2</v>
      </c>
      <c r="K612" s="23">
        <f>+'Cuadro 1'!K612/'Cuadro 1'!K607</f>
        <v>7.163857161572186E-2</v>
      </c>
      <c r="L612" s="23">
        <f>+'Cuadro 1'!L612/'Cuadro 1'!L607</f>
        <v>7.2735307378334071E-2</v>
      </c>
      <c r="M612" s="23">
        <f>+'Cuadro 1'!M612/'Cuadro 1'!M607</f>
        <v>7.4406582694959061E-2</v>
      </c>
      <c r="N612" s="23">
        <f>+'Cuadro 1'!N612/'Cuadro 1'!N607</f>
        <v>7.6441999557391144E-2</v>
      </c>
      <c r="O612" s="23">
        <f>+'Cuadro 1'!O612/'Cuadro 1'!O607</f>
        <v>7.8511871293311219E-2</v>
      </c>
      <c r="P612" s="23">
        <f>+'Cuadro 1'!P612/'Cuadro 1'!P607</f>
        <v>8.0360291320633173E-2</v>
      </c>
      <c r="Q612" s="23">
        <f>+'Cuadro 1'!Q612/'Cuadro 1'!Q607</f>
        <v>8.1886303146113421E-2</v>
      </c>
      <c r="R612" s="23">
        <f>+'Cuadro 1'!R612/'Cuadro 1'!R607</f>
        <v>8.2924891425135691E-2</v>
      </c>
      <c r="S612" s="23">
        <f>+'Cuadro 1'!S612/'Cuadro 1'!S607</f>
        <v>8.4049211146277045E-2</v>
      </c>
      <c r="T612" s="23">
        <f>+'Cuadro 1'!T612/'Cuadro 1'!T607</f>
        <v>8.5399563979262932E-2</v>
      </c>
      <c r="U612" s="23">
        <f>+'Cuadro 1'!U612/'Cuadro 1'!U607</f>
        <v>8.6653580934567917E-2</v>
      </c>
      <c r="V612" s="23">
        <f>+'Cuadro 1'!V612/'Cuadro 1'!V607</f>
        <v>8.8009713649701504E-2</v>
      </c>
      <c r="W612" s="23">
        <f>+'Cuadro 1'!W612/'Cuadro 1'!W607</f>
        <v>8.946810152931392E-2</v>
      </c>
      <c r="X612" s="23">
        <f>+'Cuadro 1'!X612/'Cuadro 1'!X607</f>
        <v>9.0704131474074259E-2</v>
      </c>
      <c r="Y612" s="23">
        <f>+'Cuadro 1'!Y612/'Cuadro 1'!Y607</f>
        <v>9.1803201241725849E-2</v>
      </c>
      <c r="Z612" s="23">
        <f>+'Cuadro 1'!Z612/'Cuadro 1'!Z607</f>
        <v>9.2700993662547082E-2</v>
      </c>
      <c r="AA612" s="23">
        <f>+'Cuadro 1'!AA612/'Cuadro 1'!AA607</f>
        <v>9.3296820480124013E-2</v>
      </c>
      <c r="AB612" s="23">
        <f>+'Cuadro 1'!AB612/'Cuadro 1'!AB607</f>
        <v>9.3542635981936115E-2</v>
      </c>
      <c r="AC612" s="23">
        <f>+'Cuadro 1'!AC612/'Cuadro 1'!AC607</f>
        <v>9.3409716832153364E-2</v>
      </c>
      <c r="AD612" s="23">
        <f>+'Cuadro 1'!AD612/'Cuadro 1'!AD607</f>
        <v>9.291903326433075E-2</v>
      </c>
      <c r="AE612" s="23">
        <f>+'Cuadro 1'!AE612/'Cuadro 1'!AE607</f>
        <v>9.2191359086832778E-2</v>
      </c>
      <c r="AF612" s="23">
        <f>+'Cuadro 1'!AF612/'Cuadro 1'!AF607</f>
        <v>9.1334766716926724E-2</v>
      </c>
      <c r="AG612" s="23">
        <f>+'Cuadro 1'!AG612/'Cuadro 1'!AG607</f>
        <v>9.0397364631890895E-2</v>
      </c>
      <c r="AH612" s="23">
        <f>+'Cuadro 1'!AH612/'Cuadro 1'!AH607</f>
        <v>8.9454235957099962E-2</v>
      </c>
      <c r="AI612" s="23">
        <f>+'Cuadro 1'!AI612/'Cuadro 1'!AI607</f>
        <v>8.8566727806129689E-2</v>
      </c>
      <c r="AJ612" s="23">
        <f>+'Cuadro 1'!AJ612/'Cuadro 1'!AJ607</f>
        <v>8.7707967100271275E-2</v>
      </c>
      <c r="AK612" s="23">
        <f>+'Cuadro 1'!AK612/'Cuadro 1'!AK607</f>
        <v>8.6830055264960349E-2</v>
      </c>
      <c r="AL612" s="23">
        <f>+'Cuadro 1'!AL612/'Cuadro 1'!AL607</f>
        <v>8.5934730635895448E-2</v>
      </c>
      <c r="AM612" s="23">
        <f>+'Cuadro 1'!AM612/'Cuadro 1'!AM607</f>
        <v>8.5063939843051425E-2</v>
      </c>
      <c r="AN612" s="23">
        <f>+'Cuadro 1'!AN612/'Cuadro 1'!AN607</f>
        <v>8.4252920746437449E-2</v>
      </c>
      <c r="AO612" s="23">
        <f>+'Cuadro 1'!AO612/'Cuadro 1'!AO607</f>
        <v>8.353633145639805E-2</v>
      </c>
      <c r="AP612" s="23">
        <f>+'Cuadro 1'!AP612/'Cuadro 1'!AP607</f>
        <v>8.2982574472135223E-2</v>
      </c>
      <c r="AQ612" s="23">
        <f>+'Cuadro 1'!AQ612/'Cuadro 1'!AQ607</f>
        <v>8.2659042823338538E-2</v>
      </c>
      <c r="AR612" s="23">
        <f>+'Cuadro 1'!AR612/'Cuadro 1'!AR607</f>
        <v>8.260112722636459E-2</v>
      </c>
    </row>
    <row r="613" spans="1:44" x14ac:dyDescent="0.25">
      <c r="A613" s="15" t="s">
        <v>33</v>
      </c>
      <c r="B613" s="5" t="s">
        <v>9</v>
      </c>
      <c r="C613" s="5" t="s">
        <v>5</v>
      </c>
      <c r="D613" s="23">
        <f>+'Cuadro 1'!D613/'Cuadro 1'!D607</f>
        <v>7.0732064892852414E-2</v>
      </c>
      <c r="E613" s="23">
        <f>+'Cuadro 1'!E613/'Cuadro 1'!E607</f>
        <v>5.788691825390737E-2</v>
      </c>
      <c r="F613" s="23">
        <f>+'Cuadro 1'!F613/'Cuadro 1'!F607</f>
        <v>5.9090461023885682E-2</v>
      </c>
      <c r="G613" s="23">
        <f>+'Cuadro 1'!G613/'Cuadro 1'!G607</f>
        <v>5.6987928174132181E-2</v>
      </c>
      <c r="H613" s="23">
        <f>+'Cuadro 1'!H613/'Cuadro 1'!H607</f>
        <v>5.3595995667827766E-2</v>
      </c>
      <c r="I613" s="23">
        <f>+'Cuadro 1'!I613/'Cuadro 1'!I607</f>
        <v>5.0567693922335656E-2</v>
      </c>
      <c r="J613" s="23">
        <f>+'Cuadro 1'!J613/'Cuadro 1'!J607</f>
        <v>4.810985872551185E-2</v>
      </c>
      <c r="K613" s="23">
        <f>+'Cuadro 1'!K613/'Cuadro 1'!K607</f>
        <v>4.5577657198741128E-2</v>
      </c>
      <c r="L613" s="23">
        <f>+'Cuadro 1'!L613/'Cuadro 1'!L607</f>
        <v>4.3333641871172515E-2</v>
      </c>
      <c r="M613" s="23">
        <f>+'Cuadro 1'!M613/'Cuadro 1'!M607</f>
        <v>4.1589705611156158E-2</v>
      </c>
      <c r="N613" s="23">
        <f>+'Cuadro 1'!N613/'Cuadro 1'!N607</f>
        <v>4.0599303896969856E-2</v>
      </c>
      <c r="O613" s="23">
        <f>+'Cuadro 1'!O613/'Cuadro 1'!O607</f>
        <v>4.0458181345554518E-2</v>
      </c>
      <c r="P613" s="23">
        <f>+'Cuadro 1'!P613/'Cuadro 1'!P607</f>
        <v>4.0910390861661573E-2</v>
      </c>
      <c r="Q613" s="23">
        <f>+'Cuadro 1'!Q613/'Cuadro 1'!Q607</f>
        <v>4.1752542141540984E-2</v>
      </c>
      <c r="R613" s="23">
        <f>+'Cuadro 1'!R613/'Cuadro 1'!R607</f>
        <v>4.2801848859494195E-2</v>
      </c>
      <c r="S613" s="23">
        <f>+'Cuadro 1'!S613/'Cuadro 1'!S607</f>
        <v>4.4094900411679315E-2</v>
      </c>
      <c r="T613" s="23">
        <f>+'Cuadro 1'!T613/'Cuadro 1'!T607</f>
        <v>4.5458812730136543E-2</v>
      </c>
      <c r="U613" s="23">
        <f>+'Cuadro 1'!U613/'Cuadro 1'!U607</f>
        <v>4.6643612484199494E-2</v>
      </c>
      <c r="V613" s="23">
        <f>+'Cuadro 1'!V613/'Cuadro 1'!V607</f>
        <v>4.7619649903875343E-2</v>
      </c>
      <c r="W613" s="23">
        <f>+'Cuadro 1'!W613/'Cuadro 1'!W607</f>
        <v>4.8379305708409481E-2</v>
      </c>
      <c r="X613" s="23">
        <f>+'Cuadro 1'!X613/'Cuadro 1'!X607</f>
        <v>4.9035039415899255E-2</v>
      </c>
      <c r="Y613" s="23">
        <f>+'Cuadro 1'!Y613/'Cuadro 1'!Y607</f>
        <v>4.9682445265364507E-2</v>
      </c>
      <c r="Z613" s="23">
        <f>+'Cuadro 1'!Z613/'Cuadro 1'!Z607</f>
        <v>5.0349075625421513E-2</v>
      </c>
      <c r="AA613" s="23">
        <f>+'Cuadro 1'!AA613/'Cuadro 1'!AA607</f>
        <v>5.1032211424467129E-2</v>
      </c>
      <c r="AB613" s="23">
        <f>+'Cuadro 1'!AB613/'Cuadro 1'!AB607</f>
        <v>5.1673092921183862E-2</v>
      </c>
      <c r="AC613" s="23">
        <f>+'Cuadro 1'!AC613/'Cuadro 1'!AC607</f>
        <v>5.2242963184385115E-2</v>
      </c>
      <c r="AD613" s="23">
        <f>+'Cuadro 1'!AD613/'Cuadro 1'!AD607</f>
        <v>5.2748325670079234E-2</v>
      </c>
      <c r="AE613" s="23">
        <f>+'Cuadro 1'!AE613/'Cuadro 1'!AE607</f>
        <v>5.3159289044154956E-2</v>
      </c>
      <c r="AF613" s="23">
        <f>+'Cuadro 1'!AF613/'Cuadro 1'!AF607</f>
        <v>5.3426588783140647E-2</v>
      </c>
      <c r="AG613" s="23">
        <f>+'Cuadro 1'!AG613/'Cuadro 1'!AG607</f>
        <v>5.3516049022263958E-2</v>
      </c>
      <c r="AH613" s="23">
        <f>+'Cuadro 1'!AH613/'Cuadro 1'!AH607</f>
        <v>5.3405114502920681E-2</v>
      </c>
      <c r="AI613" s="23">
        <f>+'Cuadro 1'!AI613/'Cuadro 1'!AI607</f>
        <v>5.3121558788134862E-2</v>
      </c>
      <c r="AJ613" s="23">
        <f>+'Cuadro 1'!AJ613/'Cuadro 1'!AJ607</f>
        <v>5.2741923461239744E-2</v>
      </c>
      <c r="AK613" s="23">
        <f>+'Cuadro 1'!AK613/'Cuadro 1'!AK607</f>
        <v>5.2308654241977566E-2</v>
      </c>
      <c r="AL613" s="23">
        <f>+'Cuadro 1'!AL613/'Cuadro 1'!AL607</f>
        <v>5.1828489900185216E-2</v>
      </c>
      <c r="AM613" s="23">
        <f>+'Cuadro 1'!AM613/'Cuadro 1'!AM607</f>
        <v>5.1326840930947991E-2</v>
      </c>
      <c r="AN613" s="23">
        <f>+'Cuadro 1'!AN613/'Cuadro 1'!AN607</f>
        <v>5.0830127711033062E-2</v>
      </c>
      <c r="AO613" s="23">
        <f>+'Cuadro 1'!AO613/'Cuadro 1'!AO607</f>
        <v>5.0339934561097671E-2</v>
      </c>
      <c r="AP613" s="23">
        <f>+'Cuadro 1'!AP613/'Cuadro 1'!AP607</f>
        <v>4.984609314227937E-2</v>
      </c>
      <c r="AQ613" s="23">
        <f>+'Cuadro 1'!AQ613/'Cuadro 1'!AQ607</f>
        <v>4.9346603030643942E-2</v>
      </c>
      <c r="AR613" s="23">
        <f>+'Cuadro 1'!AR613/'Cuadro 1'!AR607</f>
        <v>4.8870796087704477E-2</v>
      </c>
    </row>
    <row r="614" spans="1:44" x14ac:dyDescent="0.25">
      <c r="A614" s="15" t="s">
        <v>33</v>
      </c>
      <c r="B614" s="5" t="s">
        <v>9</v>
      </c>
      <c r="C614" s="5" t="s">
        <v>6</v>
      </c>
      <c r="D614" s="23">
        <f>+'Cuadro 1'!D614/'Cuadro 1'!D607</f>
        <v>0</v>
      </c>
      <c r="E614" s="23">
        <f>+'Cuadro 1'!E614/'Cuadro 1'!E607</f>
        <v>1.9768731300084389E-2</v>
      </c>
      <c r="F614" s="23">
        <f>+'Cuadro 1'!F614/'Cuadro 1'!F607</f>
        <v>2.1761224774212846E-2</v>
      </c>
      <c r="G614" s="23">
        <f>+'Cuadro 1'!G614/'Cuadro 1'!G607</f>
        <v>2.3661576618359416E-2</v>
      </c>
      <c r="H614" s="23">
        <f>+'Cuadro 1'!H614/'Cuadro 1'!H607</f>
        <v>2.6454871579714247E-2</v>
      </c>
      <c r="I614" s="23">
        <f>+'Cuadro 1'!I614/'Cuadro 1'!I607</f>
        <v>2.9186146360080146E-2</v>
      </c>
      <c r="J614" s="23">
        <f>+'Cuadro 1'!J614/'Cuadro 1'!J607</f>
        <v>2.5125143498915786E-2</v>
      </c>
      <c r="K614" s="23">
        <f>+'Cuadro 1'!K614/'Cuadro 1'!K607</f>
        <v>2.5411981196169772E-2</v>
      </c>
      <c r="L614" s="23">
        <f>+'Cuadro 1'!L614/'Cuadro 1'!L607</f>
        <v>2.5296121679361506E-2</v>
      </c>
      <c r="M614" s="23">
        <f>+'Cuadro 1'!M614/'Cuadro 1'!M607</f>
        <v>2.4427512199120083E-2</v>
      </c>
      <c r="N614" s="23">
        <f>+'Cuadro 1'!N614/'Cuadro 1'!N607</f>
        <v>2.3277202482058532E-2</v>
      </c>
      <c r="O614" s="23">
        <f>+'Cuadro 1'!O614/'Cuadro 1'!O607</f>
        <v>2.2191392994481821E-2</v>
      </c>
      <c r="P614" s="23">
        <f>+'Cuadro 1'!P614/'Cuadro 1'!P607</f>
        <v>2.1229866195755693E-2</v>
      </c>
      <c r="Q614" s="23">
        <f>+'Cuadro 1'!Q614/'Cuadro 1'!Q607</f>
        <v>2.0402647921927249E-2</v>
      </c>
      <c r="R614" s="23">
        <f>+'Cuadro 1'!R614/'Cuadro 1'!R607</f>
        <v>1.978236711993429E-2</v>
      </c>
      <c r="S614" s="23">
        <f>+'Cuadro 1'!S614/'Cuadro 1'!S607</f>
        <v>1.9457598616630576E-2</v>
      </c>
      <c r="T614" s="23">
        <f>+'Cuadro 1'!T614/'Cuadro 1'!T607</f>
        <v>1.9430565262290464E-2</v>
      </c>
      <c r="U614" s="23">
        <f>+'Cuadro 1'!U614/'Cuadro 1'!U607</f>
        <v>1.9636305712846969E-2</v>
      </c>
      <c r="V614" s="23">
        <f>+'Cuadro 1'!V614/'Cuadro 1'!V607</f>
        <v>2.0011636142871599E-2</v>
      </c>
      <c r="W614" s="23">
        <f>+'Cuadro 1'!W614/'Cuadro 1'!W607</f>
        <v>2.050455905860793E-2</v>
      </c>
      <c r="X614" s="23">
        <f>+'Cuadro 1'!X614/'Cuadro 1'!X607</f>
        <v>2.1048007281438109E-2</v>
      </c>
      <c r="Y614" s="23">
        <f>+'Cuadro 1'!Y614/'Cuadro 1'!Y607</f>
        <v>2.1596150378623356E-2</v>
      </c>
      <c r="Z614" s="23">
        <f>+'Cuadro 1'!Z614/'Cuadro 1'!Z607</f>
        <v>2.2087718148218725E-2</v>
      </c>
      <c r="AA614" s="23">
        <f>+'Cuadro 1'!AA614/'Cuadro 1'!AA607</f>
        <v>2.2503565878900116E-2</v>
      </c>
      <c r="AB614" s="23">
        <f>+'Cuadro 1'!AB614/'Cuadro 1'!AB607</f>
        <v>2.2849958054221565E-2</v>
      </c>
      <c r="AC614" s="23">
        <f>+'Cuadro 1'!AC614/'Cuadro 1'!AC607</f>
        <v>2.3149097202938555E-2</v>
      </c>
      <c r="AD614" s="23">
        <f>+'Cuadro 1'!AD614/'Cuadro 1'!AD607</f>
        <v>2.3427438917884447E-2</v>
      </c>
      <c r="AE614" s="23">
        <f>+'Cuadro 1'!AE614/'Cuadro 1'!AE607</f>
        <v>2.3704046680868049E-2</v>
      </c>
      <c r="AF614" s="23">
        <f>+'Cuadro 1'!AF614/'Cuadro 1'!AF607</f>
        <v>2.3984736566541348E-2</v>
      </c>
      <c r="AG614" s="23">
        <f>+'Cuadro 1'!AG614/'Cuadro 1'!AG607</f>
        <v>2.4262447084497062E-2</v>
      </c>
      <c r="AH614" s="23">
        <f>+'Cuadro 1'!AH614/'Cuadro 1'!AH607</f>
        <v>2.4525913567554937E-2</v>
      </c>
      <c r="AI614" s="23">
        <f>+'Cuadro 1'!AI614/'Cuadro 1'!AI607</f>
        <v>2.4765096285148745E-2</v>
      </c>
      <c r="AJ614" s="23">
        <f>+'Cuadro 1'!AJ614/'Cuadro 1'!AJ607</f>
        <v>2.4964205640305367E-2</v>
      </c>
      <c r="AK614" s="23">
        <f>+'Cuadro 1'!AK614/'Cuadro 1'!AK607</f>
        <v>2.5101910896361754E-2</v>
      </c>
      <c r="AL614" s="23">
        <f>+'Cuadro 1'!AL614/'Cuadro 1'!AL607</f>
        <v>2.5161746920018508E-2</v>
      </c>
      <c r="AM614" s="23">
        <f>+'Cuadro 1'!AM614/'Cuadro 1'!AM607</f>
        <v>2.513896373445455E-2</v>
      </c>
      <c r="AN614" s="23">
        <f>+'Cuadro 1'!AN614/'Cuadro 1'!AN607</f>
        <v>2.5043047450064668E-2</v>
      </c>
      <c r="AO614" s="23">
        <f>+'Cuadro 1'!AO614/'Cuadro 1'!AO607</f>
        <v>2.4894318934638698E-2</v>
      </c>
      <c r="AP614" s="23">
        <f>+'Cuadro 1'!AP614/'Cuadro 1'!AP607</f>
        <v>2.4711763821988687E-2</v>
      </c>
      <c r="AQ614" s="23">
        <f>+'Cuadro 1'!AQ614/'Cuadro 1'!AQ607</f>
        <v>2.4509523309067548E-2</v>
      </c>
      <c r="AR614" s="23">
        <f>+'Cuadro 1'!AR614/'Cuadro 1'!AR607</f>
        <v>2.4304953287055085E-2</v>
      </c>
    </row>
    <row r="615" spans="1:44" x14ac:dyDescent="0.25">
      <c r="A615" s="15" t="s">
        <v>33</v>
      </c>
      <c r="B615" s="5" t="s">
        <v>9</v>
      </c>
      <c r="C615" s="5" t="s">
        <v>7</v>
      </c>
      <c r="D615" s="23">
        <f>+'Cuadro 1'!D615/'Cuadro 1'!D607</f>
        <v>0</v>
      </c>
      <c r="E615" s="23">
        <f>+'Cuadro 1'!E615/'Cuadro 1'!E607</f>
        <v>0</v>
      </c>
      <c r="F615" s="23">
        <f>+'Cuadro 1'!F615/'Cuadro 1'!F607</f>
        <v>0</v>
      </c>
      <c r="G615" s="23">
        <f>+'Cuadro 1'!G615/'Cuadro 1'!G607</f>
        <v>0</v>
      </c>
      <c r="H615" s="23">
        <f>+'Cuadro 1'!H615/'Cuadro 1'!H607</f>
        <v>0</v>
      </c>
      <c r="I615" s="23">
        <f>+'Cuadro 1'!I615/'Cuadro 1'!I607</f>
        <v>0</v>
      </c>
      <c r="J615" s="23">
        <f>+'Cuadro 1'!J615/'Cuadro 1'!J607</f>
        <v>5.9857325522429386E-3</v>
      </c>
      <c r="K615" s="23">
        <f>+'Cuadro 1'!K615/'Cuadro 1'!K607</f>
        <v>6.8061822314162889E-3</v>
      </c>
      <c r="L615" s="23">
        <f>+'Cuadro 1'!L615/'Cuadro 1'!L607</f>
        <v>7.530313842699447E-3</v>
      </c>
      <c r="M615" s="23">
        <f>+'Cuadro 1'!M615/'Cuadro 1'!M607</f>
        <v>8.5591426806743108E-3</v>
      </c>
      <c r="N615" s="23">
        <f>+'Cuadro 1'!N615/'Cuadro 1'!N607</f>
        <v>9.5390832248366808E-3</v>
      </c>
      <c r="O615" s="23">
        <f>+'Cuadro 1'!O615/'Cuadro 1'!O607</f>
        <v>8.8861638614267033E-3</v>
      </c>
      <c r="P615" s="23">
        <f>+'Cuadro 1'!P615/'Cuadro 1'!P607</f>
        <v>8.9739638431444411E-3</v>
      </c>
      <c r="Q615" s="23">
        <f>+'Cuadro 1'!Q615/'Cuadro 1'!Q607</f>
        <v>8.9101207943765789E-3</v>
      </c>
      <c r="R615" s="23">
        <f>+'Cuadro 1'!R615/'Cuadro 1'!R607</f>
        <v>8.6135164298329903E-3</v>
      </c>
      <c r="S615" s="23">
        <f>+'Cuadro 1'!S615/'Cuadro 1'!S607</f>
        <v>8.2415185335014945E-3</v>
      </c>
      <c r="T615" s="23">
        <f>+'Cuadro 1'!T615/'Cuadro 1'!T607</f>
        <v>7.8885330718599725E-3</v>
      </c>
      <c r="U615" s="23">
        <f>+'Cuadro 1'!U615/'Cuadro 1'!U607</f>
        <v>7.5765361176482679E-3</v>
      </c>
      <c r="V615" s="23">
        <f>+'Cuadro 1'!V615/'Cuadro 1'!V607</f>
        <v>7.3004148537893351E-3</v>
      </c>
      <c r="W615" s="23">
        <f>+'Cuadro 1'!W615/'Cuadro 1'!W607</f>
        <v>7.0962954847641289E-3</v>
      </c>
      <c r="X615" s="23">
        <f>+'Cuadro 1'!X615/'Cuadro 1'!X607</f>
        <v>6.9865693320298322E-3</v>
      </c>
      <c r="Y615" s="23">
        <f>+'Cuadro 1'!Y615/'Cuadro 1'!Y607</f>
        <v>6.972366841641528E-3</v>
      </c>
      <c r="Z615" s="23">
        <f>+'Cuadro 1'!Z615/'Cuadro 1'!Z607</f>
        <v>7.042215922051902E-3</v>
      </c>
      <c r="AA615" s="23">
        <f>+'Cuadro 1'!AA615/'Cuadro 1'!AA607</f>
        <v>7.1704873354584446E-3</v>
      </c>
      <c r="AB615" s="23">
        <f>+'Cuadro 1'!AB615/'Cuadro 1'!AB607</f>
        <v>7.3346164545373699E-3</v>
      </c>
      <c r="AC615" s="23">
        <f>+'Cuadro 1'!AC615/'Cuadro 1'!AC607</f>
        <v>7.5185933070173201E-3</v>
      </c>
      <c r="AD615" s="23">
        <f>+'Cuadro 1'!AD615/'Cuadro 1'!AD607</f>
        <v>7.7020679295081778E-3</v>
      </c>
      <c r="AE615" s="23">
        <f>+'Cuadro 1'!AE615/'Cuadro 1'!AE607</f>
        <v>7.8671819592114819E-3</v>
      </c>
      <c r="AF615" s="23">
        <f>+'Cuadro 1'!AF615/'Cuadro 1'!AF607</f>
        <v>8.0080804916605446E-3</v>
      </c>
      <c r="AG615" s="23">
        <f>+'Cuadro 1'!AG615/'Cuadro 1'!AG607</f>
        <v>8.1290814367433965E-3</v>
      </c>
      <c r="AH615" s="23">
        <f>+'Cuadro 1'!AH615/'Cuadro 1'!AH607</f>
        <v>8.2400350315355499E-3</v>
      </c>
      <c r="AI615" s="23">
        <f>+'Cuadro 1'!AI615/'Cuadro 1'!AI607</f>
        <v>8.3500194320692868E-3</v>
      </c>
      <c r="AJ615" s="23">
        <f>+'Cuadro 1'!AJ615/'Cuadro 1'!AJ607</f>
        <v>8.4636963926796455E-3</v>
      </c>
      <c r="AK615" s="23">
        <f>+'Cuadro 1'!AK615/'Cuadro 1'!AK607</f>
        <v>8.5802729356047134E-3</v>
      </c>
      <c r="AL615" s="23">
        <f>+'Cuadro 1'!AL615/'Cuadro 1'!AL607</f>
        <v>8.6943184265143216E-3</v>
      </c>
      <c r="AM615" s="23">
        <f>+'Cuadro 1'!AM615/'Cuadro 1'!AM607</f>
        <v>8.8006493847930037E-3</v>
      </c>
      <c r="AN615" s="23">
        <f>+'Cuadro 1'!AN615/'Cuadro 1'!AN607</f>
        <v>8.896039080448807E-3</v>
      </c>
      <c r="AO615" s="23">
        <f>+'Cuadro 1'!AO615/'Cuadro 1'!AO607</f>
        <v>8.9752852253902615E-3</v>
      </c>
      <c r="AP615" s="23">
        <f>+'Cuadro 1'!AP615/'Cuadro 1'!AP607</f>
        <v>9.0316331171417623E-3</v>
      </c>
      <c r="AQ615" s="23">
        <f>+'Cuadro 1'!AQ615/'Cuadro 1'!AQ607</f>
        <v>9.061129755053951E-3</v>
      </c>
      <c r="AR615" s="23">
        <f>+'Cuadro 1'!AR615/'Cuadro 1'!AR607</f>
        <v>9.0647002846796654E-3</v>
      </c>
    </row>
    <row r="616" spans="1:44" x14ac:dyDescent="0.25">
      <c r="A616" s="15" t="s">
        <v>33</v>
      </c>
      <c r="B616" s="5" t="s">
        <v>9</v>
      </c>
      <c r="C616" s="5" t="s">
        <v>8</v>
      </c>
      <c r="D616" s="23">
        <f>+'Cuadro 1'!D616/'Cuadro 1'!D607</f>
        <v>0</v>
      </c>
      <c r="E616" s="23">
        <f>+'Cuadro 1'!E616/'Cuadro 1'!E607</f>
        <v>0</v>
      </c>
      <c r="F616" s="23">
        <f>+'Cuadro 1'!F616/'Cuadro 1'!F607</f>
        <v>0</v>
      </c>
      <c r="G616" s="23">
        <f>+'Cuadro 1'!G616/'Cuadro 1'!G607</f>
        <v>0</v>
      </c>
      <c r="H616" s="23">
        <f>+'Cuadro 1'!H616/'Cuadro 1'!H607</f>
        <v>0</v>
      </c>
      <c r="I616" s="23">
        <f>+'Cuadro 1'!I616/'Cuadro 1'!I607</f>
        <v>0</v>
      </c>
      <c r="J616" s="23">
        <f>+'Cuadro 1'!J616/'Cuadro 1'!J607</f>
        <v>0</v>
      </c>
      <c r="K616" s="23">
        <f>+'Cuadro 1'!K616/'Cuadro 1'!K607</f>
        <v>0</v>
      </c>
      <c r="L616" s="23">
        <f>+'Cuadro 1'!L616/'Cuadro 1'!L607</f>
        <v>0</v>
      </c>
      <c r="M616" s="23">
        <f>+'Cuadro 1'!M616/'Cuadro 1'!M607</f>
        <v>0</v>
      </c>
      <c r="N616" s="23">
        <f>+'Cuadro 1'!N616/'Cuadro 1'!N607</f>
        <v>0</v>
      </c>
      <c r="O616" s="23">
        <f>+'Cuadro 1'!O616/'Cuadro 1'!O607</f>
        <v>1.3025505691948204E-3</v>
      </c>
      <c r="P616" s="23">
        <f>+'Cuadro 1'!P616/'Cuadro 1'!P607</f>
        <v>1.5354585412310879E-3</v>
      </c>
      <c r="Q616" s="23">
        <f>+'Cuadro 1'!Q616/'Cuadro 1'!Q607</f>
        <v>1.722514160922678E-3</v>
      </c>
      <c r="R616" s="23">
        <f>+'Cuadro 1'!R616/'Cuadro 1'!R607</f>
        <v>1.9836050612797073E-3</v>
      </c>
      <c r="S616" s="23">
        <f>+'Cuadro 1'!S616/'Cuadro 1'!S607</f>
        <v>2.2236500117660436E-3</v>
      </c>
      <c r="T616" s="23">
        <f>+'Cuadro 1'!T616/'Cuadro 1'!T607</f>
        <v>2.3600404727382729E-3</v>
      </c>
      <c r="U616" s="23">
        <f>+'Cuadro 1'!U616/'Cuadro 1'!U607</f>
        <v>2.4124677566875969E-3</v>
      </c>
      <c r="V616" s="23">
        <f>+'Cuadro 1'!V616/'Cuadro 1'!V607</f>
        <v>2.4208236365476071E-3</v>
      </c>
      <c r="W616" s="23">
        <f>+'Cuadro 1'!W616/'Cuadro 1'!W607</f>
        <v>2.3878411824171226E-3</v>
      </c>
      <c r="X616" s="23">
        <f>+'Cuadro 1'!X616/'Cuadro 1'!X607</f>
        <v>2.3159237520213212E-3</v>
      </c>
      <c r="Y616" s="23">
        <f>+'Cuadro 1'!Y616/'Cuadro 1'!Y607</f>
        <v>2.2385106113503917E-3</v>
      </c>
      <c r="Z616" s="23">
        <f>+'Cuadro 1'!Z616/'Cuadro 1'!Z607</f>
        <v>2.1552359873828674E-3</v>
      </c>
      <c r="AA616" s="23">
        <f>+'Cuadro 1'!AA616/'Cuadro 1'!AA607</f>
        <v>2.077461659798864E-3</v>
      </c>
      <c r="AB616" s="23">
        <f>+'Cuadro 1'!AB616/'Cuadro 1'!AB607</f>
        <v>2.0162946786474521E-3</v>
      </c>
      <c r="AC616" s="23">
        <f>+'Cuadro 1'!AC616/'Cuadro 1'!AC607</f>
        <v>1.9782569804413959E-3</v>
      </c>
      <c r="AD616" s="23">
        <f>+'Cuadro 1'!AD616/'Cuadro 1'!AD607</f>
        <v>1.9646481421598809E-3</v>
      </c>
      <c r="AE616" s="23">
        <f>+'Cuadro 1'!AE616/'Cuadro 1'!AE607</f>
        <v>1.9724687775094711E-3</v>
      </c>
      <c r="AF616" s="23">
        <f>+'Cuadro 1'!AF616/'Cuadro 1'!AF607</f>
        <v>1.9965470195720068E-3</v>
      </c>
      <c r="AG616" s="23">
        <f>+'Cuadro 1'!AG616/'Cuadro 1'!AG607</f>
        <v>2.0328153664997714E-3</v>
      </c>
      <c r="AH616" s="23">
        <f>+'Cuadro 1'!AH616/'Cuadro 1'!AH607</f>
        <v>2.078255421490577E-3</v>
      </c>
      <c r="AI616" s="23">
        <f>+'Cuadro 1'!AI616/'Cuadro 1'!AI607</f>
        <v>2.1277435009518938E-3</v>
      </c>
      <c r="AJ616" s="23">
        <f>+'Cuadro 1'!AJ616/'Cuadro 1'!AJ607</f>
        <v>2.1759686593194618E-3</v>
      </c>
      <c r="AK616" s="23">
        <f>+'Cuadro 1'!AK616/'Cuadro 1'!AK607</f>
        <v>2.2202543113686865E-3</v>
      </c>
      <c r="AL616" s="23">
        <f>+'Cuadro 1'!AL616/'Cuadro 1'!AL607</f>
        <v>2.2608306622372521E-3</v>
      </c>
      <c r="AM616" s="23">
        <f>+'Cuadro 1'!AM616/'Cuadro 1'!AM607</f>
        <v>2.2998194984635068E-3</v>
      </c>
      <c r="AN616" s="23">
        <f>+'Cuadro 1'!AN616/'Cuadro 1'!AN607</f>
        <v>2.338713555415367E-3</v>
      </c>
      <c r="AO616" s="23">
        <f>+'Cuadro 1'!AO616/'Cuadro 1'!AO607</f>
        <v>2.3777810859102054E-3</v>
      </c>
      <c r="AP616" s="23">
        <f>+'Cuadro 1'!AP616/'Cuadro 1'!AP607</f>
        <v>2.4166272436181874E-3</v>
      </c>
      <c r="AQ616" s="23">
        <f>+'Cuadro 1'!AQ616/'Cuadro 1'!AQ607</f>
        <v>2.4545460175177795E-3</v>
      </c>
      <c r="AR616" s="23">
        <f>+'Cuadro 1'!AR616/'Cuadro 1'!AR607</f>
        <v>2.4914532627767689E-3</v>
      </c>
    </row>
    <row r="617" spans="1:44" x14ac:dyDescent="0.25">
      <c r="A617" s="21" t="s">
        <v>33</v>
      </c>
      <c r="B617" s="21" t="s">
        <v>12</v>
      </c>
      <c r="C617" s="21" t="s">
        <v>9</v>
      </c>
      <c r="D617" s="22">
        <f t="shared" ref="D617" si="2460">SUM(D618:D626)</f>
        <v>1</v>
      </c>
      <c r="E617" s="22">
        <f t="shared" ref="E617" si="2461">SUM(E618:E626)</f>
        <v>1</v>
      </c>
      <c r="F617" s="22">
        <f t="shared" ref="F617" si="2462">SUM(F618:F626)</f>
        <v>1</v>
      </c>
      <c r="G617" s="22">
        <f t="shared" ref="G617" si="2463">SUM(G618:G626)</f>
        <v>0.99999999999999989</v>
      </c>
      <c r="H617" s="22">
        <f t="shared" ref="H617" si="2464">SUM(H618:H626)</f>
        <v>1</v>
      </c>
      <c r="I617" s="22">
        <f t="shared" ref="I617" si="2465">SUM(I618:I626)</f>
        <v>1</v>
      </c>
      <c r="J617" s="22">
        <f t="shared" ref="J617" si="2466">SUM(J618:J626)</f>
        <v>1</v>
      </c>
      <c r="K617" s="22">
        <f t="shared" ref="K617" si="2467">SUM(K618:K626)</f>
        <v>1</v>
      </c>
      <c r="L617" s="22">
        <f t="shared" ref="L617" si="2468">SUM(L618:L626)</f>
        <v>0.99999999999999989</v>
      </c>
      <c r="M617" s="22">
        <f t="shared" ref="M617" si="2469">SUM(M618:M626)</f>
        <v>1</v>
      </c>
      <c r="N617" s="22">
        <f t="shared" ref="N617" si="2470">SUM(N618:N626)</f>
        <v>1</v>
      </c>
      <c r="O617" s="22">
        <f t="shared" ref="O617" si="2471">SUM(O618:O626)</f>
        <v>0.99999999999999989</v>
      </c>
      <c r="P617" s="22">
        <f t="shared" ref="P617" si="2472">SUM(P618:P626)</f>
        <v>0.99999999999999989</v>
      </c>
      <c r="Q617" s="22">
        <f t="shared" ref="Q617" si="2473">SUM(Q618:Q626)</f>
        <v>1</v>
      </c>
      <c r="R617" s="22">
        <f t="shared" ref="R617" si="2474">SUM(R618:R626)</f>
        <v>1</v>
      </c>
      <c r="S617" s="22">
        <f t="shared" ref="S617" si="2475">SUM(S618:S626)</f>
        <v>1</v>
      </c>
      <c r="T617" s="22">
        <f t="shared" ref="T617" si="2476">SUM(T618:T626)</f>
        <v>1</v>
      </c>
      <c r="U617" s="22">
        <f t="shared" ref="U617" si="2477">SUM(U618:U626)</f>
        <v>0.99999999999999989</v>
      </c>
      <c r="V617" s="22">
        <f t="shared" ref="V617" si="2478">SUM(V618:V626)</f>
        <v>0.99999999999999989</v>
      </c>
      <c r="W617" s="22">
        <f t="shared" ref="W617" si="2479">SUM(W618:W626)</f>
        <v>1</v>
      </c>
      <c r="X617" s="22">
        <f t="shared" ref="X617" si="2480">SUM(X618:X626)</f>
        <v>0.99999999999999989</v>
      </c>
      <c r="Y617" s="22">
        <f t="shared" ref="Y617" si="2481">SUM(Y618:Y626)</f>
        <v>0.99999999999999989</v>
      </c>
      <c r="Z617" s="22">
        <f t="shared" ref="Z617" si="2482">SUM(Z618:Z626)</f>
        <v>1</v>
      </c>
      <c r="AA617" s="22">
        <f t="shared" ref="AA617" si="2483">SUM(AA618:AA626)</f>
        <v>1</v>
      </c>
      <c r="AB617" s="22">
        <f t="shared" ref="AB617" si="2484">SUM(AB618:AB626)</f>
        <v>0.99999999999999989</v>
      </c>
      <c r="AC617" s="22">
        <f t="shared" ref="AC617" si="2485">SUM(AC618:AC626)</f>
        <v>1</v>
      </c>
      <c r="AD617" s="22">
        <f t="shared" ref="AD617" si="2486">SUM(AD618:AD626)</f>
        <v>1</v>
      </c>
      <c r="AE617" s="22">
        <f t="shared" ref="AE617" si="2487">SUM(AE618:AE626)</f>
        <v>1</v>
      </c>
      <c r="AF617" s="22">
        <f t="shared" ref="AF617" si="2488">SUM(AF618:AF626)</f>
        <v>1</v>
      </c>
      <c r="AG617" s="22">
        <f t="shared" ref="AG617" si="2489">SUM(AG618:AG626)</f>
        <v>0.99999999999999989</v>
      </c>
      <c r="AH617" s="22">
        <f t="shared" ref="AH617" si="2490">SUM(AH618:AH626)</f>
        <v>0.99999999999999989</v>
      </c>
      <c r="AI617" s="22">
        <f t="shared" ref="AI617" si="2491">SUM(AI618:AI626)</f>
        <v>1</v>
      </c>
      <c r="AJ617" s="22">
        <f t="shared" ref="AJ617" si="2492">SUM(AJ618:AJ626)</f>
        <v>1</v>
      </c>
      <c r="AK617" s="22">
        <f t="shared" ref="AK617" si="2493">SUM(AK618:AK626)</f>
        <v>0.99999999999999989</v>
      </c>
      <c r="AL617" s="22">
        <f t="shared" ref="AL617" si="2494">SUM(AL618:AL626)</f>
        <v>1</v>
      </c>
      <c r="AM617" s="22">
        <f t="shared" ref="AM617" si="2495">SUM(AM618:AM626)</f>
        <v>1</v>
      </c>
      <c r="AN617" s="22">
        <f t="shared" ref="AN617" si="2496">SUM(AN618:AN626)</f>
        <v>0.99999999999999989</v>
      </c>
      <c r="AO617" s="22">
        <f t="shared" ref="AO617" si="2497">SUM(AO618:AO626)</f>
        <v>1</v>
      </c>
      <c r="AP617" s="22">
        <f t="shared" ref="AP617" si="2498">SUM(AP618:AP626)</f>
        <v>1.0000000000000002</v>
      </c>
      <c r="AQ617" s="22">
        <f t="shared" ref="AQ617" si="2499">SUM(AQ618:AQ626)</f>
        <v>1</v>
      </c>
      <c r="AR617" s="22">
        <f t="shared" ref="AR617" si="2500">SUM(AR618:AR626)</f>
        <v>1</v>
      </c>
    </row>
    <row r="618" spans="1:44" x14ac:dyDescent="0.25">
      <c r="A618" s="5" t="s">
        <v>33</v>
      </c>
      <c r="B618" s="5" t="s">
        <v>12</v>
      </c>
      <c r="C618" s="5" t="s">
        <v>0</v>
      </c>
      <c r="D618" s="23">
        <f>+'Cuadro 1'!D618/'Cuadro 1'!D617</f>
        <v>0.31801647664371058</v>
      </c>
      <c r="E618" s="23">
        <f>+'Cuadro 1'!E618/'Cuadro 1'!E617</f>
        <v>0.31663543267847244</v>
      </c>
      <c r="F618" s="23">
        <f>+'Cuadro 1'!F618/'Cuadro 1'!F617</f>
        <v>0.31489848951298277</v>
      </c>
      <c r="G618" s="23">
        <f>+'Cuadro 1'!G618/'Cuadro 1'!G617</f>
        <v>0.31360397902943943</v>
      </c>
      <c r="H618" s="23">
        <f>+'Cuadro 1'!H618/'Cuadro 1'!H617</f>
        <v>0.31168325970857785</v>
      </c>
      <c r="I618" s="23">
        <f>+'Cuadro 1'!I618/'Cuadro 1'!I617</f>
        <v>0.30876655088325278</v>
      </c>
      <c r="J618" s="23">
        <f>+'Cuadro 1'!J618/'Cuadro 1'!J617</f>
        <v>0.30487766156737983</v>
      </c>
      <c r="K618" s="23">
        <f>+'Cuadro 1'!K618/'Cuadro 1'!K617</f>
        <v>0.30058427695726536</v>
      </c>
      <c r="L618" s="23">
        <f>+'Cuadro 1'!L618/'Cuadro 1'!L617</f>
        <v>0.29619391616295643</v>
      </c>
      <c r="M618" s="23">
        <f>+'Cuadro 1'!M618/'Cuadro 1'!M617</f>
        <v>0.29179568435821762</v>
      </c>
      <c r="N618" s="23">
        <f>+'Cuadro 1'!N618/'Cuadro 1'!N617</f>
        <v>0.28807585651668305</v>
      </c>
      <c r="O618" s="23">
        <f>+'Cuadro 1'!O618/'Cuadro 1'!O617</f>
        <v>0.28506483564370427</v>
      </c>
      <c r="P618" s="23">
        <f>+'Cuadro 1'!P618/'Cuadro 1'!P617</f>
        <v>0.2822610181906971</v>
      </c>
      <c r="Q618" s="23">
        <f>+'Cuadro 1'!Q618/'Cuadro 1'!Q617</f>
        <v>0.27987343734746734</v>
      </c>
      <c r="R618" s="23">
        <f>+'Cuadro 1'!R618/'Cuadro 1'!R617</f>
        <v>0.27823152402019169</v>
      </c>
      <c r="S618" s="23">
        <f>+'Cuadro 1'!S618/'Cuadro 1'!S617</f>
        <v>0.27645177579532065</v>
      </c>
      <c r="T618" s="23">
        <f>+'Cuadro 1'!T618/'Cuadro 1'!T617</f>
        <v>0.27464307348601469</v>
      </c>
      <c r="U618" s="23">
        <f>+'Cuadro 1'!U618/'Cuadro 1'!U617</f>
        <v>0.27372947056462477</v>
      </c>
      <c r="V618" s="23">
        <f>+'Cuadro 1'!V618/'Cuadro 1'!V617</f>
        <v>0.27349066243450659</v>
      </c>
      <c r="W618" s="23">
        <f>+'Cuadro 1'!W618/'Cuadro 1'!W617</f>
        <v>0.27402446752521403</v>
      </c>
      <c r="X618" s="23">
        <f>+'Cuadro 1'!X618/'Cuadro 1'!X617</f>
        <v>0.27539029724608288</v>
      </c>
      <c r="Y618" s="23">
        <f>+'Cuadro 1'!Y618/'Cuadro 1'!Y617</f>
        <v>0.27729649573626824</v>
      </c>
      <c r="Z618" s="23">
        <f>+'Cuadro 1'!Z618/'Cuadro 1'!Z617</f>
        <v>0.27970542477775895</v>
      </c>
      <c r="AA618" s="23">
        <f>+'Cuadro 1'!AA618/'Cuadro 1'!AA617</f>
        <v>0.2824337836286227</v>
      </c>
      <c r="AB618" s="23">
        <f>+'Cuadro 1'!AB618/'Cuadro 1'!AB617</f>
        <v>0.28525709698056634</v>
      </c>
      <c r="AC618" s="23">
        <f>+'Cuadro 1'!AC618/'Cuadro 1'!AC617</f>
        <v>0.28793268130453664</v>
      </c>
      <c r="AD618" s="23">
        <f>+'Cuadro 1'!AD618/'Cuadro 1'!AD617</f>
        <v>0.29026049820146899</v>
      </c>
      <c r="AE618" s="23">
        <f>+'Cuadro 1'!AE618/'Cuadro 1'!AE617</f>
        <v>0.29212563333807645</v>
      </c>
      <c r="AF618" s="23">
        <f>+'Cuadro 1'!AF618/'Cuadro 1'!AF617</f>
        <v>0.29346934205081143</v>
      </c>
      <c r="AG618" s="23">
        <f>+'Cuadro 1'!AG618/'Cuadro 1'!AG617</f>
        <v>0.29427741856301942</v>
      </c>
      <c r="AH618" s="23">
        <f>+'Cuadro 1'!AH618/'Cuadro 1'!AH617</f>
        <v>0.29458024447685077</v>
      </c>
      <c r="AI618" s="23">
        <f>+'Cuadro 1'!AI618/'Cuadro 1'!AI617</f>
        <v>0.29445048083183578</v>
      </c>
      <c r="AJ618" s="23">
        <f>+'Cuadro 1'!AJ618/'Cuadro 1'!AJ617</f>
        <v>0.29401082071174517</v>
      </c>
      <c r="AK618" s="23">
        <f>+'Cuadro 1'!AK618/'Cuadro 1'!AK617</f>
        <v>0.29345596890363779</v>
      </c>
      <c r="AL618" s="23">
        <f>+'Cuadro 1'!AL618/'Cuadro 1'!AL617</f>
        <v>0.29300030144054429</v>
      </c>
      <c r="AM618" s="23">
        <f>+'Cuadro 1'!AM618/'Cuadro 1'!AM617</f>
        <v>0.29275012712241333</v>
      </c>
      <c r="AN618" s="23">
        <f>+'Cuadro 1'!AN618/'Cuadro 1'!AN617</f>
        <v>0.29270122151203048</v>
      </c>
      <c r="AO618" s="23">
        <f>+'Cuadro 1'!AO618/'Cuadro 1'!AO617</f>
        <v>0.29278959684185896</v>
      </c>
      <c r="AP618" s="23">
        <f>+'Cuadro 1'!AP618/'Cuadro 1'!AP617</f>
        <v>0.292870755141377</v>
      </c>
      <c r="AQ618" s="23">
        <f>+'Cuadro 1'!AQ618/'Cuadro 1'!AQ617</f>
        <v>0.29275521323061171</v>
      </c>
      <c r="AR618" s="23">
        <f>+'Cuadro 1'!AR618/'Cuadro 1'!AR617</f>
        <v>0.2922624707772411</v>
      </c>
    </row>
    <row r="619" spans="1:44" x14ac:dyDescent="0.25">
      <c r="A619" s="5" t="s">
        <v>33</v>
      </c>
      <c r="B619" s="5" t="s">
        <v>12</v>
      </c>
      <c r="C619" s="5" t="s">
        <v>1</v>
      </c>
      <c r="D619" s="23">
        <f>+'Cuadro 1'!D619/'Cuadro 1'!D617</f>
        <v>0.24806981726165658</v>
      </c>
      <c r="E619" s="23">
        <f>+'Cuadro 1'!E619/'Cuadro 1'!E617</f>
        <v>0.24748548847851873</v>
      </c>
      <c r="F619" s="23">
        <f>+'Cuadro 1'!F619/'Cuadro 1'!F617</f>
        <v>0.24653918147099357</v>
      </c>
      <c r="G619" s="23">
        <f>+'Cuadro 1'!G619/'Cuadro 1'!G617</f>
        <v>0.24661916924317784</v>
      </c>
      <c r="H619" s="23">
        <f>+'Cuadro 1'!H619/'Cuadro 1'!H617</f>
        <v>0.24707588844201225</v>
      </c>
      <c r="I619" s="23">
        <f>+'Cuadro 1'!I619/'Cuadro 1'!I617</f>
        <v>0.24752424013091934</v>
      </c>
      <c r="J619" s="23">
        <f>+'Cuadro 1'!J619/'Cuadro 1'!J617</f>
        <v>0.24810602452483918</v>
      </c>
      <c r="K619" s="23">
        <f>+'Cuadro 1'!K619/'Cuadro 1'!K617</f>
        <v>0.24870472789922471</v>
      </c>
      <c r="L619" s="23">
        <f>+'Cuadro 1'!L619/'Cuadro 1'!L617</f>
        <v>0.24903557914393828</v>
      </c>
      <c r="M619" s="23">
        <f>+'Cuadro 1'!M619/'Cuadro 1'!M617</f>
        <v>0.24885093618462431</v>
      </c>
      <c r="N619" s="23">
        <f>+'Cuadro 1'!N619/'Cuadro 1'!N617</f>
        <v>0.2479708978143543</v>
      </c>
      <c r="O619" s="23">
        <f>+'Cuadro 1'!O619/'Cuadro 1'!O617</f>
        <v>0.24642255644410943</v>
      </c>
      <c r="P619" s="23">
        <f>+'Cuadro 1'!P619/'Cuadro 1'!P617</f>
        <v>0.24437971990163421</v>
      </c>
      <c r="Q619" s="23">
        <f>+'Cuadro 1'!Q619/'Cuadro 1'!Q617</f>
        <v>0.24211711065044245</v>
      </c>
      <c r="R619" s="23">
        <f>+'Cuadro 1'!R619/'Cuadro 1'!R617</f>
        <v>0.23988429470818445</v>
      </c>
      <c r="S619" s="23">
        <f>+'Cuadro 1'!S619/'Cuadro 1'!S617</f>
        <v>0.23755260057229421</v>
      </c>
      <c r="T619" s="23">
        <f>+'Cuadro 1'!T619/'Cuadro 1'!T617</f>
        <v>0.23525750393188802</v>
      </c>
      <c r="U619" s="23">
        <f>+'Cuadro 1'!U619/'Cuadro 1'!U617</f>
        <v>0.23327266829051041</v>
      </c>
      <c r="V619" s="23">
        <f>+'Cuadro 1'!V619/'Cuadro 1'!V617</f>
        <v>0.23146618257712459</v>
      </c>
      <c r="W619" s="23">
        <f>+'Cuadro 1'!W619/'Cuadro 1'!W617</f>
        <v>0.22980999538145924</v>
      </c>
      <c r="X619" s="23">
        <f>+'Cuadro 1'!X619/'Cuadro 1'!X617</f>
        <v>0.22847029452733031</v>
      </c>
      <c r="Y619" s="23">
        <f>+'Cuadro 1'!Y619/'Cuadro 1'!Y617</f>
        <v>0.22725552850532332</v>
      </c>
      <c r="Z619" s="23">
        <f>+'Cuadro 1'!Z619/'Cuadro 1'!Z617</f>
        <v>0.22620839094139711</v>
      </c>
      <c r="AA619" s="23">
        <f>+'Cuadro 1'!AA619/'Cuadro 1'!AA617</f>
        <v>0.22552122427722013</v>
      </c>
      <c r="AB619" s="23">
        <f>+'Cuadro 1'!AB619/'Cuadro 1'!AB617</f>
        <v>0.22534389123364609</v>
      </c>
      <c r="AC619" s="23">
        <f>+'Cuadro 1'!AC619/'Cuadro 1'!AC617</f>
        <v>0.22570330146523884</v>
      </c>
      <c r="AD619" s="23">
        <f>+'Cuadro 1'!AD619/'Cuadro 1'!AD617</f>
        <v>0.22660622731341437</v>
      </c>
      <c r="AE619" s="23">
        <f>+'Cuadro 1'!AE619/'Cuadro 1'!AE617</f>
        <v>0.22801450916608015</v>
      </c>
      <c r="AF619" s="23">
        <f>+'Cuadro 1'!AF619/'Cuadro 1'!AF617</f>
        <v>0.22979635542651583</v>
      </c>
      <c r="AG619" s="23">
        <f>+'Cuadro 1'!AG619/'Cuadro 1'!AG617</f>
        <v>0.23177665312310325</v>
      </c>
      <c r="AH619" s="23">
        <f>+'Cuadro 1'!AH619/'Cuadro 1'!AH617</f>
        <v>0.23376151340535326</v>
      </c>
      <c r="AI619" s="23">
        <f>+'Cuadro 1'!AI619/'Cuadro 1'!AI617</f>
        <v>0.23557801702520917</v>
      </c>
      <c r="AJ619" s="23">
        <f>+'Cuadro 1'!AJ619/'Cuadro 1'!AJ617</f>
        <v>0.2371016348854727</v>
      </c>
      <c r="AK619" s="23">
        <f>+'Cuadro 1'!AK619/'Cuadro 1'!AK617</f>
        <v>0.23822831762344795</v>
      </c>
      <c r="AL619" s="23">
        <f>+'Cuadro 1'!AL619/'Cuadro 1'!AL617</f>
        <v>0.23887845287336121</v>
      </c>
      <c r="AM619" s="23">
        <f>+'Cuadro 1'!AM619/'Cuadro 1'!AM617</f>
        <v>0.23904801000070217</v>
      </c>
      <c r="AN619" s="23">
        <f>+'Cuadro 1'!AN619/'Cuadro 1'!AN617</f>
        <v>0.23880879044236861</v>
      </c>
      <c r="AO619" s="23">
        <f>+'Cuadro 1'!AO619/'Cuadro 1'!AO617</f>
        <v>0.23828692068654186</v>
      </c>
      <c r="AP619" s="23">
        <f>+'Cuadro 1'!AP619/'Cuadro 1'!AP617</f>
        <v>0.23768550163957378</v>
      </c>
      <c r="AQ619" s="23">
        <f>+'Cuadro 1'!AQ619/'Cuadro 1'!AQ617</f>
        <v>0.23723843431719577</v>
      </c>
      <c r="AR619" s="23">
        <f>+'Cuadro 1'!AR619/'Cuadro 1'!AR617</f>
        <v>0.2370920934733434</v>
      </c>
    </row>
    <row r="620" spans="1:44" x14ac:dyDescent="0.25">
      <c r="A620" s="5" t="s">
        <v>33</v>
      </c>
      <c r="B620" s="5" t="s">
        <v>12</v>
      </c>
      <c r="C620" s="5" t="s">
        <v>2</v>
      </c>
      <c r="D620" s="23">
        <f>+'Cuadro 1'!D620/'Cuadro 1'!D617</f>
        <v>0.17474443949218582</v>
      </c>
      <c r="E620" s="23">
        <f>+'Cuadro 1'!E620/'Cuadro 1'!E617</f>
        <v>0.17766173239841934</v>
      </c>
      <c r="F620" s="23">
        <f>+'Cuadro 1'!F620/'Cuadro 1'!F617</f>
        <v>0.18012711951565682</v>
      </c>
      <c r="G620" s="23">
        <f>+'Cuadro 1'!G620/'Cuadro 1'!G617</f>
        <v>0.18226240086033069</v>
      </c>
      <c r="H620" s="23">
        <f>+'Cuadro 1'!H620/'Cuadro 1'!H617</f>
        <v>0.18358937166216127</v>
      </c>
      <c r="I620" s="23">
        <f>+'Cuadro 1'!I620/'Cuadro 1'!I617</f>
        <v>0.18430908349989328</v>
      </c>
      <c r="J620" s="23">
        <f>+'Cuadro 1'!J620/'Cuadro 1'!J617</f>
        <v>0.1847745327770475</v>
      </c>
      <c r="K620" s="23">
        <f>+'Cuadro 1'!K620/'Cuadro 1'!K617</f>
        <v>0.18547048028065269</v>
      </c>
      <c r="L620" s="23">
        <f>+'Cuadro 1'!L620/'Cuadro 1'!L617</f>
        <v>0.18648336527593493</v>
      </c>
      <c r="M620" s="23">
        <f>+'Cuadro 1'!M620/'Cuadro 1'!M617</f>
        <v>0.18783564758817553</v>
      </c>
      <c r="N620" s="23">
        <f>+'Cuadro 1'!N620/'Cuadro 1'!N617</f>
        <v>0.18925366013656558</v>
      </c>
      <c r="O620" s="23">
        <f>+'Cuadro 1'!O620/'Cuadro 1'!O617</f>
        <v>0.19064976974807732</v>
      </c>
      <c r="P620" s="23">
        <f>+'Cuadro 1'!P620/'Cuadro 1'!P617</f>
        <v>0.19199934887885078</v>
      </c>
      <c r="Q620" s="23">
        <f>+'Cuadro 1'!Q620/'Cuadro 1'!Q617</f>
        <v>0.19312289325439438</v>
      </c>
      <c r="R620" s="23">
        <f>+'Cuadro 1'!R620/'Cuadro 1'!R617</f>
        <v>0.19394815949180422</v>
      </c>
      <c r="S620" s="23">
        <f>+'Cuadro 1'!S620/'Cuadro 1'!S617</f>
        <v>0.1939740784379734</v>
      </c>
      <c r="T620" s="23">
        <f>+'Cuadro 1'!T620/'Cuadro 1'!T617</f>
        <v>0.19312655955629407</v>
      </c>
      <c r="U620" s="23">
        <f>+'Cuadro 1'!U620/'Cuadro 1'!U617</f>
        <v>0.19185915446492882</v>
      </c>
      <c r="V620" s="23">
        <f>+'Cuadro 1'!V620/'Cuadro 1'!V617</f>
        <v>0.19030588951453356</v>
      </c>
      <c r="W620" s="23">
        <f>+'Cuadro 1'!W620/'Cuadro 1'!W617</f>
        <v>0.18838275887995015</v>
      </c>
      <c r="X620" s="23">
        <f>+'Cuadro 1'!X620/'Cuadro 1'!X617</f>
        <v>0.18658803863539325</v>
      </c>
      <c r="Y620" s="23">
        <f>+'Cuadro 1'!Y620/'Cuadro 1'!Y617</f>
        <v>0.18481714498197507</v>
      </c>
      <c r="Z620" s="23">
        <f>+'Cuadro 1'!Z620/'Cuadro 1'!Z617</f>
        <v>0.18304238462662498</v>
      </c>
      <c r="AA620" s="23">
        <f>+'Cuadro 1'!AA620/'Cuadro 1'!AA617</f>
        <v>0.18121126696326531</v>
      </c>
      <c r="AB620" s="23">
        <f>+'Cuadro 1'!AB620/'Cuadro 1'!AB617</f>
        <v>0.1794210514697028</v>
      </c>
      <c r="AC620" s="23">
        <f>+'Cuadro 1'!AC620/'Cuadro 1'!AC617</f>
        <v>0.17779585629824174</v>
      </c>
      <c r="AD620" s="23">
        <f>+'Cuadro 1'!AD620/'Cuadro 1'!AD617</f>
        <v>0.17634863578176066</v>
      </c>
      <c r="AE620" s="23">
        <f>+'Cuadro 1'!AE620/'Cuadro 1'!AE617</f>
        <v>0.17512290777753481</v>
      </c>
      <c r="AF620" s="23">
        <f>+'Cuadro 1'!AF620/'Cuadro 1'!AF617</f>
        <v>0.17427550881778286</v>
      </c>
      <c r="AG620" s="23">
        <f>+'Cuadro 1'!AG620/'Cuadro 1'!AG617</f>
        <v>0.17392199648473219</v>
      </c>
      <c r="AH620" s="23">
        <f>+'Cuadro 1'!AH620/'Cuadro 1'!AH617</f>
        <v>0.1740817217056915</v>
      </c>
      <c r="AI620" s="23">
        <f>+'Cuadro 1'!AI620/'Cuadro 1'!AI617</f>
        <v>0.17474659762254957</v>
      </c>
      <c r="AJ620" s="23">
        <f>+'Cuadro 1'!AJ620/'Cuadro 1'!AJ617</f>
        <v>0.17585836573756417</v>
      </c>
      <c r="AK620" s="23">
        <f>+'Cuadro 1'!AK620/'Cuadro 1'!AK617</f>
        <v>0.17727169739586357</v>
      </c>
      <c r="AL620" s="23">
        <f>+'Cuadro 1'!AL620/'Cuadro 1'!AL617</f>
        <v>0.17880062874716579</v>
      </c>
      <c r="AM620" s="23">
        <f>+'Cuadro 1'!AM620/'Cuadro 1'!AM617</f>
        <v>0.18027325248196649</v>
      </c>
      <c r="AN620" s="23">
        <f>+'Cuadro 1'!AN620/'Cuadro 1'!AN617</f>
        <v>0.18156608282978925</v>
      </c>
      <c r="AO620" s="23">
        <f>+'Cuadro 1'!AO620/'Cuadro 1'!AO617</f>
        <v>0.18260365516814092</v>
      </c>
      <c r="AP620" s="23">
        <f>+'Cuadro 1'!AP620/'Cuadro 1'!AP617</f>
        <v>0.18334031755233116</v>
      </c>
      <c r="AQ620" s="23">
        <f>+'Cuadro 1'!AQ620/'Cuadro 1'!AQ617</f>
        <v>0.1837637363417369</v>
      </c>
      <c r="AR620" s="23">
        <f>+'Cuadro 1'!AR620/'Cuadro 1'!AR617</f>
        <v>0.1839223670456642</v>
      </c>
    </row>
    <row r="621" spans="1:44" x14ac:dyDescent="0.25">
      <c r="A621" s="5" t="s">
        <v>33</v>
      </c>
      <c r="B621" s="5" t="s">
        <v>12</v>
      </c>
      <c r="C621" s="5" t="s">
        <v>3</v>
      </c>
      <c r="D621" s="23">
        <f>+'Cuadro 1'!D621/'Cuadro 1'!D617</f>
        <v>0.11619196871450549</v>
      </c>
      <c r="E621" s="23">
        <f>+'Cuadro 1'!E621/'Cuadro 1'!E617</f>
        <v>0.11306001838944923</v>
      </c>
      <c r="F621" s="23">
        <f>+'Cuadro 1'!F621/'Cuadro 1'!F617</f>
        <v>0.11334480654384389</v>
      </c>
      <c r="G621" s="23">
        <f>+'Cuadro 1'!G621/'Cuadro 1'!G617</f>
        <v>0.11516332840435542</v>
      </c>
      <c r="H621" s="23">
        <f>+'Cuadro 1'!H621/'Cuadro 1'!H617</f>
        <v>0.11764356827322477</v>
      </c>
      <c r="I621" s="23">
        <f>+'Cuadro 1'!I621/'Cuadro 1'!I617</f>
        <v>0.12044062380739849</v>
      </c>
      <c r="J621" s="23">
        <f>+'Cuadro 1'!J621/'Cuadro 1'!J617</f>
        <v>0.12341798276529944</v>
      </c>
      <c r="K621" s="23">
        <f>+'Cuadro 1'!K621/'Cuadro 1'!K617</f>
        <v>0.12611268555162986</v>
      </c>
      <c r="L621" s="23">
        <f>+'Cuadro 1'!L621/'Cuadro 1'!L617</f>
        <v>0.12825568824020836</v>
      </c>
      <c r="M621" s="23">
        <f>+'Cuadro 1'!M621/'Cuadro 1'!M617</f>
        <v>0.13000145144902994</v>
      </c>
      <c r="N621" s="23">
        <f>+'Cuadro 1'!N621/'Cuadro 1'!N617</f>
        <v>0.13113277872200854</v>
      </c>
      <c r="O621" s="23">
        <f>+'Cuadro 1'!O621/'Cuadro 1'!O617</f>
        <v>0.13186780830791336</v>
      </c>
      <c r="P621" s="23">
        <f>+'Cuadro 1'!P621/'Cuadro 1'!P617</f>
        <v>0.13279383295254374</v>
      </c>
      <c r="Q621" s="23">
        <f>+'Cuadro 1'!Q621/'Cuadro 1'!Q617</f>
        <v>0.13393016084482293</v>
      </c>
      <c r="R621" s="23">
        <f>+'Cuadro 1'!R621/'Cuadro 1'!R617</f>
        <v>0.13504055357041575</v>
      </c>
      <c r="S621" s="23">
        <f>+'Cuadro 1'!S621/'Cuadro 1'!S617</f>
        <v>0.13672782359872077</v>
      </c>
      <c r="T621" s="23">
        <f>+'Cuadro 1'!T621/'Cuadro 1'!T617</f>
        <v>0.13885816860158165</v>
      </c>
      <c r="U621" s="23">
        <f>+'Cuadro 1'!U621/'Cuadro 1'!U617</f>
        <v>0.14040566769119112</v>
      </c>
      <c r="V621" s="23">
        <f>+'Cuadro 1'!V621/'Cuadro 1'!V617</f>
        <v>0.14147118290323282</v>
      </c>
      <c r="W621" s="23">
        <f>+'Cuadro 1'!W621/'Cuadro 1'!W617</f>
        <v>0.14211679537716293</v>
      </c>
      <c r="X621" s="23">
        <f>+'Cuadro 1'!X621/'Cuadro 1'!X617</f>
        <v>0.14185840251847776</v>
      </c>
      <c r="Y621" s="23">
        <f>+'Cuadro 1'!Y621/'Cuadro 1'!Y617</f>
        <v>0.14101393458406897</v>
      </c>
      <c r="Z621" s="23">
        <f>+'Cuadro 1'!Z621/'Cuadro 1'!Z617</f>
        <v>0.13974375065056963</v>
      </c>
      <c r="AA621" s="23">
        <f>+'Cuadro 1'!AA621/'Cuadro 1'!AA617</f>
        <v>0.13822170111628607</v>
      </c>
      <c r="AB621" s="23">
        <f>+'Cuadro 1'!AB621/'Cuadro 1'!AB617</f>
        <v>0.13652549419813675</v>
      </c>
      <c r="AC621" s="23">
        <f>+'Cuadro 1'!AC621/'Cuadro 1'!AC617</f>
        <v>0.13478148008767094</v>
      </c>
      <c r="AD621" s="23">
        <f>+'Cuadro 1'!AD621/'Cuadro 1'!AD617</f>
        <v>0.13311568169113427</v>
      </c>
      <c r="AE621" s="23">
        <f>+'Cuadro 1'!AE621/'Cuadro 1'!AE617</f>
        <v>0.13152156910035792</v>
      </c>
      <c r="AF621" s="23">
        <f>+'Cuadro 1'!AF621/'Cuadro 1'!AF617</f>
        <v>0.12996732917635048</v>
      </c>
      <c r="AG621" s="23">
        <f>+'Cuadro 1'!AG621/'Cuadro 1'!AG617</f>
        <v>0.12852001181153735</v>
      </c>
      <c r="AH621" s="23">
        <f>+'Cuadro 1'!AH621/'Cuadro 1'!AH617</f>
        <v>0.1272673355309307</v>
      </c>
      <c r="AI621" s="23">
        <f>+'Cuadro 1'!AI621/'Cuadro 1'!AI617</f>
        <v>0.12621035722970056</v>
      </c>
      <c r="AJ621" s="23">
        <f>+'Cuadro 1'!AJ621/'Cuadro 1'!AJ617</f>
        <v>0.12535894069044923</v>
      </c>
      <c r="AK621" s="23">
        <f>+'Cuadro 1'!AK621/'Cuadro 1'!AK617</f>
        <v>0.12479167835148003</v>
      </c>
      <c r="AL621" s="23">
        <f>+'Cuadro 1'!AL621/'Cuadro 1'!AL617</f>
        <v>0.12455432294138213</v>
      </c>
      <c r="AM621" s="23">
        <f>+'Cuadro 1'!AM621/'Cuadro 1'!AM617</f>
        <v>0.12464633457274553</v>
      </c>
      <c r="AN621" s="23">
        <f>+'Cuadro 1'!AN621/'Cuadro 1'!AN617</f>
        <v>0.12506762011496383</v>
      </c>
      <c r="AO621" s="23">
        <f>+'Cuadro 1'!AO621/'Cuadro 1'!AO617</f>
        <v>0.12578646827369411</v>
      </c>
      <c r="AP621" s="23">
        <f>+'Cuadro 1'!AP621/'Cuadro 1'!AP617</f>
        <v>0.1267192460932533</v>
      </c>
      <c r="AQ621" s="23">
        <f>+'Cuadro 1'!AQ621/'Cuadro 1'!AQ617</f>
        <v>0.12776566668611908</v>
      </c>
      <c r="AR621" s="23">
        <f>+'Cuadro 1'!AR621/'Cuadro 1'!AR617</f>
        <v>0.12883971959243698</v>
      </c>
    </row>
    <row r="622" spans="1:44" x14ac:dyDescent="0.25">
      <c r="A622" s="5" t="s">
        <v>33</v>
      </c>
      <c r="B622" s="5" t="s">
        <v>12</v>
      </c>
      <c r="C622" s="5" t="s">
        <v>4</v>
      </c>
      <c r="D622" s="23">
        <f>+'Cuadro 1'!D622/'Cuadro 1'!D617</f>
        <v>8.5596595402067488E-2</v>
      </c>
      <c r="E622" s="23">
        <f>+'Cuadro 1'!E622/'Cuadro 1'!E617</f>
        <v>8.1075010703782466E-2</v>
      </c>
      <c r="F622" s="23">
        <f>+'Cuadro 1'!F622/'Cuadro 1'!F617</f>
        <v>7.765672245572415E-2</v>
      </c>
      <c r="G622" s="23">
        <f>+'Cuadro 1'!G622/'Cuadro 1'!G617</f>
        <v>7.4626965990052432E-2</v>
      </c>
      <c r="H622" s="23">
        <f>+'Cuadro 1'!H622/'Cuadro 1'!H617</f>
        <v>7.2281927869717155E-2</v>
      </c>
      <c r="I622" s="23">
        <f>+'Cuadro 1'!I622/'Cuadro 1'!I617</f>
        <v>7.0899553037212404E-2</v>
      </c>
      <c r="J622" s="23">
        <f>+'Cuadro 1'!J622/'Cuadro 1'!J617</f>
        <v>7.0564477719990096E-2</v>
      </c>
      <c r="K622" s="23">
        <f>+'Cuadro 1'!K622/'Cuadro 1'!K617</f>
        <v>7.1317993982446717E-2</v>
      </c>
      <c r="L622" s="23">
        <f>+'Cuadro 1'!L622/'Cuadro 1'!L617</f>
        <v>7.286598850066342E-2</v>
      </c>
      <c r="M622" s="23">
        <f>+'Cuadro 1'!M622/'Cuadro 1'!M617</f>
        <v>7.491896076249456E-2</v>
      </c>
      <c r="N622" s="23">
        <f>+'Cuadro 1'!N622/'Cuadro 1'!N617</f>
        <v>7.7204281837969999E-2</v>
      </c>
      <c r="O622" s="23">
        <f>+'Cuadro 1'!O622/'Cuadro 1'!O617</f>
        <v>7.9398636154851779E-2</v>
      </c>
      <c r="P622" s="23">
        <f>+'Cuadro 1'!P622/'Cuadro 1'!P617</f>
        <v>8.1366889326845382E-2</v>
      </c>
      <c r="Q622" s="23">
        <f>+'Cuadro 1'!Q622/'Cuadro 1'!Q617</f>
        <v>8.2926100963001667E-2</v>
      </c>
      <c r="R622" s="23">
        <f>+'Cuadro 1'!R622/'Cuadro 1'!R617</f>
        <v>8.3874992910214968E-2</v>
      </c>
      <c r="S622" s="23">
        <f>+'Cuadro 1'!S622/'Cuadro 1'!S617</f>
        <v>8.4923974639510749E-2</v>
      </c>
      <c r="T622" s="23">
        <f>+'Cuadro 1'!T622/'Cuadro 1'!T617</f>
        <v>8.6229222125275784E-2</v>
      </c>
      <c r="U622" s="23">
        <f>+'Cuadro 1'!U622/'Cuadro 1'!U617</f>
        <v>8.7401648403006488E-2</v>
      </c>
      <c r="V622" s="23">
        <f>+'Cuadro 1'!V622/'Cuadro 1'!V617</f>
        <v>8.8619909994130053E-2</v>
      </c>
      <c r="W622" s="23">
        <f>+'Cuadro 1'!W622/'Cuadro 1'!W617</f>
        <v>8.98896920614803E-2</v>
      </c>
      <c r="X622" s="23">
        <f>+'Cuadro 1'!X622/'Cuadro 1'!X617</f>
        <v>9.0892170401559738E-2</v>
      </c>
      <c r="Y622" s="23">
        <f>+'Cuadro 1'!Y622/'Cuadro 1'!Y617</f>
        <v>9.1742563914941122E-2</v>
      </c>
      <c r="Z622" s="23">
        <f>+'Cuadro 1'!Z622/'Cuadro 1'!Z617</f>
        <v>9.2363240296879992E-2</v>
      </c>
      <c r="AA622" s="23">
        <f>+'Cuadro 1'!AA622/'Cuadro 1'!AA617</f>
        <v>9.2664966220660019E-2</v>
      </c>
      <c r="AB622" s="23">
        <f>+'Cuadro 1'!AB622/'Cuadro 1'!AB617</f>
        <v>9.2608059835581444E-2</v>
      </c>
      <c r="AC622" s="23">
        <f>+'Cuadro 1'!AC622/'Cuadro 1'!AC617</f>
        <v>9.2149858287284656E-2</v>
      </c>
      <c r="AD622" s="23">
        <f>+'Cuadro 1'!AD622/'Cuadro 1'!AD617</f>
        <v>9.1323317680332083E-2</v>
      </c>
      <c r="AE622" s="23">
        <f>+'Cuadro 1'!AE622/'Cuadro 1'!AE617</f>
        <v>9.0277446230075914E-2</v>
      </c>
      <c r="AF622" s="23">
        <f>+'Cuadro 1'!AF622/'Cuadro 1'!AF617</f>
        <v>8.9130501017919209E-2</v>
      </c>
      <c r="AG622" s="23">
        <f>+'Cuadro 1'!AG622/'Cuadro 1'!AG617</f>
        <v>8.7928520088568496E-2</v>
      </c>
      <c r="AH622" s="23">
        <f>+'Cuadro 1'!AH622/'Cuadro 1'!AH617</f>
        <v>8.6748686781966899E-2</v>
      </c>
      <c r="AI622" s="23">
        <f>+'Cuadro 1'!AI622/'Cuadro 1'!AI617</f>
        <v>8.566534711341757E-2</v>
      </c>
      <c r="AJ622" s="23">
        <f>+'Cuadro 1'!AJ622/'Cuadro 1'!AJ617</f>
        <v>8.4661194222784009E-2</v>
      </c>
      <c r="AK622" s="23">
        <f>+'Cuadro 1'!AK622/'Cuadro 1'!AK617</f>
        <v>8.3692167455695465E-2</v>
      </c>
      <c r="AL622" s="23">
        <f>+'Cuadro 1'!AL622/'Cuadro 1'!AL617</f>
        <v>8.2774682099441194E-2</v>
      </c>
      <c r="AM622" s="23">
        <f>+'Cuadro 1'!AM622/'Cuadro 1'!AM617</f>
        <v>8.1957180579681432E-2</v>
      </c>
      <c r="AN622" s="23">
        <f>+'Cuadro 1'!AN622/'Cuadro 1'!AN617</f>
        <v>8.1248788980789757E-2</v>
      </c>
      <c r="AO622" s="23">
        <f>+'Cuadro 1'!AO622/'Cuadro 1'!AO617</f>
        <v>8.0665115276811264E-2</v>
      </c>
      <c r="AP622" s="23">
        <f>+'Cuadro 1'!AP622/'Cuadro 1'!AP617</f>
        <v>8.0268762988166875E-2</v>
      </c>
      <c r="AQ622" s="23">
        <f>+'Cuadro 1'!AQ622/'Cuadro 1'!AQ617</f>
        <v>8.0108488591186564E-2</v>
      </c>
      <c r="AR622" s="23">
        <f>+'Cuadro 1'!AR622/'Cuadro 1'!AR617</f>
        <v>8.0206390521100138E-2</v>
      </c>
    </row>
    <row r="623" spans="1:44" x14ac:dyDescent="0.25">
      <c r="A623" s="5" t="s">
        <v>33</v>
      </c>
      <c r="B623" s="5" t="s">
        <v>12</v>
      </c>
      <c r="C623" s="5" t="s">
        <v>5</v>
      </c>
      <c r="D623" s="23">
        <f>+'Cuadro 1'!D623/'Cuadro 1'!D617</f>
        <v>5.7380702485874083E-2</v>
      </c>
      <c r="E623" s="23">
        <f>+'Cuadro 1'!E623/'Cuadro 1'!E617</f>
        <v>4.8956644416836871E-2</v>
      </c>
      <c r="F623" s="23">
        <f>+'Cuadro 1'!F623/'Cuadro 1'!F617</f>
        <v>5.0847806262727377E-2</v>
      </c>
      <c r="G623" s="23">
        <f>+'Cuadro 1'!G623/'Cuadro 1'!G617</f>
        <v>4.9684097324909263E-2</v>
      </c>
      <c r="H623" s="23">
        <f>+'Cuadro 1'!H623/'Cuadro 1'!H617</f>
        <v>4.7333025647787963E-2</v>
      </c>
      <c r="I623" s="23">
        <f>+'Cuadro 1'!I623/'Cuadro 1'!I617</f>
        <v>4.5194341489919083E-2</v>
      </c>
      <c r="J623" s="23">
        <f>+'Cuadro 1'!J623/'Cuadro 1'!J617</f>
        <v>4.3512221142672079E-2</v>
      </c>
      <c r="K623" s="23">
        <f>+'Cuadro 1'!K623/'Cuadro 1'!K617</f>
        <v>4.1841970561430228E-2</v>
      </c>
      <c r="L623" s="23">
        <f>+'Cuadro 1'!L623/'Cuadro 1'!L617</f>
        <v>4.0388962602584892E-2</v>
      </c>
      <c r="M623" s="23">
        <f>+'Cuadro 1'!M623/'Cuadro 1'!M617</f>
        <v>3.9364507233054333E-2</v>
      </c>
      <c r="N623" s="23">
        <f>+'Cuadro 1'!N623/'Cuadro 1'!N617</f>
        <v>3.8942063989027047E-2</v>
      </c>
      <c r="O623" s="23">
        <f>+'Cuadro 1'!O623/'Cuadro 1'!O617</f>
        <v>3.9207603613365213E-2</v>
      </c>
      <c r="P623" s="23">
        <f>+'Cuadro 1'!P623/'Cuadro 1'!P617</f>
        <v>3.9991628442367061E-2</v>
      </c>
      <c r="Q623" s="23">
        <f>+'Cuadro 1'!Q623/'Cuadro 1'!Q617</f>
        <v>4.107543800210172E-2</v>
      </c>
      <c r="R623" s="23">
        <f>+'Cuadro 1'!R623/'Cuadro 1'!R617</f>
        <v>4.22834779649481E-2</v>
      </c>
      <c r="S623" s="23">
        <f>+'Cuadro 1'!S623/'Cuadro 1'!S617</f>
        <v>4.3685125960837123E-2</v>
      </c>
      <c r="T623" s="23">
        <f>+'Cuadro 1'!T623/'Cuadro 1'!T617</f>
        <v>4.5098616753455341E-2</v>
      </c>
      <c r="U623" s="23">
        <f>+'Cuadro 1'!U623/'Cuadro 1'!U617</f>
        <v>4.6279546716664927E-2</v>
      </c>
      <c r="V623" s="23">
        <f>+'Cuadro 1'!V623/'Cuadro 1'!V617</f>
        <v>4.722590603735026E-2</v>
      </c>
      <c r="W623" s="23">
        <f>+'Cuadro 1'!W623/'Cuadro 1'!W617</f>
        <v>4.7909304748504342E-2</v>
      </c>
      <c r="X623" s="23">
        <f>+'Cuadro 1'!X623/'Cuadro 1'!X617</f>
        <v>4.8452839809906403E-2</v>
      </c>
      <c r="Y623" s="23">
        <f>+'Cuadro 1'!Y623/'Cuadro 1'!Y617</f>
        <v>4.8982963157640967E-2</v>
      </c>
      <c r="Z623" s="23">
        <f>+'Cuadro 1'!Z623/'Cuadro 1'!Z617</f>
        <v>4.9521835425772778E-2</v>
      </c>
      <c r="AA623" s="23">
        <f>+'Cuadro 1'!AA623/'Cuadro 1'!AA617</f>
        <v>5.0057877577001211E-2</v>
      </c>
      <c r="AB623" s="23">
        <f>+'Cuadro 1'!AB623/'Cuadro 1'!AB617</f>
        <v>5.0530212900330121E-2</v>
      </c>
      <c r="AC623" s="23">
        <f>+'Cuadro 1'!AC623/'Cuadro 1'!AC617</f>
        <v>5.0926788200611896E-2</v>
      </c>
      <c r="AD623" s="23">
        <f>+'Cuadro 1'!AD623/'Cuadro 1'!AD617</f>
        <v>5.1256647000349043E-2</v>
      </c>
      <c r="AE623" s="23">
        <f>+'Cuadro 1'!AE623/'Cuadro 1'!AE617</f>
        <v>5.1486564979349975E-2</v>
      </c>
      <c r="AF623" s="23">
        <f>+'Cuadro 1'!AF623/'Cuadro 1'!AF617</f>
        <v>5.1568124025177201E-2</v>
      </c>
      <c r="AG623" s="23">
        <f>+'Cuadro 1'!AG623/'Cuadro 1'!AG617</f>
        <v>5.1465353368594896E-2</v>
      </c>
      <c r="AH623" s="23">
        <f>+'Cuadro 1'!AH623/'Cuadro 1'!AH617</f>
        <v>5.115690056563809E-2</v>
      </c>
      <c r="AI623" s="23">
        <f>+'Cuadro 1'!AI623/'Cuadro 1'!AI617</f>
        <v>5.0680372074254805E-2</v>
      </c>
      <c r="AJ623" s="23">
        <f>+'Cuadro 1'!AJ623/'Cuadro 1'!AJ617</f>
        <v>5.0120372808775529E-2</v>
      </c>
      <c r="AK623" s="23">
        <f>+'Cuadro 1'!AK623/'Cuadro 1'!AK617</f>
        <v>4.9520478361136648E-2</v>
      </c>
      <c r="AL623" s="23">
        <f>+'Cuadro 1'!AL623/'Cuadro 1'!AL617</f>
        <v>4.8888003931498537E-2</v>
      </c>
      <c r="AM623" s="23">
        <f>+'Cuadro 1'!AM623/'Cuadro 1'!AM617</f>
        <v>4.8249012228415468E-2</v>
      </c>
      <c r="AN623" s="23">
        <f>+'Cuadro 1'!AN623/'Cuadro 1'!AN617</f>
        <v>4.7639007269426083E-2</v>
      </c>
      <c r="AO623" s="23">
        <f>+'Cuadro 1'!AO623/'Cuadro 1'!AO617</f>
        <v>4.7068787032080193E-2</v>
      </c>
      <c r="AP623" s="23">
        <f>+'Cuadro 1'!AP623/'Cuadro 1'!AP617</f>
        <v>4.653206361814529E-2</v>
      </c>
      <c r="AQ623" s="23">
        <f>+'Cuadro 1'!AQ623/'Cuadro 1'!AQ617</f>
        <v>4.6036453004612995E-2</v>
      </c>
      <c r="AR623" s="23">
        <f>+'Cuadro 1'!AR623/'Cuadro 1'!AR617</f>
        <v>4.5611082805959907E-2</v>
      </c>
    </row>
    <row r="624" spans="1:44" x14ac:dyDescent="0.25">
      <c r="A624" s="5" t="s">
        <v>33</v>
      </c>
      <c r="B624" s="5" t="s">
        <v>12</v>
      </c>
      <c r="C624" s="5" t="s">
        <v>6</v>
      </c>
      <c r="D624" s="23">
        <f>+'Cuadro 1'!D624/'Cuadro 1'!D617</f>
        <v>0</v>
      </c>
      <c r="E624" s="23">
        <f>+'Cuadro 1'!E624/'Cuadro 1'!E617</f>
        <v>1.5125672934520927E-2</v>
      </c>
      <c r="F624" s="23">
        <f>+'Cuadro 1'!F624/'Cuadro 1'!F617</f>
        <v>1.6585874238071403E-2</v>
      </c>
      <c r="G624" s="23">
        <f>+'Cuadro 1'!G624/'Cuadro 1'!G617</f>
        <v>1.8040059147734912E-2</v>
      </c>
      <c r="H624" s="23">
        <f>+'Cuadro 1'!H624/'Cuadro 1'!H617</f>
        <v>2.0392958396518758E-2</v>
      </c>
      <c r="I624" s="23">
        <f>+'Cuadro 1'!I624/'Cuadro 1'!I617</f>
        <v>2.28656071514046E-2</v>
      </c>
      <c r="J624" s="23">
        <f>+'Cuadro 1'!J624/'Cuadro 1'!J617</f>
        <v>2.0346345087729326E-2</v>
      </c>
      <c r="K624" s="23">
        <f>+'Cuadro 1'!K624/'Cuadro 1'!K617</f>
        <v>2.0986529170151938E-2</v>
      </c>
      <c r="L624" s="23">
        <f>+'Cuadro 1'!L624/'Cuadro 1'!L617</f>
        <v>2.1254115681360264E-2</v>
      </c>
      <c r="M624" s="23">
        <f>+'Cuadro 1'!M624/'Cuadro 1'!M617</f>
        <v>2.085853210121438E-2</v>
      </c>
      <c r="N624" s="23">
        <f>+'Cuadro 1'!N624/'Cuadro 1'!N617</f>
        <v>2.0180695947759193E-2</v>
      </c>
      <c r="O624" s="23">
        <f>+'Cuadro 1'!O624/'Cuadro 1'!O617</f>
        <v>1.9521358663007762E-2</v>
      </c>
      <c r="P624" s="23">
        <f>+'Cuadro 1'!P624/'Cuadro 1'!P617</f>
        <v>1.8963903471289626E-2</v>
      </c>
      <c r="Q624" s="23">
        <f>+'Cuadro 1'!Q624/'Cuadro 1'!Q617</f>
        <v>1.8502035683317732E-2</v>
      </c>
      <c r="R624" s="23">
        <f>+'Cuadro 1'!R624/'Cuadro 1'!R617</f>
        <v>1.8195224320798592E-2</v>
      </c>
      <c r="S624" s="23">
        <f>+'Cuadro 1'!S624/'Cuadro 1'!S617</f>
        <v>1.8128261235482241E-2</v>
      </c>
      <c r="T624" s="23">
        <f>+'Cuadro 1'!T624/'Cuadro 1'!T617</f>
        <v>1.8295088891235364E-2</v>
      </c>
      <c r="U624" s="23">
        <f>+'Cuadro 1'!U624/'Cuadro 1'!U617</f>
        <v>1.8650376911361226E-2</v>
      </c>
      <c r="V624" s="23">
        <f>+'Cuadro 1'!V624/'Cuadro 1'!V617</f>
        <v>1.9126247363958519E-2</v>
      </c>
      <c r="W624" s="23">
        <f>+'Cuadro 1'!W624/'Cuadro 1'!W617</f>
        <v>1.9671761382554803E-2</v>
      </c>
      <c r="X624" s="23">
        <f>+'Cuadro 1'!X624/'Cuadro 1'!X617</f>
        <v>2.0217387345193565E-2</v>
      </c>
      <c r="Y624" s="23">
        <f>+'Cuadro 1'!Y624/'Cuadro 1'!Y617</f>
        <v>2.074861520551112E-2</v>
      </c>
      <c r="Z624" s="23">
        <f>+'Cuadro 1'!Z624/'Cuadro 1'!Z617</f>
        <v>2.1204261844949751E-2</v>
      </c>
      <c r="AA624" s="23">
        <f>+'Cuadro 1'!AA624/'Cuadro 1'!AA617</f>
        <v>2.1568081401461828E-2</v>
      </c>
      <c r="AB624" s="23">
        <f>+'Cuadro 1'!AB624/'Cuadro 1'!AB617</f>
        <v>2.1851555734595247E-2</v>
      </c>
      <c r="AC624" s="23">
        <f>+'Cuadro 1'!AC624/'Cuadro 1'!AC617</f>
        <v>2.2082714421422348E-2</v>
      </c>
      <c r="AD624" s="23">
        <f>+'Cuadro 1'!AD624/'Cuadro 1'!AD617</f>
        <v>2.2288829208655256E-2</v>
      </c>
      <c r="AE624" s="23">
        <f>+'Cuadro 1'!AE624/'Cuadro 1'!AE617</f>
        <v>2.2487181416366745E-2</v>
      </c>
      <c r="AF624" s="23">
        <f>+'Cuadro 1'!AF624/'Cuadro 1'!AF617</f>
        <v>2.2682511409253012E-2</v>
      </c>
      <c r="AG624" s="23">
        <f>+'Cuadro 1'!AG624/'Cuadro 1'!AG617</f>
        <v>2.2869299900709381E-2</v>
      </c>
      <c r="AH624" s="23">
        <f>+'Cuadro 1'!AH624/'Cuadro 1'!AH617</f>
        <v>2.3039089394075191E-2</v>
      </c>
      <c r="AI624" s="23">
        <f>+'Cuadro 1'!AI624/'Cuadro 1'!AI617</f>
        <v>2.3182226097225592E-2</v>
      </c>
      <c r="AJ624" s="23">
        <f>+'Cuadro 1'!AJ624/'Cuadro 1'!AJ617</f>
        <v>2.3282352000387644E-2</v>
      </c>
      <c r="AK624" s="23">
        <f>+'Cuadro 1'!AK624/'Cuadro 1'!AK617</f>
        <v>2.3319620395067835E-2</v>
      </c>
      <c r="AL624" s="23">
        <f>+'Cuadro 1'!AL624/'Cuadro 1'!AL617</f>
        <v>2.3279676721952896E-2</v>
      </c>
      <c r="AM624" s="23">
        <f>+'Cuadro 1'!AM624/'Cuadro 1'!AM617</f>
        <v>2.3159164169096528E-2</v>
      </c>
      <c r="AN624" s="23">
        <f>+'Cuadro 1'!AN624/'Cuadro 1'!AN617</f>
        <v>2.2970356863359694E-2</v>
      </c>
      <c r="AO624" s="23">
        <f>+'Cuadro 1'!AO624/'Cuadro 1'!AO617</f>
        <v>2.2736714749626744E-2</v>
      </c>
      <c r="AP624" s="23">
        <f>+'Cuadro 1'!AP624/'Cuadro 1'!AP617</f>
        <v>2.2478919494626298E-2</v>
      </c>
      <c r="AQ624" s="23">
        <f>+'Cuadro 1'!AQ624/'Cuadro 1'!AQ617</f>
        <v>2.2211978783544861E-2</v>
      </c>
      <c r="AR624" s="23">
        <f>+'Cuadro 1'!AR624/'Cuadro 1'!AR617</f>
        <v>2.1954374448355182E-2</v>
      </c>
    </row>
    <row r="625" spans="1:44" x14ac:dyDescent="0.25">
      <c r="A625" s="5" t="s">
        <v>33</v>
      </c>
      <c r="B625" s="5" t="s">
        <v>12</v>
      </c>
      <c r="C625" s="5" t="s">
        <v>7</v>
      </c>
      <c r="D625" s="23">
        <f>+'Cuadro 1'!D625/'Cuadro 1'!D617</f>
        <v>0</v>
      </c>
      <c r="E625" s="23">
        <f>+'Cuadro 1'!E625/'Cuadro 1'!E617</f>
        <v>0</v>
      </c>
      <c r="F625" s="23">
        <f>+'Cuadro 1'!F625/'Cuadro 1'!F617</f>
        <v>0</v>
      </c>
      <c r="G625" s="23">
        <f>+'Cuadro 1'!G625/'Cuadro 1'!G617</f>
        <v>0</v>
      </c>
      <c r="H625" s="23">
        <f>+'Cuadro 1'!H625/'Cuadro 1'!H617</f>
        <v>0</v>
      </c>
      <c r="I625" s="23">
        <f>+'Cuadro 1'!I625/'Cuadro 1'!I617</f>
        <v>0</v>
      </c>
      <c r="J625" s="23">
        <f>+'Cuadro 1'!J625/'Cuadro 1'!J617</f>
        <v>4.4007544150425791E-3</v>
      </c>
      <c r="K625" s="23">
        <f>+'Cuadro 1'!K625/'Cuadro 1'!K617</f>
        <v>4.9813355971984668E-3</v>
      </c>
      <c r="L625" s="23">
        <f>+'Cuadro 1'!L625/'Cuadro 1'!L617</f>
        <v>5.5223843923534327E-3</v>
      </c>
      <c r="M625" s="23">
        <f>+'Cuadro 1'!M625/'Cuadro 1'!M617</f>
        <v>6.3742803231893177E-3</v>
      </c>
      <c r="N625" s="23">
        <f>+'Cuadro 1'!N625/'Cuadro 1'!N617</f>
        <v>7.2397650356322866E-3</v>
      </c>
      <c r="O625" s="23">
        <f>+'Cuadro 1'!O625/'Cuadro 1'!O617</f>
        <v>6.9370016606404659E-3</v>
      </c>
      <c r="P625" s="23">
        <f>+'Cuadro 1'!P625/'Cuadro 1'!P617</f>
        <v>7.150705478138026E-3</v>
      </c>
      <c r="Q625" s="23">
        <f>+'Cuadro 1'!Q625/'Cuadro 1'!Q617</f>
        <v>7.2239481345790528E-3</v>
      </c>
      <c r="R625" s="23">
        <f>+'Cuadro 1'!R625/'Cuadro 1'!R617</f>
        <v>7.1068005218081791E-3</v>
      </c>
      <c r="S625" s="23">
        <f>+'Cuadro 1'!S625/'Cuadro 1'!S617</f>
        <v>6.9124165404252933E-3</v>
      </c>
      <c r="T625" s="23">
        <f>+'Cuadro 1'!T625/'Cuadro 1'!T617</f>
        <v>6.7133862031021627E-3</v>
      </c>
      <c r="U625" s="23">
        <f>+'Cuadro 1'!U625/'Cuadro 1'!U617</f>
        <v>6.5485256195257132E-3</v>
      </c>
      <c r="V625" s="23">
        <f>+'Cuadro 1'!V625/'Cuadro 1'!V617</f>
        <v>6.4025914733569578E-3</v>
      </c>
      <c r="W625" s="23">
        <f>+'Cuadro 1'!W625/'Cuadro 1'!W617</f>
        <v>6.3102155677045848E-3</v>
      </c>
      <c r="X625" s="23">
        <f>+'Cuadro 1'!X625/'Cuadro 1'!X617</f>
        <v>6.2815765243502616E-3</v>
      </c>
      <c r="Y625" s="23">
        <f>+'Cuadro 1'!Y625/'Cuadro 1'!Y617</f>
        <v>6.329443435507941E-3</v>
      </c>
      <c r="Z625" s="23">
        <f>+'Cuadro 1'!Z625/'Cuadro 1'!Z617</f>
        <v>6.4389428954673344E-3</v>
      </c>
      <c r="AA625" s="23">
        <f>+'Cuadro 1'!AA625/'Cuadro 1'!AA617</f>
        <v>6.5883989273039668E-3</v>
      </c>
      <c r="AB625" s="23">
        <f>+'Cuadro 1'!AB625/'Cuadro 1'!AB617</f>
        <v>6.7579439261172903E-3</v>
      </c>
      <c r="AC625" s="23">
        <f>+'Cuadro 1'!AC625/'Cuadro 1'!AC617</f>
        <v>6.9344049296740599E-3</v>
      </c>
      <c r="AD625" s="23">
        <f>+'Cuadro 1'!AD625/'Cuadro 1'!AD617</f>
        <v>7.1016170179741276E-3</v>
      </c>
      <c r="AE625" s="23">
        <f>+'Cuadro 1'!AE625/'Cuadro 1'!AE617</f>
        <v>7.2448817289658555E-3</v>
      </c>
      <c r="AF625" s="23">
        <f>+'Cuadro 1'!AF625/'Cuadro 1'!AF617</f>
        <v>7.3595039744147198E-3</v>
      </c>
      <c r="AG625" s="23">
        <f>+'Cuadro 1'!AG625/'Cuadro 1'!AG617</f>
        <v>7.4512551400669541E-3</v>
      </c>
      <c r="AH625" s="23">
        <f>+'Cuadro 1'!AH625/'Cuadro 1'!AH617</f>
        <v>7.5315682864200159E-3</v>
      </c>
      <c r="AI625" s="23">
        <f>+'Cuadro 1'!AI625/'Cuadro 1'!AI617</f>
        <v>7.6093040225562293E-3</v>
      </c>
      <c r="AJ625" s="23">
        <f>+'Cuadro 1'!AJ625/'Cuadro 1'!AJ617</f>
        <v>7.6879799635156537E-3</v>
      </c>
      <c r="AK625" s="23">
        <f>+'Cuadro 1'!AK625/'Cuadro 1'!AK617</f>
        <v>7.7662239547352692E-3</v>
      </c>
      <c r="AL625" s="23">
        <f>+'Cuadro 1'!AL625/'Cuadro 1'!AL617</f>
        <v>7.8395107964000146E-3</v>
      </c>
      <c r="AM625" s="23">
        <f>+'Cuadro 1'!AM625/'Cuadro 1'!AM617</f>
        <v>7.9043228345754574E-3</v>
      </c>
      <c r="AN625" s="23">
        <f>+'Cuadro 1'!AN625/'Cuadro 1'!AN617</f>
        <v>7.9581091081925483E-3</v>
      </c>
      <c r="AO625" s="23">
        <f>+'Cuadro 1'!AO625/'Cuadro 1'!AO617</f>
        <v>7.9958646374826484E-3</v>
      </c>
      <c r="AP625" s="23">
        <f>+'Cuadro 1'!AP625/'Cuadro 1'!AP617</f>
        <v>8.0117485261754391E-3</v>
      </c>
      <c r="AQ625" s="23">
        <f>+'Cuadro 1'!AQ625/'Cuadro 1'!AQ617</f>
        <v>8.0029484829270813E-3</v>
      </c>
      <c r="AR625" s="23">
        <f>+'Cuadro 1'!AR625/'Cuadro 1'!AR617</f>
        <v>7.9710090307131484E-3</v>
      </c>
    </row>
    <row r="626" spans="1:44" x14ac:dyDescent="0.25">
      <c r="A626" s="5" t="s">
        <v>33</v>
      </c>
      <c r="B626" s="5" t="s">
        <v>12</v>
      </c>
      <c r="C626" s="5" t="s">
        <v>8</v>
      </c>
      <c r="D626" s="23">
        <f>+'Cuadro 1'!D626/'Cuadro 1'!D617</f>
        <v>0</v>
      </c>
      <c r="E626" s="23">
        <f>+'Cuadro 1'!E626/'Cuadro 1'!E617</f>
        <v>0</v>
      </c>
      <c r="F626" s="23">
        <f>+'Cuadro 1'!F626/'Cuadro 1'!F617</f>
        <v>0</v>
      </c>
      <c r="G626" s="23">
        <f>+'Cuadro 1'!G626/'Cuadro 1'!G617</f>
        <v>0</v>
      </c>
      <c r="H626" s="23">
        <f>+'Cuadro 1'!H626/'Cuadro 1'!H617</f>
        <v>0</v>
      </c>
      <c r="I626" s="23">
        <f>+'Cuadro 1'!I626/'Cuadro 1'!I617</f>
        <v>0</v>
      </c>
      <c r="J626" s="23">
        <f>+'Cuadro 1'!J626/'Cuadro 1'!J617</f>
        <v>0</v>
      </c>
      <c r="K626" s="23">
        <f>+'Cuadro 1'!K626/'Cuadro 1'!K617</f>
        <v>0</v>
      </c>
      <c r="L626" s="23">
        <f>+'Cuadro 1'!L626/'Cuadro 1'!L617</f>
        <v>0</v>
      </c>
      <c r="M626" s="23">
        <f>+'Cuadro 1'!M626/'Cuadro 1'!M617</f>
        <v>0</v>
      </c>
      <c r="N626" s="23">
        <f>+'Cuadro 1'!N626/'Cuadro 1'!N617</f>
        <v>0</v>
      </c>
      <c r="O626" s="23">
        <f>+'Cuadro 1'!O626/'Cuadro 1'!O617</f>
        <v>9.3042976433038499E-4</v>
      </c>
      <c r="P626" s="23">
        <f>+'Cuadro 1'!P626/'Cuadro 1'!P617</f>
        <v>1.0929533576341049E-3</v>
      </c>
      <c r="Q626" s="23">
        <f>+'Cuadro 1'!Q626/'Cuadro 1'!Q617</f>
        <v>1.2288751198727482E-3</v>
      </c>
      <c r="R626" s="23">
        <f>+'Cuadro 1'!R626/'Cuadro 1'!R617</f>
        <v>1.4349724916340536E-3</v>
      </c>
      <c r="S626" s="23">
        <f>+'Cuadro 1'!S626/'Cuadro 1'!S617</f>
        <v>1.6439432194355608E-3</v>
      </c>
      <c r="T626" s="23">
        <f>+'Cuadro 1'!T626/'Cuadro 1'!T617</f>
        <v>1.7783804511528906E-3</v>
      </c>
      <c r="U626" s="23">
        <f>+'Cuadro 1'!U626/'Cuadro 1'!U617</f>
        <v>1.8529413381865368E-3</v>
      </c>
      <c r="V626" s="23">
        <f>+'Cuadro 1'!V626/'Cuadro 1'!V617</f>
        <v>1.8914277018066395E-3</v>
      </c>
      <c r="W626" s="23">
        <f>+'Cuadro 1'!W626/'Cuadro 1'!W617</f>
        <v>1.8850090759696251E-3</v>
      </c>
      <c r="X626" s="23">
        <f>+'Cuadro 1'!X626/'Cuadro 1'!X617</f>
        <v>1.8489929917058598E-3</v>
      </c>
      <c r="Y626" s="23">
        <f>+'Cuadro 1'!Y626/'Cuadro 1'!Y617</f>
        <v>1.8133104787632784E-3</v>
      </c>
      <c r="Z626" s="23">
        <f>+'Cuadro 1'!Z626/'Cuadro 1'!Z617</f>
        <v>1.7717685405794924E-3</v>
      </c>
      <c r="AA626" s="23">
        <f>+'Cuadro 1'!AA626/'Cuadro 1'!AA617</f>
        <v>1.7326998881788717E-3</v>
      </c>
      <c r="AB626" s="23">
        <f>+'Cuadro 1'!AB626/'Cuadro 1'!AB617</f>
        <v>1.7046937213238919E-3</v>
      </c>
      <c r="AC626" s="23">
        <f>+'Cuadro 1'!AC626/'Cuadro 1'!AC617</f>
        <v>1.6929150053188989E-3</v>
      </c>
      <c r="AD626" s="23">
        <f>+'Cuadro 1'!AD626/'Cuadro 1'!AD617</f>
        <v>1.6985461049111648E-3</v>
      </c>
      <c r="AE626" s="23">
        <f>+'Cuadro 1'!AE626/'Cuadro 1'!AE617</f>
        <v>1.7193062631921244E-3</v>
      </c>
      <c r="AF626" s="23">
        <f>+'Cuadro 1'!AF626/'Cuadro 1'!AF617</f>
        <v>1.7508241017752742E-3</v>
      </c>
      <c r="AG626" s="23">
        <f>+'Cuadro 1'!AG626/'Cuadro 1'!AG617</f>
        <v>1.789491519668004E-3</v>
      </c>
      <c r="AH626" s="23">
        <f>+'Cuadro 1'!AH626/'Cuadro 1'!AH617</f>
        <v>1.8329398530735491E-3</v>
      </c>
      <c r="AI626" s="23">
        <f>+'Cuadro 1'!AI626/'Cuadro 1'!AI617</f>
        <v>1.8772979832507579E-3</v>
      </c>
      <c r="AJ626" s="23">
        <f>+'Cuadro 1'!AJ626/'Cuadro 1'!AJ617</f>
        <v>1.918338979305937E-3</v>
      </c>
      <c r="AK626" s="23">
        <f>+'Cuadro 1'!AK626/'Cuadro 1'!AK617</f>
        <v>1.9538475589354282E-3</v>
      </c>
      <c r="AL626" s="23">
        <f>+'Cuadro 1'!AL626/'Cuadro 1'!AL617</f>
        <v>1.9844204482539506E-3</v>
      </c>
      <c r="AM626" s="23">
        <f>+'Cuadro 1'!AM626/'Cuadro 1'!AM617</f>
        <v>2.0125960104035636E-3</v>
      </c>
      <c r="AN626" s="23">
        <f>+'Cuadro 1'!AN626/'Cuadro 1'!AN617</f>
        <v>2.040022879079673E-3</v>
      </c>
      <c r="AO626" s="23">
        <f>+'Cuadro 1'!AO626/'Cuadro 1'!AO617</f>
        <v>2.0668773337632262E-3</v>
      </c>
      <c r="AP626" s="23">
        <f>+'Cuadro 1'!AP626/'Cuadro 1'!AP617</f>
        <v>2.0926849463509135E-3</v>
      </c>
      <c r="AQ626" s="23">
        <f>+'Cuadro 1'!AQ626/'Cuadro 1'!AQ617</f>
        <v>2.1170805620649756E-3</v>
      </c>
      <c r="AR626" s="23">
        <f>+'Cuadro 1'!AR626/'Cuadro 1'!AR617</f>
        <v>2.1404923051859888E-3</v>
      </c>
    </row>
    <row r="627" spans="1:44" x14ac:dyDescent="0.25">
      <c r="A627" s="21" t="s">
        <v>33</v>
      </c>
      <c r="B627" s="21" t="s">
        <v>13</v>
      </c>
      <c r="C627" s="21" t="s">
        <v>9</v>
      </c>
      <c r="D627" s="22">
        <f t="shared" ref="D627" si="2501">SUM(D628:D636)</f>
        <v>1</v>
      </c>
      <c r="E627" s="22">
        <f t="shared" ref="E627" si="2502">SUM(E628:E636)</f>
        <v>1</v>
      </c>
      <c r="F627" s="22">
        <f t="shared" ref="F627" si="2503">SUM(F628:F636)</f>
        <v>1</v>
      </c>
      <c r="G627" s="22">
        <f t="shared" ref="G627" si="2504">SUM(G628:G636)</f>
        <v>1</v>
      </c>
      <c r="H627" s="22">
        <f t="shared" ref="H627" si="2505">SUM(H628:H636)</f>
        <v>1</v>
      </c>
      <c r="I627" s="22">
        <f t="shared" ref="I627" si="2506">SUM(I628:I636)</f>
        <v>1</v>
      </c>
      <c r="J627" s="22">
        <f t="shared" ref="J627" si="2507">SUM(J628:J636)</f>
        <v>1</v>
      </c>
      <c r="K627" s="22">
        <f t="shared" ref="K627" si="2508">SUM(K628:K636)</f>
        <v>0.99999999999999989</v>
      </c>
      <c r="L627" s="22">
        <f t="shared" ref="L627" si="2509">SUM(L628:L636)</f>
        <v>1</v>
      </c>
      <c r="M627" s="22">
        <f t="shared" ref="M627" si="2510">SUM(M628:M636)</f>
        <v>1</v>
      </c>
      <c r="N627" s="22">
        <f t="shared" ref="N627" si="2511">SUM(N628:N636)</f>
        <v>1</v>
      </c>
      <c r="O627" s="22">
        <f t="shared" ref="O627" si="2512">SUM(O628:O636)</f>
        <v>1</v>
      </c>
      <c r="P627" s="22">
        <f t="shared" ref="P627" si="2513">SUM(P628:P636)</f>
        <v>0.99999999999999989</v>
      </c>
      <c r="Q627" s="22">
        <f t="shared" ref="Q627" si="2514">SUM(Q628:Q636)</f>
        <v>0.99999999999999989</v>
      </c>
      <c r="R627" s="22">
        <f t="shared" ref="R627" si="2515">SUM(R628:R636)</f>
        <v>1</v>
      </c>
      <c r="S627" s="22">
        <f t="shared" ref="S627" si="2516">SUM(S628:S636)</f>
        <v>1</v>
      </c>
      <c r="T627" s="22">
        <f t="shared" ref="T627" si="2517">SUM(T628:T636)</f>
        <v>1</v>
      </c>
      <c r="U627" s="22">
        <f t="shared" ref="U627" si="2518">SUM(U628:U636)</f>
        <v>1</v>
      </c>
      <c r="V627" s="22">
        <f t="shared" ref="V627" si="2519">SUM(V628:V636)</f>
        <v>0.99999999999999989</v>
      </c>
      <c r="W627" s="22">
        <f t="shared" ref="W627" si="2520">SUM(W628:W636)</f>
        <v>1</v>
      </c>
      <c r="X627" s="22">
        <f t="shared" ref="X627" si="2521">SUM(X628:X636)</f>
        <v>1</v>
      </c>
      <c r="Y627" s="22">
        <f t="shared" ref="Y627" si="2522">SUM(Y628:Y636)</f>
        <v>0.99999999999999989</v>
      </c>
      <c r="Z627" s="22">
        <f t="shared" ref="Z627" si="2523">SUM(Z628:Z636)</f>
        <v>0.99999999999999989</v>
      </c>
      <c r="AA627" s="22">
        <f t="shared" ref="AA627" si="2524">SUM(AA628:AA636)</f>
        <v>1</v>
      </c>
      <c r="AB627" s="22">
        <f t="shared" ref="AB627" si="2525">SUM(AB628:AB636)</f>
        <v>1.0000000000000002</v>
      </c>
      <c r="AC627" s="22">
        <f t="shared" ref="AC627" si="2526">SUM(AC628:AC636)</f>
        <v>1</v>
      </c>
      <c r="AD627" s="22">
        <f t="shared" ref="AD627" si="2527">SUM(AD628:AD636)</f>
        <v>0.99999999999999989</v>
      </c>
      <c r="AE627" s="22">
        <f t="shared" ref="AE627" si="2528">SUM(AE628:AE636)</f>
        <v>0.99999999999999989</v>
      </c>
      <c r="AF627" s="22">
        <f t="shared" ref="AF627" si="2529">SUM(AF628:AF636)</f>
        <v>1</v>
      </c>
      <c r="AG627" s="22">
        <f t="shared" ref="AG627" si="2530">SUM(AG628:AG636)</f>
        <v>1</v>
      </c>
      <c r="AH627" s="22">
        <f t="shared" ref="AH627" si="2531">SUM(AH628:AH636)</f>
        <v>1.0000000000000002</v>
      </c>
      <c r="AI627" s="22">
        <f t="shared" ref="AI627" si="2532">SUM(AI628:AI636)</f>
        <v>1.0000000000000002</v>
      </c>
      <c r="AJ627" s="22">
        <f t="shared" ref="AJ627" si="2533">SUM(AJ628:AJ636)</f>
        <v>0.99999999999999978</v>
      </c>
      <c r="AK627" s="22">
        <f t="shared" ref="AK627" si="2534">SUM(AK628:AK636)</f>
        <v>1</v>
      </c>
      <c r="AL627" s="22">
        <f t="shared" ref="AL627" si="2535">SUM(AL628:AL636)</f>
        <v>0.99999999999999978</v>
      </c>
      <c r="AM627" s="22">
        <f t="shared" ref="AM627" si="2536">SUM(AM628:AM636)</f>
        <v>0.99999999999999989</v>
      </c>
      <c r="AN627" s="22">
        <f t="shared" ref="AN627" si="2537">SUM(AN628:AN636)</f>
        <v>1</v>
      </c>
      <c r="AO627" s="22">
        <f t="shared" ref="AO627" si="2538">SUM(AO628:AO636)</f>
        <v>0.99999999999999989</v>
      </c>
      <c r="AP627" s="22">
        <f t="shared" ref="AP627" si="2539">SUM(AP628:AP636)</f>
        <v>1</v>
      </c>
      <c r="AQ627" s="22">
        <f t="shared" ref="AQ627" si="2540">SUM(AQ628:AQ636)</f>
        <v>1</v>
      </c>
      <c r="AR627" s="22">
        <f t="shared" ref="AR627" si="2541">SUM(AR628:AR636)</f>
        <v>1</v>
      </c>
    </row>
    <row r="628" spans="1:44" x14ac:dyDescent="0.25">
      <c r="A628" s="5" t="s">
        <v>33</v>
      </c>
      <c r="B628" s="5" t="s">
        <v>13</v>
      </c>
      <c r="C628" s="5" t="s">
        <v>0</v>
      </c>
      <c r="D628" s="23">
        <f>+'Cuadro 1'!D628/'Cuadro 1'!D627</f>
        <v>0.30339013197680625</v>
      </c>
      <c r="E628" s="23">
        <f>+'Cuadro 1'!E628/'Cuadro 1'!E627</f>
        <v>0.30490044562106272</v>
      </c>
      <c r="F628" s="23">
        <f>+'Cuadro 1'!F628/'Cuadro 1'!F627</f>
        <v>0.30573793698515633</v>
      </c>
      <c r="G628" s="23">
        <f>+'Cuadro 1'!G628/'Cuadro 1'!G627</f>
        <v>0.30709920198943441</v>
      </c>
      <c r="H628" s="23">
        <f>+'Cuadro 1'!H628/'Cuadro 1'!H627</f>
        <v>0.30755406073287678</v>
      </c>
      <c r="I628" s="23">
        <f>+'Cuadro 1'!I628/'Cuadro 1'!I627</f>
        <v>0.30661761485569133</v>
      </c>
      <c r="J628" s="23">
        <f>+'Cuadro 1'!J628/'Cuadro 1'!J627</f>
        <v>0.3046206955439808</v>
      </c>
      <c r="K628" s="23">
        <f>+'Cuadro 1'!K628/'Cuadro 1'!K627</f>
        <v>0.30211327536852878</v>
      </c>
      <c r="L628" s="23">
        <f>+'Cuadro 1'!L628/'Cuadro 1'!L627</f>
        <v>0.29908610802865426</v>
      </c>
      <c r="M628" s="23">
        <f>+'Cuadro 1'!M628/'Cuadro 1'!M627</f>
        <v>0.29587396678977257</v>
      </c>
      <c r="N628" s="23">
        <f>+'Cuadro 1'!N628/'Cuadro 1'!N627</f>
        <v>0.29272352040476668</v>
      </c>
      <c r="O628" s="23">
        <f>+'Cuadro 1'!O628/'Cuadro 1'!O627</f>
        <v>0.28976627721922577</v>
      </c>
      <c r="P628" s="23">
        <f>+'Cuadro 1'!P628/'Cuadro 1'!P627</f>
        <v>0.28688968970245876</v>
      </c>
      <c r="Q628" s="23">
        <f>+'Cuadro 1'!Q628/'Cuadro 1'!Q627</f>
        <v>0.28408487787617986</v>
      </c>
      <c r="R628" s="23">
        <f>+'Cuadro 1'!R628/'Cuadro 1'!R627</f>
        <v>0.28167485375349055</v>
      </c>
      <c r="S628" s="23">
        <f>+'Cuadro 1'!S628/'Cuadro 1'!S627</f>
        <v>0.27895207948914125</v>
      </c>
      <c r="T628" s="23">
        <f>+'Cuadro 1'!T628/'Cuadro 1'!T627</f>
        <v>0.27601963356573267</v>
      </c>
      <c r="U628" s="23">
        <f>+'Cuadro 1'!U628/'Cuadro 1'!U627</f>
        <v>0.27372862964481204</v>
      </c>
      <c r="V628" s="23">
        <f>+'Cuadro 1'!V628/'Cuadro 1'!V627</f>
        <v>0.27198436583196106</v>
      </c>
      <c r="W628" s="23">
        <f>+'Cuadro 1'!W628/'Cuadro 1'!W627</f>
        <v>0.27087163203535553</v>
      </c>
      <c r="X628" s="23">
        <f>+'Cuadro 1'!X628/'Cuadro 1'!X627</f>
        <v>0.27077163842766544</v>
      </c>
      <c r="Y628" s="23">
        <f>+'Cuadro 1'!Y628/'Cuadro 1'!Y627</f>
        <v>0.27137092151171671</v>
      </c>
      <c r="Z628" s="23">
        <f>+'Cuadro 1'!Z628/'Cuadro 1'!Z627</f>
        <v>0.27265066526879467</v>
      </c>
      <c r="AA628" s="23">
        <f>+'Cuadro 1'!AA628/'Cuadro 1'!AA627</f>
        <v>0.27449483175023576</v>
      </c>
      <c r="AB628" s="23">
        <f>+'Cuadro 1'!AB628/'Cuadro 1'!AB627</f>
        <v>0.2766829102500396</v>
      </c>
      <c r="AC628" s="23">
        <f>+'Cuadro 1'!AC628/'Cuadro 1'!AC627</f>
        <v>0.27895426204960555</v>
      </c>
      <c r="AD628" s="23">
        <f>+'Cuadro 1'!AD628/'Cuadro 1'!AD627</f>
        <v>0.28106251458849857</v>
      </c>
      <c r="AE628" s="23">
        <f>+'Cuadro 1'!AE628/'Cuadro 1'!AE627</f>
        <v>0.28284366380772141</v>
      </c>
      <c r="AF628" s="23">
        <f>+'Cuadro 1'!AF628/'Cuadro 1'!AF627</f>
        <v>0.28419973564618589</v>
      </c>
      <c r="AG628" s="23">
        <f>+'Cuadro 1'!AG628/'Cuadro 1'!AG627</f>
        <v>0.28507733598641366</v>
      </c>
      <c r="AH628" s="23">
        <f>+'Cuadro 1'!AH628/'Cuadro 1'!AH627</f>
        <v>0.28548393798952637</v>
      </c>
      <c r="AI628" s="23">
        <f>+'Cuadro 1'!AI628/'Cuadro 1'!AI627</f>
        <v>0.28546700460222119</v>
      </c>
      <c r="AJ628" s="23">
        <f>+'Cuadro 1'!AJ628/'Cuadro 1'!AJ627</f>
        <v>0.28509447878960198</v>
      </c>
      <c r="AK628" s="23">
        <f>+'Cuadro 1'!AK628/'Cuadro 1'!AK627</f>
        <v>0.28452553847337836</v>
      </c>
      <c r="AL628" s="23">
        <f>+'Cuadro 1'!AL628/'Cuadro 1'!AL627</f>
        <v>0.28397310306054546</v>
      </c>
      <c r="AM628" s="23">
        <f>+'Cuadro 1'!AM628/'Cuadro 1'!AM627</f>
        <v>0.28356555265542799</v>
      </c>
      <c r="AN628" s="23">
        <f>+'Cuadro 1'!AN628/'Cuadro 1'!AN627</f>
        <v>0.2833471854299533</v>
      </c>
      <c r="AO628" s="23">
        <f>+'Cuadro 1'!AO628/'Cuadro 1'!AO627</f>
        <v>0.28330725644780563</v>
      </c>
      <c r="AP628" s="23">
        <f>+'Cuadro 1'!AP628/'Cuadro 1'!AP627</f>
        <v>0.28334880087560177</v>
      </c>
      <c r="AQ628" s="23">
        <f>+'Cuadro 1'!AQ628/'Cuadro 1'!AQ627</f>
        <v>0.28332696202003593</v>
      </c>
      <c r="AR628" s="23">
        <f>+'Cuadro 1'!AR628/'Cuadro 1'!AR627</f>
        <v>0.2830904940313026</v>
      </c>
    </row>
    <row r="629" spans="1:44" x14ac:dyDescent="0.25">
      <c r="A629" s="5" t="s">
        <v>33</v>
      </c>
      <c r="B629" s="5" t="s">
        <v>13</v>
      </c>
      <c r="C629" s="5" t="s">
        <v>1</v>
      </c>
      <c r="D629" s="23">
        <f>+'Cuadro 1'!D629/'Cuadro 1'!D627</f>
        <v>0.23124755433815944</v>
      </c>
      <c r="E629" s="23">
        <f>+'Cuadro 1'!E629/'Cuadro 1'!E627</f>
        <v>0.23238133519990575</v>
      </c>
      <c r="F629" s="23">
        <f>+'Cuadro 1'!F629/'Cuadro 1'!F627</f>
        <v>0.23288797810524045</v>
      </c>
      <c r="G629" s="23">
        <f>+'Cuadro 1'!G629/'Cuadro 1'!G627</f>
        <v>0.23454800234205903</v>
      </c>
      <c r="H629" s="23">
        <f>+'Cuadro 1'!H629/'Cuadro 1'!H627</f>
        <v>0.23636527019133874</v>
      </c>
      <c r="I629" s="23">
        <f>+'Cuadro 1'!I629/'Cuadro 1'!I627</f>
        <v>0.23810149470378086</v>
      </c>
      <c r="J629" s="23">
        <f>+'Cuadro 1'!J629/'Cuadro 1'!J627</f>
        <v>0.23983581161029044</v>
      </c>
      <c r="K629" s="23">
        <f>+'Cuadro 1'!K629/'Cuadro 1'!K627</f>
        <v>0.24161920575125123</v>
      </c>
      <c r="L629" s="23">
        <f>+'Cuadro 1'!L629/'Cuadro 1'!L627</f>
        <v>0.24311966581648956</v>
      </c>
      <c r="M629" s="23">
        <f>+'Cuadro 1'!M629/'Cuadro 1'!M627</f>
        <v>0.24407304661572238</v>
      </c>
      <c r="N629" s="23">
        <f>+'Cuadro 1'!N629/'Cuadro 1'!N627</f>
        <v>0.2442524909571045</v>
      </c>
      <c r="O629" s="23">
        <f>+'Cuadro 1'!O629/'Cuadro 1'!O627</f>
        <v>0.24365178944852722</v>
      </c>
      <c r="P629" s="23">
        <f>+'Cuadro 1'!P629/'Cuadro 1'!P627</f>
        <v>0.24248174251363333</v>
      </c>
      <c r="Q629" s="23">
        <f>+'Cuadro 1'!Q629/'Cuadro 1'!Q627</f>
        <v>0.2409538874608444</v>
      </c>
      <c r="R629" s="23">
        <f>+'Cuadro 1'!R629/'Cuadro 1'!R627</f>
        <v>0.23929903589409102</v>
      </c>
      <c r="S629" s="23">
        <f>+'Cuadro 1'!S629/'Cuadro 1'!S627</f>
        <v>0.23759732369222461</v>
      </c>
      <c r="T629" s="23">
        <f>+'Cuadro 1'!T629/'Cuadro 1'!T627</f>
        <v>0.23593198020920852</v>
      </c>
      <c r="U629" s="23">
        <f>+'Cuadro 1'!U629/'Cuadro 1'!U627</f>
        <v>0.23429866653806275</v>
      </c>
      <c r="V629" s="23">
        <f>+'Cuadro 1'!V629/'Cuadro 1'!V627</f>
        <v>0.23264815550886755</v>
      </c>
      <c r="W629" s="23">
        <f>+'Cuadro 1'!W629/'Cuadro 1'!W627</f>
        <v>0.23085993352273781</v>
      </c>
      <c r="X629" s="23">
        <f>+'Cuadro 1'!X629/'Cuadro 1'!X627</f>
        <v>0.22900016333967049</v>
      </c>
      <c r="Y629" s="23">
        <f>+'Cuadro 1'!Y629/'Cuadro 1'!Y627</f>
        <v>0.22705788992652509</v>
      </c>
      <c r="Z629" s="23">
        <f>+'Cuadro 1'!Z629/'Cuadro 1'!Z627</f>
        <v>0.22514972981159775</v>
      </c>
      <c r="AA629" s="23">
        <f>+'Cuadro 1'!AA629/'Cuadro 1'!AA627</f>
        <v>0.22348117522763744</v>
      </c>
      <c r="AB629" s="23">
        <f>+'Cuadro 1'!AB629/'Cuadro 1'!AB627</f>
        <v>0.22228967914782718</v>
      </c>
      <c r="AC629" s="23">
        <f>+'Cuadro 1'!AC629/'Cuadro 1'!AC627</f>
        <v>0.22168221906804375</v>
      </c>
      <c r="AD629" s="23">
        <f>+'Cuadro 1'!AD629/'Cuadro 1'!AD627</f>
        <v>0.22168650269031859</v>
      </c>
      <c r="AE629" s="23">
        <f>+'Cuadro 1'!AE629/'Cuadro 1'!AE627</f>
        <v>0.2223207253521822</v>
      </c>
      <c r="AF629" s="23">
        <f>+'Cuadro 1'!AF629/'Cuadro 1'!AF627</f>
        <v>0.22350925612462108</v>
      </c>
      <c r="AG629" s="23">
        <f>+'Cuadro 1'!AG629/'Cuadro 1'!AG627</f>
        <v>0.22508326728984032</v>
      </c>
      <c r="AH629" s="23">
        <f>+'Cuadro 1'!AH629/'Cuadro 1'!AH627</f>
        <v>0.22683701295723105</v>
      </c>
      <c r="AI629" s="23">
        <f>+'Cuadro 1'!AI629/'Cuadro 1'!AI627</f>
        <v>0.2285650398773158</v>
      </c>
      <c r="AJ629" s="23">
        <f>+'Cuadro 1'!AJ629/'Cuadro 1'!AJ627</f>
        <v>0.2301151103346267</v>
      </c>
      <c r="AK629" s="23">
        <f>+'Cuadro 1'!AK629/'Cuadro 1'!AK627</f>
        <v>0.23136175111370161</v>
      </c>
      <c r="AL629" s="23">
        <f>+'Cuadro 1'!AL629/'Cuadro 1'!AL627</f>
        <v>0.23219832866670143</v>
      </c>
      <c r="AM629" s="23">
        <f>+'Cuadro 1'!AM629/'Cuadro 1'!AM627</f>
        <v>0.23259265401841964</v>
      </c>
      <c r="AN629" s="23">
        <f>+'Cuadro 1'!AN629/'Cuadro 1'!AN627</f>
        <v>0.23257698963842136</v>
      </c>
      <c r="AO629" s="23">
        <f>+'Cuadro 1'!AO629/'Cuadro 1'!AO627</f>
        <v>0.23221706500420708</v>
      </c>
      <c r="AP629" s="23">
        <f>+'Cuadro 1'!AP629/'Cuadro 1'!AP627</f>
        <v>0.23167300905595542</v>
      </c>
      <c r="AQ629" s="23">
        <f>+'Cuadro 1'!AQ629/'Cuadro 1'!AQ627</f>
        <v>0.23116372747192332</v>
      </c>
      <c r="AR629" s="23">
        <f>+'Cuadro 1'!AR629/'Cuadro 1'!AR627</f>
        <v>0.23084249526893916</v>
      </c>
    </row>
    <row r="630" spans="1:44" x14ac:dyDescent="0.25">
      <c r="A630" s="5" t="s">
        <v>33</v>
      </c>
      <c r="B630" s="5" t="s">
        <v>13</v>
      </c>
      <c r="C630" s="5" t="s">
        <v>2</v>
      </c>
      <c r="D630" s="23">
        <f>+'Cuadro 1'!D630/'Cuadro 1'!D627</f>
        <v>0.16366546903347445</v>
      </c>
      <c r="E630" s="23">
        <f>+'Cuadro 1'!E630/'Cuadro 1'!E627</f>
        <v>0.16628665285218272</v>
      </c>
      <c r="F630" s="23">
        <f>+'Cuadro 1'!F630/'Cuadro 1'!F627</f>
        <v>0.16888894880886576</v>
      </c>
      <c r="G630" s="23">
        <f>+'Cuadro 1'!G630/'Cuadro 1'!G627</f>
        <v>0.17135846003039415</v>
      </c>
      <c r="H630" s="23">
        <f>+'Cuadro 1'!H630/'Cuadro 1'!H627</f>
        <v>0.17323183373235684</v>
      </c>
      <c r="I630" s="23">
        <f>+'Cuadro 1'!I630/'Cuadro 1'!I627</f>
        <v>0.17448429904086191</v>
      </c>
      <c r="J630" s="23">
        <f>+'Cuadro 1'!J630/'Cuadro 1'!J627</f>
        <v>0.17541687505336734</v>
      </c>
      <c r="K630" s="23">
        <f>+'Cuadro 1'!K630/'Cuadro 1'!K627</f>
        <v>0.17657245898127152</v>
      </c>
      <c r="L630" s="23">
        <f>+'Cuadro 1'!L630/'Cuadro 1'!L627</f>
        <v>0.17812469135085202</v>
      </c>
      <c r="M630" s="23">
        <f>+'Cuadro 1'!M630/'Cuadro 1'!M627</f>
        <v>0.17999557499531971</v>
      </c>
      <c r="N630" s="23">
        <f>+'Cuadro 1'!N630/'Cuadro 1'!N627</f>
        <v>0.18196746776734793</v>
      </c>
      <c r="O630" s="23">
        <f>+'Cuadro 1'!O630/'Cuadro 1'!O627</f>
        <v>0.18395281005067704</v>
      </c>
      <c r="P630" s="23">
        <f>+'Cuadro 1'!P630/'Cuadro 1'!P627</f>
        <v>0.1859552890901553</v>
      </c>
      <c r="Q630" s="23">
        <f>+'Cuadro 1'!Q630/'Cuadro 1'!Q627</f>
        <v>0.18781675703239636</v>
      </c>
      <c r="R630" s="23">
        <f>+'Cuadro 1'!R630/'Cuadro 1'!R627</f>
        <v>0.18937649049142904</v>
      </c>
      <c r="S630" s="23">
        <f>+'Cuadro 1'!S630/'Cuadro 1'!S627</f>
        <v>0.19017687034008912</v>
      </c>
      <c r="T630" s="23">
        <f>+'Cuadro 1'!T630/'Cuadro 1'!T627</f>
        <v>0.19021367962305127</v>
      </c>
      <c r="U630" s="23">
        <f>+'Cuadro 1'!U630/'Cuadro 1'!U627</f>
        <v>0.18988690892430854</v>
      </c>
      <c r="V630" s="23">
        <f>+'Cuadro 1'!V630/'Cuadro 1'!V627</f>
        <v>0.18921412753392766</v>
      </c>
      <c r="W630" s="23">
        <f>+'Cuadro 1'!W630/'Cuadro 1'!W627</f>
        <v>0.18822535420496536</v>
      </c>
      <c r="X630" s="23">
        <f>+'Cuadro 1'!X630/'Cuadro 1'!X627</f>
        <v>0.18720415396849943</v>
      </c>
      <c r="Y630" s="23">
        <f>+'Cuadro 1'!Y630/'Cuadro 1'!Y627</f>
        <v>0.18609583758099882</v>
      </c>
      <c r="Z630" s="23">
        <f>+'Cuadro 1'!Z630/'Cuadro 1'!Z627</f>
        <v>0.18480920900249098</v>
      </c>
      <c r="AA630" s="23">
        <f>+'Cuadro 1'!AA630/'Cuadro 1'!AA627</f>
        <v>0.1832657427570718</v>
      </c>
      <c r="AB630" s="23">
        <f>+'Cuadro 1'!AB630/'Cuadro 1'!AB627</f>
        <v>0.18149669202537605</v>
      </c>
      <c r="AC630" s="23">
        <f>+'Cuadro 1'!AC630/'Cuadro 1'!AC627</f>
        <v>0.17959774082017776</v>
      </c>
      <c r="AD630" s="23">
        <f>+'Cuadro 1'!AD630/'Cuadro 1'!AD627</f>
        <v>0.17768518219390564</v>
      </c>
      <c r="AE630" s="23">
        <f>+'Cuadro 1'!AE630/'Cuadro 1'!AE627</f>
        <v>0.17587501490482763</v>
      </c>
      <c r="AF630" s="23">
        <f>+'Cuadro 1'!AF630/'Cuadro 1'!AF627</f>
        <v>0.17434125509175852</v>
      </c>
      <c r="AG630" s="23">
        <f>+'Cuadro 1'!AG630/'Cuadro 1'!AG627</f>
        <v>0.17327232029211062</v>
      </c>
      <c r="AH630" s="23">
        <f>+'Cuadro 1'!AH630/'Cuadro 1'!AH627</f>
        <v>0.17275168740965213</v>
      </c>
      <c r="AI630" s="23">
        <f>+'Cuadro 1'!AI630/'Cuadro 1'!AI627</f>
        <v>0.17279237301911804</v>
      </c>
      <c r="AJ630" s="23">
        <f>+'Cuadro 1'!AJ630/'Cuadro 1'!AJ627</f>
        <v>0.17338909936108932</v>
      </c>
      <c r="AK630" s="23">
        <f>+'Cuadro 1'!AK630/'Cuadro 1'!AK627</f>
        <v>0.17444572849869996</v>
      </c>
      <c r="AL630" s="23">
        <f>+'Cuadro 1'!AL630/'Cuadro 1'!AL627</f>
        <v>0.17578260899137271</v>
      </c>
      <c r="AM630" s="23">
        <f>+'Cuadro 1'!AM630/'Cuadro 1'!AM627</f>
        <v>0.17721063567554365</v>
      </c>
      <c r="AN630" s="23">
        <f>+'Cuadro 1'!AN630/'Cuadro 1'!AN627</f>
        <v>0.17856520910013368</v>
      </c>
      <c r="AO630" s="23">
        <f>+'Cuadro 1'!AO630/'Cuadro 1'!AO627</f>
        <v>0.17973506343633686</v>
      </c>
      <c r="AP630" s="23">
        <f>+'Cuadro 1'!AP630/'Cuadro 1'!AP627</f>
        <v>0.18064498026795475</v>
      </c>
      <c r="AQ630" s="23">
        <f>+'Cuadro 1'!AQ630/'Cuadro 1'!AQ627</f>
        <v>0.18124825402986811</v>
      </c>
      <c r="AR630" s="23">
        <f>+'Cuadro 1'!AR630/'Cuadro 1'!AR627</f>
        <v>0.18156059939716451</v>
      </c>
    </row>
    <row r="631" spans="1:44" x14ac:dyDescent="0.25">
      <c r="A631" s="5" t="s">
        <v>33</v>
      </c>
      <c r="B631" s="5" t="s">
        <v>13</v>
      </c>
      <c r="C631" s="5" t="s">
        <v>3</v>
      </c>
      <c r="D631" s="23">
        <f>+'Cuadro 1'!D631/'Cuadro 1'!D627</f>
        <v>0.11745580022055423</v>
      </c>
      <c r="E631" s="23">
        <f>+'Cuadro 1'!E631/'Cuadro 1'!E627</f>
        <v>0.1120636482712259</v>
      </c>
      <c r="F631" s="23">
        <f>+'Cuadro 1'!F631/'Cuadro 1'!F627</f>
        <v>0.11091637118628073</v>
      </c>
      <c r="G631" s="23">
        <f>+'Cuadro 1'!G631/'Cuadro 1'!G627</f>
        <v>0.1116622698236219</v>
      </c>
      <c r="H631" s="23">
        <f>+'Cuadro 1'!H631/'Cuadro 1'!H627</f>
        <v>0.11330128307990527</v>
      </c>
      <c r="I631" s="23">
        <f>+'Cuadro 1'!I631/'Cuadro 1'!I627</f>
        <v>0.11550950691668074</v>
      </c>
      <c r="J631" s="23">
        <f>+'Cuadro 1'!J631/'Cuadro 1'!J627</f>
        <v>0.11806072286805157</v>
      </c>
      <c r="K631" s="23">
        <f>+'Cuadro 1'!K631/'Cuadro 1'!K627</f>
        <v>0.12043467652187367</v>
      </c>
      <c r="L631" s="23">
        <f>+'Cuadro 1'!L631/'Cuadro 1'!L627</f>
        <v>0.12239064379128636</v>
      </c>
      <c r="M631" s="23">
        <f>+'Cuadro 1'!M631/'Cuadro 1'!M627</f>
        <v>0.12407032353591912</v>
      </c>
      <c r="N631" s="23">
        <f>+'Cuadro 1'!N631/'Cuadro 1'!N627</f>
        <v>0.12534673679071523</v>
      </c>
      <c r="O631" s="23">
        <f>+'Cuadro 1'!O631/'Cuadro 1'!O627</f>
        <v>0.12633957426931078</v>
      </c>
      <c r="P631" s="23">
        <f>+'Cuadro 1'!P631/'Cuadro 1'!P627</f>
        <v>0.12760042946285252</v>
      </c>
      <c r="Q631" s="23">
        <f>+'Cuadro 1'!Q631/'Cuadro 1'!Q627</f>
        <v>0.12910158079320644</v>
      </c>
      <c r="R631" s="23">
        <f>+'Cuadro 1'!R631/'Cuadro 1'!R627</f>
        <v>0.13065877173314852</v>
      </c>
      <c r="S631" s="23">
        <f>+'Cuadro 1'!S631/'Cuadro 1'!S627</f>
        <v>0.13273526455542387</v>
      </c>
      <c r="T631" s="23">
        <f>+'Cuadro 1'!T631/'Cuadro 1'!T627</f>
        <v>0.13515518673014656</v>
      </c>
      <c r="U631" s="23">
        <f>+'Cuadro 1'!U631/'Cuadro 1'!U627</f>
        <v>0.13724289262376119</v>
      </c>
      <c r="V631" s="23">
        <f>+'Cuadro 1'!V631/'Cuadro 1'!V627</f>
        <v>0.13896617644275358</v>
      </c>
      <c r="W631" s="23">
        <f>+'Cuadro 1'!W631/'Cuadro 1'!W627</f>
        <v>0.14033108647614803</v>
      </c>
      <c r="X631" s="23">
        <f>+'Cuadro 1'!X631/'Cuadro 1'!X627</f>
        <v>0.14087465561246532</v>
      </c>
      <c r="Y631" s="23">
        <f>+'Cuadro 1'!Y631/'Cuadro 1'!Y627</f>
        <v>0.1408963680571772</v>
      </c>
      <c r="Z631" s="23">
        <f>+'Cuadro 1'!Z631/'Cuadro 1'!Z627</f>
        <v>0.14047623996412023</v>
      </c>
      <c r="AA631" s="23">
        <f>+'Cuadro 1'!AA631/'Cuadro 1'!AA627</f>
        <v>0.13974662923816486</v>
      </c>
      <c r="AB631" s="23">
        <f>+'Cuadro 1'!AB631/'Cuadro 1'!AB627</f>
        <v>0.13878208363992228</v>
      </c>
      <c r="AC631" s="23">
        <f>+'Cuadro 1'!AC631/'Cuadro 1'!AC627</f>
        <v>0.13769446470594063</v>
      </c>
      <c r="AD631" s="23">
        <f>+'Cuadro 1'!AD631/'Cuadro 1'!AD627</f>
        <v>0.13656788721979243</v>
      </c>
      <c r="AE631" s="23">
        <f>+'Cuadro 1'!AE631/'Cuadro 1'!AE627</f>
        <v>0.13536573702626073</v>
      </c>
      <c r="AF631" s="23">
        <f>+'Cuadro 1'!AF631/'Cuadro 1'!AF627</f>
        <v>0.13404383167337355</v>
      </c>
      <c r="AG631" s="23">
        <f>+'Cuadro 1'!AG631/'Cuadro 1'!AG627</f>
        <v>0.13262837008465475</v>
      </c>
      <c r="AH631" s="23">
        <f>+'Cuadro 1'!AH631/'Cuadro 1'!AH627</f>
        <v>0.1311926129429524</v>
      </c>
      <c r="AI631" s="23">
        <f>+'Cuadro 1'!AI631/'Cuadro 1'!AI627</f>
        <v>0.12981762426445168</v>
      </c>
      <c r="AJ631" s="23">
        <f>+'Cuadro 1'!AJ631/'Cuadro 1'!AJ627</f>
        <v>0.12857263754029943</v>
      </c>
      <c r="AK631" s="23">
        <f>+'Cuadro 1'!AK631/'Cuadro 1'!AK627</f>
        <v>0.12755456731906151</v>
      </c>
      <c r="AL631" s="23">
        <f>+'Cuadro 1'!AL631/'Cuadro 1'!AL627</f>
        <v>0.12686407806218691</v>
      </c>
      <c r="AM631" s="23">
        <f>+'Cuadro 1'!AM631/'Cuadro 1'!AM627</f>
        <v>0.12654224614442011</v>
      </c>
      <c r="AN631" s="23">
        <f>+'Cuadro 1'!AN631/'Cuadro 1'!AN627</f>
        <v>0.1265964106708137</v>
      </c>
      <c r="AO631" s="23">
        <f>+'Cuadro 1'!AO631/'Cuadro 1'!AO627</f>
        <v>0.12702555646272035</v>
      </c>
      <c r="AP631" s="23">
        <f>+'Cuadro 1'!AP631/'Cuadro 1'!AP627</f>
        <v>0.12777180321919773</v>
      </c>
      <c r="AQ631" s="23">
        <f>+'Cuadro 1'!AQ631/'Cuadro 1'!AQ627</f>
        <v>0.12872747527938522</v>
      </c>
      <c r="AR631" s="23">
        <f>+'Cuadro 1'!AR631/'Cuadro 1'!AR627</f>
        <v>0.12978303904944022</v>
      </c>
    </row>
    <row r="632" spans="1:44" x14ac:dyDescent="0.25">
      <c r="A632" s="5" t="s">
        <v>33</v>
      </c>
      <c r="B632" s="5" t="s">
        <v>13</v>
      </c>
      <c r="C632" s="5" t="s">
        <v>4</v>
      </c>
      <c r="D632" s="23">
        <f>+'Cuadro 1'!D632/'Cuadro 1'!D627</f>
        <v>0.10029525808402405</v>
      </c>
      <c r="E632" s="23">
        <f>+'Cuadro 1'!E632/'Cuadro 1'!E627</f>
        <v>9.3310139785020757E-2</v>
      </c>
      <c r="F632" s="23">
        <f>+'Cuadro 1'!F632/'Cuadro 1'!F627</f>
        <v>8.7525110215307456E-2</v>
      </c>
      <c r="G632" s="23">
        <f>+'Cuadro 1'!G632/'Cuadro 1'!G627</f>
        <v>8.2031275698505948E-2</v>
      </c>
      <c r="H632" s="23">
        <f>+'Cuadro 1'!H632/'Cuadro 1'!H627</f>
        <v>7.7498283022137779E-2</v>
      </c>
      <c r="I632" s="23">
        <f>+'Cuadro 1'!I632/'Cuadro 1'!I627</f>
        <v>7.4222147142919706E-2</v>
      </c>
      <c r="J632" s="23">
        <f>+'Cuadro 1'!J632/'Cuadro 1'!J627</f>
        <v>7.2317300772148971E-2</v>
      </c>
      <c r="K632" s="23">
        <f>+'Cuadro 1'!K632/'Cuadro 1'!K627</f>
        <v>7.1944201436622571E-2</v>
      </c>
      <c r="L632" s="23">
        <f>+'Cuadro 1'!L632/'Cuadro 1'!L627</f>
        <v>7.2611709204571204E-2</v>
      </c>
      <c r="M632" s="23">
        <f>+'Cuadro 1'!M632/'Cuadro 1'!M627</f>
        <v>7.3925943575517239E-2</v>
      </c>
      <c r="N632" s="23">
        <f>+'Cuadro 1'!N632/'Cuadro 1'!N627</f>
        <v>7.5732862880855692E-2</v>
      </c>
      <c r="O632" s="23">
        <f>+'Cuadro 1'!O632/'Cuadro 1'!O627</f>
        <v>7.769394971402499E-2</v>
      </c>
      <c r="P632" s="23">
        <f>+'Cuadro 1'!P632/'Cuadro 1'!P627</f>
        <v>7.9439997448735533E-2</v>
      </c>
      <c r="Q632" s="23">
        <f>+'Cuadro 1'!Q632/'Cuadro 1'!Q627</f>
        <v>8.0944105067071837E-2</v>
      </c>
      <c r="R632" s="23">
        <f>+'Cuadro 1'!R632/'Cuadro 1'!R627</f>
        <v>8.2071298995128508E-2</v>
      </c>
      <c r="S632" s="23">
        <f>+'Cuadro 1'!S632/'Cuadro 1'!S627</f>
        <v>8.3269576001240145E-2</v>
      </c>
      <c r="T632" s="23">
        <f>+'Cuadro 1'!T632/'Cuadro 1'!T627</f>
        <v>8.4666067243488644E-2</v>
      </c>
      <c r="U632" s="23">
        <f>+'Cuadro 1'!U632/'Cuadro 1'!U627</f>
        <v>8.5997443997009954E-2</v>
      </c>
      <c r="V632" s="23">
        <f>+'Cuadro 1'!V632/'Cuadro 1'!V627</f>
        <v>8.7478469895709121E-2</v>
      </c>
      <c r="W632" s="23">
        <f>+'Cuadro 1'!W632/'Cuadro 1'!W627</f>
        <v>8.9103671104673834E-2</v>
      </c>
      <c r="X632" s="23">
        <f>+'Cuadro 1'!X632/'Cuadro 1'!X627</f>
        <v>9.054253161836423E-2</v>
      </c>
      <c r="Y632" s="23">
        <f>+'Cuadro 1'!Y632/'Cuadro 1'!Y627</f>
        <v>9.1855012577796991E-2</v>
      </c>
      <c r="Z632" s="23">
        <f>+'Cuadro 1'!Z632/'Cuadro 1'!Z627</f>
        <v>9.2987973280223776E-2</v>
      </c>
      <c r="AA632" s="23">
        <f>+'Cuadro 1'!AA632/'Cuadro 1'!AA627</f>
        <v>9.3830768755637561E-2</v>
      </c>
      <c r="AB632" s="23">
        <f>+'Cuadro 1'!AB632/'Cuadro 1'!AB627</f>
        <v>9.4328190594364772E-2</v>
      </c>
      <c r="AC632" s="23">
        <f>+'Cuadro 1'!AC632/'Cuadro 1'!AC627</f>
        <v>9.4463153598973962E-2</v>
      </c>
      <c r="AD632" s="23">
        <f>+'Cuadro 1'!AD632/'Cuadro 1'!AD627</f>
        <v>9.4246478128175784E-2</v>
      </c>
      <c r="AE632" s="23">
        <f>+'Cuadro 1'!AE632/'Cuadro 1'!AE627</f>
        <v>9.3775516246418375E-2</v>
      </c>
      <c r="AF632" s="23">
        <f>+'Cuadro 1'!AF632/'Cuadro 1'!AF627</f>
        <v>9.3150227917939837E-2</v>
      </c>
      <c r="AG632" s="23">
        <f>+'Cuadro 1'!AG632/'Cuadro 1'!AG627</f>
        <v>9.2420806343187015E-2</v>
      </c>
      <c r="AH632" s="23">
        <f>+'Cuadro 1'!AH632/'Cuadro 1'!AH627</f>
        <v>9.1661008600483818E-2</v>
      </c>
      <c r="AI632" s="23">
        <f>+'Cuadro 1'!AI632/'Cuadro 1'!AI627</f>
        <v>9.0922111805056299E-2</v>
      </c>
      <c r="AJ632" s="23">
        <f>+'Cuadro 1'!AJ632/'Cuadro 1'!AJ627</f>
        <v>9.017013242591157E-2</v>
      </c>
      <c r="AK632" s="23">
        <f>+'Cuadro 1'!AK632/'Cuadro 1'!AK627</f>
        <v>8.9354724990726955E-2</v>
      </c>
      <c r="AL632" s="23">
        <f>+'Cuadro 1'!AL632/'Cuadro 1'!AL627</f>
        <v>8.8466481792221718E-2</v>
      </c>
      <c r="AM632" s="23">
        <f>+'Cuadro 1'!AM632/'Cuadro 1'!AM627</f>
        <v>8.7542815989523196E-2</v>
      </c>
      <c r="AN632" s="23">
        <f>+'Cuadro 1'!AN632/'Cuadro 1'!AN627</f>
        <v>8.664032956204322E-2</v>
      </c>
      <c r="AO632" s="23">
        <f>+'Cuadro 1'!AO632/'Cuadro 1'!AO627</f>
        <v>8.5809105964201077E-2</v>
      </c>
      <c r="AP632" s="23">
        <f>+'Cuadro 1'!AP632/'Cuadro 1'!AP627</f>
        <v>8.5122289625526704E-2</v>
      </c>
      <c r="AQ632" s="23">
        <f>+'Cuadro 1'!AQ632/'Cuadro 1'!AQ627</f>
        <v>8.4662009645210645E-2</v>
      </c>
      <c r="AR632" s="23">
        <f>+'Cuadro 1'!AR632/'Cuadro 1'!AR627</f>
        <v>8.4473986578176355E-2</v>
      </c>
    </row>
    <row r="633" spans="1:44" x14ac:dyDescent="0.25">
      <c r="A633" s="5" t="s">
        <v>33</v>
      </c>
      <c r="B633" s="5" t="s">
        <v>13</v>
      </c>
      <c r="C633" s="5" t="s">
        <v>5</v>
      </c>
      <c r="D633" s="23">
        <f>+'Cuadro 1'!D633/'Cuadro 1'!D627</f>
        <v>8.3945786346981605E-2</v>
      </c>
      <c r="E633" s="23">
        <f>+'Cuadro 1'!E633/'Cuadro 1'!E627</f>
        <v>6.6704552542396378E-2</v>
      </c>
      <c r="F633" s="23">
        <f>+'Cuadro 1'!F633/'Cuadro 1'!F627</f>
        <v>6.7194262063014848E-2</v>
      </c>
      <c r="G633" s="23">
        <f>+'Cuadro 1'!G633/'Cuadro 1'!G627</f>
        <v>6.4136892035025622E-2</v>
      </c>
      <c r="H633" s="23">
        <f>+'Cuadro 1'!H633/'Cuadro 1'!H627</f>
        <v>5.9693062125714874E-2</v>
      </c>
      <c r="I633" s="23">
        <f>+'Cuadro 1'!I633/'Cuadro 1'!I627</f>
        <v>5.5765151941738464E-2</v>
      </c>
      <c r="J633" s="23">
        <f>+'Cuadro 1'!J633/'Cuadro 1'!J627</f>
        <v>5.2525646811988437E-2</v>
      </c>
      <c r="K633" s="23">
        <f>+'Cuadro 1'!K633/'Cuadro 1'!K627</f>
        <v>4.9139157189361612E-2</v>
      </c>
      <c r="L633" s="23">
        <f>+'Cuadro 1'!L633/'Cuadro 1'!L627</f>
        <v>4.6118718808280224E-2</v>
      </c>
      <c r="M633" s="23">
        <f>+'Cuadro 1'!M633/'Cuadro 1'!M627</f>
        <v>4.3677065427665356E-2</v>
      </c>
      <c r="N633" s="23">
        <f>+'Cuadro 1'!N633/'Cuadro 1'!N627</f>
        <v>4.2141002596365086E-2</v>
      </c>
      <c r="O633" s="23">
        <f>+'Cuadro 1'!O633/'Cuadro 1'!O627</f>
        <v>4.1611671473653911E-2</v>
      </c>
      <c r="P633" s="23">
        <f>+'Cuadro 1'!P633/'Cuadro 1'!P627</f>
        <v>4.1750380032103414E-2</v>
      </c>
      <c r="Q633" s="23">
        <f>+'Cuadro 1'!Q633/'Cuadro 1'!Q627</f>
        <v>4.2366090476735598E-2</v>
      </c>
      <c r="R633" s="23">
        <f>+'Cuadro 1'!R633/'Cuadro 1'!R627</f>
        <v>4.3267564868225271E-2</v>
      </c>
      <c r="S633" s="23">
        <f>+'Cuadro 1'!S633/'Cuadro 1'!S627</f>
        <v>4.4460112912984996E-2</v>
      </c>
      <c r="T633" s="23">
        <f>+'Cuadro 1'!T633/'Cuadro 1'!T627</f>
        <v>4.5777260243012055E-2</v>
      </c>
      <c r="U633" s="23">
        <f>+'Cuadro 1'!U633/'Cuadro 1'!U627</f>
        <v>4.6962937956644399E-2</v>
      </c>
      <c r="V633" s="23">
        <f>+'Cuadro 1'!V633/'Cuadro 1'!V627</f>
        <v>4.7962447712603863E-2</v>
      </c>
      <c r="W633" s="23">
        <f>+'Cuadro 1'!W633/'Cuadro 1'!W627</f>
        <v>4.8785582975878782E-2</v>
      </c>
      <c r="X633" s="23">
        <f>+'Cuadro 1'!X633/'Cuadro 1'!X627</f>
        <v>4.9535379284781675E-2</v>
      </c>
      <c r="Y633" s="23">
        <f>+'Cuadro 1'!Y633/'Cuadro 1'!Y627</f>
        <v>5.0280115124520269E-2</v>
      </c>
      <c r="Z633" s="23">
        <f>+'Cuadro 1'!Z633/'Cuadro 1'!Z627</f>
        <v>5.1051958558218098E-2</v>
      </c>
      <c r="AA633" s="23">
        <f>+'Cuadro 1'!AA633/'Cuadro 1'!AA627</f>
        <v>5.1855571985603872E-2</v>
      </c>
      <c r="AB633" s="23">
        <f>+'Cuadro 1'!AB633/'Cuadro 1'!AB627</f>
        <v>5.2633736604778894E-2</v>
      </c>
      <c r="AC633" s="23">
        <f>+'Cuadro 1'!AC633/'Cuadro 1'!AC627</f>
        <v>5.3343489211789837E-2</v>
      </c>
      <c r="AD633" s="23">
        <f>+'Cuadro 1'!AD633/'Cuadro 1'!AD627</f>
        <v>5.3989224241539305E-2</v>
      </c>
      <c r="AE633" s="23">
        <f>+'Cuadro 1'!AE633/'Cuadro 1'!AE627</f>
        <v>5.4543812792933237E-2</v>
      </c>
      <c r="AF633" s="23">
        <f>+'Cuadro 1'!AF633/'Cuadro 1'!AF627</f>
        <v>5.4957243941024754E-2</v>
      </c>
      <c r="AG633" s="23">
        <f>+'Cuadro 1'!AG633/'Cuadro 1'!AG627</f>
        <v>5.5196779845932409E-2</v>
      </c>
      <c r="AH633" s="23">
        <f>+'Cuadro 1'!AH633/'Cuadro 1'!AH627</f>
        <v>5.5238863103341328E-2</v>
      </c>
      <c r="AI633" s="23">
        <f>+'Cuadro 1'!AI633/'Cuadro 1'!AI627</f>
        <v>5.5103350470525371E-2</v>
      </c>
      <c r="AJ633" s="23">
        <f>+'Cuadro 1'!AJ633/'Cuadro 1'!AJ627</f>
        <v>5.4860457193636109E-2</v>
      </c>
      <c r="AK633" s="23">
        <f>+'Cuadro 1'!AK633/'Cuadro 1'!AK627</f>
        <v>5.4551954087079683E-2</v>
      </c>
      <c r="AL633" s="23">
        <f>+'Cuadro 1'!AL633/'Cuadro 1'!AL627</f>
        <v>5.4184333066992052E-2</v>
      </c>
      <c r="AM633" s="23">
        <f>+'Cuadro 1'!AM633/'Cuadro 1'!AM627</f>
        <v>5.3782633448762197E-2</v>
      </c>
      <c r="AN633" s="23">
        <f>+'Cuadro 1'!AN633/'Cuadro 1'!AN627</f>
        <v>5.3366138002282619E-2</v>
      </c>
      <c r="AO633" s="23">
        <f>+'Cuadro 1'!AO633/'Cuadro 1'!AO627</f>
        <v>5.2929283551281937E-2</v>
      </c>
      <c r="AP633" s="23">
        <f>+'Cuadro 1'!AP633/'Cuadro 1'!AP627</f>
        <v>5.2459052529276774E-2</v>
      </c>
      <c r="AQ633" s="23">
        <f>+'Cuadro 1'!AQ633/'Cuadro 1'!AQ627</f>
        <v>5.1946085368239699E-2</v>
      </c>
      <c r="AR633" s="23">
        <f>+'Cuadro 1'!AR633/'Cuadro 1'!AR627</f>
        <v>5.1420130421837941E-2</v>
      </c>
    </row>
    <row r="634" spans="1:44" x14ac:dyDescent="0.25">
      <c r="A634" s="5" t="s">
        <v>33</v>
      </c>
      <c r="B634" s="5" t="s">
        <v>13</v>
      </c>
      <c r="C634" s="5" t="s">
        <v>6</v>
      </c>
      <c r="D634" s="23">
        <f>+'Cuadro 1'!D634/'Cuadro 1'!D627</f>
        <v>0</v>
      </c>
      <c r="E634" s="23">
        <f>+'Cuadro 1'!E634/'Cuadro 1'!E627</f>
        <v>2.4353225728205804E-2</v>
      </c>
      <c r="F634" s="23">
        <f>+'Cuadro 1'!F634/'Cuadro 1'!F627</f>
        <v>2.6849392636134443E-2</v>
      </c>
      <c r="G634" s="23">
        <f>+'Cuadro 1'!G634/'Cuadro 1'!G627</f>
        <v>2.9163898080958928E-2</v>
      </c>
      <c r="H634" s="23">
        <f>+'Cuadro 1'!H634/'Cuadro 1'!H627</f>
        <v>3.2356207115669749E-2</v>
      </c>
      <c r="I634" s="23">
        <f>+'Cuadro 1'!I634/'Cuadro 1'!I627</f>
        <v>3.5299785398326983E-2</v>
      </c>
      <c r="J634" s="23">
        <f>+'Cuadro 1'!J634/'Cuadro 1'!J627</f>
        <v>2.9714926993498335E-2</v>
      </c>
      <c r="K634" s="23">
        <f>+'Cuadro 1'!K634/'Cuadro 1'!K627</f>
        <v>2.9631084370332017E-2</v>
      </c>
      <c r="L634" s="23">
        <f>+'Cuadro 1'!L634/'Cuadro 1'!L627</f>
        <v>2.9119049970660175E-2</v>
      </c>
      <c r="M634" s="23">
        <f>+'Cuadro 1'!M634/'Cuadro 1'!M627</f>
        <v>2.777541399322634E-2</v>
      </c>
      <c r="N634" s="23">
        <f>+'Cuadro 1'!N634/'Cuadro 1'!N627</f>
        <v>2.6157823491556265E-2</v>
      </c>
      <c r="O634" s="23">
        <f>+'Cuadro 1'!O634/'Cuadro 1'!O627</f>
        <v>2.4654141341719761E-2</v>
      </c>
      <c r="P634" s="23">
        <f>+'Cuadro 1'!P634/'Cuadro 1'!P627</f>
        <v>2.3301548830138939E-2</v>
      </c>
      <c r="Q634" s="23">
        <f>+'Cuadro 1'!Q634/'Cuadro 1'!Q627</f>
        <v>2.2124860809024777E-2</v>
      </c>
      <c r="R634" s="23">
        <f>+'Cuadro 1'!R634/'Cuadro 1'!R627</f>
        <v>2.1208291718472921E-2</v>
      </c>
      <c r="S634" s="23">
        <f>+'Cuadro 1'!S634/'Cuadro 1'!S627</f>
        <v>2.0642373872995393E-2</v>
      </c>
      <c r="T634" s="23">
        <f>+'Cuadro 1'!T634/'Cuadro 1'!T627</f>
        <v>2.0434434404925098E-2</v>
      </c>
      <c r="U634" s="23">
        <f>+'Cuadro 1'!U634/'Cuadro 1'!U627</f>
        <v>2.0501073038991104E-2</v>
      </c>
      <c r="V634" s="23">
        <f>+'Cuadro 1'!V634/'Cuadro 1'!V627</f>
        <v>2.0782465504514226E-2</v>
      </c>
      <c r="W634" s="23">
        <f>+'Cuadro 1'!W634/'Cuadro 1'!W627</f>
        <v>2.1224444320650661E-2</v>
      </c>
      <c r="X634" s="23">
        <f>+'Cuadro 1'!X634/'Cuadro 1'!X627</f>
        <v>2.1761838527137763E-2</v>
      </c>
      <c r="Y634" s="23">
        <f>+'Cuadro 1'!Y634/'Cuadro 1'!Y627</f>
        <v>2.2320323623300189E-2</v>
      </c>
      <c r="Z634" s="23">
        <f>+'Cuadro 1'!Z634/'Cuadro 1'!Z627</f>
        <v>2.2838366336862131E-2</v>
      </c>
      <c r="AA634" s="23">
        <f>+'Cuadro 1'!AA634/'Cuadro 1'!AA627</f>
        <v>2.3294096790128917E-2</v>
      </c>
      <c r="AB634" s="23">
        <f>+'Cuadro 1'!AB634/'Cuadro 1'!AB627</f>
        <v>2.3689161526620348E-2</v>
      </c>
      <c r="AC634" s="23">
        <f>+'Cuadro 1'!AC634/'Cuadro 1'!AC627</f>
        <v>2.4040758281977142E-2</v>
      </c>
      <c r="AD634" s="23">
        <f>+'Cuadro 1'!AD634/'Cuadro 1'!AD627</f>
        <v>2.4374626264800539E-2</v>
      </c>
      <c r="AE634" s="23">
        <f>+'Cuadro 1'!AE634/'Cuadro 1'!AE627</f>
        <v>2.4711253364393497E-2</v>
      </c>
      <c r="AF634" s="23">
        <f>+'Cuadro 1'!AF634/'Cuadro 1'!AF627</f>
        <v>2.505726573083613E-2</v>
      </c>
      <c r="AG634" s="23">
        <f>+'Cuadro 1'!AG634/'Cuadro 1'!AG627</f>
        <v>2.540425738165622E-2</v>
      </c>
      <c r="AH634" s="23">
        <f>+'Cuadro 1'!AH634/'Cuadro 1'!AH627</f>
        <v>2.5738637010807648E-2</v>
      </c>
      <c r="AI634" s="23">
        <f>+'Cuadro 1'!AI634/'Cuadro 1'!AI627</f>
        <v>2.6050093845922835E-2</v>
      </c>
      <c r="AJ634" s="23">
        <f>+'Cuadro 1'!AJ634/'Cuadro 1'!AJ627</f>
        <v>2.6323349193671412E-2</v>
      </c>
      <c r="AK634" s="23">
        <f>+'Cuadro 1'!AK634/'Cuadro 1'!AK627</f>
        <v>2.6535899344850077E-2</v>
      </c>
      <c r="AL634" s="23">
        <f>+'Cuadro 1'!AL634/'Cuadro 1'!AL627</f>
        <v>2.6669614076257307E-2</v>
      </c>
      <c r="AM634" s="23">
        <f>+'Cuadro 1'!AM634/'Cuadro 1'!AM627</f>
        <v>2.6718641302402854E-2</v>
      </c>
      <c r="AN634" s="23">
        <f>+'Cuadro 1'!AN634/'Cuadro 1'!AN627</f>
        <v>2.6690232115966186E-2</v>
      </c>
      <c r="AO634" s="23">
        <f>+'Cuadro 1'!AO634/'Cuadro 1'!AO627</f>
        <v>2.6602218125402526E-2</v>
      </c>
      <c r="AP634" s="23">
        <f>+'Cuadro 1'!AP634/'Cuadro 1'!AP627</f>
        <v>2.6472258561820526E-2</v>
      </c>
      <c r="AQ634" s="23">
        <f>+'Cuadro 1'!AQ634/'Cuadro 1'!AQ627</f>
        <v>2.6313799963288358E-2</v>
      </c>
      <c r="AR634" s="23">
        <f>+'Cuadro 1'!AR634/'Cuadro 1'!AR627</f>
        <v>2.6143277955713719E-2</v>
      </c>
    </row>
    <row r="635" spans="1:44" x14ac:dyDescent="0.25">
      <c r="A635" s="5" t="s">
        <v>33</v>
      </c>
      <c r="B635" s="5" t="s">
        <v>13</v>
      </c>
      <c r="C635" s="5" t="s">
        <v>7</v>
      </c>
      <c r="D635" s="23">
        <f>+'Cuadro 1'!D635/'Cuadro 1'!D627</f>
        <v>0</v>
      </c>
      <c r="E635" s="23">
        <f>+'Cuadro 1'!E635/'Cuadro 1'!E627</f>
        <v>0</v>
      </c>
      <c r="F635" s="23">
        <f>+'Cuadro 1'!F635/'Cuadro 1'!F627</f>
        <v>0</v>
      </c>
      <c r="G635" s="23">
        <f>+'Cuadro 1'!G635/'Cuadro 1'!G627</f>
        <v>0</v>
      </c>
      <c r="H635" s="23">
        <f>+'Cuadro 1'!H635/'Cuadro 1'!H627</f>
        <v>0</v>
      </c>
      <c r="I635" s="23">
        <f>+'Cuadro 1'!I635/'Cuadro 1'!I627</f>
        <v>0</v>
      </c>
      <c r="J635" s="23">
        <f>+'Cuadro 1'!J635/'Cuadro 1'!J627</f>
        <v>7.5080203466741484E-3</v>
      </c>
      <c r="K635" s="23">
        <f>+'Cuadro 1'!K635/'Cuadro 1'!K627</f>
        <v>8.5459403807585411E-3</v>
      </c>
      <c r="L635" s="23">
        <f>+'Cuadro 1'!L635/'Cuadro 1'!L627</f>
        <v>9.4294130292061976E-3</v>
      </c>
      <c r="M635" s="23">
        <f>+'Cuadro 1'!M635/'Cuadro 1'!M627</f>
        <v>1.0608665066857282E-2</v>
      </c>
      <c r="N635" s="23">
        <f>+'Cuadro 1'!N635/'Cuadro 1'!N627</f>
        <v>1.1678095111288641E-2</v>
      </c>
      <c r="O635" s="23">
        <f>+'Cuadro 1'!O635/'Cuadro 1'!O627</f>
        <v>1.068400441047869E-2</v>
      </c>
      <c r="P635" s="23">
        <f>+'Cuadro 1'!P635/'Cuadro 1'!P627</f>
        <v>1.064089889551509E-2</v>
      </c>
      <c r="Q635" s="23">
        <f>+'Cuadro 1'!Q635/'Cuadro 1'!Q627</f>
        <v>1.0438022291369638E-2</v>
      </c>
      <c r="R635" s="23">
        <f>+'Cuadro 1'!R635/'Cuadro 1'!R627</f>
        <v>9.9671837100752132E-3</v>
      </c>
      <c r="S635" s="23">
        <f>+'Cuadro 1'!S635/'Cuadro 1'!S627</f>
        <v>9.4260839996599607E-3</v>
      </c>
      <c r="T635" s="23">
        <f>+'Cuadro 1'!T635/'Cuadro 1'!T627</f>
        <v>8.9274747087638613E-3</v>
      </c>
      <c r="U635" s="23">
        <f>+'Cuadro 1'!U635/'Cuadro 1'!U627</f>
        <v>8.4782136914952622E-3</v>
      </c>
      <c r="V635" s="23">
        <f>+'Cuadro 1'!V635/'Cuadro 1'!V627</f>
        <v>8.0820699184221984E-3</v>
      </c>
      <c r="W635" s="23">
        <f>+'Cuadro 1'!W635/'Cuadro 1'!W627</f>
        <v>7.7757970772287521E-3</v>
      </c>
      <c r="X635" s="23">
        <f>+'Cuadro 1'!X635/'Cuadro 1'!X627</f>
        <v>7.5924371569588978E-3</v>
      </c>
      <c r="Y635" s="23">
        <f>+'Cuadro 1'!Y635/'Cuadro 1'!Y627</f>
        <v>7.5217103307014038E-3</v>
      </c>
      <c r="Z635" s="23">
        <f>+'Cuadro 1'!Z635/'Cuadro 1'!Z627</f>
        <v>7.5548001924764909E-3</v>
      </c>
      <c r="AA635" s="23">
        <f>+'Cuadro 1'!AA635/'Cuadro 1'!AA627</f>
        <v>7.6623809914324846E-3</v>
      </c>
      <c r="AB635" s="23">
        <f>+'Cuadro 1'!AB635/'Cuadro 1'!AB627</f>
        <v>7.8193364704806922E-3</v>
      </c>
      <c r="AC635" s="23">
        <f>+'Cuadro 1'!AC635/'Cuadro 1'!AC627</f>
        <v>8.0070652215422974E-3</v>
      </c>
      <c r="AD635" s="23">
        <f>+'Cuadro 1'!AD635/'Cuadro 1'!AD627</f>
        <v>8.2015714039992815E-3</v>
      </c>
      <c r="AE635" s="23">
        <f>+'Cuadro 1'!AE635/'Cuadro 1'!AE627</f>
        <v>8.3822635950733491E-3</v>
      </c>
      <c r="AF635" s="23">
        <f>+'Cuadro 1'!AF635/'Cuadro 1'!AF627</f>
        <v>8.5422563414585869E-3</v>
      </c>
      <c r="AG635" s="23">
        <f>+'Cuadro 1'!AG635/'Cuadro 1'!AG627</f>
        <v>8.6846214789133899E-3</v>
      </c>
      <c r="AH635" s="23">
        <f>+'Cuadro 1'!AH635/'Cuadro 1'!AH627</f>
        <v>8.8178936955870969E-3</v>
      </c>
      <c r="AI635" s="23">
        <f>+'Cuadro 1'!AI635/'Cuadro 1'!AI627</f>
        <v>8.9513432182610764E-3</v>
      </c>
      <c r="AJ635" s="23">
        <f>+'Cuadro 1'!AJ635/'Cuadro 1'!AJ627</f>
        <v>9.0905701936543556E-3</v>
      </c>
      <c r="AK635" s="23">
        <f>+'Cuadro 1'!AK635/'Cuadro 1'!AK627</f>
        <v>9.2352373391197447E-3</v>
      </c>
      <c r="AL635" s="23">
        <f>+'Cuadro 1'!AL635/'Cuadro 1'!AL627</f>
        <v>9.3791687321386555E-3</v>
      </c>
      <c r="AM635" s="23">
        <f>+'Cuadro 1'!AM635/'Cuadro 1'!AM627</f>
        <v>9.5158262995222991E-3</v>
      </c>
      <c r="AN635" s="23">
        <f>+'Cuadro 1'!AN635/'Cuadro 1'!AN627</f>
        <v>9.6414199288493378E-3</v>
      </c>
      <c r="AO635" s="23">
        <f>+'Cuadro 1'!AO635/'Cuadro 1'!AO627</f>
        <v>9.7505671983882831E-3</v>
      </c>
      <c r="AP635" s="23">
        <f>+'Cuadro 1'!AP635/'Cuadro 1'!AP627</f>
        <v>9.8357650647338032E-3</v>
      </c>
      <c r="AQ635" s="23">
        <f>+'Cuadro 1'!AQ635/'Cuadro 1'!AQ627</f>
        <v>9.892126388208574E-3</v>
      </c>
      <c r="AR635" s="23">
        <f>+'Cuadro 1'!AR635/'Cuadro 1'!AR627</f>
        <v>9.9200468822755513E-3</v>
      </c>
    </row>
    <row r="636" spans="1:44" x14ac:dyDescent="0.25">
      <c r="A636" s="5" t="s">
        <v>33</v>
      </c>
      <c r="B636" s="5" t="s">
        <v>13</v>
      </c>
      <c r="C636" s="5" t="s">
        <v>8</v>
      </c>
      <c r="D636" s="23">
        <f>+'Cuadro 1'!D636/'Cuadro 1'!D627</f>
        <v>0</v>
      </c>
      <c r="E636" s="23">
        <f>+'Cuadro 1'!E636/'Cuadro 1'!E627</f>
        <v>0</v>
      </c>
      <c r="F636" s="23">
        <f>+'Cuadro 1'!F636/'Cuadro 1'!F627</f>
        <v>0</v>
      </c>
      <c r="G636" s="23">
        <f>+'Cuadro 1'!G636/'Cuadro 1'!G627</f>
        <v>0</v>
      </c>
      <c r="H636" s="23">
        <f>+'Cuadro 1'!H636/'Cuadro 1'!H627</f>
        <v>0</v>
      </c>
      <c r="I636" s="23">
        <f>+'Cuadro 1'!I636/'Cuadro 1'!I627</f>
        <v>0</v>
      </c>
      <c r="J636" s="23">
        <f>+'Cuadro 1'!J636/'Cuadro 1'!J627</f>
        <v>0</v>
      </c>
      <c r="K636" s="23">
        <f>+'Cuadro 1'!K636/'Cuadro 1'!K627</f>
        <v>0</v>
      </c>
      <c r="L636" s="23">
        <f>+'Cuadro 1'!L636/'Cuadro 1'!L627</f>
        <v>0</v>
      </c>
      <c r="M636" s="23">
        <f>+'Cuadro 1'!M636/'Cuadro 1'!M627</f>
        <v>0</v>
      </c>
      <c r="N636" s="23">
        <f>+'Cuadro 1'!N636/'Cuadro 1'!N627</f>
        <v>0</v>
      </c>
      <c r="O636" s="23">
        <f>+'Cuadro 1'!O636/'Cuadro 1'!O627</f>
        <v>1.6457820723818214E-3</v>
      </c>
      <c r="P636" s="23">
        <f>+'Cuadro 1'!P636/'Cuadro 1'!P627</f>
        <v>1.9400240244070968E-3</v>
      </c>
      <c r="Q636" s="23">
        <f>+'Cuadro 1'!Q636/'Cuadro 1'!Q627</f>
        <v>2.1698181931710564E-3</v>
      </c>
      <c r="R636" s="23">
        <f>+'Cuadro 1'!R636/'Cuadro 1'!R627</f>
        <v>2.4765088359389332E-3</v>
      </c>
      <c r="S636" s="23">
        <f>+'Cuadro 1'!S636/'Cuadro 1'!S627</f>
        <v>2.7403151362406677E-3</v>
      </c>
      <c r="T636" s="23">
        <f>+'Cuadro 1'!T636/'Cuadro 1'!T627</f>
        <v>2.8742832716713591E-3</v>
      </c>
      <c r="U636" s="23">
        <f>+'Cuadro 1'!U636/'Cuadro 1'!U627</f>
        <v>2.9032335849147597E-3</v>
      </c>
      <c r="V636" s="23">
        <f>+'Cuadro 1'!V636/'Cuadro 1'!V627</f>
        <v>2.8817216512407018E-3</v>
      </c>
      <c r="W636" s="23">
        <f>+'Cuadro 1'!W636/'Cuadro 1'!W627</f>
        <v>2.8224982823612426E-3</v>
      </c>
      <c r="X636" s="23">
        <f>+'Cuadro 1'!X636/'Cuadro 1'!X627</f>
        <v>2.7172020644567925E-3</v>
      </c>
      <c r="Y636" s="23">
        <f>+'Cuadro 1'!Y636/'Cuadro 1'!Y627</f>
        <v>2.6018212672632587E-3</v>
      </c>
      <c r="Z636" s="23">
        <f>+'Cuadro 1'!Z636/'Cuadro 1'!Z627</f>
        <v>2.4810575852157921E-3</v>
      </c>
      <c r="AA636" s="23">
        <f>+'Cuadro 1'!AA636/'Cuadro 1'!AA627</f>
        <v>2.3688025040873124E-3</v>
      </c>
      <c r="AB636" s="23">
        <f>+'Cuadro 1'!AB636/'Cuadro 1'!AB627</f>
        <v>2.2782097405902066E-3</v>
      </c>
      <c r="AC636" s="23">
        <f>+'Cuadro 1'!AC636/'Cuadro 1'!AC627</f>
        <v>2.2168470419491174E-3</v>
      </c>
      <c r="AD636" s="23">
        <f>+'Cuadro 1'!AD636/'Cuadro 1'!AD627</f>
        <v>2.1860132689698474E-3</v>
      </c>
      <c r="AE636" s="23">
        <f>+'Cuadro 1'!AE636/'Cuadro 1'!AE627</f>
        <v>2.1820129101896286E-3</v>
      </c>
      <c r="AF636" s="23">
        <f>+'Cuadro 1'!AF636/'Cuadro 1'!AF627</f>
        <v>2.1989275328016793E-3</v>
      </c>
      <c r="AG636" s="23">
        <f>+'Cuadro 1'!AG636/'Cuadro 1'!AG627</f>
        <v>2.2322412972916117E-3</v>
      </c>
      <c r="AH636" s="23">
        <f>+'Cuadro 1'!AH636/'Cuadro 1'!AH627</f>
        <v>2.2783462904182252E-3</v>
      </c>
      <c r="AI636" s="23">
        <f>+'Cuadro 1'!AI636/'Cuadro 1'!AI627</f>
        <v>2.3310588971278867E-3</v>
      </c>
      <c r="AJ636" s="23">
        <f>+'Cuadro 1'!AJ636/'Cuadro 1'!AJ627</f>
        <v>2.3841649675090796E-3</v>
      </c>
      <c r="AK636" s="23">
        <f>+'Cuadro 1'!AK636/'Cuadro 1'!AK627</f>
        <v>2.434598833381926E-3</v>
      </c>
      <c r="AL636" s="23">
        <f>+'Cuadro 1'!AL636/'Cuadro 1'!AL627</f>
        <v>2.4822835515836395E-3</v>
      </c>
      <c r="AM636" s="23">
        <f>+'Cuadro 1'!AM636/'Cuadro 1'!AM627</f>
        <v>2.5289944659780141E-3</v>
      </c>
      <c r="AN636" s="23">
        <f>+'Cuadro 1'!AN636/'Cuadro 1'!AN627</f>
        <v>2.5760855515366281E-3</v>
      </c>
      <c r="AO636" s="23">
        <f>+'Cuadro 1'!AO636/'Cuadro 1'!AO627</f>
        <v>2.623883809656231E-3</v>
      </c>
      <c r="AP636" s="23">
        <f>+'Cuadro 1'!AP636/'Cuadro 1'!AP627</f>
        <v>2.6720407999325951E-3</v>
      </c>
      <c r="AQ636" s="23">
        <f>+'Cuadro 1'!AQ636/'Cuadro 1'!AQ627</f>
        <v>2.7195598338402155E-3</v>
      </c>
      <c r="AR636" s="23">
        <f>+'Cuadro 1'!AR636/'Cuadro 1'!AR627</f>
        <v>2.7659304151500261E-3</v>
      </c>
    </row>
    <row r="637" spans="1:44" x14ac:dyDescent="0.25">
      <c r="A637" s="21" t="s">
        <v>34</v>
      </c>
      <c r="B637" s="21" t="s">
        <v>9</v>
      </c>
      <c r="C637" s="21" t="s">
        <v>9</v>
      </c>
      <c r="D637" s="22">
        <f t="shared" ref="D637" si="2542">SUM(D638:D646)</f>
        <v>1</v>
      </c>
      <c r="E637" s="22">
        <f t="shared" ref="E637" si="2543">SUM(E638:E646)</f>
        <v>1</v>
      </c>
      <c r="F637" s="22">
        <f t="shared" ref="F637" si="2544">SUM(F638:F646)</f>
        <v>0.99999999999999989</v>
      </c>
      <c r="G637" s="22">
        <f t="shared" ref="G637" si="2545">SUM(G638:G646)</f>
        <v>0.99999999999999978</v>
      </c>
      <c r="H637" s="22">
        <f t="shared" ref="H637" si="2546">SUM(H638:H646)</f>
        <v>1</v>
      </c>
      <c r="I637" s="22">
        <f t="shared" ref="I637" si="2547">SUM(I638:I646)</f>
        <v>1</v>
      </c>
      <c r="J637" s="22">
        <f t="shared" ref="J637" si="2548">SUM(J638:J646)</f>
        <v>1</v>
      </c>
      <c r="K637" s="22">
        <f t="shared" ref="K637" si="2549">SUM(K638:K646)</f>
        <v>1.0000000000000002</v>
      </c>
      <c r="L637" s="22">
        <f t="shared" ref="L637" si="2550">SUM(L638:L646)</f>
        <v>1</v>
      </c>
      <c r="M637" s="22">
        <f t="shared" ref="M637" si="2551">SUM(M638:M646)</f>
        <v>1</v>
      </c>
      <c r="N637" s="22">
        <f t="shared" ref="N637" si="2552">SUM(N638:N646)</f>
        <v>1</v>
      </c>
      <c r="O637" s="22">
        <f t="shared" ref="O637" si="2553">SUM(O638:O646)</f>
        <v>1</v>
      </c>
      <c r="P637" s="22">
        <f t="shared" ref="P637" si="2554">SUM(P638:P646)</f>
        <v>0.99999999999999989</v>
      </c>
      <c r="Q637" s="22">
        <f t="shared" ref="Q637" si="2555">SUM(Q638:Q646)</f>
        <v>1</v>
      </c>
      <c r="R637" s="22">
        <f t="shared" ref="R637" si="2556">SUM(R638:R646)</f>
        <v>1.0000000000000002</v>
      </c>
      <c r="S637" s="22">
        <f t="shared" ref="S637" si="2557">SUM(S638:S646)</f>
        <v>0.99999999999999989</v>
      </c>
      <c r="T637" s="22">
        <f t="shared" ref="T637" si="2558">SUM(T638:T646)</f>
        <v>1</v>
      </c>
      <c r="U637" s="22">
        <f t="shared" ref="U637" si="2559">SUM(U638:U646)</f>
        <v>1</v>
      </c>
      <c r="V637" s="22">
        <f t="shared" ref="V637" si="2560">SUM(V638:V646)</f>
        <v>0.99999999999999989</v>
      </c>
      <c r="W637" s="22">
        <f t="shared" ref="W637" si="2561">SUM(W638:W646)</f>
        <v>0.99999999999999989</v>
      </c>
      <c r="X637" s="22">
        <f t="shared" ref="X637" si="2562">SUM(X638:X646)</f>
        <v>0.99999999999999989</v>
      </c>
      <c r="Y637" s="22">
        <f t="shared" ref="Y637" si="2563">SUM(Y638:Y646)</f>
        <v>0.99999999999999978</v>
      </c>
      <c r="Z637" s="22">
        <f t="shared" ref="Z637" si="2564">SUM(Z638:Z646)</f>
        <v>1</v>
      </c>
      <c r="AA637" s="22">
        <f t="shared" ref="AA637" si="2565">SUM(AA638:AA646)</f>
        <v>1</v>
      </c>
      <c r="AB637" s="22">
        <f t="shared" ref="AB637" si="2566">SUM(AB638:AB646)</f>
        <v>1.0000000000000002</v>
      </c>
      <c r="AC637" s="22">
        <f t="shared" ref="AC637" si="2567">SUM(AC638:AC646)</f>
        <v>0.99999999999999989</v>
      </c>
      <c r="AD637" s="22">
        <f t="shared" ref="AD637" si="2568">SUM(AD638:AD646)</f>
        <v>1</v>
      </c>
      <c r="AE637" s="22">
        <f t="shared" ref="AE637" si="2569">SUM(AE638:AE646)</f>
        <v>1</v>
      </c>
      <c r="AF637" s="22">
        <f t="shared" ref="AF637" si="2570">SUM(AF638:AF646)</f>
        <v>1</v>
      </c>
      <c r="AG637" s="22">
        <f t="shared" ref="AG637" si="2571">SUM(AG638:AG646)</f>
        <v>1.0000000000000002</v>
      </c>
      <c r="AH637" s="22">
        <f t="shared" ref="AH637" si="2572">SUM(AH638:AH646)</f>
        <v>0.99999999999999978</v>
      </c>
      <c r="AI637" s="22">
        <f t="shared" ref="AI637" si="2573">SUM(AI638:AI646)</f>
        <v>1</v>
      </c>
      <c r="AJ637" s="22">
        <f t="shared" ref="AJ637" si="2574">SUM(AJ638:AJ646)</f>
        <v>1</v>
      </c>
      <c r="AK637" s="22">
        <f t="shared" ref="AK637" si="2575">SUM(AK638:AK646)</f>
        <v>1</v>
      </c>
      <c r="AL637" s="22">
        <f t="shared" ref="AL637" si="2576">SUM(AL638:AL646)</f>
        <v>0.99999999999999989</v>
      </c>
      <c r="AM637" s="22">
        <f t="shared" ref="AM637" si="2577">SUM(AM638:AM646)</f>
        <v>1</v>
      </c>
      <c r="AN637" s="22">
        <f t="shared" ref="AN637" si="2578">SUM(AN638:AN646)</f>
        <v>1</v>
      </c>
      <c r="AO637" s="22">
        <f t="shared" ref="AO637" si="2579">SUM(AO638:AO646)</f>
        <v>1</v>
      </c>
      <c r="AP637" s="22">
        <f t="shared" ref="AP637" si="2580">SUM(AP638:AP646)</f>
        <v>0.99999999999999989</v>
      </c>
      <c r="AQ637" s="22">
        <f t="shared" ref="AQ637" si="2581">SUM(AQ638:AQ646)</f>
        <v>0.99999999999999989</v>
      </c>
      <c r="AR637" s="22">
        <f t="shared" ref="AR637" si="2582">SUM(AR638:AR646)</f>
        <v>0.99999999999999878</v>
      </c>
    </row>
    <row r="638" spans="1:44" x14ac:dyDescent="0.25">
      <c r="A638" s="15" t="s">
        <v>34</v>
      </c>
      <c r="B638" s="5" t="s">
        <v>9</v>
      </c>
      <c r="C638" s="5" t="s">
        <v>0</v>
      </c>
      <c r="D638" s="23">
        <f>+'Cuadro 1'!D638/'Cuadro 1'!D637</f>
        <v>0.32151600267999791</v>
      </c>
      <c r="E638" s="23">
        <f>+'Cuadro 1'!E638/'Cuadro 1'!E637</f>
        <v>0.31941676610046665</v>
      </c>
      <c r="F638" s="23">
        <f>+'Cuadro 1'!F638/'Cuadro 1'!F637</f>
        <v>0.31654643604981902</v>
      </c>
      <c r="G638" s="23">
        <f>+'Cuadro 1'!G638/'Cuadro 1'!G637</f>
        <v>0.31429864572557131</v>
      </c>
      <c r="H638" s="23">
        <f>+'Cuadro 1'!H638/'Cuadro 1'!H637</f>
        <v>0.31184568437414284</v>
      </c>
      <c r="I638" s="23">
        <f>+'Cuadro 1'!I638/'Cuadro 1'!I637</f>
        <v>0.30872544794895673</v>
      </c>
      <c r="J638" s="23">
        <f>+'Cuadro 1'!J638/'Cuadro 1'!J637</f>
        <v>0.30518900362250173</v>
      </c>
      <c r="K638" s="23">
        <f>+'Cuadro 1'!K638/'Cuadro 1'!K637</f>
        <v>0.30168533693547278</v>
      </c>
      <c r="L638" s="23">
        <f>+'Cuadro 1'!L638/'Cuadro 1'!L637</f>
        <v>0.29833998317602661</v>
      </c>
      <c r="M638" s="23">
        <f>+'Cuadro 1'!M638/'Cuadro 1'!M637</f>
        <v>0.2951816904236097</v>
      </c>
      <c r="N638" s="23">
        <f>+'Cuadro 1'!N638/'Cuadro 1'!N637</f>
        <v>0.29281899313445053</v>
      </c>
      <c r="O638" s="23">
        <f>+'Cuadro 1'!O638/'Cuadro 1'!O637</f>
        <v>0.29133662121281073</v>
      </c>
      <c r="P638" s="23">
        <f>+'Cuadro 1'!P638/'Cuadro 1'!P637</f>
        <v>0.29027904790193682</v>
      </c>
      <c r="Q638" s="23">
        <f>+'Cuadro 1'!Q638/'Cuadro 1'!Q637</f>
        <v>0.28958865753587343</v>
      </c>
      <c r="R638" s="23">
        <f>+'Cuadro 1'!R638/'Cuadro 1'!R637</f>
        <v>0.28949809153497663</v>
      </c>
      <c r="S638" s="23">
        <f>+'Cuadro 1'!S638/'Cuadro 1'!S637</f>
        <v>0.28927838376091097</v>
      </c>
      <c r="T638" s="23">
        <f>+'Cuadro 1'!T638/'Cuadro 1'!T637</f>
        <v>0.28896399324060834</v>
      </c>
      <c r="U638" s="23">
        <f>+'Cuadro 1'!U638/'Cuadro 1'!U637</f>
        <v>0.28919115214048025</v>
      </c>
      <c r="V638" s="23">
        <f>+'Cuadro 1'!V638/'Cuadro 1'!V637</f>
        <v>0.28979660617774727</v>
      </c>
      <c r="W638" s="23">
        <f>+'Cuadro 1'!W638/'Cuadro 1'!W637</f>
        <v>0.29088065566630705</v>
      </c>
      <c r="X638" s="23">
        <f>+'Cuadro 1'!X638/'Cuadro 1'!X637</f>
        <v>0.29264715135885233</v>
      </c>
      <c r="Y638" s="23">
        <f>+'Cuadro 1'!Y638/'Cuadro 1'!Y637</f>
        <v>0.29475192560377544</v>
      </c>
      <c r="Z638" s="23">
        <f>+'Cuadro 1'!Z638/'Cuadro 1'!Z637</f>
        <v>0.29717370292897399</v>
      </c>
      <c r="AA638" s="23">
        <f>+'Cuadro 1'!AA638/'Cuadro 1'!AA637</f>
        <v>0.29979008669891932</v>
      </c>
      <c r="AB638" s="23">
        <f>+'Cuadro 1'!AB638/'Cuadro 1'!AB637</f>
        <v>0.30239664615699774</v>
      </c>
      <c r="AC638" s="23">
        <f>+'Cuadro 1'!AC638/'Cuadro 1'!AC637</f>
        <v>0.30481383043661686</v>
      </c>
      <c r="AD638" s="23">
        <f>+'Cuadro 1'!AD638/'Cuadro 1'!AD637</f>
        <v>0.30688154030067261</v>
      </c>
      <c r="AE638" s="23">
        <f>+'Cuadro 1'!AE638/'Cuadro 1'!AE637</f>
        <v>0.30846207623228639</v>
      </c>
      <c r="AF638" s="23">
        <f>+'Cuadro 1'!AF638/'Cuadro 1'!AF637</f>
        <v>0.30949213362876854</v>
      </c>
      <c r="AG638" s="23">
        <f>+'Cuadro 1'!AG638/'Cuadro 1'!AG637</f>
        <v>0.30997781543656411</v>
      </c>
      <c r="AH638" s="23">
        <f>+'Cuadro 1'!AH638/'Cuadro 1'!AH637</f>
        <v>0.30993491969656267</v>
      </c>
      <c r="AI638" s="23">
        <f>+'Cuadro 1'!AI638/'Cuadro 1'!AI637</f>
        <v>0.30944459822902842</v>
      </c>
      <c r="AJ638" s="23">
        <f>+'Cuadro 1'!AJ638/'Cuadro 1'!AJ637</f>
        <v>0.308683461985019</v>
      </c>
      <c r="AK638" s="23">
        <f>+'Cuadro 1'!AK638/'Cuadro 1'!AK637</f>
        <v>0.30785058571881846</v>
      </c>
      <c r="AL638" s="23">
        <f>+'Cuadro 1'!AL638/'Cuadro 1'!AL637</f>
        <v>0.30709375398817557</v>
      </c>
      <c r="AM638" s="23">
        <f>+'Cuadro 1'!AM638/'Cuadro 1'!AM637</f>
        <v>0.30649437762860238</v>
      </c>
      <c r="AN638" s="23">
        <f>+'Cuadro 1'!AN638/'Cuadro 1'!AN637</f>
        <v>0.3060564205523677</v>
      </c>
      <c r="AO638" s="23">
        <f>+'Cuadro 1'!AO638/'Cuadro 1'!AO637</f>
        <v>0.30567846732023807</v>
      </c>
      <c r="AP638" s="23">
        <f>+'Cuadro 1'!AP638/'Cuadro 1'!AP637</f>
        <v>0.30522789727341182</v>
      </c>
      <c r="AQ638" s="23">
        <f>+'Cuadro 1'!AQ638/'Cuadro 1'!AQ637</f>
        <v>0.30458407973978596</v>
      </c>
      <c r="AR638" s="23">
        <f>+'Cuadro 1'!AR638/'Cuadro 1'!AR637</f>
        <v>0.30368508628208329</v>
      </c>
    </row>
    <row r="639" spans="1:44" x14ac:dyDescent="0.25">
      <c r="A639" s="15" t="s">
        <v>34</v>
      </c>
      <c r="B639" s="5" t="s">
        <v>9</v>
      </c>
      <c r="C639" s="5" t="s">
        <v>1</v>
      </c>
      <c r="D639" s="23">
        <f>+'Cuadro 1'!D639/'Cuadro 1'!D637</f>
        <v>0.25256081533783437</v>
      </c>
      <c r="E639" s="23">
        <f>+'Cuadro 1'!E639/'Cuadro 1'!E637</f>
        <v>0.25224116496848314</v>
      </c>
      <c r="F639" s="23">
        <f>+'Cuadro 1'!F639/'Cuadro 1'!F637</f>
        <v>0.25039034604630894</v>
      </c>
      <c r="G639" s="23">
        <f>+'Cuadro 1'!G639/'Cuadro 1'!G637</f>
        <v>0.24924174739020033</v>
      </c>
      <c r="H639" s="23">
        <f>+'Cuadro 1'!H639/'Cuadro 1'!H637</f>
        <v>0.24855993416841912</v>
      </c>
      <c r="I639" s="23">
        <f>+'Cuadro 1'!I639/'Cuadro 1'!I637</f>
        <v>0.24809074354661589</v>
      </c>
      <c r="J639" s="23">
        <f>+'Cuadro 1'!J639/'Cuadro 1'!J637</f>
        <v>0.24762696354214611</v>
      </c>
      <c r="K639" s="23">
        <f>+'Cuadro 1'!K639/'Cuadro 1'!K637</f>
        <v>0.24714141739263495</v>
      </c>
      <c r="L639" s="23">
        <f>+'Cuadro 1'!L639/'Cuadro 1'!L637</f>
        <v>0.24661526865621727</v>
      </c>
      <c r="M639" s="23">
        <f>+'Cuadro 1'!M639/'Cuadro 1'!M637</f>
        <v>0.24584671752660109</v>
      </c>
      <c r="N639" s="23">
        <f>+'Cuadro 1'!N639/'Cuadro 1'!N637</f>
        <v>0.24442434537071761</v>
      </c>
      <c r="O639" s="23">
        <f>+'Cuadro 1'!O639/'Cuadro 1'!O637</f>
        <v>0.24249268850016648</v>
      </c>
      <c r="P639" s="23">
        <f>+'Cuadro 1'!P639/'Cuadro 1'!P637</f>
        <v>0.24042885108791495</v>
      </c>
      <c r="Q639" s="23">
        <f>+'Cuadro 1'!Q639/'Cuadro 1'!Q637</f>
        <v>0.23837354034061192</v>
      </c>
      <c r="R639" s="23">
        <f>+'Cuadro 1'!R639/'Cuadro 1'!R637</f>
        <v>0.23652481004530376</v>
      </c>
      <c r="S639" s="23">
        <f>+'Cuadro 1'!S639/'Cuadro 1'!S637</f>
        <v>0.2348597426254298</v>
      </c>
      <c r="T639" s="23">
        <f>+'Cuadro 1'!T639/'Cuadro 1'!T637</f>
        <v>0.23348242920432244</v>
      </c>
      <c r="U639" s="23">
        <f>+'Cuadro 1'!U639/'Cuadro 1'!U637</f>
        <v>0.23259864772341804</v>
      </c>
      <c r="V639" s="23">
        <f>+'Cuadro 1'!V639/'Cuadro 1'!V637</f>
        <v>0.23192945982271562</v>
      </c>
      <c r="W639" s="23">
        <f>+'Cuadro 1'!W639/'Cuadro 1'!W637</f>
        <v>0.23134211646391559</v>
      </c>
      <c r="X639" s="23">
        <f>+'Cuadro 1'!X639/'Cuadro 1'!X637</f>
        <v>0.23095329316101898</v>
      </c>
      <c r="Y639" s="23">
        <f>+'Cuadro 1'!Y639/'Cuadro 1'!Y637</f>
        <v>0.23059288603298164</v>
      </c>
      <c r="Z639" s="23">
        <f>+'Cuadro 1'!Z639/'Cuadro 1'!Z637</f>
        <v>0.23025020113351857</v>
      </c>
      <c r="AA639" s="23">
        <f>+'Cuadro 1'!AA639/'Cuadro 1'!AA637</f>
        <v>0.23006687561661784</v>
      </c>
      <c r="AB639" s="23">
        <f>+'Cuadro 1'!AB639/'Cuadro 1'!AB637</f>
        <v>0.23023908768630674</v>
      </c>
      <c r="AC639" s="23">
        <f>+'Cuadro 1'!AC639/'Cuadro 1'!AC637</f>
        <v>0.23081199162042695</v>
      </c>
      <c r="AD639" s="23">
        <f>+'Cuadro 1'!AD639/'Cuadro 1'!AD637</f>
        <v>0.23175103713525544</v>
      </c>
      <c r="AE639" s="23">
        <f>+'Cuadro 1'!AE639/'Cuadro 1'!AE637</f>
        <v>0.23305936078389783</v>
      </c>
      <c r="AF639" s="23">
        <f>+'Cuadro 1'!AF639/'Cuadro 1'!AF637</f>
        <v>0.23466677855132642</v>
      </c>
      <c r="AG639" s="23">
        <f>+'Cuadro 1'!AG639/'Cuadro 1'!AG637</f>
        <v>0.23641529902709002</v>
      </c>
      <c r="AH639" s="23">
        <f>+'Cuadro 1'!AH639/'Cuadro 1'!AH637</f>
        <v>0.23816819632636496</v>
      </c>
      <c r="AI639" s="23">
        <f>+'Cuadro 1'!AI639/'Cuadro 1'!AI637</f>
        <v>0.23978506251951853</v>
      </c>
      <c r="AJ639" s="23">
        <f>+'Cuadro 1'!AJ639/'Cuadro 1'!AJ637</f>
        <v>0.24110878384859197</v>
      </c>
      <c r="AK639" s="23">
        <f>+'Cuadro 1'!AK639/'Cuadro 1'!AK637</f>
        <v>0.24202710187966045</v>
      </c>
      <c r="AL639" s="23">
        <f>+'Cuadro 1'!AL639/'Cuadro 1'!AL637</f>
        <v>0.24249487859867186</v>
      </c>
      <c r="AM639" s="23">
        <f>+'Cuadro 1'!AM639/'Cuadro 1'!AM637</f>
        <v>0.24250336921581547</v>
      </c>
      <c r="AN639" s="23">
        <f>+'Cuadro 1'!AN639/'Cuadro 1'!AN637</f>
        <v>0.24212442874819959</v>
      </c>
      <c r="AO639" s="23">
        <f>+'Cuadro 1'!AO639/'Cuadro 1'!AO637</f>
        <v>0.2415313007341689</v>
      </c>
      <c r="AP639" s="23">
        <f>+'Cuadro 1'!AP639/'Cuadro 1'!AP637</f>
        <v>0.24092075749620059</v>
      </c>
      <c r="AQ639" s="23">
        <f>+'Cuadro 1'!AQ639/'Cuadro 1'!AQ637</f>
        <v>0.24044956424506178</v>
      </c>
      <c r="AR639" s="23">
        <f>+'Cuadro 1'!AR639/'Cuadro 1'!AR637</f>
        <v>0.24020353016866733</v>
      </c>
    </row>
    <row r="640" spans="1:44" x14ac:dyDescent="0.25">
      <c r="A640" s="15" t="s">
        <v>34</v>
      </c>
      <c r="B640" s="5" t="s">
        <v>9</v>
      </c>
      <c r="C640" s="5" t="s">
        <v>2</v>
      </c>
      <c r="D640" s="23">
        <f>+'Cuadro 1'!D640/'Cuadro 1'!D637</f>
        <v>0.17604236458279648</v>
      </c>
      <c r="E640" s="23">
        <f>+'Cuadro 1'!E640/'Cuadro 1'!E637</f>
        <v>0.18019278704091257</v>
      </c>
      <c r="F640" s="23">
        <f>+'Cuadro 1'!F640/'Cuadro 1'!F637</f>
        <v>0.1830148028903763</v>
      </c>
      <c r="G640" s="23">
        <f>+'Cuadro 1'!G640/'Cuadro 1'!G637</f>
        <v>0.18509592777203046</v>
      </c>
      <c r="H640" s="23">
        <f>+'Cuadro 1'!H640/'Cuadro 1'!H637</f>
        <v>0.18629423059339856</v>
      </c>
      <c r="I640" s="23">
        <f>+'Cuadro 1'!I640/'Cuadro 1'!I637</f>
        <v>0.1868277290482214</v>
      </c>
      <c r="J640" s="23">
        <f>+'Cuadro 1'!J640/'Cuadro 1'!J637</f>
        <v>0.18689997238451583</v>
      </c>
      <c r="K640" s="23">
        <f>+'Cuadro 1'!K640/'Cuadro 1'!K637</f>
        <v>0.18681965206287562</v>
      </c>
      <c r="L640" s="23">
        <f>+'Cuadro 1'!L640/'Cuadro 1'!L637</f>
        <v>0.18685157602558067</v>
      </c>
      <c r="M640" s="23">
        <f>+'Cuadro 1'!M640/'Cuadro 1'!M637</f>
        <v>0.1871888175065248</v>
      </c>
      <c r="N640" s="23">
        <f>+'Cuadro 1'!N640/'Cuadro 1'!N637</f>
        <v>0.18754396672377746</v>
      </c>
      <c r="O640" s="23">
        <f>+'Cuadro 1'!O640/'Cuadro 1'!O637</f>
        <v>0.18770853643055094</v>
      </c>
      <c r="P640" s="23">
        <f>+'Cuadro 1'!P640/'Cuadro 1'!P637</f>
        <v>0.18781179761484326</v>
      </c>
      <c r="Q640" s="23">
        <f>+'Cuadro 1'!Q640/'Cuadro 1'!Q637</f>
        <v>0.18784129137462061</v>
      </c>
      <c r="R640" s="23">
        <f>+'Cuadro 1'!R640/'Cuadro 1'!R637</f>
        <v>0.18766052509542325</v>
      </c>
      <c r="S640" s="23">
        <f>+'Cuadro 1'!S640/'Cuadro 1'!S637</f>
        <v>0.18676434059205738</v>
      </c>
      <c r="T640" s="23">
        <f>+'Cuadro 1'!T640/'Cuadro 1'!T637</f>
        <v>0.18531004340756874</v>
      </c>
      <c r="U640" s="23">
        <f>+'Cuadro 1'!U640/'Cuadro 1'!U637</f>
        <v>0.18375187035792251</v>
      </c>
      <c r="V640" s="23">
        <f>+'Cuadro 1'!V640/'Cuadro 1'!V637</f>
        <v>0.18214893349196618</v>
      </c>
      <c r="W640" s="23">
        <f>+'Cuadro 1'!W640/'Cuadro 1'!W637</f>
        <v>0.180460668930088</v>
      </c>
      <c r="X640" s="23">
        <f>+'Cuadro 1'!X640/'Cuadro 1'!X637</f>
        <v>0.17904160066236899</v>
      </c>
      <c r="Y640" s="23">
        <f>+'Cuadro 1'!Y640/'Cuadro 1'!Y637</f>
        <v>0.17784406415137052</v>
      </c>
      <c r="Z640" s="23">
        <f>+'Cuadro 1'!Z640/'Cuadro 1'!Z637</f>
        <v>0.17678721622713586</v>
      </c>
      <c r="AA640" s="23">
        <f>+'Cuadro 1'!AA640/'Cuadro 1'!AA637</f>
        <v>0.17576645076318451</v>
      </c>
      <c r="AB640" s="23">
        <f>+'Cuadro 1'!AB640/'Cuadro 1'!AB637</f>
        <v>0.17478205731334384</v>
      </c>
      <c r="AC640" s="23">
        <f>+'Cuadro 1'!AC640/'Cuadro 1'!AC637</f>
        <v>0.17388242618727984</v>
      </c>
      <c r="AD640" s="23">
        <f>+'Cuadro 1'!AD640/'Cuadro 1'!AD637</f>
        <v>0.17308391757235986</v>
      </c>
      <c r="AE640" s="23">
        <f>+'Cuadro 1'!AE640/'Cuadro 1'!AE637</f>
        <v>0.17240228588346171</v>
      </c>
      <c r="AF640" s="23">
        <f>+'Cuadro 1'!AF640/'Cuadro 1'!AF637</f>
        <v>0.17195804042036858</v>
      </c>
      <c r="AG640" s="23">
        <f>+'Cuadro 1'!AG640/'Cuadro 1'!AG637</f>
        <v>0.17189347515356262</v>
      </c>
      <c r="AH640" s="23">
        <f>+'Cuadro 1'!AH640/'Cuadro 1'!AH637</f>
        <v>0.17224151891075015</v>
      </c>
      <c r="AI640" s="23">
        <f>+'Cuadro 1'!AI640/'Cuadro 1'!AI637</f>
        <v>0.17296331765616299</v>
      </c>
      <c r="AJ640" s="23">
        <f>+'Cuadro 1'!AJ640/'Cuadro 1'!AJ637</f>
        <v>0.1740223295995173</v>
      </c>
      <c r="AK640" s="23">
        <f>+'Cuadro 1'!AK640/'Cuadro 1'!AK637</f>
        <v>0.17531990662337399</v>
      </c>
      <c r="AL640" s="23">
        <f>+'Cuadro 1'!AL640/'Cuadro 1'!AL637</f>
        <v>0.17670331618552348</v>
      </c>
      <c r="AM640" s="23">
        <f>+'Cuadro 1'!AM640/'Cuadro 1'!AM637</f>
        <v>0.17805484100417721</v>
      </c>
      <c r="AN640" s="23">
        <f>+'Cuadro 1'!AN640/'Cuadro 1'!AN637</f>
        <v>0.17927487789108665</v>
      </c>
      <c r="AO640" s="23">
        <f>+'Cuadro 1'!AO640/'Cuadro 1'!AO637</f>
        <v>0.18027264826791342</v>
      </c>
      <c r="AP640" s="23">
        <f>+'Cuadro 1'!AP640/'Cuadro 1'!AP637</f>
        <v>0.18099506438534796</v>
      </c>
      <c r="AQ640" s="23">
        <f>+'Cuadro 1'!AQ640/'Cuadro 1'!AQ637</f>
        <v>0.18143964645604996</v>
      </c>
      <c r="AR640" s="23">
        <f>+'Cuadro 1'!AR640/'Cuadro 1'!AR637</f>
        <v>0.1816192174474395</v>
      </c>
    </row>
    <row r="641" spans="1:44" x14ac:dyDescent="0.25">
      <c r="A641" s="15" t="s">
        <v>34</v>
      </c>
      <c r="B641" s="5" t="s">
        <v>9</v>
      </c>
      <c r="C641" s="5" t="s">
        <v>3</v>
      </c>
      <c r="D641" s="23">
        <f>+'Cuadro 1'!D641/'Cuadro 1'!D637</f>
        <v>0.111129722207906</v>
      </c>
      <c r="E641" s="23">
        <f>+'Cuadro 1'!E641/'Cuadro 1'!E637</f>
        <v>0.11053706746297003</v>
      </c>
      <c r="F641" s="23">
        <f>+'Cuadro 1'!F641/'Cuadro 1'!F637</f>
        <v>0.11233190912501967</v>
      </c>
      <c r="G641" s="23">
        <f>+'Cuadro 1'!G641/'Cuadro 1'!G637</f>
        <v>0.11515153296341578</v>
      </c>
      <c r="H641" s="23">
        <f>+'Cuadro 1'!H641/'Cuadro 1'!H637</f>
        <v>0.11825112005120234</v>
      </c>
      <c r="I641" s="23">
        <f>+'Cuadro 1'!I641/'Cuadro 1'!I637</f>
        <v>0.121550202254688</v>
      </c>
      <c r="J641" s="23">
        <f>+'Cuadro 1'!J641/'Cuadro 1'!J637</f>
        <v>0.12483281802478896</v>
      </c>
      <c r="K641" s="23">
        <f>+'Cuadro 1'!K641/'Cuadro 1'!K637</f>
        <v>0.12765345589050059</v>
      </c>
      <c r="L641" s="23">
        <f>+'Cuadro 1'!L641/'Cuadro 1'!L637</f>
        <v>0.12975811036423646</v>
      </c>
      <c r="M641" s="23">
        <f>+'Cuadro 1'!M641/'Cuadro 1'!M637</f>
        <v>0.13125376430435656</v>
      </c>
      <c r="N641" s="23">
        <f>+'Cuadro 1'!N641/'Cuadro 1'!N637</f>
        <v>0.13204356106564308</v>
      </c>
      <c r="O641" s="23">
        <f>+'Cuadro 1'!O641/'Cuadro 1'!O637</f>
        <v>0.13225850493301683</v>
      </c>
      <c r="P641" s="23">
        <f>+'Cuadro 1'!P641/'Cuadro 1'!P637</f>
        <v>0.13240917670227173</v>
      </c>
      <c r="Q641" s="23">
        <f>+'Cuadro 1'!Q641/'Cuadro 1'!Q637</f>
        <v>0.13258834464976169</v>
      </c>
      <c r="R641" s="23">
        <f>+'Cuadro 1'!R641/'Cuadro 1'!R637</f>
        <v>0.13270743409553026</v>
      </c>
      <c r="S641" s="23">
        <f>+'Cuadro 1'!S641/'Cuadro 1'!S637</f>
        <v>0.13331532089022141</v>
      </c>
      <c r="T641" s="23">
        <f>+'Cuadro 1'!T641/'Cuadro 1'!T637</f>
        <v>0.13413940286357834</v>
      </c>
      <c r="U641" s="23">
        <f>+'Cuadro 1'!U641/'Cuadro 1'!U637</f>
        <v>0.13444309637624005</v>
      </c>
      <c r="V641" s="23">
        <f>+'Cuadro 1'!V641/'Cuadro 1'!V637</f>
        <v>0.13443929654729952</v>
      </c>
      <c r="W641" s="23">
        <f>+'Cuadro 1'!W641/'Cuadro 1'!W637</f>
        <v>0.13416611400912629</v>
      </c>
      <c r="X641" s="23">
        <f>+'Cuadro 1'!X641/'Cuadro 1'!X637</f>
        <v>0.13316672006091673</v>
      </c>
      <c r="Y641" s="23">
        <f>+'Cuadro 1'!Y641/'Cuadro 1'!Y637</f>
        <v>0.13183901585733435</v>
      </c>
      <c r="Z641" s="23">
        <f>+'Cuadro 1'!Z641/'Cuadro 1'!Z637</f>
        <v>0.13034571666535447</v>
      </c>
      <c r="AA641" s="23">
        <f>+'Cuadro 1'!AA641/'Cuadro 1'!AA637</f>
        <v>0.12881000471880485</v>
      </c>
      <c r="AB641" s="23">
        <f>+'Cuadro 1'!AB641/'Cuadro 1'!AB637</f>
        <v>0.12728593571981126</v>
      </c>
      <c r="AC641" s="23">
        <f>+'Cuadro 1'!AC641/'Cuadro 1'!AC637</f>
        <v>0.12587091896654143</v>
      </c>
      <c r="AD641" s="23">
        <f>+'Cuadro 1'!AD641/'Cuadro 1'!AD637</f>
        <v>0.12465822352136614</v>
      </c>
      <c r="AE641" s="23">
        <f>+'Cuadro 1'!AE641/'Cuadro 1'!AE637</f>
        <v>0.12362221319058916</v>
      </c>
      <c r="AF641" s="23">
        <f>+'Cuadro 1'!AF641/'Cuadro 1'!AF637</f>
        <v>0.12269712455889188</v>
      </c>
      <c r="AG641" s="23">
        <f>+'Cuadro 1'!AG641/'Cuadro 1'!AG637</f>
        <v>0.12187675317951382</v>
      </c>
      <c r="AH641" s="23">
        <f>+'Cuadro 1'!AH641/'Cuadro 1'!AH637</f>
        <v>0.12119465029035149</v>
      </c>
      <c r="AI641" s="23">
        <f>+'Cuadro 1'!AI641/'Cuadro 1'!AI637</f>
        <v>0.12065569507738322</v>
      </c>
      <c r="AJ641" s="23">
        <f>+'Cuadro 1'!AJ641/'Cuadro 1'!AJ637</f>
        <v>0.1202445471753526</v>
      </c>
      <c r="AK641" s="23">
        <f>+'Cuadro 1'!AK641/'Cuadro 1'!AK637</f>
        <v>0.12001148400885477</v>
      </c>
      <c r="AL641" s="23">
        <f>+'Cuadro 1'!AL641/'Cuadro 1'!AL637</f>
        <v>0.12003017182393123</v>
      </c>
      <c r="AM641" s="23">
        <f>+'Cuadro 1'!AM641/'Cuadro 1'!AM637</f>
        <v>0.12031344443098925</v>
      </c>
      <c r="AN641" s="23">
        <f>+'Cuadro 1'!AN641/'Cuadro 1'!AN637</f>
        <v>0.12083911527425613</v>
      </c>
      <c r="AO641" s="23">
        <f>+'Cuadro 1'!AO641/'Cuadro 1'!AO637</f>
        <v>0.12159799847457024</v>
      </c>
      <c r="AP641" s="23">
        <f>+'Cuadro 1'!AP641/'Cuadro 1'!AP637</f>
        <v>0.1225400493231423</v>
      </c>
      <c r="AQ641" s="23">
        <f>+'Cuadro 1'!AQ641/'Cuadro 1'!AQ637</f>
        <v>0.12358056408093986</v>
      </c>
      <c r="AR641" s="23">
        <f>+'Cuadro 1'!AR641/'Cuadro 1'!AR637</f>
        <v>0.12465170183241371</v>
      </c>
    </row>
    <row r="642" spans="1:44" x14ac:dyDescent="0.25">
      <c r="A642" s="15" t="s">
        <v>34</v>
      </c>
      <c r="B642" s="5" t="s">
        <v>9</v>
      </c>
      <c r="C642" s="5" t="s">
        <v>4</v>
      </c>
      <c r="D642" s="23">
        <f>+'Cuadro 1'!D642/'Cuadro 1'!D637</f>
        <v>7.5085038396124307E-2</v>
      </c>
      <c r="E642" s="23">
        <f>+'Cuadro 1'!E642/'Cuadro 1'!E637</f>
        <v>7.2554397056343048E-2</v>
      </c>
      <c r="F642" s="23">
        <f>+'Cuadro 1'!F642/'Cuadro 1'!F637</f>
        <v>7.067684188866967E-2</v>
      </c>
      <c r="G642" s="23">
        <f>+'Cuadro 1'!G642/'Cuadro 1'!G637</f>
        <v>6.9383052760274622E-2</v>
      </c>
      <c r="H642" s="23">
        <f>+'Cuadro 1'!H642/'Cuadro 1'!H637</f>
        <v>6.8657424339398379E-2</v>
      </c>
      <c r="I642" s="23">
        <f>+'Cuadro 1'!I642/'Cuadro 1'!I637</f>
        <v>6.8594225663409281E-2</v>
      </c>
      <c r="J642" s="23">
        <f>+'Cuadro 1'!J642/'Cuadro 1'!J637</f>
        <v>6.9409624266971337E-2</v>
      </c>
      <c r="K642" s="23">
        <f>+'Cuadro 1'!K642/'Cuadro 1'!K637</f>
        <v>7.1038482035912343E-2</v>
      </c>
      <c r="L642" s="23">
        <f>+'Cuadro 1'!L642/'Cuadro 1'!L637</f>
        <v>7.3166276937007849E-2</v>
      </c>
      <c r="M642" s="23">
        <f>+'Cuadro 1'!M642/'Cuadro 1'!M637</f>
        <v>7.5514454928729172E-2</v>
      </c>
      <c r="N642" s="23">
        <f>+'Cuadro 1'!N642/'Cuadro 1'!N637</f>
        <v>7.796969942080352E-2</v>
      </c>
      <c r="O642" s="23">
        <f>+'Cuadro 1'!O642/'Cuadro 1'!O637</f>
        <v>8.0272004560555513E-2</v>
      </c>
      <c r="P642" s="23">
        <f>+'Cuadro 1'!P642/'Cuadro 1'!P637</f>
        <v>8.2154359261017731E-2</v>
      </c>
      <c r="Q642" s="23">
        <f>+'Cuadro 1'!Q642/'Cuadro 1'!Q637</f>
        <v>8.352460495273592E-2</v>
      </c>
      <c r="R642" s="23">
        <f>+'Cuadro 1'!R642/'Cuadro 1'!R637</f>
        <v>8.4266757036350018E-2</v>
      </c>
      <c r="S642" s="23">
        <f>+'Cuadro 1'!S642/'Cuadro 1'!S637</f>
        <v>8.4921406190760482E-2</v>
      </c>
      <c r="T642" s="23">
        <f>+'Cuadro 1'!T642/'Cuadro 1'!T637</f>
        <v>8.5606885544235442E-2</v>
      </c>
      <c r="U642" s="23">
        <f>+'Cuadro 1'!U642/'Cuadro 1'!U637</f>
        <v>8.6029180705189973E-2</v>
      </c>
      <c r="V642" s="23">
        <f>+'Cuadro 1'!V642/'Cuadro 1'!V637</f>
        <v>8.642105647843229E-2</v>
      </c>
      <c r="W642" s="23">
        <f>+'Cuadro 1'!W642/'Cuadro 1'!W637</f>
        <v>8.6859948330644282E-2</v>
      </c>
      <c r="X642" s="23">
        <f>+'Cuadro 1'!X642/'Cuadro 1'!X637</f>
        <v>8.7058516104817241E-2</v>
      </c>
      <c r="Y642" s="23">
        <f>+'Cuadro 1'!Y642/'Cuadro 1'!Y637</f>
        <v>8.7075595891450683E-2</v>
      </c>
      <c r="Z642" s="23">
        <f>+'Cuadro 1'!Z642/'Cuadro 1'!Z637</f>
        <v>8.6886900460383623E-2</v>
      </c>
      <c r="AA642" s="23">
        <f>+'Cuadro 1'!AA642/'Cuadro 1'!AA637</f>
        <v>8.6475899630857944E-2</v>
      </c>
      <c r="AB642" s="23">
        <f>+'Cuadro 1'!AB642/'Cuadro 1'!AB637</f>
        <v>8.5825588452954932E-2</v>
      </c>
      <c r="AC642" s="23">
        <f>+'Cuadro 1'!AC642/'Cuadro 1'!AC637</f>
        <v>8.4916771730191451E-2</v>
      </c>
      <c r="AD642" s="23">
        <f>+'Cuadro 1'!AD642/'Cuadro 1'!AD637</f>
        <v>8.3817813221530021E-2</v>
      </c>
      <c r="AE642" s="23">
        <f>+'Cuadro 1'!AE642/'Cuadro 1'!AE637</f>
        <v>8.2673514411175403E-2</v>
      </c>
      <c r="AF642" s="23">
        <f>+'Cuadro 1'!AF642/'Cuadro 1'!AF637</f>
        <v>8.156776128153484E-2</v>
      </c>
      <c r="AG642" s="23">
        <f>+'Cuadro 1'!AG642/'Cuadro 1'!AG637</f>
        <v>8.0527604910214809E-2</v>
      </c>
      <c r="AH642" s="23">
        <f>+'Cuadro 1'!AH642/'Cuadro 1'!AH637</f>
        <v>7.9609503735685094E-2</v>
      </c>
      <c r="AI642" s="23">
        <f>+'Cuadro 1'!AI642/'Cuadro 1'!AI637</f>
        <v>7.8865545370137652E-2</v>
      </c>
      <c r="AJ642" s="23">
        <f>+'Cuadro 1'!AJ642/'Cuadro 1'!AJ637</f>
        <v>7.8263008612375534E-2</v>
      </c>
      <c r="AK642" s="23">
        <f>+'Cuadro 1'!AK642/'Cuadro 1'!AK637</f>
        <v>7.7736929293370644E-2</v>
      </c>
      <c r="AL642" s="23">
        <f>+'Cuadro 1'!AL642/'Cuadro 1'!AL637</f>
        <v>7.7264508819073444E-2</v>
      </c>
      <c r="AM642" s="23">
        <f>+'Cuadro 1'!AM642/'Cuadro 1'!AM637</f>
        <v>7.6861890561273544E-2</v>
      </c>
      <c r="AN642" s="23">
        <f>+'Cuadro 1'!AN642/'Cuadro 1'!AN637</f>
        <v>7.6539492416677596E-2</v>
      </c>
      <c r="AO642" s="23">
        <f>+'Cuadro 1'!AO642/'Cuadro 1'!AO637</f>
        <v>7.6300244851194174E-2</v>
      </c>
      <c r="AP642" s="23">
        <f>+'Cuadro 1'!AP642/'Cuadro 1'!AP637</f>
        <v>7.6187110450004522E-2</v>
      </c>
      <c r="AQ642" s="23">
        <f>+'Cuadro 1'!AQ642/'Cuadro 1'!AQ637</f>
        <v>7.6258816826663162E-2</v>
      </c>
      <c r="AR642" s="23">
        <f>+'Cuadro 1'!AR642/'Cuadro 1'!AR637</f>
        <v>7.6531954602221286E-2</v>
      </c>
    </row>
    <row r="643" spans="1:44" x14ac:dyDescent="0.25">
      <c r="A643" s="15" t="s">
        <v>34</v>
      </c>
      <c r="B643" s="5" t="s">
        <v>9</v>
      </c>
      <c r="C643" s="5" t="s">
        <v>5</v>
      </c>
      <c r="D643" s="23">
        <f>+'Cuadro 1'!D643/'Cuadro 1'!D637</f>
        <v>6.3666056795340931E-2</v>
      </c>
      <c r="E643" s="23">
        <f>+'Cuadro 1'!E643/'Cuadro 1'!E637</f>
        <v>4.3939327681745202E-2</v>
      </c>
      <c r="F643" s="23">
        <f>+'Cuadro 1'!F643/'Cuadro 1'!F637</f>
        <v>4.4257374211743063E-2</v>
      </c>
      <c r="G643" s="23">
        <f>+'Cuadro 1'!G643/'Cuadro 1'!G637</f>
        <v>4.3308567666698015E-2</v>
      </c>
      <c r="H643" s="23">
        <f>+'Cuadro 1'!H643/'Cuadro 1'!H637</f>
        <v>4.1827626405778549E-2</v>
      </c>
      <c r="I643" s="23">
        <f>+'Cuadro 1'!I643/'Cuadro 1'!I637</f>
        <v>4.0595504524666731E-2</v>
      </c>
      <c r="J643" s="23">
        <f>+'Cuadro 1'!J643/'Cuadro 1'!J637</f>
        <v>3.9666123381651403E-2</v>
      </c>
      <c r="K643" s="23">
        <f>+'Cuadro 1'!K643/'Cuadro 1'!K637</f>
        <v>3.8854034202736427E-2</v>
      </c>
      <c r="L643" s="23">
        <f>+'Cuadro 1'!L643/'Cuadro 1'!L637</f>
        <v>3.8265535807537859E-2</v>
      </c>
      <c r="M643" s="23">
        <f>+'Cuadro 1'!M643/'Cuadro 1'!M637</f>
        <v>3.7964264203975105E-2</v>
      </c>
      <c r="N643" s="23">
        <f>+'Cuadro 1'!N643/'Cuadro 1'!N637</f>
        <v>3.819069118753661E-2</v>
      </c>
      <c r="O643" s="23">
        <f>+'Cuadro 1'!O643/'Cuadro 1'!O637</f>
        <v>3.9030594524938143E-2</v>
      </c>
      <c r="P643" s="23">
        <f>+'Cuadro 1'!P643/'Cuadro 1'!P637</f>
        <v>4.0197772949356933E-2</v>
      </c>
      <c r="Q643" s="23">
        <f>+'Cuadro 1'!Q643/'Cuadro 1'!Q637</f>
        <v>4.1508796210652288E-2</v>
      </c>
      <c r="R643" s="23">
        <f>+'Cuadro 1'!R643/'Cuadro 1'!R637</f>
        <v>4.2826757749794886E-2</v>
      </c>
      <c r="S643" s="23">
        <f>+'Cuadro 1'!S643/'Cuadro 1'!S637</f>
        <v>4.4225631997071524E-2</v>
      </c>
      <c r="T643" s="23">
        <f>+'Cuadro 1'!T643/'Cuadro 1'!T637</f>
        <v>4.5579012642960492E-2</v>
      </c>
      <c r="U643" s="23">
        <f>+'Cuadro 1'!U643/'Cuadro 1'!U637</f>
        <v>4.6669982498236298E-2</v>
      </c>
      <c r="V643" s="23">
        <f>+'Cuadro 1'!V643/'Cuadro 1'!V637</f>
        <v>4.7457881764397754E-2</v>
      </c>
      <c r="W643" s="23">
        <f>+'Cuadro 1'!W643/'Cuadro 1'!W637</f>
        <v>4.7935700357330219E-2</v>
      </c>
      <c r="X643" s="23">
        <f>+'Cuadro 1'!X643/'Cuadro 1'!X637</f>
        <v>4.8206827969544071E-2</v>
      </c>
      <c r="Y643" s="23">
        <f>+'Cuadro 1'!Y643/'Cuadro 1'!Y637</f>
        <v>4.8383454241626406E-2</v>
      </c>
      <c r="Z643" s="23">
        <f>+'Cuadro 1'!Z643/'Cuadro 1'!Z637</f>
        <v>4.8508625193634552E-2</v>
      </c>
      <c r="AA643" s="23">
        <f>+'Cuadro 1'!AA643/'Cuadro 1'!AA637</f>
        <v>4.8595093615653846E-2</v>
      </c>
      <c r="AB643" s="23">
        <f>+'Cuadro 1'!AB643/'Cuadro 1'!AB637</f>
        <v>4.8615569797836135E-2</v>
      </c>
      <c r="AC643" s="23">
        <f>+'Cuadro 1'!AC643/'Cuadro 1'!AC637</f>
        <v>4.8560190887038945E-2</v>
      </c>
      <c r="AD643" s="23">
        <f>+'Cuadro 1'!AD643/'Cuadro 1'!AD637</f>
        <v>4.8431106203917898E-2</v>
      </c>
      <c r="AE643" s="23">
        <f>+'Cuadro 1'!AE643/'Cuadro 1'!AE637</f>
        <v>4.8221248735987557E-2</v>
      </c>
      <c r="AF643" s="23">
        <f>+'Cuadro 1'!AF643/'Cuadro 1'!AF637</f>
        <v>4.7920874843049174E-2</v>
      </c>
      <c r="AG643" s="23">
        <f>+'Cuadro 1'!AG643/'Cuadro 1'!AG637</f>
        <v>4.7513846315303927E-2</v>
      </c>
      <c r="AH643" s="23">
        <f>+'Cuadro 1'!AH643/'Cuadro 1'!AH637</f>
        <v>4.6993635166496413E-2</v>
      </c>
      <c r="AI643" s="23">
        <f>+'Cuadro 1'!AI643/'Cuadro 1'!AI637</f>
        <v>4.6401759682755124E-2</v>
      </c>
      <c r="AJ643" s="23">
        <f>+'Cuadro 1'!AJ643/'Cuadro 1'!AJ637</f>
        <v>4.5810246940237852E-2</v>
      </c>
      <c r="AK643" s="23">
        <f>+'Cuadro 1'!AK643/'Cuadro 1'!AK637</f>
        <v>4.5254038053449318E-2</v>
      </c>
      <c r="AL643" s="23">
        <f>+'Cuadro 1'!AL643/'Cuadro 1'!AL637</f>
        <v>4.4737400294954599E-2</v>
      </c>
      <c r="AM643" s="23">
        <f>+'Cuadro 1'!AM643/'Cuadro 1'!AM637</f>
        <v>4.4273835849645685E-2</v>
      </c>
      <c r="AN643" s="23">
        <f>+'Cuadro 1'!AN643/'Cuadro 1'!AN637</f>
        <v>4.3884195203422245E-2</v>
      </c>
      <c r="AO643" s="23">
        <f>+'Cuadro 1'!AO643/'Cuadro 1'!AO637</f>
        <v>4.3572700241064369E-2</v>
      </c>
      <c r="AP643" s="23">
        <f>+'Cuadro 1'!AP643/'Cuadro 1'!AP637</f>
        <v>4.3320627991862551E-2</v>
      </c>
      <c r="AQ643" s="23">
        <f>+'Cuadro 1'!AQ643/'Cuadro 1'!AQ637</f>
        <v>4.3109890352065479E-2</v>
      </c>
      <c r="AR643" s="23">
        <f>+'Cuadro 1'!AR643/'Cuadro 1'!AR637</f>
        <v>4.2942861456979266E-2</v>
      </c>
    </row>
    <row r="644" spans="1:44" x14ac:dyDescent="0.25">
      <c r="A644" s="15" t="s">
        <v>34</v>
      </c>
      <c r="B644" s="5" t="s">
        <v>9</v>
      </c>
      <c r="C644" s="5" t="s">
        <v>6</v>
      </c>
      <c r="D644" s="23">
        <f>+'Cuadro 1'!D644/'Cuadro 1'!D637</f>
        <v>0</v>
      </c>
      <c r="E644" s="23">
        <f>+'Cuadro 1'!E644/'Cuadro 1'!E637</f>
        <v>2.1118489689079357E-2</v>
      </c>
      <c r="F644" s="23">
        <f>+'Cuadro 1'!F644/'Cuadro 1'!F637</f>
        <v>2.2782289788063279E-2</v>
      </c>
      <c r="G644" s="23">
        <f>+'Cuadro 1'!G644/'Cuadro 1'!G637</f>
        <v>2.352052572180946E-2</v>
      </c>
      <c r="H644" s="23">
        <f>+'Cuadro 1'!H644/'Cuadro 1'!H637</f>
        <v>2.4563980067660234E-2</v>
      </c>
      <c r="I644" s="23">
        <f>+'Cuadro 1'!I644/'Cuadro 1'!I637</f>
        <v>2.5616147013441944E-2</v>
      </c>
      <c r="J644" s="23">
        <f>+'Cuadro 1'!J644/'Cuadro 1'!J637</f>
        <v>1.9956248409402261E-2</v>
      </c>
      <c r="K644" s="23">
        <f>+'Cuadro 1'!K644/'Cuadro 1'!K637</f>
        <v>1.9673696818755047E-2</v>
      </c>
      <c r="L644" s="23">
        <f>+'Cuadro 1'!L644/'Cuadro 1'!L637</f>
        <v>1.9563657130509272E-2</v>
      </c>
      <c r="M644" s="23">
        <f>+'Cuadro 1'!M644/'Cuadro 1'!M637</f>
        <v>1.9213009435856254E-2</v>
      </c>
      <c r="N644" s="23">
        <f>+'Cuadro 1'!N644/'Cuadro 1'!N637</f>
        <v>1.8777927295277452E-2</v>
      </c>
      <c r="O644" s="23">
        <f>+'Cuadro 1'!O644/'Cuadro 1'!O637</f>
        <v>1.8407494257388746E-2</v>
      </c>
      <c r="P644" s="23">
        <f>+'Cuadro 1'!P644/'Cuadro 1'!P637</f>
        <v>1.811437432319599E-2</v>
      </c>
      <c r="Q644" s="23">
        <f>+'Cuadro 1'!Q644/'Cuadro 1'!Q637</f>
        <v>1.7941848860021148E-2</v>
      </c>
      <c r="R644" s="23">
        <f>+'Cuadro 1'!R644/'Cuadro 1'!R637</f>
        <v>1.7916384261406199E-2</v>
      </c>
      <c r="S644" s="23">
        <f>+'Cuadro 1'!S644/'Cuadro 1'!S637</f>
        <v>1.8085073930910661E-2</v>
      </c>
      <c r="T644" s="23">
        <f>+'Cuadro 1'!T644/'Cuadro 1'!T637</f>
        <v>1.8441291103472819E-2</v>
      </c>
      <c r="U644" s="23">
        <f>+'Cuadro 1'!U644/'Cuadro 1'!U637</f>
        <v>1.8923131671116679E-2</v>
      </c>
      <c r="V644" s="23">
        <f>+'Cuadro 1'!V644/'Cuadro 1'!V637</f>
        <v>1.9478541931449499E-2</v>
      </c>
      <c r="W644" s="23">
        <f>+'Cuadro 1'!W644/'Cuadro 1'!W637</f>
        <v>2.0059983964682709E-2</v>
      </c>
      <c r="X644" s="23">
        <f>+'Cuadro 1'!X644/'Cuadro 1'!X637</f>
        <v>2.0621650256117344E-2</v>
      </c>
      <c r="Y644" s="23">
        <f>+'Cuadro 1'!Y644/'Cuadro 1'!Y637</f>
        <v>2.1134031399251435E-2</v>
      </c>
      <c r="Z644" s="23">
        <f>+'Cuadro 1'!Z644/'Cuadro 1'!Z637</f>
        <v>2.154499583247273E-2</v>
      </c>
      <c r="AA644" s="23">
        <f>+'Cuadro 1'!AA644/'Cuadro 1'!AA637</f>
        <v>2.1837953123226332E-2</v>
      </c>
      <c r="AB644" s="23">
        <f>+'Cuadro 1'!AB644/'Cuadro 1'!AB637</f>
        <v>2.2023661045107543E-2</v>
      </c>
      <c r="AC644" s="23">
        <f>+'Cuadro 1'!AC644/'Cuadro 1'!AC637</f>
        <v>2.2127123281456784E-2</v>
      </c>
      <c r="AD644" s="23">
        <f>+'Cuadro 1'!AD644/'Cuadro 1'!AD637</f>
        <v>2.2176391182566035E-2</v>
      </c>
      <c r="AE644" s="23">
        <f>+'Cuadro 1'!AE644/'Cuadro 1'!AE637</f>
        <v>2.219565812977943E-2</v>
      </c>
      <c r="AF644" s="23">
        <f>+'Cuadro 1'!AF644/'Cuadro 1'!AF637</f>
        <v>2.2199719416764518E-2</v>
      </c>
      <c r="AG644" s="23">
        <f>+'Cuadro 1'!AG644/'Cuadro 1'!AG637</f>
        <v>2.2191669855161706E-2</v>
      </c>
      <c r="AH644" s="23">
        <f>+'Cuadro 1'!AH644/'Cuadro 1'!AH637</f>
        <v>2.2167170843779633E-2</v>
      </c>
      <c r="AI644" s="23">
        <f>+'Cuadro 1'!AI644/'Cuadro 1'!AI637</f>
        <v>2.2119833117597722E-2</v>
      </c>
      <c r="AJ644" s="23">
        <f>+'Cuadro 1'!AJ644/'Cuadro 1'!AJ637</f>
        <v>2.2041791713907202E-2</v>
      </c>
      <c r="AK644" s="23">
        <f>+'Cuadro 1'!AK644/'Cuadro 1'!AK637</f>
        <v>2.1925255495169948E-2</v>
      </c>
      <c r="AL644" s="23">
        <f>+'Cuadro 1'!AL644/'Cuadro 1'!AL637</f>
        <v>2.1765367502529005E-2</v>
      </c>
      <c r="AM644" s="23">
        <f>+'Cuadro 1'!AM644/'Cuadro 1'!AM637</f>
        <v>2.1564069767133043E-2</v>
      </c>
      <c r="AN644" s="23">
        <f>+'Cuadro 1'!AN644/'Cuadro 1'!AN637</f>
        <v>2.1335923583250857E-2</v>
      </c>
      <c r="AO644" s="23">
        <f>+'Cuadro 1'!AO644/'Cuadro 1'!AO637</f>
        <v>2.1102921321314229E-2</v>
      </c>
      <c r="AP644" s="23">
        <f>+'Cuadro 1'!AP644/'Cuadro 1'!AP637</f>
        <v>2.0881171075200513E-2</v>
      </c>
      <c r="AQ644" s="23">
        <f>+'Cuadro 1'!AQ644/'Cuadro 1'!AQ637</f>
        <v>2.0681153150856075E-2</v>
      </c>
      <c r="AR644" s="23">
        <f>+'Cuadro 1'!AR644/'Cuadro 1'!AR637</f>
        <v>2.0513037479749963E-2</v>
      </c>
    </row>
    <row r="645" spans="1:44" x14ac:dyDescent="0.25">
      <c r="A645" s="15" t="s">
        <v>34</v>
      </c>
      <c r="B645" s="5" t="s">
        <v>9</v>
      </c>
      <c r="C645" s="5" t="s">
        <v>7</v>
      </c>
      <c r="D645" s="23">
        <f>+'Cuadro 1'!D645/'Cuadro 1'!D637</f>
        <v>0</v>
      </c>
      <c r="E645" s="23">
        <f>+'Cuadro 1'!E645/'Cuadro 1'!E637</f>
        <v>0</v>
      </c>
      <c r="F645" s="23">
        <f>+'Cuadro 1'!F645/'Cuadro 1'!F637</f>
        <v>0</v>
      </c>
      <c r="G645" s="23">
        <f>+'Cuadro 1'!G645/'Cuadro 1'!G637</f>
        <v>0</v>
      </c>
      <c r="H645" s="23">
        <f>+'Cuadro 1'!H645/'Cuadro 1'!H637</f>
        <v>0</v>
      </c>
      <c r="I645" s="23">
        <f>+'Cuadro 1'!I645/'Cuadro 1'!I637</f>
        <v>0</v>
      </c>
      <c r="J645" s="23">
        <f>+'Cuadro 1'!J645/'Cuadro 1'!J637</f>
        <v>6.4192463680223522E-3</v>
      </c>
      <c r="K645" s="23">
        <f>+'Cuadro 1'!K645/'Cuadro 1'!K637</f>
        <v>7.1339246611121961E-3</v>
      </c>
      <c r="L645" s="23">
        <f>+'Cuadro 1'!L645/'Cuadro 1'!L637</f>
        <v>7.4395919028839991E-3</v>
      </c>
      <c r="M645" s="23">
        <f>+'Cuadro 1'!M645/'Cuadro 1'!M637</f>
        <v>7.8372816703473191E-3</v>
      </c>
      <c r="N645" s="23">
        <f>+'Cuadro 1'!N645/'Cuadro 1'!N637</f>
        <v>8.2308158017937189E-3</v>
      </c>
      <c r="O645" s="23">
        <f>+'Cuadro 1'!O645/'Cuadro 1'!O637</f>
        <v>7.0827534832919358E-3</v>
      </c>
      <c r="P645" s="23">
        <f>+'Cuadro 1'!P645/'Cuadro 1'!P637</f>
        <v>6.9908153456465861E-3</v>
      </c>
      <c r="Q645" s="23">
        <f>+'Cuadro 1'!Q645/'Cuadro 1'!Q637</f>
        <v>6.942874304285169E-3</v>
      </c>
      <c r="R645" s="23">
        <f>+'Cuadro 1'!R645/'Cuadro 1'!R637</f>
        <v>6.8133984946313272E-3</v>
      </c>
      <c r="S645" s="23">
        <f>+'Cuadro 1'!S645/'Cuadro 1'!S637</f>
        <v>6.6675091841670621E-3</v>
      </c>
      <c r="T645" s="23">
        <f>+'Cuadro 1'!T645/'Cuadro 1'!T637</f>
        <v>6.5420341677445747E-3</v>
      </c>
      <c r="U645" s="23">
        <f>+'Cuadro 1'!U645/'Cuadro 1'!U637</f>
        <v>6.4471419682304489E-3</v>
      </c>
      <c r="V645" s="23">
        <f>+'Cuadro 1'!V645/'Cuadro 1'!V637</f>
        <v>6.3852422737553345E-3</v>
      </c>
      <c r="W645" s="23">
        <f>+'Cuadro 1'!W645/'Cuadro 1'!W637</f>
        <v>6.3765132093400777E-3</v>
      </c>
      <c r="X645" s="23">
        <f>+'Cuadro 1'!X645/'Cuadro 1'!X637</f>
        <v>6.4253493848455412E-3</v>
      </c>
      <c r="Y645" s="23">
        <f>+'Cuadro 1'!Y645/'Cuadro 1'!Y637</f>
        <v>6.53442331024944E-3</v>
      </c>
      <c r="Z645" s="23">
        <f>+'Cuadro 1'!Z645/'Cuadro 1'!Z637</f>
        <v>6.6894793041321369E-3</v>
      </c>
      <c r="AA645" s="23">
        <f>+'Cuadro 1'!AA645/'Cuadro 1'!AA637</f>
        <v>6.8681579206093081E-3</v>
      </c>
      <c r="AB645" s="23">
        <f>+'Cuadro 1'!AB645/'Cuadro 1'!AB637</f>
        <v>7.0525660656915031E-3</v>
      </c>
      <c r="AC645" s="23">
        <f>+'Cuadro 1'!AC645/'Cuadro 1'!AC637</f>
        <v>7.2324061903987786E-3</v>
      </c>
      <c r="AD645" s="23">
        <f>+'Cuadro 1'!AD645/'Cuadro 1'!AD637</f>
        <v>7.3944119008279565E-3</v>
      </c>
      <c r="AE645" s="23">
        <f>+'Cuadro 1'!AE645/'Cuadro 1'!AE637</f>
        <v>7.5243696909819578E-3</v>
      </c>
      <c r="AF645" s="23">
        <f>+'Cuadro 1'!AF645/'Cuadro 1'!AF637</f>
        <v>7.6169538581908882E-3</v>
      </c>
      <c r="AG645" s="23">
        <f>+'Cuadro 1'!AG645/'Cuadro 1'!AG637</f>
        <v>7.6774036803727219E-3</v>
      </c>
      <c r="AH645" s="23">
        <f>+'Cuadro 1'!AH645/'Cuadro 1'!AH637</f>
        <v>7.7163166772460856E-3</v>
      </c>
      <c r="AI645" s="23">
        <f>+'Cuadro 1'!AI645/'Cuadro 1'!AI637</f>
        <v>7.7431536419230139E-3</v>
      </c>
      <c r="AJ645" s="23">
        <f>+'Cuadro 1'!AJ645/'Cuadro 1'!AJ637</f>
        <v>7.7635379771911683E-3</v>
      </c>
      <c r="AK645" s="23">
        <f>+'Cuadro 1'!AK645/'Cuadro 1'!AK637</f>
        <v>7.7795158080583952E-3</v>
      </c>
      <c r="AL645" s="23">
        <f>+'Cuadro 1'!AL645/'Cuadro 1'!AL637</f>
        <v>7.7902005895627031E-3</v>
      </c>
      <c r="AM645" s="23">
        <f>+'Cuadro 1'!AM645/'Cuadro 1'!AM637</f>
        <v>7.7935486180917011E-3</v>
      </c>
      <c r="AN645" s="23">
        <f>+'Cuadro 1'!AN645/'Cuadro 1'!AN637</f>
        <v>7.7877429062803531E-3</v>
      </c>
      <c r="AO645" s="23">
        <f>+'Cuadro 1'!AO645/'Cuadro 1'!AO637</f>
        <v>7.7710489102206844E-3</v>
      </c>
      <c r="AP645" s="23">
        <f>+'Cuadro 1'!AP645/'Cuadro 1'!AP637</f>
        <v>7.7418352849986764E-3</v>
      </c>
      <c r="AQ645" s="23">
        <f>+'Cuadro 1'!AQ645/'Cuadro 1'!AQ637</f>
        <v>7.6997092697391857E-3</v>
      </c>
      <c r="AR645" s="23">
        <f>+'Cuadro 1'!AR645/'Cuadro 1'!AR637</f>
        <v>7.6463234336219318E-3</v>
      </c>
    </row>
    <row r="646" spans="1:44" x14ac:dyDescent="0.25">
      <c r="A646" s="15" t="s">
        <v>34</v>
      </c>
      <c r="B646" s="5" t="s">
        <v>9</v>
      </c>
      <c r="C646" s="5" t="s">
        <v>8</v>
      </c>
      <c r="D646" s="23">
        <f>+'Cuadro 1'!D646/'Cuadro 1'!D637</f>
        <v>0</v>
      </c>
      <c r="E646" s="23">
        <f>+'Cuadro 1'!E646/'Cuadro 1'!E637</f>
        <v>0</v>
      </c>
      <c r="F646" s="23">
        <f>+'Cuadro 1'!F646/'Cuadro 1'!F637</f>
        <v>0</v>
      </c>
      <c r="G646" s="23">
        <f>+'Cuadro 1'!G646/'Cuadro 1'!G637</f>
        <v>0</v>
      </c>
      <c r="H646" s="23">
        <f>+'Cuadro 1'!H646/'Cuadro 1'!H637</f>
        <v>0</v>
      </c>
      <c r="I646" s="23">
        <f>+'Cuadro 1'!I646/'Cuadro 1'!I637</f>
        <v>0</v>
      </c>
      <c r="J646" s="23">
        <f>+'Cuadro 1'!J646/'Cuadro 1'!J637</f>
        <v>0</v>
      </c>
      <c r="K646" s="23">
        <f>+'Cuadro 1'!K646/'Cuadro 1'!K637</f>
        <v>0</v>
      </c>
      <c r="L646" s="23">
        <f>+'Cuadro 1'!L646/'Cuadro 1'!L637</f>
        <v>0</v>
      </c>
      <c r="M646" s="23">
        <f>+'Cuadro 1'!M646/'Cuadro 1'!M637</f>
        <v>0</v>
      </c>
      <c r="N646" s="23">
        <f>+'Cuadro 1'!N646/'Cuadro 1'!N637</f>
        <v>0</v>
      </c>
      <c r="O646" s="23">
        <f>+'Cuadro 1'!O646/'Cuadro 1'!O637</f>
        <v>1.4108020972806729E-3</v>
      </c>
      <c r="P646" s="23">
        <f>+'Cuadro 1'!P646/'Cuadro 1'!P637</f>
        <v>1.6138048138160403E-3</v>
      </c>
      <c r="Q646" s="23">
        <f>+'Cuadro 1'!Q646/'Cuadro 1'!Q637</f>
        <v>1.6900417714378372E-3</v>
      </c>
      <c r="R646" s="23">
        <f>+'Cuadro 1'!R646/'Cuadro 1'!R637</f>
        <v>1.7858416865836693E-3</v>
      </c>
      <c r="S646" s="23">
        <f>+'Cuadro 1'!S646/'Cuadro 1'!S637</f>
        <v>1.8825908284707E-3</v>
      </c>
      <c r="T646" s="23">
        <f>+'Cuadro 1'!T646/'Cuadro 1'!T637</f>
        <v>1.9349078255088189E-3</v>
      </c>
      <c r="U646" s="23">
        <f>+'Cuadro 1'!U646/'Cuadro 1'!U637</f>
        <v>1.9457965591657424E-3</v>
      </c>
      <c r="V646" s="23">
        <f>+'Cuadro 1'!V646/'Cuadro 1'!V637</f>
        <v>1.94298151223652E-3</v>
      </c>
      <c r="W646" s="23">
        <f>+'Cuadro 1'!W646/'Cuadro 1'!W637</f>
        <v>1.9182990685658288E-3</v>
      </c>
      <c r="X646" s="23">
        <f>+'Cuadro 1'!X646/'Cuadro 1'!X637</f>
        <v>1.8788910415187205E-3</v>
      </c>
      <c r="Y646" s="23">
        <f>+'Cuadro 1'!Y646/'Cuadro 1'!Y637</f>
        <v>1.8446035119599148E-3</v>
      </c>
      <c r="Z646" s="23">
        <f>+'Cuadro 1'!Z646/'Cuadro 1'!Z637</f>
        <v>1.8131622543941226E-3</v>
      </c>
      <c r="AA646" s="23">
        <f>+'Cuadro 1'!AA646/'Cuadro 1'!AA637</f>
        <v>1.7894779121260011E-3</v>
      </c>
      <c r="AB646" s="23">
        <f>+'Cuadro 1'!AB646/'Cuadro 1'!AB637</f>
        <v>1.7788877619503748E-3</v>
      </c>
      <c r="AC646" s="23">
        <f>+'Cuadro 1'!AC646/'Cuadro 1'!AC637</f>
        <v>1.7843407000489849E-3</v>
      </c>
      <c r="AD646" s="23">
        <f>+'Cuadro 1'!AD646/'Cuadro 1'!AD637</f>
        <v>1.8055589615041249E-3</v>
      </c>
      <c r="AE646" s="23">
        <f>+'Cuadro 1'!AE646/'Cuadro 1'!AE637</f>
        <v>1.8392729418405215E-3</v>
      </c>
      <c r="AF646" s="23">
        <f>+'Cuadro 1'!AF646/'Cuadro 1'!AF637</f>
        <v>1.8806134411052313E-3</v>
      </c>
      <c r="AG646" s="23">
        <f>+'Cuadro 1'!AG646/'Cuadro 1'!AG637</f>
        <v>1.926132442216316E-3</v>
      </c>
      <c r="AH646" s="23">
        <f>+'Cuadro 1'!AH646/'Cuadro 1'!AH637</f>
        <v>1.9740883527633794E-3</v>
      </c>
      <c r="AI646" s="23">
        <f>+'Cuadro 1'!AI646/'Cuadro 1'!AI637</f>
        <v>2.0210347054932941E-3</v>
      </c>
      <c r="AJ646" s="23">
        <f>+'Cuadro 1'!AJ646/'Cuadro 1'!AJ637</f>
        <v>2.0622921478074068E-3</v>
      </c>
      <c r="AK646" s="23">
        <f>+'Cuadro 1'!AK646/'Cuadro 1'!AK637</f>
        <v>2.0951831192440222E-3</v>
      </c>
      <c r="AL646" s="23">
        <f>+'Cuadro 1'!AL646/'Cuadro 1'!AL637</f>
        <v>2.1204021975780763E-3</v>
      </c>
      <c r="AM646" s="23">
        <f>+'Cuadro 1'!AM646/'Cuadro 1'!AM637</f>
        <v>2.140622924271716E-3</v>
      </c>
      <c r="AN646" s="23">
        <f>+'Cuadro 1'!AN646/'Cuadro 1'!AN637</f>
        <v>2.1578034244589205E-3</v>
      </c>
      <c r="AO646" s="23">
        <f>+'Cuadro 1'!AO646/'Cuadro 1'!AO637</f>
        <v>2.1726698793158986E-3</v>
      </c>
      <c r="AP646" s="23">
        <f>+'Cuadro 1'!AP646/'Cuadro 1'!AP637</f>
        <v>2.1854867198309825E-3</v>
      </c>
      <c r="AQ646" s="23">
        <f>+'Cuadro 1'!AQ646/'Cuadro 1'!AQ637</f>
        <v>2.1965758788385342E-3</v>
      </c>
      <c r="AR646" s="23">
        <f>+'Cuadro 1'!AR646/'Cuadro 1'!AR637</f>
        <v>2.206287296822589E-3</v>
      </c>
    </row>
    <row r="647" spans="1:44" x14ac:dyDescent="0.25">
      <c r="A647" s="21" t="s">
        <v>34</v>
      </c>
      <c r="B647" s="21" t="s">
        <v>12</v>
      </c>
      <c r="C647" s="21" t="s">
        <v>9</v>
      </c>
      <c r="D647" s="22">
        <f t="shared" ref="D647" si="2583">SUM(D648:D656)</f>
        <v>1</v>
      </c>
      <c r="E647" s="22">
        <f t="shared" ref="E647" si="2584">SUM(E648:E656)</f>
        <v>1</v>
      </c>
      <c r="F647" s="22">
        <f t="shared" ref="F647" si="2585">SUM(F648:F656)</f>
        <v>0.99999999999999989</v>
      </c>
      <c r="G647" s="22">
        <f t="shared" ref="G647" si="2586">SUM(G648:G656)</f>
        <v>1</v>
      </c>
      <c r="H647" s="22">
        <f t="shared" ref="H647" si="2587">SUM(H648:H656)</f>
        <v>1</v>
      </c>
      <c r="I647" s="22">
        <f t="shared" ref="I647" si="2588">SUM(I648:I656)</f>
        <v>1</v>
      </c>
      <c r="J647" s="22">
        <f t="shared" ref="J647" si="2589">SUM(J648:J656)</f>
        <v>1</v>
      </c>
      <c r="K647" s="22">
        <f t="shared" ref="K647" si="2590">SUM(K648:K656)</f>
        <v>1.0000000000000002</v>
      </c>
      <c r="L647" s="22">
        <f t="shared" ref="L647" si="2591">SUM(L648:L656)</f>
        <v>0.99999999999999989</v>
      </c>
      <c r="M647" s="22">
        <f t="shared" ref="M647" si="2592">SUM(M648:M656)</f>
        <v>1</v>
      </c>
      <c r="N647" s="22">
        <f t="shared" ref="N647" si="2593">SUM(N648:N656)</f>
        <v>0.99999999999999989</v>
      </c>
      <c r="O647" s="22">
        <f t="shared" ref="O647" si="2594">SUM(O648:O656)</f>
        <v>1.0000000000000002</v>
      </c>
      <c r="P647" s="22">
        <f t="shared" ref="P647" si="2595">SUM(P648:P656)</f>
        <v>1</v>
      </c>
      <c r="Q647" s="22">
        <f t="shared" ref="Q647" si="2596">SUM(Q648:Q656)</f>
        <v>1</v>
      </c>
      <c r="R647" s="22">
        <f t="shared" ref="R647" si="2597">SUM(R648:R656)</f>
        <v>1</v>
      </c>
      <c r="S647" s="22">
        <f t="shared" ref="S647" si="2598">SUM(S648:S656)</f>
        <v>1</v>
      </c>
      <c r="T647" s="22">
        <f t="shared" ref="T647" si="2599">SUM(T648:T656)</f>
        <v>1</v>
      </c>
      <c r="U647" s="22">
        <f t="shared" ref="U647" si="2600">SUM(U648:U656)</f>
        <v>1</v>
      </c>
      <c r="V647" s="22">
        <f t="shared" ref="V647" si="2601">SUM(V648:V656)</f>
        <v>0.99999999999999989</v>
      </c>
      <c r="W647" s="22">
        <f t="shared" ref="W647" si="2602">SUM(W648:W656)</f>
        <v>1</v>
      </c>
      <c r="X647" s="22">
        <f t="shared" ref="X647" si="2603">SUM(X648:X656)</f>
        <v>0.99999999999999989</v>
      </c>
      <c r="Y647" s="22">
        <f t="shared" ref="Y647" si="2604">SUM(Y648:Y656)</f>
        <v>1</v>
      </c>
      <c r="Z647" s="22">
        <f t="shared" ref="Z647" si="2605">SUM(Z648:Z656)</f>
        <v>1</v>
      </c>
      <c r="AA647" s="22">
        <f t="shared" ref="AA647" si="2606">SUM(AA648:AA656)</f>
        <v>1</v>
      </c>
      <c r="AB647" s="22">
        <f t="shared" ref="AB647" si="2607">SUM(AB648:AB656)</f>
        <v>1</v>
      </c>
      <c r="AC647" s="22">
        <f t="shared" ref="AC647" si="2608">SUM(AC648:AC656)</f>
        <v>0.99999999999999989</v>
      </c>
      <c r="AD647" s="22">
        <f t="shared" ref="AD647" si="2609">SUM(AD648:AD656)</f>
        <v>1.0000000000000002</v>
      </c>
      <c r="AE647" s="22">
        <f t="shared" ref="AE647" si="2610">SUM(AE648:AE656)</f>
        <v>0.99999999999999989</v>
      </c>
      <c r="AF647" s="22">
        <f t="shared" ref="AF647" si="2611">SUM(AF648:AF656)</f>
        <v>1</v>
      </c>
      <c r="AG647" s="22">
        <f t="shared" ref="AG647" si="2612">SUM(AG648:AG656)</f>
        <v>1</v>
      </c>
      <c r="AH647" s="22">
        <f t="shared" ref="AH647" si="2613">SUM(AH648:AH656)</f>
        <v>0.99999999999999989</v>
      </c>
      <c r="AI647" s="22">
        <f t="shared" ref="AI647" si="2614">SUM(AI648:AI656)</f>
        <v>0.99999999999999989</v>
      </c>
      <c r="AJ647" s="22">
        <f t="shared" ref="AJ647" si="2615">SUM(AJ648:AJ656)</f>
        <v>0.99999999999999978</v>
      </c>
      <c r="AK647" s="22">
        <f t="shared" ref="AK647" si="2616">SUM(AK648:AK656)</f>
        <v>1</v>
      </c>
      <c r="AL647" s="22">
        <f t="shared" ref="AL647" si="2617">SUM(AL648:AL656)</f>
        <v>1</v>
      </c>
      <c r="AM647" s="22">
        <f t="shared" ref="AM647" si="2618">SUM(AM648:AM656)</f>
        <v>0.99999999999999989</v>
      </c>
      <c r="AN647" s="22">
        <f t="shared" ref="AN647" si="2619">SUM(AN648:AN656)</f>
        <v>1</v>
      </c>
      <c r="AO647" s="22">
        <f t="shared" ref="AO647" si="2620">SUM(AO648:AO656)</f>
        <v>1</v>
      </c>
      <c r="AP647" s="22">
        <f t="shared" ref="AP647" si="2621">SUM(AP648:AP656)</f>
        <v>1.0000000000000002</v>
      </c>
      <c r="AQ647" s="22">
        <f t="shared" ref="AQ647" si="2622">SUM(AQ648:AQ656)</f>
        <v>1</v>
      </c>
      <c r="AR647" s="22">
        <f t="shared" ref="AR647" si="2623">SUM(AR648:AR656)</f>
        <v>0.99999999999999989</v>
      </c>
    </row>
    <row r="648" spans="1:44" x14ac:dyDescent="0.25">
      <c r="A648" s="5" t="s">
        <v>34</v>
      </c>
      <c r="B648" s="5" t="s">
        <v>12</v>
      </c>
      <c r="C648" s="5" t="s">
        <v>0</v>
      </c>
      <c r="D648" s="23">
        <f>+'Cuadro 1'!D648/'Cuadro 1'!D647</f>
        <v>0.33638343929037234</v>
      </c>
      <c r="E648" s="23">
        <f>+'Cuadro 1'!E648/'Cuadro 1'!E647</f>
        <v>0.33255433667220569</v>
      </c>
      <c r="F648" s="23">
        <f>+'Cuadro 1'!F648/'Cuadro 1'!F647</f>
        <v>0.32830387354011903</v>
      </c>
      <c r="G648" s="23">
        <f>+'Cuadro 1'!G648/'Cuadro 1'!G647</f>
        <v>0.32472251008202963</v>
      </c>
      <c r="H648" s="23">
        <f>+'Cuadro 1'!H648/'Cuadro 1'!H647</f>
        <v>0.32099845662133752</v>
      </c>
      <c r="I648" s="23">
        <f>+'Cuadro 1'!I648/'Cuadro 1'!I647</f>
        <v>0.31681837294278592</v>
      </c>
      <c r="J648" s="23">
        <f>+'Cuadro 1'!J648/'Cuadro 1'!J647</f>
        <v>0.31238405658905322</v>
      </c>
      <c r="K648" s="23">
        <f>+'Cuadro 1'!K648/'Cuadro 1'!K647</f>
        <v>0.30797843817909859</v>
      </c>
      <c r="L648" s="23">
        <f>+'Cuadro 1'!L648/'Cuadro 1'!L647</f>
        <v>0.30394601811902056</v>
      </c>
      <c r="M648" s="23">
        <f>+'Cuadro 1'!M648/'Cuadro 1'!M647</f>
        <v>0.30022231095474999</v>
      </c>
      <c r="N648" s="23">
        <f>+'Cuadro 1'!N648/'Cuadro 1'!N647</f>
        <v>0.29754991836583727</v>
      </c>
      <c r="O648" s="23">
        <f>+'Cuadro 1'!O648/'Cuadro 1'!O647</f>
        <v>0.29601250815411539</v>
      </c>
      <c r="P648" s="23">
        <f>+'Cuadro 1'!P648/'Cuadro 1'!P647</f>
        <v>0.29492230080867998</v>
      </c>
      <c r="Q648" s="23">
        <f>+'Cuadro 1'!Q648/'Cuadro 1'!Q647</f>
        <v>0.29429553196349301</v>
      </c>
      <c r="R648" s="23">
        <f>+'Cuadro 1'!R648/'Cuadro 1'!R647</f>
        <v>0.29435129051547693</v>
      </c>
      <c r="S648" s="23">
        <f>+'Cuadro 1'!S648/'Cuadro 1'!S647</f>
        <v>0.29428974402958052</v>
      </c>
      <c r="T648" s="23">
        <f>+'Cuadro 1'!T648/'Cuadro 1'!T647</f>
        <v>0.29414486413729285</v>
      </c>
      <c r="U648" s="23">
        <f>+'Cuadro 1'!U648/'Cuadro 1'!U647</f>
        <v>0.29466349873420039</v>
      </c>
      <c r="V648" s="23">
        <f>+'Cuadro 1'!V648/'Cuadro 1'!V647</f>
        <v>0.29556489178730111</v>
      </c>
      <c r="W648" s="23">
        <f>+'Cuadro 1'!W648/'Cuadro 1'!W647</f>
        <v>0.29701842898185132</v>
      </c>
      <c r="X648" s="23">
        <f>+'Cuadro 1'!X648/'Cuadro 1'!X647</f>
        <v>0.29913759714191041</v>
      </c>
      <c r="Y648" s="23">
        <f>+'Cuadro 1'!Y648/'Cuadro 1'!Y647</f>
        <v>0.30156972015589684</v>
      </c>
      <c r="Z648" s="23">
        <f>+'Cuadro 1'!Z648/'Cuadro 1'!Z647</f>
        <v>0.30429410820342589</v>
      </c>
      <c r="AA648" s="23">
        <f>+'Cuadro 1'!AA648/'Cuadro 1'!AA647</f>
        <v>0.30716066263018149</v>
      </c>
      <c r="AB648" s="23">
        <f>+'Cuadro 1'!AB648/'Cuadro 1'!AB647</f>
        <v>0.30991652239668815</v>
      </c>
      <c r="AC648" s="23">
        <f>+'Cuadro 1'!AC648/'Cuadro 1'!AC647</f>
        <v>0.31237389936076054</v>
      </c>
      <c r="AD648" s="23">
        <f>+'Cuadro 1'!AD648/'Cuadro 1'!AD647</f>
        <v>0.31440236375377256</v>
      </c>
      <c r="AE648" s="23">
        <f>+'Cuadro 1'!AE648/'Cuadro 1'!AE647</f>
        <v>0.31585797007052491</v>
      </c>
      <c r="AF648" s="23">
        <f>+'Cuadro 1'!AF648/'Cuadro 1'!AF647</f>
        <v>0.31669445890115488</v>
      </c>
      <c r="AG648" s="23">
        <f>+'Cuadro 1'!AG648/'Cuadro 1'!AG647</f>
        <v>0.31699566284205599</v>
      </c>
      <c r="AH648" s="23">
        <f>+'Cuadro 1'!AH648/'Cuadro 1'!AH647</f>
        <v>0.31680897265956215</v>
      </c>
      <c r="AI648" s="23">
        <f>+'Cuadro 1'!AI648/'Cuadro 1'!AI647</f>
        <v>0.31620118734667318</v>
      </c>
      <c r="AJ648" s="23">
        <f>+'Cuadro 1'!AJ648/'Cuadro 1'!AJ647</f>
        <v>0.31537778760050783</v>
      </c>
      <c r="AK648" s="23">
        <f>+'Cuadro 1'!AK648/'Cuadro 1'!AK647</f>
        <v>0.31455931795484243</v>
      </c>
      <c r="AL648" s="23">
        <f>+'Cuadro 1'!AL648/'Cuadro 1'!AL647</f>
        <v>0.31388118976965806</v>
      </c>
      <c r="AM648" s="23">
        <f>+'Cuadro 1'!AM648/'Cuadro 1'!AM647</f>
        <v>0.31341198754120836</v>
      </c>
      <c r="AN648" s="23">
        <f>+'Cuadro 1'!AN648/'Cuadro 1'!AN647</f>
        <v>0.31313591636860388</v>
      </c>
      <c r="AO648" s="23">
        <f>+'Cuadro 1'!AO648/'Cuadro 1'!AO647</f>
        <v>0.31293179523174941</v>
      </c>
      <c r="AP648" s="23">
        <f>+'Cuadro 1'!AP648/'Cuadro 1'!AP647</f>
        <v>0.31264696683724219</v>
      </c>
      <c r="AQ648" s="23">
        <f>+'Cuadro 1'!AQ648/'Cuadro 1'!AQ647</f>
        <v>0.31213338458502893</v>
      </c>
      <c r="AR648" s="23">
        <f>+'Cuadro 1'!AR648/'Cuadro 1'!AR647</f>
        <v>0.31130070422680317</v>
      </c>
    </row>
    <row r="649" spans="1:44" x14ac:dyDescent="0.25">
      <c r="A649" s="5" t="s">
        <v>34</v>
      </c>
      <c r="B649" s="5" t="s">
        <v>12</v>
      </c>
      <c r="C649" s="5" t="s">
        <v>1</v>
      </c>
      <c r="D649" s="23">
        <f>+'Cuadro 1'!D649/'Cuadro 1'!D647</f>
        <v>0.26323552508484532</v>
      </c>
      <c r="E649" s="23">
        <f>+'Cuadro 1'!E649/'Cuadro 1'!E647</f>
        <v>0.26207389655012614</v>
      </c>
      <c r="F649" s="23">
        <f>+'Cuadro 1'!F649/'Cuadro 1'!F647</f>
        <v>0.2595650694386481</v>
      </c>
      <c r="G649" s="23">
        <f>+'Cuadro 1'!G649/'Cuadro 1'!G647</f>
        <v>0.25767545228671668</v>
      </c>
      <c r="H649" s="23">
        <f>+'Cuadro 1'!H649/'Cuadro 1'!H647</f>
        <v>0.25627984979401364</v>
      </c>
      <c r="I649" s="23">
        <f>+'Cuadro 1'!I649/'Cuadro 1'!I647</f>
        <v>0.25519226327602645</v>
      </c>
      <c r="J649" s="23">
        <f>+'Cuadro 1'!J649/'Cuadro 1'!J647</f>
        <v>0.2541652941278455</v>
      </c>
      <c r="K649" s="23">
        <f>+'Cuadro 1'!K649/'Cuadro 1'!K647</f>
        <v>0.25311997290661248</v>
      </c>
      <c r="L649" s="23">
        <f>+'Cuadro 1'!L649/'Cuadro 1'!L647</f>
        <v>0.25207176985974861</v>
      </c>
      <c r="M649" s="23">
        <f>+'Cuadro 1'!M649/'Cuadro 1'!M647</f>
        <v>0.25075812352287319</v>
      </c>
      <c r="N649" s="23">
        <f>+'Cuadro 1'!N649/'Cuadro 1'!N647</f>
        <v>0.24889701414463777</v>
      </c>
      <c r="O649" s="23">
        <f>+'Cuadro 1'!O649/'Cuadro 1'!O647</f>
        <v>0.24661668927384367</v>
      </c>
      <c r="P649" s="23">
        <f>+'Cuadro 1'!P649/'Cuadro 1'!P647</f>
        <v>0.244165589271681</v>
      </c>
      <c r="Q649" s="23">
        <f>+'Cuadro 1'!Q649/'Cuadro 1'!Q647</f>
        <v>0.24181422740408967</v>
      </c>
      <c r="R649" s="23">
        <f>+'Cuadro 1'!R649/'Cuadro 1'!R647</f>
        <v>0.23982828778811141</v>
      </c>
      <c r="S649" s="23">
        <f>+'Cuadro 1'!S649/'Cuadro 1'!S647</f>
        <v>0.23797815769912517</v>
      </c>
      <c r="T649" s="23">
        <f>+'Cuadro 1'!T649/'Cuadro 1'!T647</f>
        <v>0.23637867698606321</v>
      </c>
      <c r="U649" s="23">
        <f>+'Cuadro 1'!U649/'Cuadro 1'!U647</f>
        <v>0.23537005754466922</v>
      </c>
      <c r="V649" s="23">
        <f>+'Cuadro 1'!V649/'Cuadro 1'!V647</f>
        <v>0.23467285366203239</v>
      </c>
      <c r="W649" s="23">
        <f>+'Cuadro 1'!W649/'Cuadro 1'!W647</f>
        <v>0.2340979959358139</v>
      </c>
      <c r="X649" s="23">
        <f>+'Cuadro 1'!X649/'Cuadro 1'!X647</f>
        <v>0.23379444806735783</v>
      </c>
      <c r="Y649" s="23">
        <f>+'Cuadro 1'!Y649/'Cuadro 1'!Y647</f>
        <v>0.23354642345808097</v>
      </c>
      <c r="Z649" s="23">
        <f>+'Cuadro 1'!Z649/'Cuadro 1'!Z647</f>
        <v>0.23334451101298825</v>
      </c>
      <c r="AA649" s="23">
        <f>+'Cuadro 1'!AA649/'Cuadro 1'!AA647</f>
        <v>0.23332046627208383</v>
      </c>
      <c r="AB649" s="23">
        <f>+'Cuadro 1'!AB649/'Cuadro 1'!AB647</f>
        <v>0.23367834269502571</v>
      </c>
      <c r="AC649" s="23">
        <f>+'Cuadro 1'!AC649/'Cuadro 1'!AC647</f>
        <v>0.23446702541219869</v>
      </c>
      <c r="AD649" s="23">
        <f>+'Cuadro 1'!AD649/'Cuadro 1'!AD647</f>
        <v>0.23563444801469483</v>
      </c>
      <c r="AE649" s="23">
        <f>+'Cuadro 1'!AE649/'Cuadro 1'!AE647</f>
        <v>0.23717227753612832</v>
      </c>
      <c r="AF649" s="23">
        <f>+'Cuadro 1'!AF649/'Cuadro 1'!AF647</f>
        <v>0.23898836239279278</v>
      </c>
      <c r="AG649" s="23">
        <f>+'Cuadro 1'!AG649/'Cuadro 1'!AG647</f>
        <v>0.24086760045812686</v>
      </c>
      <c r="AH649" s="23">
        <f>+'Cuadro 1'!AH649/'Cuadro 1'!AH647</f>
        <v>0.24265852510893934</v>
      </c>
      <c r="AI649" s="23">
        <f>+'Cuadro 1'!AI649/'Cuadro 1'!AI647</f>
        <v>0.24424934189876957</v>
      </c>
      <c r="AJ649" s="23">
        <f>+'Cuadro 1'!AJ649/'Cuadro 1'!AJ647</f>
        <v>0.24547001134903151</v>
      </c>
      <c r="AK649" s="23">
        <f>+'Cuadro 1'!AK649/'Cuadro 1'!AK647</f>
        <v>0.24621377778722769</v>
      </c>
      <c r="AL649" s="23">
        <f>+'Cuadro 1'!AL649/'Cuadro 1'!AL647</f>
        <v>0.24649760446568916</v>
      </c>
      <c r="AM649" s="23">
        <f>+'Cuadro 1'!AM649/'Cuadro 1'!AM647</f>
        <v>0.24634132493791516</v>
      </c>
      <c r="AN649" s="23">
        <f>+'Cuadro 1'!AN649/'Cuadro 1'!AN647</f>
        <v>0.2458130859734432</v>
      </c>
      <c r="AO649" s="23">
        <f>+'Cuadro 1'!AO649/'Cuadro 1'!AO647</f>
        <v>0.24511443829288895</v>
      </c>
      <c r="AP649" s="23">
        <f>+'Cuadro 1'!AP649/'Cuadro 1'!AP647</f>
        <v>0.2444650199291809</v>
      </c>
      <c r="AQ649" s="23">
        <f>+'Cuadro 1'!AQ649/'Cuadro 1'!AQ647</f>
        <v>0.2440210507285821</v>
      </c>
      <c r="AR649" s="23">
        <f>+'Cuadro 1'!AR649/'Cuadro 1'!AR647</f>
        <v>0.24386688456736122</v>
      </c>
    </row>
    <row r="650" spans="1:44" x14ac:dyDescent="0.25">
      <c r="A650" s="5" t="s">
        <v>34</v>
      </c>
      <c r="B650" s="5" t="s">
        <v>12</v>
      </c>
      <c r="C650" s="5" t="s">
        <v>2</v>
      </c>
      <c r="D650" s="23">
        <f>+'Cuadro 1'!D650/'Cuadro 1'!D647</f>
        <v>0.18050709149635011</v>
      </c>
      <c r="E650" s="23">
        <f>+'Cuadro 1'!E650/'Cuadro 1'!E647</f>
        <v>0.18459572721434767</v>
      </c>
      <c r="F650" s="23">
        <f>+'Cuadro 1'!F650/'Cuadro 1'!F647</f>
        <v>0.18739125130819459</v>
      </c>
      <c r="G650" s="23">
        <f>+'Cuadro 1'!G650/'Cuadro 1'!G647</f>
        <v>0.18934238947223853</v>
      </c>
      <c r="H650" s="23">
        <f>+'Cuadro 1'!H650/'Cuadro 1'!H647</f>
        <v>0.19025483976812863</v>
      </c>
      <c r="I650" s="23">
        <f>+'Cuadro 1'!I650/'Cuadro 1'!I647</f>
        <v>0.19058730168130431</v>
      </c>
      <c r="J650" s="23">
        <f>+'Cuadro 1'!J650/'Cuadro 1'!J647</f>
        <v>0.19056617948762403</v>
      </c>
      <c r="K650" s="23">
        <f>+'Cuadro 1'!K650/'Cuadro 1'!K647</f>
        <v>0.19037055851889481</v>
      </c>
      <c r="L650" s="23">
        <f>+'Cuadro 1'!L650/'Cuadro 1'!L647</f>
        <v>0.19021661167694737</v>
      </c>
      <c r="M650" s="23">
        <f>+'Cuadro 1'!M650/'Cuadro 1'!M647</f>
        <v>0.19041580781973388</v>
      </c>
      <c r="N650" s="23">
        <f>+'Cuadro 1'!N650/'Cuadro 1'!N647</f>
        <v>0.19054840192540382</v>
      </c>
      <c r="O650" s="23">
        <f>+'Cuadro 1'!O650/'Cuadro 1'!O647</f>
        <v>0.19042318564461519</v>
      </c>
      <c r="P650" s="23">
        <f>+'Cuadro 1'!P650/'Cuadro 1'!P647</f>
        <v>0.19029076989378152</v>
      </c>
      <c r="Q650" s="23">
        <f>+'Cuadro 1'!Q650/'Cuadro 1'!Q647</f>
        <v>0.19004796758463846</v>
      </c>
      <c r="R650" s="23">
        <f>+'Cuadro 1'!R650/'Cuadro 1'!R647</f>
        <v>0.18957378228719499</v>
      </c>
      <c r="S650" s="23">
        <f>+'Cuadro 1'!S650/'Cuadro 1'!S647</f>
        <v>0.18843272914403339</v>
      </c>
      <c r="T650" s="23">
        <f>+'Cuadro 1'!T650/'Cuadro 1'!T647</f>
        <v>0.18672125477879664</v>
      </c>
      <c r="U650" s="23">
        <f>+'Cuadro 1'!U650/'Cuadro 1'!U647</f>
        <v>0.18484794381955602</v>
      </c>
      <c r="V650" s="23">
        <f>+'Cuadro 1'!V650/'Cuadro 1'!V647</f>
        <v>0.18299412354880321</v>
      </c>
      <c r="W650" s="23">
        <f>+'Cuadro 1'!W650/'Cuadro 1'!W647</f>
        <v>0.18106211898255203</v>
      </c>
      <c r="X650" s="23">
        <f>+'Cuadro 1'!X650/'Cuadro 1'!X647</f>
        <v>0.17945955071436479</v>
      </c>
      <c r="Y650" s="23">
        <f>+'Cuadro 1'!Y650/'Cuadro 1'!Y647</f>
        <v>0.17811334986767985</v>
      </c>
      <c r="Z650" s="23">
        <f>+'Cuadro 1'!Z650/'Cuadro 1'!Z647</f>
        <v>0.17694007438927609</v>
      </c>
      <c r="AA650" s="23">
        <f>+'Cuadro 1'!AA650/'Cuadro 1'!AA647</f>
        <v>0.17585363382316996</v>
      </c>
      <c r="AB650" s="23">
        <f>+'Cuadro 1'!AB650/'Cuadro 1'!AB647</f>
        <v>0.17486249538265194</v>
      </c>
      <c r="AC650" s="23">
        <f>+'Cuadro 1'!AC650/'Cuadro 1'!AC647</f>
        <v>0.174004028594095</v>
      </c>
      <c r="AD650" s="23">
        <f>+'Cuadro 1'!AD650/'Cuadro 1'!AD647</f>
        <v>0.17328731097060743</v>
      </c>
      <c r="AE650" s="23">
        <f>+'Cuadro 1'!AE650/'Cuadro 1'!AE647</f>
        <v>0.1727247329796934</v>
      </c>
      <c r="AF650" s="23">
        <f>+'Cuadro 1'!AF650/'Cuadro 1'!AF647</f>
        <v>0.17242605152080209</v>
      </c>
      <c r="AG650" s="23">
        <f>+'Cuadro 1'!AG650/'Cuadro 1'!AG647</f>
        <v>0.17252250139221018</v>
      </c>
      <c r="AH650" s="23">
        <f>+'Cuadro 1'!AH650/'Cuadro 1'!AH647</f>
        <v>0.17304245071477739</v>
      </c>
      <c r="AI650" s="23">
        <f>+'Cuadro 1'!AI650/'Cuadro 1'!AI647</f>
        <v>0.17393734600965285</v>
      </c>
      <c r="AJ650" s="23">
        <f>+'Cuadro 1'!AJ650/'Cuadro 1'!AJ647</f>
        <v>0.1751560235058261</v>
      </c>
      <c r="AK650" s="23">
        <f>+'Cuadro 1'!AK650/'Cuadro 1'!AK647</f>
        <v>0.17657862550015438</v>
      </c>
      <c r="AL650" s="23">
        <f>+'Cuadro 1'!AL650/'Cuadro 1'!AL647</f>
        <v>0.17801217666417954</v>
      </c>
      <c r="AM650" s="23">
        <f>+'Cuadro 1'!AM650/'Cuadro 1'!AM647</f>
        <v>0.17933187085481175</v>
      </c>
      <c r="AN650" s="23">
        <f>+'Cuadro 1'!AN650/'Cuadro 1'!AN647</f>
        <v>0.18046655646772503</v>
      </c>
      <c r="AO650" s="23">
        <f>+'Cuadro 1'!AO650/'Cuadro 1'!AO647</f>
        <v>0.18132255144317685</v>
      </c>
      <c r="AP650" s="23">
        <f>+'Cuadro 1'!AP650/'Cuadro 1'!AP647</f>
        <v>0.18185749560301831</v>
      </c>
      <c r="AQ650" s="23">
        <f>+'Cuadro 1'!AQ650/'Cuadro 1'!AQ647</f>
        <v>0.18212258362256917</v>
      </c>
      <c r="AR650" s="23">
        <f>+'Cuadro 1'!AR650/'Cuadro 1'!AR647</f>
        <v>0.18215932857499376</v>
      </c>
    </row>
    <row r="651" spans="1:44" x14ac:dyDescent="0.25">
      <c r="A651" s="5" t="s">
        <v>34</v>
      </c>
      <c r="B651" s="5" t="s">
        <v>12</v>
      </c>
      <c r="C651" s="5" t="s">
        <v>3</v>
      </c>
      <c r="D651" s="23">
        <f>+'Cuadro 1'!D651/'Cuadro 1'!D647</f>
        <v>0.10866343901722855</v>
      </c>
      <c r="E651" s="23">
        <f>+'Cuadro 1'!E651/'Cuadro 1'!E647</f>
        <v>0.10907718687313388</v>
      </c>
      <c r="F651" s="23">
        <f>+'Cuadro 1'!F651/'Cuadro 1'!F647</f>
        <v>0.11138434275661481</v>
      </c>
      <c r="G651" s="23">
        <f>+'Cuadro 1'!G651/'Cuadro 1'!G647</f>
        <v>0.11459178704755721</v>
      </c>
      <c r="H651" s="23">
        <f>+'Cuadro 1'!H651/'Cuadro 1'!H647</f>
        <v>0.11794086550730978</v>
      </c>
      <c r="I651" s="23">
        <f>+'Cuadro 1'!I651/'Cuadro 1'!I647</f>
        <v>0.12141634637592756</v>
      </c>
      <c r="J651" s="23">
        <f>+'Cuadro 1'!J651/'Cuadro 1'!J647</f>
        <v>0.12480567739847546</v>
      </c>
      <c r="K651" s="23">
        <f>+'Cuadro 1'!K651/'Cuadro 1'!K647</f>
        <v>0.12774532215731099</v>
      </c>
      <c r="L651" s="23">
        <f>+'Cuadro 1'!L651/'Cuadro 1'!L647</f>
        <v>0.12993390198956115</v>
      </c>
      <c r="M651" s="23">
        <f>+'Cuadro 1'!M651/'Cuadro 1'!M647</f>
        <v>0.13148182122314192</v>
      </c>
      <c r="N651" s="23">
        <f>+'Cuadro 1'!N651/'Cuadro 1'!N647</f>
        <v>0.13227376241024205</v>
      </c>
      <c r="O651" s="23">
        <f>+'Cuadro 1'!O651/'Cuadro 1'!O647</f>
        <v>0.1324073019455978</v>
      </c>
      <c r="P651" s="23">
        <f>+'Cuadro 1'!P651/'Cuadro 1'!P647</f>
        <v>0.1325018379090932</v>
      </c>
      <c r="Q651" s="23">
        <f>+'Cuadro 1'!Q651/'Cuadro 1'!Q647</f>
        <v>0.13258617778792964</v>
      </c>
      <c r="R651" s="23">
        <f>+'Cuadro 1'!R651/'Cuadro 1'!R647</f>
        <v>0.13254704827096692</v>
      </c>
      <c r="S651" s="23">
        <f>+'Cuadro 1'!S651/'Cuadro 1'!S647</f>
        <v>0.13307412278193911</v>
      </c>
      <c r="T651" s="23">
        <f>+'Cuadro 1'!T651/'Cuadro 1'!T647</f>
        <v>0.13388108391052783</v>
      </c>
      <c r="U651" s="23">
        <f>+'Cuadro 1'!U651/'Cuadro 1'!U647</f>
        <v>0.13405115386904354</v>
      </c>
      <c r="V651" s="23">
        <f>+'Cuadro 1'!V651/'Cuadro 1'!V647</f>
        <v>0.13386394582198652</v>
      </c>
      <c r="W651" s="23">
        <f>+'Cuadro 1'!W651/'Cuadro 1'!W647</f>
        <v>0.13337362483357859</v>
      </c>
      <c r="X651" s="23">
        <f>+'Cuadro 1'!X651/'Cuadro 1'!X647</f>
        <v>0.13216235401159279</v>
      </c>
      <c r="Y651" s="23">
        <f>+'Cuadro 1'!Y651/'Cuadro 1'!Y647</f>
        <v>0.13061343954295934</v>
      </c>
      <c r="Z651" s="23">
        <f>+'Cuadro 1'!Z651/'Cuadro 1'!Z647</f>
        <v>0.12890823532511153</v>
      </c>
      <c r="AA651" s="23">
        <f>+'Cuadro 1'!AA651/'Cuadro 1'!AA647</f>
        <v>0.12718222110587257</v>
      </c>
      <c r="AB651" s="23">
        <f>+'Cuadro 1'!AB651/'Cuadro 1'!AB647</f>
        <v>0.12550043688181622</v>
      </c>
      <c r="AC651" s="23">
        <f>+'Cuadro 1'!AC651/'Cuadro 1'!AC647</f>
        <v>0.12396710208015063</v>
      </c>
      <c r="AD651" s="23">
        <f>+'Cuadro 1'!AD651/'Cuadro 1'!AD647</f>
        <v>0.12266663484388771</v>
      </c>
      <c r="AE651" s="23">
        <f>+'Cuadro 1'!AE651/'Cuadro 1'!AE647</f>
        <v>0.12157544781022474</v>
      </c>
      <c r="AF651" s="23">
        <f>+'Cuadro 1'!AF651/'Cuadro 1'!AF647</f>
        <v>0.12063919922941864</v>
      </c>
      <c r="AG651" s="23">
        <f>+'Cuadro 1'!AG651/'Cuadro 1'!AG647</f>
        <v>0.11984588739227336</v>
      </c>
      <c r="AH651" s="23">
        <f>+'Cuadro 1'!AH651/'Cuadro 1'!AH647</f>
        <v>0.11921591772872425</v>
      </c>
      <c r="AI651" s="23">
        <f>+'Cuadro 1'!AI651/'Cuadro 1'!AI647</f>
        <v>0.11875116866385188</v>
      </c>
      <c r="AJ651" s="23">
        <f>+'Cuadro 1'!AJ651/'Cuadro 1'!AJ647</f>
        <v>0.11843032344467577</v>
      </c>
      <c r="AK651" s="23">
        <f>+'Cuadro 1'!AK651/'Cuadro 1'!AK647</f>
        <v>0.11829230297854763</v>
      </c>
      <c r="AL651" s="23">
        <f>+'Cuadro 1'!AL651/'Cuadro 1'!AL647</f>
        <v>0.11840298172537554</v>
      </c>
      <c r="AM651" s="23">
        <f>+'Cuadro 1'!AM651/'Cuadro 1'!AM647</f>
        <v>0.11877307683829963</v>
      </c>
      <c r="AN651" s="23">
        <f>+'Cuadro 1'!AN651/'Cuadro 1'!AN647</f>
        <v>0.11937721172114074</v>
      </c>
      <c r="AO651" s="23">
        <f>+'Cuadro 1'!AO651/'Cuadro 1'!AO647</f>
        <v>0.12019919471017915</v>
      </c>
      <c r="AP651" s="23">
        <f>+'Cuadro 1'!AP651/'Cuadro 1'!AP647</f>
        <v>0.12117803595374045</v>
      </c>
      <c r="AQ651" s="23">
        <f>+'Cuadro 1'!AQ651/'Cuadro 1'!AQ647</f>
        <v>0.1222069394072887</v>
      </c>
      <c r="AR651" s="23">
        <f>+'Cuadro 1'!AR651/'Cuadro 1'!AR647</f>
        <v>0.12321982308658624</v>
      </c>
    </row>
    <row r="652" spans="1:44" x14ac:dyDescent="0.25">
      <c r="A652" s="5" t="s">
        <v>34</v>
      </c>
      <c r="B652" s="5" t="s">
        <v>12</v>
      </c>
      <c r="C652" s="5" t="s">
        <v>4</v>
      </c>
      <c r="D652" s="23">
        <f>+'Cuadro 1'!D652/'Cuadro 1'!D647</f>
        <v>6.5151628961438918E-2</v>
      </c>
      <c r="E652" s="23">
        <f>+'Cuadro 1'!E652/'Cuadro 1'!E647</f>
        <v>6.4528729087911865E-2</v>
      </c>
      <c r="F652" s="23">
        <f>+'Cuadro 1'!F652/'Cuadro 1'!F647</f>
        <v>6.395546680877566E-2</v>
      </c>
      <c r="G652" s="23">
        <f>+'Cuadro 1'!G652/'Cuadro 1'!G647</f>
        <v>6.3969385589252498E-2</v>
      </c>
      <c r="H652" s="23">
        <f>+'Cuadro 1'!H652/'Cuadro 1'!H647</f>
        <v>6.4238579605526994E-2</v>
      </c>
      <c r="I652" s="23">
        <f>+'Cuadro 1'!I652/'Cuadro 1'!I647</f>
        <v>6.491291447793103E-2</v>
      </c>
      <c r="J652" s="23">
        <f>+'Cuadro 1'!J652/'Cuadro 1'!J647</f>
        <v>6.6309517617619357E-2</v>
      </c>
      <c r="K652" s="23">
        <f>+'Cuadro 1'!K652/'Cuadro 1'!K647</f>
        <v>6.8320492196539948E-2</v>
      </c>
      <c r="L652" s="23">
        <f>+'Cuadro 1'!L652/'Cuadro 1'!L647</f>
        <v>7.0754664930536393E-2</v>
      </c>
      <c r="M652" s="23">
        <f>+'Cuadro 1'!M652/'Cuadro 1'!M647</f>
        <v>7.333563558270291E-2</v>
      </c>
      <c r="N652" s="23">
        <f>+'Cuadro 1'!N652/'Cuadro 1'!N647</f>
        <v>7.5874859319768145E-2</v>
      </c>
      <c r="O652" s="23">
        <f>+'Cuadro 1'!O652/'Cuadro 1'!O647</f>
        <v>7.8201849301593546E-2</v>
      </c>
      <c r="P652" s="23">
        <f>+'Cuadro 1'!P652/'Cuadro 1'!P647</f>
        <v>8.0132836464116411E-2</v>
      </c>
      <c r="Q652" s="23">
        <f>+'Cuadro 1'!Q652/'Cuadro 1'!Q647</f>
        <v>8.1505169177599243E-2</v>
      </c>
      <c r="R652" s="23">
        <f>+'Cuadro 1'!R652/'Cuadro 1'!R647</f>
        <v>8.2190448872834762E-2</v>
      </c>
      <c r="S652" s="23">
        <f>+'Cuadro 1'!S652/'Cuadro 1'!S647</f>
        <v>8.2813959250576552E-2</v>
      </c>
      <c r="T652" s="23">
        <f>+'Cuadro 1'!T652/'Cuadro 1'!T647</f>
        <v>8.3527289382425249E-2</v>
      </c>
      <c r="U652" s="23">
        <f>+'Cuadro 1'!U652/'Cuadro 1'!U647</f>
        <v>8.4000567664199152E-2</v>
      </c>
      <c r="V652" s="23">
        <f>+'Cuadro 1'!V652/'Cuadro 1'!V647</f>
        <v>8.4388884907553391E-2</v>
      </c>
      <c r="W652" s="23">
        <f>+'Cuadro 1'!W652/'Cuadro 1'!W647</f>
        <v>8.476543339639829E-2</v>
      </c>
      <c r="X652" s="23">
        <f>+'Cuadro 1'!X652/'Cuadro 1'!X647</f>
        <v>8.4874319453961539E-2</v>
      </c>
      <c r="Y652" s="23">
        <f>+'Cuadro 1'!Y652/'Cuadro 1'!Y647</f>
        <v>8.4796274176925326E-2</v>
      </c>
      <c r="Z652" s="23">
        <f>+'Cuadro 1'!Z652/'Cuadro 1'!Z647</f>
        <v>8.4493587758342342E-2</v>
      </c>
      <c r="AA652" s="23">
        <f>+'Cuadro 1'!AA652/'Cuadro 1'!AA647</f>
        <v>8.3959825093190332E-2</v>
      </c>
      <c r="AB652" s="23">
        <f>+'Cuadro 1'!AB652/'Cuadro 1'!AB647</f>
        <v>8.3189722903037291E-2</v>
      </c>
      <c r="AC652" s="23">
        <f>+'Cuadro 1'!AC652/'Cuadro 1'!AC647</f>
        <v>8.2162699654568877E-2</v>
      </c>
      <c r="AD652" s="23">
        <f>+'Cuadro 1'!AD652/'Cuadro 1'!AD647</f>
        <v>8.0948996203290297E-2</v>
      </c>
      <c r="AE652" s="23">
        <f>+'Cuadro 1'!AE652/'Cuadro 1'!AE647</f>
        <v>7.9706662952887308E-2</v>
      </c>
      <c r="AF652" s="23">
        <f>+'Cuadro 1'!AF652/'Cuadro 1'!AF647</f>
        <v>7.8522596732829769E-2</v>
      </c>
      <c r="AG652" s="23">
        <f>+'Cuadro 1'!AG652/'Cuadro 1'!AG647</f>
        <v>7.7422001557032133E-2</v>
      </c>
      <c r="AH652" s="23">
        <f>+'Cuadro 1'!AH652/'Cuadro 1'!AH647</f>
        <v>7.6460673189970463E-2</v>
      </c>
      <c r="AI652" s="23">
        <f>+'Cuadro 1'!AI652/'Cuadro 1'!AI647</f>
        <v>7.5685341961771763E-2</v>
      </c>
      <c r="AJ652" s="23">
        <f>+'Cuadro 1'!AJ652/'Cuadro 1'!AJ647</f>
        <v>7.5063676427297985E-2</v>
      </c>
      <c r="AK652" s="23">
        <f>+'Cuadro 1'!AK652/'Cuadro 1'!AK647</f>
        <v>7.4537747213626382E-2</v>
      </c>
      <c r="AL652" s="23">
        <f>+'Cuadro 1'!AL652/'Cuadro 1'!AL647</f>
        <v>7.4082457184950989E-2</v>
      </c>
      <c r="AM652" s="23">
        <f>+'Cuadro 1'!AM652/'Cuadro 1'!AM647</f>
        <v>7.3706438757823386E-2</v>
      </c>
      <c r="AN652" s="23">
        <f>+'Cuadro 1'!AN652/'Cuadro 1'!AN647</f>
        <v>7.3420261371794235E-2</v>
      </c>
      <c r="AO652" s="23">
        <f>+'Cuadro 1'!AO652/'Cuadro 1'!AO647</f>
        <v>7.3225030212210995E-2</v>
      </c>
      <c r="AP652" s="23">
        <f>+'Cuadro 1'!AP652/'Cuadro 1'!AP647</f>
        <v>7.3157184971230207E-2</v>
      </c>
      <c r="AQ652" s="23">
        <f>+'Cuadro 1'!AQ652/'Cuadro 1'!AQ647</f>
        <v>7.3271396713855255E-2</v>
      </c>
      <c r="AR652" s="23">
        <f>+'Cuadro 1'!AR652/'Cuadro 1'!AR647</f>
        <v>7.3584981737294206E-2</v>
      </c>
    </row>
    <row r="653" spans="1:44" x14ac:dyDescent="0.25">
      <c r="A653" s="5" t="s">
        <v>34</v>
      </c>
      <c r="B653" s="5" t="s">
        <v>12</v>
      </c>
      <c r="C653" s="5" t="s">
        <v>5</v>
      </c>
      <c r="D653" s="23">
        <f>+'Cuadro 1'!D653/'Cuadro 1'!D647</f>
        <v>4.6058876149764755E-2</v>
      </c>
      <c r="E653" s="23">
        <f>+'Cuadro 1'!E653/'Cuadro 1'!E647</f>
        <v>3.2797304186058827E-2</v>
      </c>
      <c r="F653" s="23">
        <f>+'Cuadro 1'!F653/'Cuadro 1'!F647</f>
        <v>3.3984166832531831E-2</v>
      </c>
      <c r="G653" s="23">
        <f>+'Cuadro 1'!G653/'Cuadro 1'!G647</f>
        <v>3.3848151523853523E-2</v>
      </c>
      <c r="H653" s="23">
        <f>+'Cuadro 1'!H653/'Cuadro 1'!H647</f>
        <v>3.3686973641036858E-2</v>
      </c>
      <c r="I653" s="23">
        <f>+'Cuadro 1'!I653/'Cuadro 1'!I647</f>
        <v>3.3667541173892701E-2</v>
      </c>
      <c r="J653" s="23">
        <f>+'Cuadro 1'!J653/'Cuadro 1'!J647</f>
        <v>3.3651762339846389E-2</v>
      </c>
      <c r="K653" s="23">
        <f>+'Cuadro 1'!K653/'Cuadro 1'!K647</f>
        <v>3.3736911918268282E-2</v>
      </c>
      <c r="L653" s="23">
        <f>+'Cuadro 1'!L653/'Cuadro 1'!L647</f>
        <v>3.3887644416980237E-2</v>
      </c>
      <c r="M653" s="23">
        <f>+'Cuadro 1'!M653/'Cuadro 1'!M647</f>
        <v>3.4177611344333766E-2</v>
      </c>
      <c r="N653" s="23">
        <f>+'Cuadro 1'!N653/'Cuadro 1'!N647</f>
        <v>3.4862278676311295E-2</v>
      </c>
      <c r="O653" s="23">
        <f>+'Cuadro 1'!O653/'Cuadro 1'!O647</f>
        <v>3.5981651946115537E-2</v>
      </c>
      <c r="P653" s="23">
        <f>+'Cuadro 1'!P653/'Cuadro 1'!P647</f>
        <v>3.7326032397900978E-2</v>
      </c>
      <c r="Q653" s="23">
        <f>+'Cuadro 1'!Q653/'Cuadro 1'!Q647</f>
        <v>3.8771314788515587E-2</v>
      </c>
      <c r="R653" s="23">
        <f>+'Cuadro 1'!R653/'Cuadro 1'!R647</f>
        <v>4.0166656133169332E-2</v>
      </c>
      <c r="S653" s="23">
        <f>+'Cuadro 1'!S653/'Cuadro 1'!S647</f>
        <v>4.1583280919435077E-2</v>
      </c>
      <c r="T653" s="23">
        <f>+'Cuadro 1'!T653/'Cuadro 1'!T647</f>
        <v>4.2927380985764096E-2</v>
      </c>
      <c r="U653" s="23">
        <f>+'Cuadro 1'!U653/'Cuadro 1'!U647</f>
        <v>4.3993975434789577E-2</v>
      </c>
      <c r="V653" s="23">
        <f>+'Cuadro 1'!V653/'Cuadro 1'!V647</f>
        <v>4.4754192346280634E-2</v>
      </c>
      <c r="W653" s="23">
        <f>+'Cuadro 1'!W653/'Cuadro 1'!W647</f>
        <v>4.5218450003503607E-2</v>
      </c>
      <c r="X653" s="23">
        <f>+'Cuadro 1'!X653/'Cuadro 1'!X647</f>
        <v>4.5447716383520867E-2</v>
      </c>
      <c r="Y653" s="23">
        <f>+'Cuadro 1'!Y653/'Cuadro 1'!Y647</f>
        <v>4.5596160479608454E-2</v>
      </c>
      <c r="Z653" s="23">
        <f>+'Cuadro 1'!Z653/'Cuadro 1'!Z647</f>
        <v>4.56954623010059E-2</v>
      </c>
      <c r="AA653" s="23">
        <f>+'Cuadro 1'!AA653/'Cuadro 1'!AA647</f>
        <v>4.5745232890981292E-2</v>
      </c>
      <c r="AB653" s="23">
        <f>+'Cuadro 1'!AB653/'Cuadro 1'!AB647</f>
        <v>4.5720724760638591E-2</v>
      </c>
      <c r="AC653" s="23">
        <f>+'Cuadro 1'!AC653/'Cuadro 1'!AC647</f>
        <v>4.5618608015041487E-2</v>
      </c>
      <c r="AD653" s="23">
        <f>+'Cuadro 1'!AD653/'Cuadro 1'!AD647</f>
        <v>4.5440468724501804E-2</v>
      </c>
      <c r="AE653" s="23">
        <f>+'Cuadro 1'!AE653/'Cuadro 1'!AE647</f>
        <v>4.5182475268631943E-2</v>
      </c>
      <c r="AF653" s="23">
        <f>+'Cuadro 1'!AF653/'Cuadro 1'!AF647</f>
        <v>4.483627131627136E-2</v>
      </c>
      <c r="AG653" s="23">
        <f>+'Cuadro 1'!AG653/'Cuadro 1'!AG647</f>
        <v>4.4384160581571484E-2</v>
      </c>
      <c r="AH653" s="23">
        <f>+'Cuadro 1'!AH653/'Cuadro 1'!AH647</f>
        <v>4.3819763000016089E-2</v>
      </c>
      <c r="AI653" s="23">
        <f>+'Cuadro 1'!AI653/'Cuadro 1'!AI647</f>
        <v>4.3187541744797824E-2</v>
      </c>
      <c r="AJ653" s="23">
        <f>+'Cuadro 1'!AJ653/'Cuadro 1'!AJ647</f>
        <v>4.256335655797585E-2</v>
      </c>
      <c r="AK653" s="23">
        <f>+'Cuadro 1'!AK653/'Cuadro 1'!AK647</f>
        <v>4.1980005946575895E-2</v>
      </c>
      <c r="AL653" s="23">
        <f>+'Cuadro 1'!AL653/'Cuadro 1'!AL647</f>
        <v>4.1441277624189664E-2</v>
      </c>
      <c r="AM653" s="23">
        <f>+'Cuadro 1'!AM653/'Cuadro 1'!AM647</f>
        <v>4.0960550763732E-2</v>
      </c>
      <c r="AN653" s="23">
        <f>+'Cuadro 1'!AN653/'Cuadro 1'!AN647</f>
        <v>4.0556015314900537E-2</v>
      </c>
      <c r="AO653" s="23">
        <f>+'Cuadro 1'!AO653/'Cuadro 1'!AO647</f>
        <v>4.0234840073534707E-2</v>
      </c>
      <c r="AP653" s="23">
        <f>+'Cuadro 1'!AP653/'Cuadro 1'!AP647</f>
        <v>3.9982244548563806E-2</v>
      </c>
      <c r="AQ653" s="23">
        <f>+'Cuadro 1'!AQ653/'Cuadro 1'!AQ647</f>
        <v>3.9780277995952983E-2</v>
      </c>
      <c r="AR653" s="23">
        <f>+'Cuadro 1'!AR653/'Cuadro 1'!AR647</f>
        <v>3.9629759562083672E-2</v>
      </c>
    </row>
    <row r="654" spans="1:44" x14ac:dyDescent="0.25">
      <c r="A654" s="5" t="s">
        <v>34</v>
      </c>
      <c r="B654" s="5" t="s">
        <v>12</v>
      </c>
      <c r="C654" s="5" t="s">
        <v>6</v>
      </c>
      <c r="D654" s="23">
        <f>+'Cuadro 1'!D654/'Cuadro 1'!D647</f>
        <v>0</v>
      </c>
      <c r="E654" s="23">
        <f>+'Cuadro 1'!E654/'Cuadro 1'!E647</f>
        <v>1.437281941621593E-2</v>
      </c>
      <c r="F654" s="23">
        <f>+'Cuadro 1'!F654/'Cuadro 1'!F647</f>
        <v>1.5415829315115988E-2</v>
      </c>
      <c r="G654" s="23">
        <f>+'Cuadro 1'!G654/'Cuadro 1'!G647</f>
        <v>1.5850323998351915E-2</v>
      </c>
      <c r="H654" s="23">
        <f>+'Cuadro 1'!H654/'Cuadro 1'!H647</f>
        <v>1.6600435062646589E-2</v>
      </c>
      <c r="I654" s="23">
        <f>+'Cuadro 1'!I654/'Cuadro 1'!I647</f>
        <v>1.7405260072132042E-2</v>
      </c>
      <c r="J654" s="23">
        <f>+'Cuadro 1'!J654/'Cuadro 1'!J647</f>
        <v>1.4043239307200195E-2</v>
      </c>
      <c r="K654" s="23">
        <f>+'Cuadro 1'!K654/'Cuadro 1'!K647</f>
        <v>1.4224028448056897E-2</v>
      </c>
      <c r="L654" s="23">
        <f>+'Cuadro 1'!L654/'Cuadro 1'!L647</f>
        <v>1.4505147699811306E-2</v>
      </c>
      <c r="M654" s="23">
        <f>+'Cuadro 1'!M654/'Cuadro 1'!M647</f>
        <v>1.4644464349308786E-2</v>
      </c>
      <c r="N654" s="23">
        <f>+'Cuadro 1'!N654/'Cuadro 1'!N647</f>
        <v>1.4741703168673617E-2</v>
      </c>
      <c r="O654" s="23">
        <f>+'Cuadro 1'!O654/'Cuadro 1'!O647</f>
        <v>1.4848255795893432E-2</v>
      </c>
      <c r="P654" s="23">
        <f>+'Cuadro 1'!P654/'Cuadro 1'!P647</f>
        <v>1.4956777448221664E-2</v>
      </c>
      <c r="Q654" s="23">
        <f>+'Cuadro 1'!Q654/'Cuadro 1'!Q647</f>
        <v>1.5130148073848233E-2</v>
      </c>
      <c r="R654" s="23">
        <f>+'Cuadro 1'!R654/'Cuadro 1'!R647</f>
        <v>1.5377285566353741E-2</v>
      </c>
      <c r="S654" s="23">
        <f>+'Cuadro 1'!S654/'Cuadro 1'!S647</f>
        <v>1.5743229077324793E-2</v>
      </c>
      <c r="T654" s="23">
        <f>+'Cuadro 1'!T654/'Cuadro 1'!T647</f>
        <v>1.6231550807137583E-2</v>
      </c>
      <c r="U654" s="23">
        <f>+'Cuadro 1'!U654/'Cuadro 1'!U647</f>
        <v>1.6796451183167842E-2</v>
      </c>
      <c r="V654" s="23">
        <f>+'Cuadro 1'!V654/'Cuadro 1'!V647</f>
        <v>1.7396445463666331E-2</v>
      </c>
      <c r="W654" s="23">
        <f>+'Cuadro 1'!W654/'Cuadro 1'!W647</f>
        <v>1.7991030761684536E-2</v>
      </c>
      <c r="X654" s="23">
        <f>+'Cuadro 1'!X654/'Cuadro 1'!X647</f>
        <v>1.8534935922789684E-2</v>
      </c>
      <c r="Y654" s="23">
        <f>+'Cuadro 1'!Y654/'Cuadro 1'!Y647</f>
        <v>1.901765158599153E-2</v>
      </c>
      <c r="Z654" s="23">
        <f>+'Cuadro 1'!Z654/'Cuadro 1'!Z647</f>
        <v>1.9394684561135352E-2</v>
      </c>
      <c r="AA654" s="23">
        <f>+'Cuadro 1'!AA654/'Cuadro 1'!AA647</f>
        <v>1.9654847571852509E-2</v>
      </c>
      <c r="AB654" s="23">
        <f>+'Cuadro 1'!AB654/'Cuadro 1'!AB647</f>
        <v>1.9813500335671488E-2</v>
      </c>
      <c r="AC654" s="23">
        <f>+'Cuadro 1'!AC654/'Cuadro 1'!AC647</f>
        <v>1.9897311392456277E-2</v>
      </c>
      <c r="AD654" s="23">
        <f>+'Cuadro 1'!AD654/'Cuadro 1'!AD647</f>
        <v>1.9932351187203927E-2</v>
      </c>
      <c r="AE654" s="23">
        <f>+'Cuadro 1'!AE654/'Cuadro 1'!AE647</f>
        <v>1.9939826437033174E-2</v>
      </c>
      <c r="AF654" s="23">
        <f>+'Cuadro 1'!AF654/'Cuadro 1'!AF647</f>
        <v>1.9930774241494264E-2</v>
      </c>
      <c r="AG654" s="23">
        <f>+'Cuadro 1'!AG654/'Cuadro 1'!AG647</f>
        <v>1.9906683900981669E-2</v>
      </c>
      <c r="AH654" s="23">
        <f>+'Cuadro 1'!AH654/'Cuadro 1'!AH647</f>
        <v>1.9864548565584308E-2</v>
      </c>
      <c r="AI654" s="23">
        <f>+'Cuadro 1'!AI654/'Cuadro 1'!AI647</f>
        <v>1.9798457030360581E-2</v>
      </c>
      <c r="AJ654" s="23">
        <f>+'Cuadro 1'!AJ654/'Cuadro 1'!AJ647</f>
        <v>1.9700793098356737E-2</v>
      </c>
      <c r="AK654" s="23">
        <f>+'Cuadro 1'!AK654/'Cuadro 1'!AK647</f>
        <v>1.9564954272129672E-2</v>
      </c>
      <c r="AL654" s="23">
        <f>+'Cuadro 1'!AL654/'Cuadro 1'!AL647</f>
        <v>1.9387270112675388E-2</v>
      </c>
      <c r="AM654" s="23">
        <f>+'Cuadro 1'!AM654/'Cuadro 1'!AM647</f>
        <v>1.9170262247620022E-2</v>
      </c>
      <c r="AN654" s="23">
        <f>+'Cuadro 1'!AN654/'Cuadro 1'!AN647</f>
        <v>1.8928845504883499E-2</v>
      </c>
      <c r="AO654" s="23">
        <f>+'Cuadro 1'!AO654/'Cuadro 1'!AO647</f>
        <v>1.868513925027283E-2</v>
      </c>
      <c r="AP654" s="23">
        <f>+'Cuadro 1'!AP654/'Cuadro 1'!AP647</f>
        <v>1.8454972040837573E-2</v>
      </c>
      <c r="AQ654" s="23">
        <f>+'Cuadro 1'!AQ654/'Cuadro 1'!AQ647</f>
        <v>1.824865341244384E-2</v>
      </c>
      <c r="AR654" s="23">
        <f>+'Cuadro 1'!AR654/'Cuadro 1'!AR647</f>
        <v>1.8076163477304653E-2</v>
      </c>
    </row>
    <row r="655" spans="1:44" x14ac:dyDescent="0.25">
      <c r="A655" s="5" t="s">
        <v>34</v>
      </c>
      <c r="B655" s="5" t="s">
        <v>12</v>
      </c>
      <c r="C655" s="5" t="s">
        <v>7</v>
      </c>
      <c r="D655" s="23">
        <f>+'Cuadro 1'!D655/'Cuadro 1'!D647</f>
        <v>0</v>
      </c>
      <c r="E655" s="23">
        <f>+'Cuadro 1'!E655/'Cuadro 1'!E647</f>
        <v>0</v>
      </c>
      <c r="F655" s="23">
        <f>+'Cuadro 1'!F655/'Cuadro 1'!F647</f>
        <v>0</v>
      </c>
      <c r="G655" s="23">
        <f>+'Cuadro 1'!G655/'Cuadro 1'!G647</f>
        <v>0</v>
      </c>
      <c r="H655" s="23">
        <f>+'Cuadro 1'!H655/'Cuadro 1'!H647</f>
        <v>0</v>
      </c>
      <c r="I655" s="23">
        <f>+'Cuadro 1'!I655/'Cuadro 1'!I647</f>
        <v>0</v>
      </c>
      <c r="J655" s="23">
        <f>+'Cuadro 1'!J655/'Cuadro 1'!J647</f>
        <v>4.0742731323358591E-3</v>
      </c>
      <c r="K655" s="23">
        <f>+'Cuadro 1'!K655/'Cuadro 1'!K647</f>
        <v>4.5042756752180172E-3</v>
      </c>
      <c r="L655" s="23">
        <f>+'Cuadro 1'!L655/'Cuadro 1'!L647</f>
        <v>4.68424130739437E-3</v>
      </c>
      <c r="M655" s="23">
        <f>+'Cuadro 1'!M655/'Cuadro 1'!M647</f>
        <v>4.9642252031555202E-3</v>
      </c>
      <c r="N655" s="23">
        <f>+'Cuadro 1'!N655/'Cuadro 1'!N647</f>
        <v>5.2520619891260126E-3</v>
      </c>
      <c r="O655" s="23">
        <f>+'Cuadro 1'!O655/'Cuadro 1'!O647</f>
        <v>4.669848928833987E-3</v>
      </c>
      <c r="P655" s="23">
        <f>+'Cuadro 1'!P655/'Cuadro 1'!P647</f>
        <v>4.7506781250792199E-3</v>
      </c>
      <c r="Q655" s="23">
        <f>+'Cuadro 1'!Q655/'Cuadro 1'!Q647</f>
        <v>4.8513799370363386E-3</v>
      </c>
      <c r="R655" s="23">
        <f>+'Cuadro 1'!R655/'Cuadro 1'!R647</f>
        <v>4.9053686805093028E-3</v>
      </c>
      <c r="S655" s="23">
        <f>+'Cuadro 1'!S655/'Cuadro 1'!S647</f>
        <v>4.9507309356357334E-3</v>
      </c>
      <c r="T655" s="23">
        <f>+'Cuadro 1'!T655/'Cuadro 1'!T647</f>
        <v>4.9961208790181618E-3</v>
      </c>
      <c r="U655" s="23">
        <f>+'Cuadro 1'!U655/'Cuadro 1'!U647</f>
        <v>5.0448866731673371E-3</v>
      </c>
      <c r="V655" s="23">
        <f>+'Cuadro 1'!V655/'Cuadro 1'!V647</f>
        <v>5.1015837752615735E-3</v>
      </c>
      <c r="W655" s="23">
        <f>+'Cuadro 1'!W655/'Cuadro 1'!W647</f>
        <v>5.1897204120243852E-3</v>
      </c>
      <c r="X655" s="23">
        <f>+'Cuadro 1'!X655/'Cuadro 1'!X647</f>
        <v>5.299920697146617E-3</v>
      </c>
      <c r="Y655" s="23">
        <f>+'Cuadro 1'!Y655/'Cuadro 1'!Y647</f>
        <v>5.4468672268202459E-3</v>
      </c>
      <c r="Z655" s="23">
        <f>+'Cuadro 1'!Z655/'Cuadro 1'!Z647</f>
        <v>5.6194403000544256E-3</v>
      </c>
      <c r="AA655" s="23">
        <f>+'Cuadro 1'!AA655/'Cuadro 1'!AA647</f>
        <v>5.8013541654688078E-3</v>
      </c>
      <c r="AB655" s="23">
        <f>+'Cuadro 1'!AB655/'Cuadro 1'!AB647</f>
        <v>5.978805935939001E-3</v>
      </c>
      <c r="AC655" s="23">
        <f>+'Cuadro 1'!AC655/'Cuadro 1'!AC647</f>
        <v>6.1441473528622221E-3</v>
      </c>
      <c r="AD655" s="23">
        <f>+'Cuadro 1'!AD655/'Cuadro 1'!AD647</f>
        <v>6.2882909024868164E-3</v>
      </c>
      <c r="AE655" s="23">
        <f>+'Cuadro 1'!AE655/'Cuadro 1'!AE647</f>
        <v>6.4010665037959394E-3</v>
      </c>
      <c r="AF655" s="23">
        <f>+'Cuadro 1'!AF655/'Cuadro 1'!AF647</f>
        <v>6.4792372291345018E-3</v>
      </c>
      <c r="AG655" s="23">
        <f>+'Cuadro 1'!AG655/'Cuadro 1'!AG647</f>
        <v>6.5285151654295307E-3</v>
      </c>
      <c r="AH655" s="23">
        <f>+'Cuadro 1'!AH655/'Cuadro 1'!AH647</f>
        <v>6.5589372495805419E-3</v>
      </c>
      <c r="AI655" s="23">
        <f>+'Cuadro 1'!AI655/'Cuadro 1'!AI647</f>
        <v>6.5789547381276828E-3</v>
      </c>
      <c r="AJ655" s="23">
        <f>+'Cuadro 1'!AJ655/'Cuadro 1'!AJ647</f>
        <v>6.5928758275705908E-3</v>
      </c>
      <c r="AK655" s="23">
        <f>+'Cuadro 1'!AK655/'Cuadro 1'!AK647</f>
        <v>6.6013654042732265E-3</v>
      </c>
      <c r="AL655" s="23">
        <f>+'Cuadro 1'!AL655/'Cuadro 1'!AL647</f>
        <v>6.603303554100365E-3</v>
      </c>
      <c r="AM655" s="23">
        <f>+'Cuadro 1'!AM655/'Cuadro 1'!AM647</f>
        <v>6.5974560640672218E-3</v>
      </c>
      <c r="AN655" s="23">
        <f>+'Cuadro 1'!AN655/'Cuadro 1'!AN647</f>
        <v>6.5824934307011562E-3</v>
      </c>
      <c r="AO655" s="23">
        <f>+'Cuadro 1'!AO655/'Cuadro 1'!AO647</f>
        <v>6.5569202216914082E-3</v>
      </c>
      <c r="AP655" s="23">
        <f>+'Cuadro 1'!AP655/'Cuadro 1'!AP647</f>
        <v>6.519591366195455E-3</v>
      </c>
      <c r="AQ655" s="23">
        <f>+'Cuadro 1'!AQ655/'Cuadro 1'!AQ647</f>
        <v>6.4706482366089614E-3</v>
      </c>
      <c r="AR655" s="23">
        <f>+'Cuadro 1'!AR655/'Cuadro 1'!AR647</f>
        <v>6.4120490863488382E-3</v>
      </c>
    </row>
    <row r="656" spans="1:44" x14ac:dyDescent="0.25">
      <c r="A656" s="5" t="s">
        <v>34</v>
      </c>
      <c r="B656" s="5" t="s">
        <v>12</v>
      </c>
      <c r="C656" s="5" t="s">
        <v>8</v>
      </c>
      <c r="D656" s="23">
        <f>+'Cuadro 1'!D656/'Cuadro 1'!D647</f>
        <v>0</v>
      </c>
      <c r="E656" s="23">
        <f>+'Cuadro 1'!E656/'Cuadro 1'!E647</f>
        <v>0</v>
      </c>
      <c r="F656" s="23">
        <f>+'Cuadro 1'!F656/'Cuadro 1'!F647</f>
        <v>0</v>
      </c>
      <c r="G656" s="23">
        <f>+'Cuadro 1'!G656/'Cuadro 1'!G647</f>
        <v>0</v>
      </c>
      <c r="H656" s="23">
        <f>+'Cuadro 1'!H656/'Cuadro 1'!H647</f>
        <v>0</v>
      </c>
      <c r="I656" s="23">
        <f>+'Cuadro 1'!I656/'Cuadro 1'!I647</f>
        <v>0</v>
      </c>
      <c r="J656" s="23">
        <f>+'Cuadro 1'!J656/'Cuadro 1'!J647</f>
        <v>0</v>
      </c>
      <c r="K656" s="23">
        <f>+'Cuadro 1'!K656/'Cuadro 1'!K647</f>
        <v>0</v>
      </c>
      <c r="L656" s="23">
        <f>+'Cuadro 1'!L656/'Cuadro 1'!L647</f>
        <v>0</v>
      </c>
      <c r="M656" s="23">
        <f>+'Cuadro 1'!M656/'Cuadro 1'!M647</f>
        <v>0</v>
      </c>
      <c r="N656" s="23">
        <f>+'Cuadro 1'!N656/'Cuadro 1'!N647</f>
        <v>0</v>
      </c>
      <c r="O656" s="23">
        <f>+'Cuadro 1'!O656/'Cuadro 1'!O647</f>
        <v>8.3870900939147001E-4</v>
      </c>
      <c r="P656" s="23">
        <f>+'Cuadro 1'!P656/'Cuadro 1'!P647</f>
        <v>9.5317768144599082E-4</v>
      </c>
      <c r="Q656" s="23">
        <f>+'Cuadro 1'!Q656/'Cuadro 1'!Q647</f>
        <v>9.9808328284985062E-4</v>
      </c>
      <c r="R656" s="23">
        <f>+'Cuadro 1'!R656/'Cuadro 1'!R647</f>
        <v>1.0598318853825847E-3</v>
      </c>
      <c r="S656" s="23">
        <f>+'Cuadro 1'!S656/'Cuadro 1'!S647</f>
        <v>1.1340461623496674E-3</v>
      </c>
      <c r="T656" s="23">
        <f>+'Cuadro 1'!T656/'Cuadro 1'!T647</f>
        <v>1.1917781329743979E-3</v>
      </c>
      <c r="U656" s="23">
        <f>+'Cuadro 1'!U656/'Cuadro 1'!U647</f>
        <v>1.231465077206909E-3</v>
      </c>
      <c r="V656" s="23">
        <f>+'Cuadro 1'!V656/'Cuadro 1'!V647</f>
        <v>1.2630786871148058E-3</v>
      </c>
      <c r="W656" s="23">
        <f>+'Cuadro 1'!W656/'Cuadro 1'!W647</f>
        <v>1.2831966925933712E-3</v>
      </c>
      <c r="X656" s="23">
        <f>+'Cuadro 1'!X656/'Cuadro 1'!X647</f>
        <v>1.2891576073554201E-3</v>
      </c>
      <c r="Y656" s="23">
        <f>+'Cuadro 1'!Y656/'Cuadro 1'!Y647</f>
        <v>1.3001135060374909E-3</v>
      </c>
      <c r="Z656" s="23">
        <f>+'Cuadro 1'!Z656/'Cuadro 1'!Z647</f>
        <v>1.309896148660224E-3</v>
      </c>
      <c r="AA656" s="23">
        <f>+'Cuadro 1'!AA656/'Cuadro 1'!AA647</f>
        <v>1.3217564471992142E-3</v>
      </c>
      <c r="AB656" s="23">
        <f>+'Cuadro 1'!AB656/'Cuadro 1'!AB647</f>
        <v>1.3394487085315427E-3</v>
      </c>
      <c r="AC656" s="23">
        <f>+'Cuadro 1'!AC656/'Cuadro 1'!AC647</f>
        <v>1.3651781378661604E-3</v>
      </c>
      <c r="AD656" s="23">
        <f>+'Cuadro 1'!AD656/'Cuadro 1'!AD647</f>
        <v>1.3991353995546677E-3</v>
      </c>
      <c r="AE656" s="23">
        <f>+'Cuadro 1'!AE656/'Cuadro 1'!AE647</f>
        <v>1.4395404410801806E-3</v>
      </c>
      <c r="AF656" s="23">
        <f>+'Cuadro 1'!AF656/'Cuadro 1'!AF647</f>
        <v>1.4830484361017639E-3</v>
      </c>
      <c r="AG656" s="23">
        <f>+'Cuadro 1'!AG656/'Cuadro 1'!AG647</f>
        <v>1.5269867103187302E-3</v>
      </c>
      <c r="AH656" s="23">
        <f>+'Cuadro 1'!AH656/'Cuadro 1'!AH647</f>
        <v>1.5702117828454412E-3</v>
      </c>
      <c r="AI656" s="23">
        <f>+'Cuadro 1'!AI656/'Cuadro 1'!AI647</f>
        <v>1.6106606059947007E-3</v>
      </c>
      <c r="AJ656" s="23">
        <f>+'Cuadro 1'!AJ656/'Cuadro 1'!AJ647</f>
        <v>1.645152188757615E-3</v>
      </c>
      <c r="AK656" s="23">
        <f>+'Cuadro 1'!AK656/'Cuadro 1'!AK647</f>
        <v>1.6719029426227258E-3</v>
      </c>
      <c r="AL656" s="23">
        <f>+'Cuadro 1'!AL656/'Cuadro 1'!AL647</f>
        <v>1.6917388991813439E-3</v>
      </c>
      <c r="AM656" s="23">
        <f>+'Cuadro 1'!AM656/'Cuadro 1'!AM647</f>
        <v>1.7070319945225118E-3</v>
      </c>
      <c r="AN656" s="23">
        <f>+'Cuadro 1'!AN656/'Cuadro 1'!AN647</f>
        <v>1.7196138468078298E-3</v>
      </c>
      <c r="AO656" s="23">
        <f>+'Cuadro 1'!AO656/'Cuadro 1'!AO647</f>
        <v>1.7300905642956984E-3</v>
      </c>
      <c r="AP656" s="23">
        <f>+'Cuadro 1'!AP656/'Cuadro 1'!AP647</f>
        <v>1.738488749991137E-3</v>
      </c>
      <c r="AQ656" s="23">
        <f>+'Cuadro 1'!AQ656/'Cuadro 1'!AQ647</f>
        <v>1.7450652976701037E-3</v>
      </c>
      <c r="AR656" s="23">
        <f>+'Cuadro 1'!AR656/'Cuadro 1'!AR647</f>
        <v>1.7503056812241743E-3</v>
      </c>
    </row>
    <row r="657" spans="1:44" x14ac:dyDescent="0.25">
      <c r="A657" s="21" t="s">
        <v>34</v>
      </c>
      <c r="B657" s="21" t="s">
        <v>13</v>
      </c>
      <c r="C657" s="21" t="s">
        <v>9</v>
      </c>
      <c r="D657" s="22">
        <f t="shared" ref="D657" si="2624">SUM(D658:D666)</f>
        <v>1</v>
      </c>
      <c r="E657" s="22">
        <f t="shared" ref="E657" si="2625">SUM(E658:E666)</f>
        <v>0.99999999999999989</v>
      </c>
      <c r="F657" s="22">
        <f t="shared" ref="F657" si="2626">SUM(F658:F666)</f>
        <v>1</v>
      </c>
      <c r="G657" s="22">
        <f t="shared" ref="G657" si="2627">SUM(G658:G666)</f>
        <v>1</v>
      </c>
      <c r="H657" s="22">
        <f t="shared" ref="H657" si="2628">SUM(H658:H666)</f>
        <v>1.0000000000000002</v>
      </c>
      <c r="I657" s="22">
        <f t="shared" ref="I657" si="2629">SUM(I658:I666)</f>
        <v>1</v>
      </c>
      <c r="J657" s="22">
        <f t="shared" ref="J657" si="2630">SUM(J658:J666)</f>
        <v>1</v>
      </c>
      <c r="K657" s="22">
        <f t="shared" ref="K657" si="2631">SUM(K658:K666)</f>
        <v>0.99999999999999978</v>
      </c>
      <c r="L657" s="22">
        <f t="shared" ref="L657" si="2632">SUM(L658:L666)</f>
        <v>1</v>
      </c>
      <c r="M657" s="22">
        <f t="shared" ref="M657" si="2633">SUM(M658:M666)</f>
        <v>1</v>
      </c>
      <c r="N657" s="22">
        <f t="shared" ref="N657" si="2634">SUM(N658:N666)</f>
        <v>1</v>
      </c>
      <c r="O657" s="22">
        <f t="shared" ref="O657" si="2635">SUM(O658:O666)</f>
        <v>1.0000000000000002</v>
      </c>
      <c r="P657" s="22">
        <f t="shared" ref="P657" si="2636">SUM(P658:P666)</f>
        <v>1</v>
      </c>
      <c r="Q657" s="22">
        <f t="shared" ref="Q657" si="2637">SUM(Q658:Q666)</f>
        <v>0.99999999999999989</v>
      </c>
      <c r="R657" s="22">
        <f t="shared" ref="R657" si="2638">SUM(R658:R666)</f>
        <v>1</v>
      </c>
      <c r="S657" s="22">
        <f t="shared" ref="S657" si="2639">SUM(S658:S666)</f>
        <v>1</v>
      </c>
      <c r="T657" s="22">
        <f t="shared" ref="T657" si="2640">SUM(T658:T666)</f>
        <v>1.0000000000000002</v>
      </c>
      <c r="U657" s="22">
        <f t="shared" ref="U657" si="2641">SUM(U658:U666)</f>
        <v>1</v>
      </c>
      <c r="V657" s="22">
        <f t="shared" ref="V657" si="2642">SUM(V658:V666)</f>
        <v>1</v>
      </c>
      <c r="W657" s="22">
        <f t="shared" ref="W657" si="2643">SUM(W658:W666)</f>
        <v>1</v>
      </c>
      <c r="X657" s="22">
        <f t="shared" ref="X657" si="2644">SUM(X658:X666)</f>
        <v>0.99999999999999989</v>
      </c>
      <c r="Y657" s="22">
        <f t="shared" ref="Y657" si="2645">SUM(Y658:Y666)</f>
        <v>1.0000000000000002</v>
      </c>
      <c r="Z657" s="22">
        <f t="shared" ref="Z657" si="2646">SUM(Z658:Z666)</f>
        <v>1</v>
      </c>
      <c r="AA657" s="22">
        <f t="shared" ref="AA657" si="2647">SUM(AA658:AA666)</f>
        <v>1</v>
      </c>
      <c r="AB657" s="22">
        <f t="shared" ref="AB657" si="2648">SUM(AB658:AB666)</f>
        <v>1</v>
      </c>
      <c r="AC657" s="22">
        <f t="shared" ref="AC657" si="2649">SUM(AC658:AC666)</f>
        <v>0.99999999999999989</v>
      </c>
      <c r="AD657" s="22">
        <f t="shared" ref="AD657" si="2650">SUM(AD658:AD666)</f>
        <v>1</v>
      </c>
      <c r="AE657" s="22">
        <f t="shared" ref="AE657" si="2651">SUM(AE658:AE666)</f>
        <v>0.99999999999999989</v>
      </c>
      <c r="AF657" s="22">
        <f t="shared" ref="AF657" si="2652">SUM(AF658:AF666)</f>
        <v>1</v>
      </c>
      <c r="AG657" s="22">
        <f t="shared" ref="AG657" si="2653">SUM(AG658:AG666)</f>
        <v>1</v>
      </c>
      <c r="AH657" s="22">
        <f t="shared" ref="AH657" si="2654">SUM(AH658:AH666)</f>
        <v>1</v>
      </c>
      <c r="AI657" s="22">
        <f t="shared" ref="AI657" si="2655">SUM(AI658:AI666)</f>
        <v>0.99999999999999978</v>
      </c>
      <c r="AJ657" s="22">
        <f t="shared" ref="AJ657" si="2656">SUM(AJ658:AJ666)</f>
        <v>1</v>
      </c>
      <c r="AK657" s="22">
        <f t="shared" ref="AK657" si="2657">SUM(AK658:AK666)</f>
        <v>1</v>
      </c>
      <c r="AL657" s="22">
        <f t="shared" ref="AL657" si="2658">SUM(AL658:AL666)</f>
        <v>0.99999999999999989</v>
      </c>
      <c r="AM657" s="22">
        <f t="shared" ref="AM657" si="2659">SUM(AM658:AM666)</f>
        <v>1</v>
      </c>
      <c r="AN657" s="22">
        <f t="shared" ref="AN657" si="2660">SUM(AN658:AN666)</f>
        <v>0.99999999999999989</v>
      </c>
      <c r="AO657" s="22">
        <f t="shared" ref="AO657" si="2661">SUM(AO658:AO666)</f>
        <v>1</v>
      </c>
      <c r="AP657" s="22">
        <f t="shared" ref="AP657" si="2662">SUM(AP658:AP666)</f>
        <v>0.99999999999999978</v>
      </c>
      <c r="AQ657" s="22">
        <f t="shared" ref="AQ657" si="2663">SUM(AQ658:AQ666)</f>
        <v>1</v>
      </c>
      <c r="AR657" s="22">
        <f t="shared" ref="AR657" si="2664">SUM(AR658:AR666)</f>
        <v>1</v>
      </c>
    </row>
    <row r="658" spans="1:44" x14ac:dyDescent="0.25">
      <c r="A658" s="5" t="s">
        <v>34</v>
      </c>
      <c r="B658" s="5" t="s">
        <v>13</v>
      </c>
      <c r="C658" s="5" t="s">
        <v>0</v>
      </c>
      <c r="D658" s="23">
        <f>+'Cuadro 1'!D658/'Cuadro 1'!D657</f>
        <v>0.30824060242065793</v>
      </c>
      <c r="E658" s="23">
        <f>+'Cuadro 1'!E658/'Cuadro 1'!E657</f>
        <v>0.30768138997143651</v>
      </c>
      <c r="F658" s="23">
        <f>+'Cuadro 1'!F658/'Cuadro 1'!F657</f>
        <v>0.3060660344423014</v>
      </c>
      <c r="G658" s="23">
        <f>+'Cuadro 1'!G658/'Cuadro 1'!G657</f>
        <v>0.30502582329094241</v>
      </c>
      <c r="H658" s="23">
        <f>+'Cuadro 1'!H658/'Cuadro 1'!H657</f>
        <v>0.30372148212070549</v>
      </c>
      <c r="I658" s="23">
        <f>+'Cuadro 1'!I658/'Cuadro 1'!I657</f>
        <v>0.30156467789433972</v>
      </c>
      <c r="J658" s="23">
        <f>+'Cuadro 1'!J658/'Cuadro 1'!J657</f>
        <v>0.2988472960101059</v>
      </c>
      <c r="K658" s="23">
        <f>+'Cuadro 1'!K658/'Cuadro 1'!K657</f>
        <v>0.29616236272037805</v>
      </c>
      <c r="L658" s="23">
        <f>+'Cuadro 1'!L658/'Cuadro 1'!L657</f>
        <v>0.29344289948670987</v>
      </c>
      <c r="M658" s="23">
        <f>+'Cuadro 1'!M658/'Cuadro 1'!M657</f>
        <v>0.29079914052750594</v>
      </c>
      <c r="N658" s="23">
        <f>+'Cuadro 1'!N658/'Cuadro 1'!N657</f>
        <v>0.28872531089978054</v>
      </c>
      <c r="O658" s="23">
        <f>+'Cuadro 1'!O658/'Cuadro 1'!O657</f>
        <v>0.28731072172025374</v>
      </c>
      <c r="P658" s="23">
        <f>+'Cuadro 1'!P658/'Cuadro 1'!P657</f>
        <v>0.28630289242204526</v>
      </c>
      <c r="Q658" s="23">
        <f>+'Cuadro 1'!Q658/'Cuadro 1'!Q657</f>
        <v>0.28558017194351998</v>
      </c>
      <c r="R658" s="23">
        <f>+'Cuadro 1'!R658/'Cuadro 1'!R657</f>
        <v>0.28538719706796795</v>
      </c>
      <c r="S658" s="23">
        <f>+'Cuadro 1'!S658/'Cuadro 1'!S657</f>
        <v>0.28505584685675744</v>
      </c>
      <c r="T658" s="23">
        <f>+'Cuadro 1'!T658/'Cuadro 1'!T657</f>
        <v>0.28462204326555873</v>
      </c>
      <c r="U658" s="23">
        <f>+'Cuadro 1'!U658/'Cuadro 1'!U657</f>
        <v>0.28463011858793363</v>
      </c>
      <c r="V658" s="23">
        <f>+'Cuadro 1'!V658/'Cuadro 1'!V657</f>
        <v>0.2850140004010725</v>
      </c>
      <c r="W658" s="23">
        <f>+'Cuadro 1'!W658/'Cuadro 1'!W657</f>
        <v>0.28581750656613641</v>
      </c>
      <c r="X658" s="23">
        <f>+'Cuadro 1'!X658/'Cuadro 1'!X657</f>
        <v>0.28731532984716146</v>
      </c>
      <c r="Y658" s="23">
        <f>+'Cuadro 1'!Y658/'Cuadro 1'!Y657</f>
        <v>0.28917438805687851</v>
      </c>
      <c r="Z658" s="23">
        <f>+'Cuadro 1'!Z658/'Cuadro 1'!Z657</f>
        <v>0.29137196320238712</v>
      </c>
      <c r="AA658" s="23">
        <f>+'Cuadro 1'!AA658/'Cuadro 1'!AA657</f>
        <v>0.29380808020608001</v>
      </c>
      <c r="AB658" s="23">
        <f>+'Cuadro 1'!AB658/'Cuadro 1'!AB657</f>
        <v>0.29631762176008358</v>
      </c>
      <c r="AC658" s="23">
        <f>+'Cuadro 1'!AC658/'Cuadro 1'!AC657</f>
        <v>0.29872691931277667</v>
      </c>
      <c r="AD658" s="23">
        <f>+'Cuadro 1'!AD658/'Cuadro 1'!AD657</f>
        <v>0.30085058536272608</v>
      </c>
      <c r="AE658" s="23">
        <f>+'Cuadro 1'!AE658/'Cuadro 1'!AE657</f>
        <v>0.3025553221793188</v>
      </c>
      <c r="AF658" s="23">
        <f>+'Cuadro 1'!AF658/'Cuadro 1'!AF657</f>
        <v>0.30376361274169916</v>
      </c>
      <c r="AG658" s="23">
        <f>+'Cuadro 1'!AG658/'Cuadro 1'!AG657</f>
        <v>0.30441907465942419</v>
      </c>
      <c r="AH658" s="23">
        <f>+'Cuadro 1'!AH658/'Cuadro 1'!AH657</f>
        <v>0.30451247769264211</v>
      </c>
      <c r="AI658" s="23">
        <f>+'Cuadro 1'!AI658/'Cuadro 1'!AI657</f>
        <v>0.30413641976354666</v>
      </c>
      <c r="AJ658" s="23">
        <f>+'Cuadro 1'!AJ658/'Cuadro 1'!AJ657</f>
        <v>0.30344504108264714</v>
      </c>
      <c r="AK658" s="23">
        <f>+'Cuadro 1'!AK658/'Cuadro 1'!AK657</f>
        <v>0.30262115283883839</v>
      </c>
      <c r="AL658" s="23">
        <f>+'Cuadro 1'!AL658/'Cuadro 1'!AL657</f>
        <v>0.3018227572287322</v>
      </c>
      <c r="AM658" s="23">
        <f>+'Cuadro 1'!AM658/'Cuadro 1'!AM657</f>
        <v>0.3011416795513569</v>
      </c>
      <c r="AN658" s="23">
        <f>+'Cuadro 1'!AN658/'Cuadro 1'!AN657</f>
        <v>0.30059754545949918</v>
      </c>
      <c r="AO658" s="23">
        <f>+'Cuadro 1'!AO658/'Cuadro 1'!AO657</f>
        <v>0.30010445093227794</v>
      </c>
      <c r="AP658" s="23">
        <f>+'Cuadro 1'!AP658/'Cuadro 1'!AP657</f>
        <v>0.29954538129428826</v>
      </c>
      <c r="AQ658" s="23">
        <f>+'Cuadro 1'!AQ658/'Cuadro 1'!AQ657</f>
        <v>0.2988208462796284</v>
      </c>
      <c r="AR658" s="23">
        <f>+'Cuadro 1'!AR658/'Cuadro 1'!AR657</f>
        <v>0.29789058850128591</v>
      </c>
    </row>
    <row r="659" spans="1:44" x14ac:dyDescent="0.25">
      <c r="A659" s="5" t="s">
        <v>34</v>
      </c>
      <c r="B659" s="5" t="s">
        <v>13</v>
      </c>
      <c r="C659" s="5" t="s">
        <v>1</v>
      </c>
      <c r="D659" s="23">
        <f>+'Cuadro 1'!D659/'Cuadro 1'!D657</f>
        <v>0.24302917593975792</v>
      </c>
      <c r="E659" s="23">
        <f>+'Cuadro 1'!E659/'Cuadro 1'!E657</f>
        <v>0.24345789694672287</v>
      </c>
      <c r="F659" s="23">
        <f>+'Cuadro 1'!F659/'Cuadro 1'!F657</f>
        <v>0.24221213664745575</v>
      </c>
      <c r="G659" s="23">
        <f>+'Cuadro 1'!G659/'Cuadro 1'!G657</f>
        <v>0.24173932359637917</v>
      </c>
      <c r="H659" s="23">
        <f>+'Cuadro 1'!H659/'Cuadro 1'!H657</f>
        <v>0.24170756701364543</v>
      </c>
      <c r="I659" s="23">
        <f>+'Cuadro 1'!I659/'Cuadro 1'!I657</f>
        <v>0.24180718724782277</v>
      </c>
      <c r="J659" s="23">
        <f>+'Cuadro 1'!J659/'Cuadro 1'!J657</f>
        <v>0.24186408993434222</v>
      </c>
      <c r="K659" s="23">
        <f>+'Cuadro 1'!K659/'Cuadro 1'!K657</f>
        <v>0.2418944959354829</v>
      </c>
      <c r="L659" s="23">
        <f>+'Cuadro 1'!L659/'Cuadro 1'!L657</f>
        <v>0.2418488083475914</v>
      </c>
      <c r="M659" s="23">
        <f>+'Cuadro 1'!M659/'Cuadro 1'!M657</f>
        <v>0.24157651275603553</v>
      </c>
      <c r="N659" s="23">
        <f>+'Cuadro 1'!N659/'Cuadro 1'!N657</f>
        <v>0.24055413313825896</v>
      </c>
      <c r="O659" s="23">
        <f>+'Cuadro 1'!O659/'Cuadro 1'!O657</f>
        <v>0.23894195837549423</v>
      </c>
      <c r="P659" s="23">
        <f>+'Cuadro 1'!P659/'Cuadro 1'!P657</f>
        <v>0.23722897111051292</v>
      </c>
      <c r="Q659" s="23">
        <f>+'Cuadro 1'!Q659/'Cuadro 1'!Q657</f>
        <v>0.23544336985617809</v>
      </c>
      <c r="R659" s="23">
        <f>+'Cuadro 1'!R659/'Cuadro 1'!R657</f>
        <v>0.23372660448452653</v>
      </c>
      <c r="S659" s="23">
        <f>+'Cuadro 1'!S659/'Cuadro 1'!S657</f>
        <v>0.23223218802444254</v>
      </c>
      <c r="T659" s="23">
        <f>+'Cuadro 1'!T659/'Cuadro 1'!T657</f>
        <v>0.23105516104141288</v>
      </c>
      <c r="U659" s="23">
        <f>+'Cuadro 1'!U659/'Cuadro 1'!U657</f>
        <v>0.23028876238152654</v>
      </c>
      <c r="V659" s="23">
        <f>+'Cuadro 1'!V659/'Cuadro 1'!V657</f>
        <v>0.22965485483403769</v>
      </c>
      <c r="W659" s="23">
        <f>+'Cuadro 1'!W659/'Cuadro 1'!W657</f>
        <v>0.22906874663564536</v>
      </c>
      <c r="X659" s="23">
        <f>+'Cuadro 1'!X659/'Cuadro 1'!X657</f>
        <v>0.22861931929327542</v>
      </c>
      <c r="Y659" s="23">
        <f>+'Cuadro 1'!Y659/'Cuadro 1'!Y657</f>
        <v>0.22817664046284622</v>
      </c>
      <c r="Z659" s="23">
        <f>+'Cuadro 1'!Z659/'Cuadro 1'!Z657</f>
        <v>0.22772894288175818</v>
      </c>
      <c r="AA659" s="23">
        <f>+'Cuadro 1'!AA659/'Cuadro 1'!AA657</f>
        <v>0.22742624066386102</v>
      </c>
      <c r="AB659" s="23">
        <f>+'Cuadro 1'!AB659/'Cuadro 1'!AB657</f>
        <v>0.22745881385748201</v>
      </c>
      <c r="AC659" s="23">
        <f>+'Cuadro 1'!AC659/'Cuadro 1'!AC657</f>
        <v>0.22786917905239643</v>
      </c>
      <c r="AD659" s="23">
        <f>+'Cuadro 1'!AD659/'Cuadro 1'!AD657</f>
        <v>0.22863692653746218</v>
      </c>
      <c r="AE659" s="23">
        <f>+'Cuadro 1'!AE659/'Cuadro 1'!AE657</f>
        <v>0.22977456678507782</v>
      </c>
      <c r="AF659" s="23">
        <f>+'Cuadro 1'!AF659/'Cuadro 1'!AF657</f>
        <v>0.23122951595004174</v>
      </c>
      <c r="AG659" s="23">
        <f>+'Cuadro 1'!AG659/'Cuadro 1'!AG657</f>
        <v>0.2328886920653235</v>
      </c>
      <c r="AH659" s="23">
        <f>+'Cuadro 1'!AH659/'Cuadro 1'!AH657</f>
        <v>0.23462610150499774</v>
      </c>
      <c r="AI659" s="23">
        <f>+'Cuadro 1'!AI659/'Cuadro 1'!AI657</f>
        <v>0.23627779113565567</v>
      </c>
      <c r="AJ659" s="23">
        <f>+'Cuadro 1'!AJ659/'Cuadro 1'!AJ657</f>
        <v>0.23769605094455717</v>
      </c>
      <c r="AK659" s="23">
        <f>+'Cuadro 1'!AK659/'Cuadro 1'!AK657</f>
        <v>0.23876360292358523</v>
      </c>
      <c r="AL659" s="23">
        <f>+'Cuadro 1'!AL659/'Cuadro 1'!AL657</f>
        <v>0.23938643591821965</v>
      </c>
      <c r="AM659" s="23">
        <f>+'Cuadro 1'!AM659/'Cuadro 1'!AM657</f>
        <v>0.23953364145235778</v>
      </c>
      <c r="AN659" s="23">
        <f>+'Cuadro 1'!AN659/'Cuadro 1'!AN657</f>
        <v>0.2392801698382879</v>
      </c>
      <c r="AO659" s="23">
        <f>+'Cuadro 1'!AO659/'Cuadro 1'!AO657</f>
        <v>0.23877774157949128</v>
      </c>
      <c r="AP659" s="23">
        <f>+'Cuadro 1'!AP659/'Cuadro 1'!AP657</f>
        <v>0.2382060871812319</v>
      </c>
      <c r="AQ659" s="23">
        <f>+'Cuadro 1'!AQ659/'Cuadro 1'!AQ657</f>
        <v>0.23772304692641155</v>
      </c>
      <c r="AR659" s="23">
        <f>+'Cuadro 1'!AR659/'Cuadro 1'!AR657</f>
        <v>0.23741619247820162</v>
      </c>
    </row>
    <row r="660" spans="1:44" x14ac:dyDescent="0.25">
      <c r="A660" s="5" t="s">
        <v>34</v>
      </c>
      <c r="B660" s="5" t="s">
        <v>13</v>
      </c>
      <c r="C660" s="5" t="s">
        <v>2</v>
      </c>
      <c r="D660" s="23">
        <f>+'Cuadro 1'!D660/'Cuadro 1'!D657</f>
        <v>0.17205573000823146</v>
      </c>
      <c r="E660" s="23">
        <f>+'Cuadro 1'!E660/'Cuadro 1'!E657</f>
        <v>0.17625977988964914</v>
      </c>
      <c r="F660" s="23">
        <f>+'Cuadro 1'!F660/'Cuadro 1'!F657</f>
        <v>0.17911370309110783</v>
      </c>
      <c r="G660" s="23">
        <f>+'Cuadro 1'!G660/'Cuadro 1'!G657</f>
        <v>0.18131837618703836</v>
      </c>
      <c r="H660" s="23">
        <f>+'Cuadro 1'!H660/'Cuadro 1'!H657</f>
        <v>0.18277870665012674</v>
      </c>
      <c r="I660" s="23">
        <f>+'Cuadro 1'!I660/'Cuadro 1'!I657</f>
        <v>0.18350118949056268</v>
      </c>
      <c r="J660" s="23">
        <f>+'Cuadro 1'!J660/'Cuadro 1'!J657</f>
        <v>0.18366858359523433</v>
      </c>
      <c r="K660" s="23">
        <f>+'Cuadro 1'!K660/'Cuadro 1'!K657</f>
        <v>0.18370329272944336</v>
      </c>
      <c r="L660" s="23">
        <f>+'Cuadro 1'!L660/'Cuadro 1'!L657</f>
        <v>0.18391209003060463</v>
      </c>
      <c r="M660" s="23">
        <f>+'Cuadro 1'!M660/'Cuadro 1'!M657</f>
        <v>0.18438312206198335</v>
      </c>
      <c r="N660" s="23">
        <f>+'Cuadro 1'!N660/'Cuadro 1'!N657</f>
        <v>0.18494422092172641</v>
      </c>
      <c r="O660" s="23">
        <f>+'Cuadro 1'!O660/'Cuadro 1'!O657</f>
        <v>0.18537124619437548</v>
      </c>
      <c r="P660" s="23">
        <f>+'Cuadro 1'!P660/'Cuadro 1'!P657</f>
        <v>0.18568897996752429</v>
      </c>
      <c r="Q660" s="23">
        <f>+'Cuadro 1'!Q660/'Cuadro 1'!Q657</f>
        <v>0.18596203372055162</v>
      </c>
      <c r="R660" s="23">
        <f>+'Cuadro 1'!R660/'Cuadro 1'!R657</f>
        <v>0.18603990363827291</v>
      </c>
      <c r="S660" s="23">
        <f>+'Cuadro 1'!S660/'Cuadro 1'!S657</f>
        <v>0.18535856813637713</v>
      </c>
      <c r="T660" s="23">
        <f>+'Cuadro 1'!T660/'Cuadro 1'!T657</f>
        <v>0.18412734472615322</v>
      </c>
      <c r="U660" s="23">
        <f>+'Cuadro 1'!U660/'Cuadro 1'!U657</f>
        <v>0.18283832664336624</v>
      </c>
      <c r="V660" s="23">
        <f>+'Cuadro 1'!V660/'Cuadro 1'!V657</f>
        <v>0.18144816880695785</v>
      </c>
      <c r="W660" s="23">
        <f>+'Cuadro 1'!W660/'Cuadro 1'!W657</f>
        <v>0.17996452299321891</v>
      </c>
      <c r="X660" s="23">
        <f>+'Cuadro 1'!X660/'Cuadro 1'!X657</f>
        <v>0.17869825982685028</v>
      </c>
      <c r="Y660" s="23">
        <f>+'Cuadro 1'!Y660/'Cuadro 1'!Y657</f>
        <v>0.17762376546356529</v>
      </c>
      <c r="Z660" s="23">
        <f>+'Cuadro 1'!Z660/'Cuadro 1'!Z657</f>
        <v>0.17666266667726624</v>
      </c>
      <c r="AA660" s="23">
        <f>+'Cuadro 1'!AA660/'Cuadro 1'!AA657</f>
        <v>0.17569569243496669</v>
      </c>
      <c r="AB660" s="23">
        <f>+'Cuadro 1'!AB660/'Cuadro 1'!AB657</f>
        <v>0.17471703164401386</v>
      </c>
      <c r="AC660" s="23">
        <f>+'Cuadro 1'!AC660/'Cuadro 1'!AC657</f>
        <v>0.17378451927000754</v>
      </c>
      <c r="AD660" s="23">
        <f>+'Cuadro 1'!AD660/'Cuadro 1'!AD657</f>
        <v>0.17292081622751956</v>
      </c>
      <c r="AE660" s="23">
        <f>+'Cuadro 1'!AE660/'Cuadro 1'!AE657</f>
        <v>0.17214476248815727</v>
      </c>
      <c r="AF660" s="23">
        <f>+'Cuadro 1'!AF660/'Cuadro 1'!AF657</f>
        <v>0.17158579794827519</v>
      </c>
      <c r="AG660" s="23">
        <f>+'Cuadro 1'!AG660/'Cuadro 1'!AG657</f>
        <v>0.17139523208832805</v>
      </c>
      <c r="AH660" s="23">
        <f>+'Cuadro 1'!AH660/'Cuadro 1'!AH657</f>
        <v>0.17160972187924492</v>
      </c>
      <c r="AI660" s="23">
        <f>+'Cuadro 1'!AI660/'Cuadro 1'!AI657</f>
        <v>0.17219809185350743</v>
      </c>
      <c r="AJ660" s="23">
        <f>+'Cuadro 1'!AJ660/'Cuadro 1'!AJ657</f>
        <v>0.17313519530148452</v>
      </c>
      <c r="AK660" s="23">
        <f>+'Cuadro 1'!AK660/'Cuadro 1'!AK657</f>
        <v>0.1743387397427611</v>
      </c>
      <c r="AL660" s="23">
        <f>+'Cuadro 1'!AL660/'Cuadro 1'!AL657</f>
        <v>0.17568687940974115</v>
      </c>
      <c r="AM660" s="23">
        <f>+'Cuadro 1'!AM660/'Cuadro 1'!AM657</f>
        <v>0.17706670271473413</v>
      </c>
      <c r="AN660" s="23">
        <f>+'Cuadro 1'!AN660/'Cuadro 1'!AN657</f>
        <v>0.17835599543539016</v>
      </c>
      <c r="AO660" s="23">
        <f>+'Cuadro 1'!AO660/'Cuadro 1'!AO657</f>
        <v>0.17946582172207343</v>
      </c>
      <c r="AP660" s="23">
        <f>+'Cuadro 1'!AP660/'Cuadro 1'!AP657</f>
        <v>0.18033449918466576</v>
      </c>
      <c r="AQ660" s="23">
        <f>+'Cuadro 1'!AQ660/'Cuadro 1'!AQ657</f>
        <v>0.18091828370676991</v>
      </c>
      <c r="AR660" s="23">
        <f>+'Cuadro 1'!AR660/'Cuadro 1'!AR657</f>
        <v>0.18120826291259903</v>
      </c>
    </row>
    <row r="661" spans="1:44" x14ac:dyDescent="0.25">
      <c r="A661" s="5" t="s">
        <v>34</v>
      </c>
      <c r="B661" s="5" t="s">
        <v>13</v>
      </c>
      <c r="C661" s="5" t="s">
        <v>3</v>
      </c>
      <c r="D661" s="23">
        <f>+'Cuadro 1'!D661/'Cuadro 1'!D657</f>
        <v>0.11333191061248132</v>
      </c>
      <c r="E661" s="23">
        <f>+'Cuadro 1'!E661/'Cuadro 1'!E657</f>
        <v>0.11184113260436318</v>
      </c>
      <c r="F661" s="23">
        <f>+'Cuadro 1'!F661/'Cuadro 1'!F657</f>
        <v>0.11317655542646529</v>
      </c>
      <c r="G661" s="23">
        <f>+'Cuadro 1'!G661/'Cuadro 1'!G657</f>
        <v>0.11564946965069139</v>
      </c>
      <c r="H661" s="23">
        <f>+'Cuadro 1'!H661/'Cuadro 1'!H657</f>
        <v>0.11852650881829459</v>
      </c>
      <c r="I661" s="23">
        <f>+'Cuadro 1'!I661/'Cuadro 1'!I657</f>
        <v>0.12166864041752691</v>
      </c>
      <c r="J661" s="23">
        <f>+'Cuadro 1'!J661/'Cuadro 1'!J657</f>
        <v>0.12485673972728338</v>
      </c>
      <c r="K661" s="23">
        <f>+'Cuadro 1'!K661/'Cuadro 1'!K657</f>
        <v>0.12757283188602508</v>
      </c>
      <c r="L661" s="23">
        <f>+'Cuadro 1'!L661/'Cuadro 1'!L657</f>
        <v>0.12960454972648625</v>
      </c>
      <c r="M661" s="23">
        <f>+'Cuadro 1'!M661/'Cuadro 1'!M657</f>
        <v>0.13105548101372716</v>
      </c>
      <c r="N661" s="23">
        <f>+'Cuadro 1'!N661/'Cuadro 1'!N657</f>
        <v>0.13184436722750548</v>
      </c>
      <c r="O661" s="23">
        <f>+'Cuadro 1'!O661/'Cuadro 1'!O657</f>
        <v>0.13213039195146631</v>
      </c>
      <c r="P661" s="23">
        <f>+'Cuadro 1'!P661/'Cuadro 1'!P657</f>
        <v>0.13232982815661279</v>
      </c>
      <c r="Q661" s="23">
        <f>+'Cuadro 1'!Q661/'Cuadro 1'!Q657</f>
        <v>0.13259019000054975</v>
      </c>
      <c r="R661" s="23">
        <f>+'Cuadro 1'!R661/'Cuadro 1'!R657</f>
        <v>0.13284328865278894</v>
      </c>
      <c r="S661" s="23">
        <f>+'Cuadro 1'!S661/'Cuadro 1'!S657</f>
        <v>0.13351855271927218</v>
      </c>
      <c r="T661" s="23">
        <f>+'Cuadro 1'!T661/'Cuadro 1'!T657</f>
        <v>0.13435589310124674</v>
      </c>
      <c r="U661" s="23">
        <f>+'Cuadro 1'!U661/'Cuadro 1'!U657</f>
        <v>0.13476976847117719</v>
      </c>
      <c r="V661" s="23">
        <f>+'Cuadro 1'!V661/'Cuadro 1'!V657</f>
        <v>0.13491633182064633</v>
      </c>
      <c r="W661" s="23">
        <f>+'Cuadro 1'!W661/'Cuadro 1'!W657</f>
        <v>0.13481985122778622</v>
      </c>
      <c r="X661" s="23">
        <f>+'Cuadro 1'!X661/'Cuadro 1'!X657</f>
        <v>0.13399179443737572</v>
      </c>
      <c r="Y661" s="23">
        <f>+'Cuadro 1'!Y661/'Cuadro 1'!Y657</f>
        <v>0.13284164183231151</v>
      </c>
      <c r="Z661" s="23">
        <f>+'Cuadro 1'!Z661/'Cuadro 1'!Z657</f>
        <v>0.13151698322623948</v>
      </c>
      <c r="AA661" s="23">
        <f>+'Cuadro 1'!AA661/'Cuadro 1'!AA657</f>
        <v>0.130131124293762</v>
      </c>
      <c r="AB661" s="23">
        <f>+'Cuadro 1'!AB661/'Cuadro 1'!AB657</f>
        <v>0.12872932263880665</v>
      </c>
      <c r="AC661" s="23">
        <f>+'Cuadro 1'!AC661/'Cuadro 1'!AC657</f>
        <v>0.12740375739695811</v>
      </c>
      <c r="AD661" s="23">
        <f>+'Cuadro 1'!AD661/'Cuadro 1'!AD657</f>
        <v>0.12625528023246951</v>
      </c>
      <c r="AE661" s="23">
        <f>+'Cuadro 1'!AE661/'Cuadro 1'!AE657</f>
        <v>0.12525686884822376</v>
      </c>
      <c r="AF661" s="23">
        <f>+'Cuadro 1'!AF661/'Cuadro 1'!AF657</f>
        <v>0.12433393875265163</v>
      </c>
      <c r="AG661" s="23">
        <f>+'Cuadro 1'!AG661/'Cuadro 1'!AG657</f>
        <v>0.12348537414434094</v>
      </c>
      <c r="AH661" s="23">
        <f>+'Cuadro 1'!AH661/'Cuadro 1'!AH657</f>
        <v>0.12275552894730199</v>
      </c>
      <c r="AI661" s="23">
        <f>+'Cuadro 1'!AI661/'Cuadro 1'!AI657</f>
        <v>0.12215194798239519</v>
      </c>
      <c r="AJ661" s="23">
        <f>+'Cuadro 1'!AJ661/'Cuadro 1'!AJ657</f>
        <v>0.12166420735596402</v>
      </c>
      <c r="AK661" s="23">
        <f>+'Cuadro 1'!AK661/'Cuadro 1'!AK657</f>
        <v>0.12135157949787287</v>
      </c>
      <c r="AL661" s="23">
        <f>+'Cuadro 1'!AL661/'Cuadro 1'!AL657</f>
        <v>0.12129381747931781</v>
      </c>
      <c r="AM661" s="23">
        <f>+'Cuadro 1'!AM661/'Cuadro 1'!AM657</f>
        <v>0.12150534781319874</v>
      </c>
      <c r="AN661" s="23">
        <f>+'Cuadro 1'!AN661/'Cuadro 1'!AN657</f>
        <v>0.12196636347122171</v>
      </c>
      <c r="AO661" s="23">
        <f>+'Cuadro 1'!AO661/'Cuadro 1'!AO657</f>
        <v>0.12267294713281059</v>
      </c>
      <c r="AP661" s="23">
        <f>+'Cuadro 1'!AP661/'Cuadro 1'!AP657</f>
        <v>0.12358326136864443</v>
      </c>
      <c r="AQ661" s="23">
        <f>+'Cuadro 1'!AQ661/'Cuadro 1'!AQ657</f>
        <v>0.12462920628617187</v>
      </c>
      <c r="AR661" s="23">
        <f>+'Cuadro 1'!AR661/'Cuadro 1'!AR657</f>
        <v>0.12574117589417691</v>
      </c>
    </row>
    <row r="662" spans="1:44" x14ac:dyDescent="0.25">
      <c r="A662" s="5" t="s">
        <v>34</v>
      </c>
      <c r="B662" s="5" t="s">
        <v>13</v>
      </c>
      <c r="C662" s="5" t="s">
        <v>4</v>
      </c>
      <c r="D662" s="23">
        <f>+'Cuadro 1'!D662/'Cuadro 1'!D657</f>
        <v>8.3954757476906186E-2</v>
      </c>
      <c r="E662" s="23">
        <f>+'Cuadro 1'!E662/'Cuadro 1'!E657</f>
        <v>7.972347232653447E-2</v>
      </c>
      <c r="F662" s="23">
        <f>+'Cuadro 1'!F662/'Cuadro 1'!F657</f>
        <v>7.6668173779667712E-2</v>
      </c>
      <c r="G662" s="23">
        <f>+'Cuadro 1'!G662/'Cuadro 1'!G657</f>
        <v>7.4198922641195098E-2</v>
      </c>
      <c r="H662" s="23">
        <f>+'Cuadro 1'!H662/'Cuadro 1'!H657</f>
        <v>7.2579688258454234E-2</v>
      </c>
      <c r="I662" s="23">
        <f>+'Cuadro 1'!I662/'Cuadro 1'!I657</f>
        <v>7.1851518041480211E-2</v>
      </c>
      <c r="J662" s="23">
        <f>+'Cuadro 1'!J662/'Cuadro 1'!J657</f>
        <v>7.2142053066151859E-2</v>
      </c>
      <c r="K662" s="23">
        <f>+'Cuadro 1'!K662/'Cuadro 1'!K657</f>
        <v>7.3423854083588869E-2</v>
      </c>
      <c r="L662" s="23">
        <f>+'Cuadro 1'!L662/'Cuadro 1'!L657</f>
        <v>7.5272911294792397E-2</v>
      </c>
      <c r="M662" s="23">
        <f>+'Cuadro 1'!M662/'Cuadro 1'!M657</f>
        <v>7.74088217908179E-2</v>
      </c>
      <c r="N662" s="23">
        <f>+'Cuadro 1'!N662/'Cuadro 1'!N657</f>
        <v>7.9782370153621066E-2</v>
      </c>
      <c r="O662" s="23">
        <f>+'Cuadro 1'!O662/'Cuadro 1'!O657</f>
        <v>8.2054390899486934E-2</v>
      </c>
      <c r="P662" s="23">
        <f>+'Cuadro 1'!P662/'Cuadro 1'!P657</f>
        <v>8.3885449319659966E-2</v>
      </c>
      <c r="Q662" s="23">
        <f>+'Cuadro 1'!Q662/'Cuadro 1'!Q657</f>
        <v>8.524440422373801E-2</v>
      </c>
      <c r="R662" s="23">
        <f>+'Cuadro 1'!R662/'Cuadro 1'!R657</f>
        <v>8.6025490559433357E-2</v>
      </c>
      <c r="S662" s="23">
        <f>+'Cuadro 1'!S662/'Cuadro 1'!S657</f>
        <v>8.669712615527915E-2</v>
      </c>
      <c r="T662" s="23">
        <f>+'Cuadro 1'!T662/'Cuadro 1'!T657</f>
        <v>8.7349739725115255E-2</v>
      </c>
      <c r="U662" s="23">
        <f>+'Cuadro 1'!U662/'Cuadro 1'!U657</f>
        <v>8.7719967643961477E-2</v>
      </c>
      <c r="V662" s="23">
        <f>+'Cuadro 1'!V662/'Cuadro 1'!V657</f>
        <v>8.8105972266579527E-2</v>
      </c>
      <c r="W662" s="23">
        <f>+'Cuadro 1'!W662/'Cuadro 1'!W657</f>
        <v>8.8587747788106172E-2</v>
      </c>
      <c r="X662" s="23">
        <f>+'Cuadro 1'!X662/'Cuadro 1'!X657</f>
        <v>8.8852806832766071E-2</v>
      </c>
      <c r="Y662" s="23">
        <f>+'Cuadro 1'!Y662/'Cuadro 1'!Y657</f>
        <v>8.89402754952483E-2</v>
      </c>
      <c r="Z662" s="23">
        <f>+'Cuadro 1'!Z662/'Cuadro 1'!Z657</f>
        <v>8.8836982913049464E-2</v>
      </c>
      <c r="AA662" s="23">
        <f>+'Cuadro 1'!AA662/'Cuadro 1'!AA657</f>
        <v>8.8517961792778876E-2</v>
      </c>
      <c r="AB662" s="23">
        <f>+'Cuadro 1'!AB662/'Cuadro 1'!AB657</f>
        <v>8.7956406896530073E-2</v>
      </c>
      <c r="AC662" s="23">
        <f>+'Cuadro 1'!AC662/'Cuadro 1'!AC657</f>
        <v>8.7134184312162466E-2</v>
      </c>
      <c r="AD662" s="23">
        <f>+'Cuadro 1'!AD662/'Cuadro 1'!AD657</f>
        <v>8.611832011018547E-2</v>
      </c>
      <c r="AE662" s="23">
        <f>+'Cuadro 1'!AE662/'Cuadro 1'!AE657</f>
        <v>8.504299973087949E-2</v>
      </c>
      <c r="AF662" s="23">
        <f>+'Cuadro 1'!AF662/'Cuadro 1'!AF657</f>
        <v>8.3989796952250992E-2</v>
      </c>
      <c r="AG662" s="23">
        <f>+'Cuadro 1'!AG662/'Cuadro 1'!AG657</f>
        <v>8.2987510775858073E-2</v>
      </c>
      <c r="AH662" s="23">
        <f>+'Cuadro 1'!AH662/'Cuadro 1'!AH657</f>
        <v>8.2093387858518663E-2</v>
      </c>
      <c r="AI662" s="23">
        <f>+'Cuadro 1'!AI662/'Cuadro 1'!AI657</f>
        <v>8.1364008271197427E-2</v>
      </c>
      <c r="AJ662" s="23">
        <f>+'Cuadro 1'!AJ662/'Cuadro 1'!AJ657</f>
        <v>8.0766539147723915E-2</v>
      </c>
      <c r="AK662" s="23">
        <f>+'Cuadro 1'!AK662/'Cuadro 1'!AK657</f>
        <v>8.0230680328331139E-2</v>
      </c>
      <c r="AL662" s="23">
        <f>+'Cuadro 1'!AL662/'Cuadro 1'!AL657</f>
        <v>7.9735631109114163E-2</v>
      </c>
      <c r="AM662" s="23">
        <f>+'Cuadro 1'!AM662/'Cuadro 1'!AM657</f>
        <v>7.9303511441107991E-2</v>
      </c>
      <c r="AN662" s="23">
        <f>+'Cuadro 1'!AN662/'Cuadro 1'!AN657</f>
        <v>7.8944676783163817E-2</v>
      </c>
      <c r="AO662" s="23">
        <f>+'Cuadro 1'!AO662/'Cuadro 1'!AO657</f>
        <v>7.866347687424706E-2</v>
      </c>
      <c r="AP662" s="23">
        <f>+'Cuadro 1'!AP662/'Cuadro 1'!AP657</f>
        <v>7.8507832718552689E-2</v>
      </c>
      <c r="AQ662" s="23">
        <f>+'Cuadro 1'!AQ662/'Cuadro 1'!AQ657</f>
        <v>7.8539450594490315E-2</v>
      </c>
      <c r="AR662" s="23">
        <f>+'Cuadro 1'!AR662/'Cuadro 1'!AR657</f>
        <v>7.8774218834729473E-2</v>
      </c>
    </row>
    <row r="663" spans="1:44" x14ac:dyDescent="0.25">
      <c r="A663" s="5" t="s">
        <v>34</v>
      </c>
      <c r="B663" s="5" t="s">
        <v>13</v>
      </c>
      <c r="C663" s="5" t="s">
        <v>5</v>
      </c>
      <c r="D663" s="23">
        <f>+'Cuadro 1'!D663/'Cuadro 1'!D657</f>
        <v>7.9387823541965177E-2</v>
      </c>
      <c r="E663" s="23">
        <f>+'Cuadro 1'!E663/'Cuadro 1'!E657</f>
        <v>5.3892144745323688E-2</v>
      </c>
      <c r="F663" s="23">
        <f>+'Cuadro 1'!F663/'Cuadro 1'!F657</f>
        <v>5.3414755590149202E-2</v>
      </c>
      <c r="G663" s="23">
        <f>+'Cuadro 1'!G663/'Cuadro 1'!G657</f>
        <v>5.1724329427444884E-2</v>
      </c>
      <c r="H663" s="23">
        <f>+'Cuadro 1'!H663/'Cuadro 1'!H657</f>
        <v>4.9053449112777085E-2</v>
      </c>
      <c r="I663" s="23">
        <f>+'Cuadro 1'!I663/'Cuadro 1'!I657</f>
        <v>4.672549492239491E-2</v>
      </c>
      <c r="J663" s="23">
        <f>+'Cuadro 1'!J663/'Cuadro 1'!J657</f>
        <v>4.4967171112616583E-2</v>
      </c>
      <c r="K663" s="23">
        <f>+'Cuadro 1'!K663/'Cuadro 1'!K657</f>
        <v>4.3344941521481752E-2</v>
      </c>
      <c r="L663" s="23">
        <f>+'Cuadro 1'!L663/'Cuadro 1'!L657</f>
        <v>4.2089789623346266E-2</v>
      </c>
      <c r="M663" s="23">
        <f>+'Cuadro 1'!M663/'Cuadro 1'!M657</f>
        <v>4.1256556292633494E-2</v>
      </c>
      <c r="N663" s="23">
        <f>+'Cuadro 1'!N663/'Cuadro 1'!N657</f>
        <v>4.1070775420629112E-2</v>
      </c>
      <c r="O663" s="23">
        <f>+'Cuadro 1'!O663/'Cuadro 1'!O657</f>
        <v>4.1655708548223896E-2</v>
      </c>
      <c r="P663" s="23">
        <f>+'Cuadro 1'!P663/'Cuadro 1'!P657</f>
        <v>4.2656929743059839E-2</v>
      </c>
      <c r="Q663" s="23">
        <f>+'Cuadro 1'!Q663/'Cuadro 1'!Q657</f>
        <v>4.384010013828217E-2</v>
      </c>
      <c r="R663" s="23">
        <f>+'Cuadro 1'!R663/'Cuadro 1'!R657</f>
        <v>4.5079992587559452E-2</v>
      </c>
      <c r="S663" s="23">
        <f>+'Cuadro 1'!S663/'Cuadro 1'!S657</f>
        <v>4.6452058424403996E-2</v>
      </c>
      <c r="T663" s="23">
        <f>+'Cuadro 1'!T663/'Cuadro 1'!T657</f>
        <v>4.7801274543980386E-2</v>
      </c>
      <c r="U663" s="23">
        <f>+'Cuadro 1'!U663/'Cuadro 1'!U657</f>
        <v>4.8900352558721633E-2</v>
      </c>
      <c r="V663" s="23">
        <f>+'Cuadro 1'!V663/'Cuadro 1'!V657</f>
        <v>4.9699566990247995E-2</v>
      </c>
      <c r="W663" s="23">
        <f>+'Cuadro 1'!W663/'Cuadro 1'!W657</f>
        <v>5.0177204397414729E-2</v>
      </c>
      <c r="X663" s="23">
        <f>+'Cuadro 1'!X663/'Cuadro 1'!X657</f>
        <v>5.0473404257094956E-2</v>
      </c>
      <c r="Y663" s="23">
        <f>+'Cuadro 1'!Y663/'Cuadro 1'!Y657</f>
        <v>5.0663698313670187E-2</v>
      </c>
      <c r="Z663" s="23">
        <f>+'Cuadro 1'!Z663/'Cuadro 1'!Z657</f>
        <v>5.0800803557425799E-2</v>
      </c>
      <c r="AA663" s="23">
        <f>+'Cuadro 1'!AA663/'Cuadro 1'!AA657</f>
        <v>5.0908058778439957E-2</v>
      </c>
      <c r="AB663" s="23">
        <f>+'Cuadro 1'!AB663/'Cuadro 1'!AB657</f>
        <v>5.0955745758914747E-2</v>
      </c>
      <c r="AC663" s="23">
        <f>+'Cuadro 1'!AC663/'Cuadro 1'!AC657</f>
        <v>5.0928575842905846E-2</v>
      </c>
      <c r="AD663" s="23">
        <f>+'Cuadro 1'!AD663/'Cuadro 1'!AD657</f>
        <v>5.0829301027472525E-2</v>
      </c>
      <c r="AE663" s="23">
        <f>+'Cuadro 1'!AE663/'Cuadro 1'!AE657</f>
        <v>5.0648174796168573E-2</v>
      </c>
      <c r="AF663" s="23">
        <f>+'Cuadro 1'!AF663/'Cuadro 1'!AF657</f>
        <v>5.0374279134469048E-2</v>
      </c>
      <c r="AG663" s="23">
        <f>+'Cuadro 1'!AG663/'Cuadro 1'!AG657</f>
        <v>4.999282750462377E-2</v>
      </c>
      <c r="AH663" s="23">
        <f>+'Cuadro 1'!AH663/'Cuadro 1'!AH657</f>
        <v>4.9497272808399002E-2</v>
      </c>
      <c r="AI663" s="23">
        <f>+'Cuadro 1'!AI663/'Cuadro 1'!AI657</f>
        <v>4.89269454154607E-2</v>
      </c>
      <c r="AJ663" s="23">
        <f>+'Cuadro 1'!AJ663/'Cuadro 1'!AJ657</f>
        <v>4.835099255422444E-2</v>
      </c>
      <c r="AK663" s="23">
        <f>+'Cuadro 1'!AK663/'Cuadro 1'!AK657</f>
        <v>4.7806134417924501E-2</v>
      </c>
      <c r="AL663" s="23">
        <f>+'Cuadro 1'!AL663/'Cuadro 1'!AL657</f>
        <v>4.7297108036680795E-2</v>
      </c>
      <c r="AM663" s="23">
        <f>+'Cuadro 1'!AM663/'Cuadro 1'!AM657</f>
        <v>4.6837584735863989E-2</v>
      </c>
      <c r="AN663" s="23">
        <f>+'Cuadro 1'!AN663/'Cuadro 1'!AN657</f>
        <v>4.6450496359554019E-2</v>
      </c>
      <c r="AO663" s="23">
        <f>+'Cuadro 1'!AO663/'Cuadro 1'!AO657</f>
        <v>4.6137769337830564E-2</v>
      </c>
      <c r="AP663" s="23">
        <f>+'Cuadro 1'!AP663/'Cuadro 1'!AP657</f>
        <v>4.5877608634485437E-2</v>
      </c>
      <c r="AQ663" s="23">
        <f>+'Cuadro 1'!AQ663/'Cuadro 1'!AQ657</f>
        <v>4.5651757945635169E-2</v>
      </c>
      <c r="AR663" s="23">
        <f>+'Cuadro 1'!AR663/'Cuadro 1'!AR657</f>
        <v>4.5463702407363485E-2</v>
      </c>
    </row>
    <row r="664" spans="1:44" x14ac:dyDescent="0.25">
      <c r="A664" s="5" t="s">
        <v>34</v>
      </c>
      <c r="B664" s="5" t="s">
        <v>13</v>
      </c>
      <c r="C664" s="5" t="s">
        <v>6</v>
      </c>
      <c r="D664" s="23">
        <f>+'Cuadro 1'!D664/'Cuadro 1'!D657</f>
        <v>0</v>
      </c>
      <c r="E664" s="23">
        <f>+'Cuadro 1'!E664/'Cuadro 1'!E657</f>
        <v>2.7144183515970123E-2</v>
      </c>
      <c r="F664" s="23">
        <f>+'Cuadro 1'!F664/'Cuadro 1'!F657</f>
        <v>2.9348641022852794E-2</v>
      </c>
      <c r="G664" s="23">
        <f>+'Cuadro 1'!G664/'Cuadro 1'!G657</f>
        <v>3.0343755206308658E-2</v>
      </c>
      <c r="H664" s="23">
        <f>+'Cuadro 1'!H664/'Cuadro 1'!H657</f>
        <v>3.1632598025996439E-2</v>
      </c>
      <c r="I664" s="23">
        <f>+'Cuadro 1'!I664/'Cuadro 1'!I657</f>
        <v>3.2881291985872835E-2</v>
      </c>
      <c r="J664" s="23">
        <f>+'Cuadro 1'!J664/'Cuadro 1'!J657</f>
        <v>2.5167964710856201E-2</v>
      </c>
      <c r="K664" s="23">
        <f>+'Cuadro 1'!K664/'Cuadro 1'!K657</f>
        <v>2.4456454433320618E-2</v>
      </c>
      <c r="L664" s="23">
        <f>+'Cuadro 1'!L664/'Cuadro 1'!L657</f>
        <v>2.3982456563125046E-2</v>
      </c>
      <c r="M664" s="23">
        <f>+'Cuadro 1'!M664/'Cuadro 1'!M657</f>
        <v>2.3185114987286187E-2</v>
      </c>
      <c r="N664" s="23">
        <f>+'Cuadro 1'!N664/'Cuadro 1'!N657</f>
        <v>2.2270482809070957E-2</v>
      </c>
      <c r="O664" s="23">
        <f>+'Cuadro 1'!O664/'Cuadro 1'!O657</f>
        <v>2.1471968761561745E-2</v>
      </c>
      <c r="P664" s="23">
        <f>+'Cuadro 1'!P664/'Cuadro 1'!P657</f>
        <v>2.0818318383508592E-2</v>
      </c>
      <c r="Q664" s="23">
        <f>+'Cuadro 1'!Q664/'Cuadro 1'!Q657</f>
        <v>2.0336359753544801E-2</v>
      </c>
      <c r="R664" s="23">
        <f>+'Cuadro 1'!R664/'Cuadro 1'!R657</f>
        <v>2.0067123767167006E-2</v>
      </c>
      <c r="S664" s="23">
        <f>+'Cuadro 1'!S664/'Cuadro 1'!S657</f>
        <v>2.005829592811775E-2</v>
      </c>
      <c r="T664" s="23">
        <f>+'Cuadro 1'!T664/'Cuadro 1'!T657</f>
        <v>2.0293215618843195E-2</v>
      </c>
      <c r="U664" s="23">
        <f>+'Cuadro 1'!U664/'Cuadro 1'!U657</f>
        <v>2.0695654828223012E-2</v>
      </c>
      <c r="V664" s="23">
        <f>+'Cuadro 1'!V664/'Cuadro 1'!V657</f>
        <v>2.1204851491766874E-2</v>
      </c>
      <c r="W664" s="23">
        <f>+'Cuadro 1'!W664/'Cuadro 1'!W657</f>
        <v>2.1766697134021438E-2</v>
      </c>
      <c r="X664" s="23">
        <f>+'Cuadro 1'!X664/'Cuadro 1'!X657</f>
        <v>2.2335860457245928E-2</v>
      </c>
      <c r="Y664" s="23">
        <f>+'Cuadro 1'!Y664/'Cuadro 1'!Y657</f>
        <v>2.286541062778499E-2</v>
      </c>
      <c r="Z664" s="23">
        <f>+'Cuadro 1'!Z664/'Cuadro 1'!Z657</f>
        <v>2.3297079575824824E-2</v>
      </c>
      <c r="AA664" s="23">
        <f>+'Cuadro 1'!AA664/'Cuadro 1'!AA657</f>
        <v>2.3609775529597709E-2</v>
      </c>
      <c r="AB664" s="23">
        <f>+'Cuadro 1'!AB664/'Cuadro 1'!AB657</f>
        <v>2.3810342161327085E-2</v>
      </c>
      <c r="AC664" s="23">
        <f>+'Cuadro 1'!AC664/'Cuadro 1'!AC657</f>
        <v>2.3922433208841527E-2</v>
      </c>
      <c r="AD664" s="23">
        <f>+'Cuadro 1'!AD664/'Cuadro 1'!AD657</f>
        <v>2.3975888827388468E-2</v>
      </c>
      <c r="AE664" s="23">
        <f>+'Cuadro 1'!AE664/'Cuadro 1'!AE657</f>
        <v>2.3997285260370486E-2</v>
      </c>
      <c r="AF664" s="23">
        <f>+'Cuadro 1'!AF664/'Cuadro 1'!AF657</f>
        <v>2.4004372683117805E-2</v>
      </c>
      <c r="AG664" s="23">
        <f>+'Cuadro 1'!AG664/'Cuadro 1'!AG657</f>
        <v>2.4001575922476964E-2</v>
      </c>
      <c r="AH664" s="23">
        <f>+'Cuadro 1'!AH664/'Cuadro 1'!AH657</f>
        <v>2.398354261566682E-2</v>
      </c>
      <c r="AI664" s="23">
        <f>+'Cuadro 1'!AI664/'Cuadro 1'!AI657</f>
        <v>2.3943575592092297E-2</v>
      </c>
      <c r="AJ664" s="23">
        <f>+'Cuadro 1'!AJ664/'Cuadro 1'!AJ657</f>
        <v>2.387366198501405E-2</v>
      </c>
      <c r="AK664" s="23">
        <f>+'Cuadro 1'!AK664/'Cuadro 1'!AK657</f>
        <v>2.3765101890610419E-2</v>
      </c>
      <c r="AL664" s="23">
        <f>+'Cuadro 1'!AL664/'Cuadro 1'!AL657</f>
        <v>2.3612153835264157E-2</v>
      </c>
      <c r="AM664" s="23">
        <f>+'Cuadro 1'!AM664/'Cuadro 1'!AM657</f>
        <v>2.3416346647279665E-2</v>
      </c>
      <c r="AN664" s="23">
        <f>+'Cuadro 1'!AN664/'Cuadro 1'!AN657</f>
        <v>2.319197928406137E-2</v>
      </c>
      <c r="AO664" s="23">
        <f>+'Cuadro 1'!AO664/'Cuadro 1'!AO657</f>
        <v>2.2960931472091037E-2</v>
      </c>
      <c r="AP664" s="23">
        <f>+'Cuadro 1'!AP664/'Cuadro 1'!AP657</f>
        <v>2.2739478867395371E-2</v>
      </c>
      <c r="AQ664" s="23">
        <f>+'Cuadro 1'!AQ664/'Cuadro 1'!AQ657</f>
        <v>2.2538153784904629E-2</v>
      </c>
      <c r="AR664" s="23">
        <f>+'Cuadro 1'!AR664/'Cuadro 1'!AR657</f>
        <v>2.2367182619612722E-2</v>
      </c>
    </row>
    <row r="665" spans="1:44" x14ac:dyDescent="0.25">
      <c r="A665" s="5" t="s">
        <v>34</v>
      </c>
      <c r="B665" s="5" t="s">
        <v>13</v>
      </c>
      <c r="C665" s="5" t="s">
        <v>7</v>
      </c>
      <c r="D665" s="23">
        <f>+'Cuadro 1'!D665/'Cuadro 1'!D657</f>
        <v>0</v>
      </c>
      <c r="E665" s="23">
        <f>+'Cuadro 1'!E665/'Cuadro 1'!E657</f>
        <v>0</v>
      </c>
      <c r="F665" s="23">
        <f>+'Cuadro 1'!F665/'Cuadro 1'!F657</f>
        <v>0</v>
      </c>
      <c r="G665" s="23">
        <f>+'Cuadro 1'!G665/'Cuadro 1'!G657</f>
        <v>0</v>
      </c>
      <c r="H665" s="23">
        <f>+'Cuadro 1'!H665/'Cuadro 1'!H657</f>
        <v>0</v>
      </c>
      <c r="I665" s="23">
        <f>+'Cuadro 1'!I665/'Cuadro 1'!I657</f>
        <v>0</v>
      </c>
      <c r="J665" s="23">
        <f>+'Cuadro 1'!J665/'Cuadro 1'!J657</f>
        <v>8.4861018434095187E-3</v>
      </c>
      <c r="K665" s="23">
        <f>+'Cuadro 1'!K665/'Cuadro 1'!K657</f>
        <v>9.4417666902793396E-3</v>
      </c>
      <c r="L665" s="23">
        <f>+'Cuadro 1'!L665/'Cuadro 1'!L657</f>
        <v>9.846494927344145E-3</v>
      </c>
      <c r="M665" s="23">
        <f>+'Cuadro 1'!M665/'Cuadro 1'!M657</f>
        <v>1.0335250570010415E-2</v>
      </c>
      <c r="N665" s="23">
        <f>+'Cuadro 1'!N665/'Cuadro 1'!N657</f>
        <v>1.0808339429407461E-2</v>
      </c>
      <c r="O665" s="23">
        <f>+'Cuadro 1'!O665/'Cuadro 1'!O657</f>
        <v>9.1602440948742748E-3</v>
      </c>
      <c r="P665" s="23">
        <f>+'Cuadro 1'!P665/'Cuadro 1'!P657</f>
        <v>8.9091114333596736E-3</v>
      </c>
      <c r="Q665" s="23">
        <f>+'Cuadro 1'!Q665/'Cuadro 1'!Q657</f>
        <v>8.7240403767026263E-3</v>
      </c>
      <c r="R665" s="23">
        <f>+'Cuadro 1'!R665/'Cuadro 1'!R657</f>
        <v>8.4295921098688411E-3</v>
      </c>
      <c r="S665" s="23">
        <f>+'Cuadro 1'!S665/'Cuadro 1'!S657</f>
        <v>8.1140544577113626E-3</v>
      </c>
      <c r="T665" s="23">
        <f>+'Cuadro 1'!T665/'Cuadro 1'!T657</f>
        <v>7.8376229402249056E-3</v>
      </c>
      <c r="U665" s="23">
        <f>+'Cuadro 1'!U665/'Cuadro 1'!U657</f>
        <v>7.6158788785274951E-3</v>
      </c>
      <c r="V665" s="23">
        <f>+'Cuadro 1'!V665/'Cuadro 1'!V657</f>
        <v>7.4495502788939315E-3</v>
      </c>
      <c r="W665" s="23">
        <f>+'Cuadro 1'!W665/'Cuadro 1'!W657</f>
        <v>7.3555179028825975E-3</v>
      </c>
      <c r="X665" s="23">
        <f>+'Cuadro 1'!X665/'Cuadro 1'!X657</f>
        <v>7.3498752321471917E-3</v>
      </c>
      <c r="Y665" s="23">
        <f>+'Cuadro 1'!Y665/'Cuadro 1'!Y657</f>
        <v>7.424136962268367E-3</v>
      </c>
      <c r="Z665" s="23">
        <f>+'Cuadro 1'!Z665/'Cuadro 1'!Z657</f>
        <v>7.561352120308746E-3</v>
      </c>
      <c r="AA665" s="23">
        <f>+'Cuadro 1'!AA665/'Cuadro 1'!AA657</f>
        <v>7.7339826606772225E-3</v>
      </c>
      <c r="AB665" s="23">
        <f>+'Cuadro 1'!AB665/'Cuadro 1'!AB657</f>
        <v>7.9205875353464232E-3</v>
      </c>
      <c r="AC665" s="23">
        <f>+'Cuadro 1'!AC665/'Cuadro 1'!AC657</f>
        <v>8.1086065121529719E-3</v>
      </c>
      <c r="AD665" s="23">
        <f>+'Cuadro 1'!AD665/'Cuadro 1'!AD657</f>
        <v>8.2814113016930584E-3</v>
      </c>
      <c r="AE665" s="23">
        <f>+'Cuadro 1'!AE665/'Cuadro 1'!AE657</f>
        <v>8.4214993413992689E-3</v>
      </c>
      <c r="AF665" s="23">
        <f>+'Cuadro 1'!AF665/'Cuadro 1'!AF657</f>
        <v>8.5218607079416801E-3</v>
      </c>
      <c r="AG665" s="23">
        <f>+'Cuadro 1'!AG665/'Cuadro 1'!AG657</f>
        <v>8.5874225319374706E-3</v>
      </c>
      <c r="AH665" s="23">
        <f>+'Cuadro 1'!AH665/'Cuadro 1'!AH657</f>
        <v>8.6292893960813501E-3</v>
      </c>
      <c r="AI665" s="23">
        <f>+'Cuadro 1'!AI665/'Cuadro 1'!AI657</f>
        <v>8.6577831159168478E-3</v>
      </c>
      <c r="AJ665" s="23">
        <f>+'Cuadro 1'!AJ665/'Cuadro 1'!AJ657</f>
        <v>8.6796005391913209E-3</v>
      </c>
      <c r="AK665" s="23">
        <f>+'Cuadro 1'!AK665/'Cuadro 1'!AK657</f>
        <v>8.6978798509744042E-3</v>
      </c>
      <c r="AL665" s="23">
        <f>+'Cuadro 1'!AL665/'Cuadro 1'!AL657</f>
        <v>8.7119228170912579E-3</v>
      </c>
      <c r="AM665" s="23">
        <f>+'Cuadro 1'!AM665/'Cuadro 1'!AM657</f>
        <v>8.7190593645805302E-3</v>
      </c>
      <c r="AN665" s="23">
        <f>+'Cuadro 1'!AN665/'Cuadro 1'!AN657</f>
        <v>8.7170896441996094E-3</v>
      </c>
      <c r="AO665" s="23">
        <f>+'Cuadro 1'!AO665/'Cuadro 1'!AO657</f>
        <v>8.7040790019961064E-3</v>
      </c>
      <c r="AP665" s="23">
        <f>+'Cuadro 1'!AP665/'Cuadro 1'!AP657</f>
        <v>8.6779931871763891E-3</v>
      </c>
      <c r="AQ665" s="23">
        <f>+'Cuadro 1'!AQ665/'Cuadro 1'!AQ657</f>
        <v>8.6379897890608275E-3</v>
      </c>
      <c r="AR665" s="23">
        <f>+'Cuadro 1'!AR665/'Cuadro 1'!AR657</f>
        <v>8.5854461703564634E-3</v>
      </c>
    </row>
    <row r="666" spans="1:44" x14ac:dyDescent="0.25">
      <c r="A666" s="5" t="s">
        <v>34</v>
      </c>
      <c r="B666" s="5" t="s">
        <v>13</v>
      </c>
      <c r="C666" s="5" t="s">
        <v>8</v>
      </c>
      <c r="D666" s="23">
        <f>+'Cuadro 1'!D666/'Cuadro 1'!D657</f>
        <v>0</v>
      </c>
      <c r="E666" s="23">
        <f>+'Cuadro 1'!E666/'Cuadro 1'!E657</f>
        <v>0</v>
      </c>
      <c r="F666" s="23">
        <f>+'Cuadro 1'!F666/'Cuadro 1'!F657</f>
        <v>0</v>
      </c>
      <c r="G666" s="23">
        <f>+'Cuadro 1'!G666/'Cuadro 1'!G657</f>
        <v>0</v>
      </c>
      <c r="H666" s="23">
        <f>+'Cuadro 1'!H666/'Cuadro 1'!H657</f>
        <v>0</v>
      </c>
      <c r="I666" s="23">
        <f>+'Cuadro 1'!I666/'Cuadro 1'!I657</f>
        <v>0</v>
      </c>
      <c r="J666" s="23">
        <f>+'Cuadro 1'!J666/'Cuadro 1'!J657</f>
        <v>0</v>
      </c>
      <c r="K666" s="23">
        <f>+'Cuadro 1'!K666/'Cuadro 1'!K657</f>
        <v>0</v>
      </c>
      <c r="L666" s="23">
        <f>+'Cuadro 1'!L666/'Cuadro 1'!L657</f>
        <v>0</v>
      </c>
      <c r="M666" s="23">
        <f>+'Cuadro 1'!M666/'Cuadro 1'!M657</f>
        <v>0</v>
      </c>
      <c r="N666" s="23">
        <f>+'Cuadro 1'!N666/'Cuadro 1'!N657</f>
        <v>0</v>
      </c>
      <c r="O666" s="23">
        <f>+'Cuadro 1'!O666/'Cuadro 1'!O657</f>
        <v>1.9033694542634138E-3</v>
      </c>
      <c r="P666" s="23">
        <f>+'Cuadro 1'!P666/'Cuadro 1'!P657</f>
        <v>2.1795194637166449E-3</v>
      </c>
      <c r="Q666" s="23">
        <f>+'Cuadro 1'!Q666/'Cuadro 1'!Q657</f>
        <v>2.279329986932969E-3</v>
      </c>
      <c r="R666" s="23">
        <f>+'Cuadro 1'!R666/'Cuadro 1'!R657</f>
        <v>2.4008071324150143E-3</v>
      </c>
      <c r="S666" s="23">
        <f>+'Cuadro 1'!S666/'Cuadro 1'!S657</f>
        <v>2.513309297638453E-3</v>
      </c>
      <c r="T666" s="23">
        <f>+'Cuadro 1'!T666/'Cuadro 1'!T657</f>
        <v>2.5577050374646993E-3</v>
      </c>
      <c r="U666" s="23">
        <f>+'Cuadro 1'!U666/'Cuadro 1'!U657</f>
        <v>2.5411700065627813E-3</v>
      </c>
      <c r="V666" s="23">
        <f>+'Cuadro 1'!V666/'Cuadro 1'!V657</f>
        <v>2.50670310979731E-3</v>
      </c>
      <c r="W666" s="23">
        <f>+'Cuadro 1'!W666/'Cuadro 1'!W657</f>
        <v>2.4422053547881314E-3</v>
      </c>
      <c r="X666" s="23">
        <f>+'Cuadro 1'!X666/'Cuadro 1'!X657</f>
        <v>2.36334981608285E-3</v>
      </c>
      <c r="Y666" s="23">
        <f>+'Cuadro 1'!Y666/'Cuadro 1'!Y657</f>
        <v>2.2900427854266672E-3</v>
      </c>
      <c r="Z666" s="23">
        <f>+'Cuadro 1'!Z666/'Cuadro 1'!Z657</f>
        <v>2.2232258457401655E-3</v>
      </c>
      <c r="AA666" s="23">
        <f>+'Cuadro 1'!AA666/'Cuadro 1'!AA657</f>
        <v>2.1690836398365158E-3</v>
      </c>
      <c r="AB666" s="23">
        <f>+'Cuadro 1'!AB666/'Cuadro 1'!AB657</f>
        <v>2.1341277474956591E-3</v>
      </c>
      <c r="AC666" s="23">
        <f>+'Cuadro 1'!AC666/'Cuadro 1'!AC657</f>
        <v>2.1218250917983557E-3</v>
      </c>
      <c r="AD666" s="23">
        <f>+'Cuadro 1'!AD666/'Cuadro 1'!AD657</f>
        <v>2.1314703730832101E-3</v>
      </c>
      <c r="AE666" s="23">
        <f>+'Cuadro 1'!AE666/'Cuadro 1'!AE657</f>
        <v>2.1585205704045601E-3</v>
      </c>
      <c r="AF666" s="23">
        <f>+'Cuadro 1'!AF666/'Cuadro 1'!AF657</f>
        <v>2.1968251295528432E-3</v>
      </c>
      <c r="AG666" s="23">
        <f>+'Cuadro 1'!AG666/'Cuadro 1'!AG657</f>
        <v>2.2422903076871636E-3</v>
      </c>
      <c r="AH666" s="23">
        <f>+'Cuadro 1'!AH666/'Cuadro 1'!AH657</f>
        <v>2.2926772971474806E-3</v>
      </c>
      <c r="AI666" s="23">
        <f>+'Cuadro 1'!AI666/'Cuadro 1'!AI657</f>
        <v>2.3434368702277475E-3</v>
      </c>
      <c r="AJ666" s="23">
        <f>+'Cuadro 1'!AJ666/'Cuadro 1'!AJ657</f>
        <v>2.3887110891933931E-3</v>
      </c>
      <c r="AK666" s="23">
        <f>+'Cuadro 1'!AK666/'Cuadro 1'!AK657</f>
        <v>2.4251285091019194E-3</v>
      </c>
      <c r="AL666" s="23">
        <f>+'Cuadro 1'!AL666/'Cuadro 1'!AL657</f>
        <v>2.4532941658388821E-3</v>
      </c>
      <c r="AM666" s="23">
        <f>+'Cuadro 1'!AM666/'Cuadro 1'!AM657</f>
        <v>2.4761262795202255E-3</v>
      </c>
      <c r="AN666" s="23">
        <f>+'Cuadro 1'!AN666/'Cuadro 1'!AN657</f>
        <v>2.495683724622136E-3</v>
      </c>
      <c r="AO666" s="23">
        <f>+'Cuadro 1'!AO666/'Cuadro 1'!AO657</f>
        <v>2.51278194718196E-3</v>
      </c>
      <c r="AP666" s="23">
        <f>+'Cuadro 1'!AP666/'Cuadro 1'!AP657</f>
        <v>2.5278575635597112E-3</v>
      </c>
      <c r="AQ666" s="23">
        <f>+'Cuadro 1'!AQ666/'Cuadro 1'!AQ657</f>
        <v>2.5412646869272409E-3</v>
      </c>
      <c r="AR666" s="23">
        <f>+'Cuadro 1'!AR666/'Cuadro 1'!AR657</f>
        <v>2.5532301816743206E-3</v>
      </c>
    </row>
    <row r="667" spans="1:44" x14ac:dyDescent="0.25">
      <c r="A667" s="21" t="s">
        <v>35</v>
      </c>
      <c r="B667" s="21" t="s">
        <v>9</v>
      </c>
      <c r="C667" s="21" t="s">
        <v>9</v>
      </c>
      <c r="D667" s="22">
        <f t="shared" ref="D667" si="2665">SUM(D668:D676)</f>
        <v>1</v>
      </c>
      <c r="E667" s="22">
        <f t="shared" ref="E667" si="2666">SUM(E668:E676)</f>
        <v>0.99999999999999989</v>
      </c>
      <c r="F667" s="22">
        <f t="shared" ref="F667" si="2667">SUM(F668:F676)</f>
        <v>1</v>
      </c>
      <c r="G667" s="22">
        <f t="shared" ref="G667" si="2668">SUM(G668:G676)</f>
        <v>0.99999999999999989</v>
      </c>
      <c r="H667" s="22">
        <f t="shared" ref="H667" si="2669">SUM(H668:H676)</f>
        <v>1</v>
      </c>
      <c r="I667" s="22">
        <f t="shared" ref="I667" si="2670">SUM(I668:I676)</f>
        <v>0.99999999999999989</v>
      </c>
      <c r="J667" s="22">
        <f t="shared" ref="J667" si="2671">SUM(J668:J676)</f>
        <v>1.0000000000000002</v>
      </c>
      <c r="K667" s="22">
        <f t="shared" ref="K667" si="2672">SUM(K668:K676)</f>
        <v>0.99999999999999989</v>
      </c>
      <c r="L667" s="22">
        <f t="shared" ref="L667" si="2673">SUM(L668:L676)</f>
        <v>1</v>
      </c>
      <c r="M667" s="22">
        <f t="shared" ref="M667" si="2674">SUM(M668:M676)</f>
        <v>0.99999999999999989</v>
      </c>
      <c r="N667" s="22">
        <f t="shared" ref="N667" si="2675">SUM(N668:N676)</f>
        <v>0.99999999999999989</v>
      </c>
      <c r="O667" s="22">
        <f t="shared" ref="O667" si="2676">SUM(O668:O676)</f>
        <v>1.0000000000000002</v>
      </c>
      <c r="P667" s="22">
        <f t="shared" ref="P667" si="2677">SUM(P668:P676)</f>
        <v>1</v>
      </c>
      <c r="Q667" s="22">
        <f t="shared" ref="Q667" si="2678">SUM(Q668:Q676)</f>
        <v>1</v>
      </c>
      <c r="R667" s="22">
        <f t="shared" ref="R667" si="2679">SUM(R668:R676)</f>
        <v>0.99999999999999989</v>
      </c>
      <c r="S667" s="22">
        <f t="shared" ref="S667" si="2680">SUM(S668:S676)</f>
        <v>0.99999999999999989</v>
      </c>
      <c r="T667" s="22">
        <f t="shared" ref="T667" si="2681">SUM(T668:T676)</f>
        <v>1</v>
      </c>
      <c r="U667" s="22">
        <f t="shared" ref="U667" si="2682">SUM(U668:U676)</f>
        <v>1</v>
      </c>
      <c r="V667" s="22">
        <f t="shared" ref="V667" si="2683">SUM(V668:V676)</f>
        <v>1</v>
      </c>
      <c r="W667" s="22">
        <f t="shared" ref="W667" si="2684">SUM(W668:W676)</f>
        <v>0.99999999999999989</v>
      </c>
      <c r="X667" s="22">
        <f t="shared" ref="X667" si="2685">SUM(X668:X676)</f>
        <v>0.99999999999999978</v>
      </c>
      <c r="Y667" s="22">
        <f t="shared" ref="Y667" si="2686">SUM(Y668:Y676)</f>
        <v>1</v>
      </c>
      <c r="Z667" s="22">
        <f t="shared" ref="Z667" si="2687">SUM(Z668:Z676)</f>
        <v>0.99999999999999989</v>
      </c>
      <c r="AA667" s="22">
        <f t="shared" ref="AA667" si="2688">SUM(AA668:AA676)</f>
        <v>0.99999999999999989</v>
      </c>
      <c r="AB667" s="22">
        <f t="shared" ref="AB667" si="2689">SUM(AB668:AB676)</f>
        <v>0.99999999999999989</v>
      </c>
      <c r="AC667" s="22">
        <f t="shared" ref="AC667" si="2690">SUM(AC668:AC676)</f>
        <v>0.99999999999999989</v>
      </c>
      <c r="AD667" s="22">
        <f t="shared" ref="AD667" si="2691">SUM(AD668:AD676)</f>
        <v>1</v>
      </c>
      <c r="AE667" s="22">
        <f t="shared" ref="AE667" si="2692">SUM(AE668:AE676)</f>
        <v>1</v>
      </c>
      <c r="AF667" s="22">
        <f t="shared" ref="AF667" si="2693">SUM(AF668:AF676)</f>
        <v>0.99999999999999978</v>
      </c>
      <c r="AG667" s="22">
        <f t="shared" ref="AG667" si="2694">SUM(AG668:AG676)</f>
        <v>1</v>
      </c>
      <c r="AH667" s="22">
        <f t="shared" ref="AH667" si="2695">SUM(AH668:AH676)</f>
        <v>0.99999999999999978</v>
      </c>
      <c r="AI667" s="22">
        <f t="shared" ref="AI667" si="2696">SUM(AI668:AI676)</f>
        <v>1</v>
      </c>
      <c r="AJ667" s="22">
        <f t="shared" ref="AJ667" si="2697">SUM(AJ668:AJ676)</f>
        <v>0.99999999999999978</v>
      </c>
      <c r="AK667" s="22">
        <f t="shared" ref="AK667" si="2698">SUM(AK668:AK676)</f>
        <v>1.0000000000000002</v>
      </c>
      <c r="AL667" s="22">
        <f t="shared" ref="AL667" si="2699">SUM(AL668:AL676)</f>
        <v>1</v>
      </c>
      <c r="AM667" s="22">
        <f t="shared" ref="AM667" si="2700">SUM(AM668:AM676)</f>
        <v>1</v>
      </c>
      <c r="AN667" s="22">
        <f t="shared" ref="AN667" si="2701">SUM(AN668:AN676)</f>
        <v>0.99999999999999978</v>
      </c>
      <c r="AO667" s="22">
        <f t="shared" ref="AO667" si="2702">SUM(AO668:AO676)</f>
        <v>1.0000000000000002</v>
      </c>
      <c r="AP667" s="22">
        <f t="shared" ref="AP667" si="2703">SUM(AP668:AP676)</f>
        <v>1</v>
      </c>
      <c r="AQ667" s="22">
        <f t="shared" ref="AQ667" si="2704">SUM(AQ668:AQ676)</f>
        <v>0.99999999999999989</v>
      </c>
      <c r="AR667" s="22">
        <f t="shared" ref="AR667" si="2705">SUM(AR668:AR676)</f>
        <v>1.0000000000000002</v>
      </c>
    </row>
    <row r="668" spans="1:44" x14ac:dyDescent="0.25">
      <c r="A668" s="15" t="s">
        <v>35</v>
      </c>
      <c r="B668" s="5" t="s">
        <v>9</v>
      </c>
      <c r="C668" s="5" t="s">
        <v>0</v>
      </c>
      <c r="D668" s="23">
        <f>+'Cuadro 1'!D668/'Cuadro 1'!D667</f>
        <v>0.32361783147708079</v>
      </c>
      <c r="E668" s="23">
        <f>+'Cuadro 1'!E668/'Cuadro 1'!E667</f>
        <v>0.32046156391309144</v>
      </c>
      <c r="F668" s="23">
        <f>+'Cuadro 1'!F668/'Cuadro 1'!F667</f>
        <v>0.31752571838698529</v>
      </c>
      <c r="G668" s="23">
        <f>+'Cuadro 1'!G668/'Cuadro 1'!G667</f>
        <v>0.31517120078057798</v>
      </c>
      <c r="H668" s="23">
        <f>+'Cuadro 1'!H668/'Cuadro 1'!H667</f>
        <v>0.31291579783536888</v>
      </c>
      <c r="I668" s="23">
        <f>+'Cuadro 1'!I668/'Cuadro 1'!I667</f>
        <v>0.31057959007240371</v>
      </c>
      <c r="J668" s="23">
        <f>+'Cuadro 1'!J668/'Cuadro 1'!J667</f>
        <v>0.3082698029007066</v>
      </c>
      <c r="K668" s="23">
        <f>+'Cuadro 1'!K668/'Cuadro 1'!K667</f>
        <v>0.3058716277813418</v>
      </c>
      <c r="L668" s="23">
        <f>+'Cuadro 1'!L668/'Cuadro 1'!L667</f>
        <v>0.30381458022174496</v>
      </c>
      <c r="M668" s="23">
        <f>+'Cuadro 1'!M668/'Cuadro 1'!M667</f>
        <v>0.30228506261747373</v>
      </c>
      <c r="N668" s="23">
        <f>+'Cuadro 1'!N668/'Cuadro 1'!N667</f>
        <v>0.30152456817553525</v>
      </c>
      <c r="O668" s="23">
        <f>+'Cuadro 1'!O668/'Cuadro 1'!O667</f>
        <v>0.30159770423108623</v>
      </c>
      <c r="P668" s="23">
        <f>+'Cuadro 1'!P668/'Cuadro 1'!P667</f>
        <v>0.30220820795800846</v>
      </c>
      <c r="Q668" s="23">
        <f>+'Cuadro 1'!Q668/'Cuadro 1'!Q667</f>
        <v>0.30320455560518089</v>
      </c>
      <c r="R668" s="23">
        <f>+'Cuadro 1'!R668/'Cuadro 1'!R667</f>
        <v>0.30469952042037446</v>
      </c>
      <c r="S668" s="23">
        <f>+'Cuadro 1'!S668/'Cuadro 1'!S667</f>
        <v>0.30591360390175926</v>
      </c>
      <c r="T668" s="23">
        <f>+'Cuadro 1'!T668/'Cuadro 1'!T667</f>
        <v>0.30681453993421609</v>
      </c>
      <c r="U668" s="23">
        <f>+'Cuadro 1'!U668/'Cuadro 1'!U667</f>
        <v>0.30818758251968248</v>
      </c>
      <c r="V668" s="23">
        <f>+'Cuadro 1'!V668/'Cuadro 1'!V667</f>
        <v>0.30992882702213831</v>
      </c>
      <c r="W668" s="23">
        <f>+'Cuadro 1'!W668/'Cuadro 1'!W667</f>
        <v>0.31200533705309763</v>
      </c>
      <c r="X668" s="23">
        <f>+'Cuadro 1'!X668/'Cuadro 1'!X667</f>
        <v>0.31473753014337885</v>
      </c>
      <c r="Y668" s="23">
        <f>+'Cuadro 1'!Y668/'Cuadro 1'!Y667</f>
        <v>0.31776640963176267</v>
      </c>
      <c r="Z668" s="23">
        <f>+'Cuadro 1'!Z668/'Cuadro 1'!Z667</f>
        <v>0.32109988342970958</v>
      </c>
      <c r="AA668" s="23">
        <f>+'Cuadro 1'!AA668/'Cuadro 1'!AA667</f>
        <v>0.32462966026735079</v>
      </c>
      <c r="AB668" s="23">
        <f>+'Cuadro 1'!AB668/'Cuadro 1'!AB667</f>
        <v>0.32809825140048743</v>
      </c>
      <c r="AC668" s="23">
        <f>+'Cuadro 1'!AC668/'Cuadro 1'!AC667</f>
        <v>0.33124719303578298</v>
      </c>
      <c r="AD668" s="23">
        <f>+'Cuadro 1'!AD668/'Cuadro 1'!AD667</f>
        <v>0.33387330453043879</v>
      </c>
      <c r="AE668" s="23">
        <f>+'Cuadro 1'!AE668/'Cuadro 1'!AE667</f>
        <v>0.3358186039845425</v>
      </c>
      <c r="AF668" s="23">
        <f>+'Cuadro 1'!AF668/'Cuadro 1'!AF667</f>
        <v>0.33703362730301134</v>
      </c>
      <c r="AG668" s="23">
        <f>+'Cuadro 1'!AG668/'Cuadro 1'!AG667</f>
        <v>0.33756501044162535</v>
      </c>
      <c r="AH668" s="23">
        <f>+'Cuadro 1'!AH668/'Cuadro 1'!AH667</f>
        <v>0.33748711803103287</v>
      </c>
      <c r="AI668" s="23">
        <f>+'Cuadro 1'!AI668/'Cuadro 1'!AI667</f>
        <v>0.33693465652965365</v>
      </c>
      <c r="AJ668" s="23">
        <f>+'Cuadro 1'!AJ668/'Cuadro 1'!AJ667</f>
        <v>0.33609689236382234</v>
      </c>
      <c r="AK668" s="23">
        <f>+'Cuadro 1'!AK668/'Cuadro 1'!AK667</f>
        <v>0.33513263964001755</v>
      </c>
      <c r="AL668" s="23">
        <f>+'Cuadro 1'!AL668/'Cuadro 1'!AL667</f>
        <v>0.33417860656029708</v>
      </c>
      <c r="AM668" s="23">
        <f>+'Cuadro 1'!AM668/'Cuadro 1'!AM667</f>
        <v>0.33330749865592563</v>
      </c>
      <c r="AN668" s="23">
        <f>+'Cuadro 1'!AN668/'Cuadro 1'!AN667</f>
        <v>0.33246234208076852</v>
      </c>
      <c r="AO668" s="23">
        <f>+'Cuadro 1'!AO668/'Cuadro 1'!AO667</f>
        <v>0.3315266826326102</v>
      </c>
      <c r="AP668" s="23">
        <f>+'Cuadro 1'!AP668/'Cuadro 1'!AP667</f>
        <v>0.33037659531214236</v>
      </c>
      <c r="AQ668" s="23">
        <f>+'Cuadro 1'!AQ668/'Cuadro 1'!AQ667</f>
        <v>0.32889261476410292</v>
      </c>
      <c r="AR668" s="23">
        <f>+'Cuadro 1'!AR668/'Cuadro 1'!AR667</f>
        <v>0.32701577021478589</v>
      </c>
    </row>
    <row r="669" spans="1:44" x14ac:dyDescent="0.25">
      <c r="A669" s="15" t="s">
        <v>35</v>
      </c>
      <c r="B669" s="5" t="s">
        <v>9</v>
      </c>
      <c r="C669" s="5" t="s">
        <v>1</v>
      </c>
      <c r="D669" s="23">
        <f>+'Cuadro 1'!D669/'Cuadro 1'!D667</f>
        <v>0.25468834998711598</v>
      </c>
      <c r="E669" s="23">
        <f>+'Cuadro 1'!E669/'Cuadro 1'!E667</f>
        <v>0.25325355685452738</v>
      </c>
      <c r="F669" s="23">
        <f>+'Cuadro 1'!F669/'Cuadro 1'!F667</f>
        <v>0.2513224700284431</v>
      </c>
      <c r="G669" s="23">
        <f>+'Cuadro 1'!G669/'Cuadro 1'!G667</f>
        <v>0.24981063280738469</v>
      </c>
      <c r="H669" s="23">
        <f>+'Cuadro 1'!H669/'Cuadro 1'!H667</f>
        <v>0.248460927415351</v>
      </c>
      <c r="I669" s="23">
        <f>+'Cuadro 1'!I669/'Cuadro 1'!I667</f>
        <v>0.24744545705606186</v>
      </c>
      <c r="J669" s="23">
        <f>+'Cuadro 1'!J669/'Cuadro 1'!J667</f>
        <v>0.2464554667162514</v>
      </c>
      <c r="K669" s="23">
        <f>+'Cuadro 1'!K669/'Cuadro 1'!K667</f>
        <v>0.24560218793260627</v>
      </c>
      <c r="L669" s="23">
        <f>+'Cuadro 1'!L669/'Cuadro 1'!L667</f>
        <v>0.24472619839305765</v>
      </c>
      <c r="M669" s="23">
        <f>+'Cuadro 1'!M669/'Cuadro 1'!M667</f>
        <v>0.24369073514814893</v>
      </c>
      <c r="N669" s="23">
        <f>+'Cuadro 1'!N669/'Cuadro 1'!N667</f>
        <v>0.24244627151443168</v>
      </c>
      <c r="O669" s="23">
        <f>+'Cuadro 1'!O669/'Cuadro 1'!O667</f>
        <v>0.24100608696515635</v>
      </c>
      <c r="P669" s="23">
        <f>+'Cuadro 1'!P669/'Cuadro 1'!P667</f>
        <v>0.23937474163870756</v>
      </c>
      <c r="Q669" s="23">
        <f>+'Cuadro 1'!Q669/'Cuadro 1'!Q667</f>
        <v>0.23793174036027989</v>
      </c>
      <c r="R669" s="23">
        <f>+'Cuadro 1'!R669/'Cuadro 1'!R667</f>
        <v>0.2368925399724669</v>
      </c>
      <c r="S669" s="23">
        <f>+'Cuadro 1'!S669/'Cuadro 1'!S667</f>
        <v>0.23597805260407595</v>
      </c>
      <c r="T669" s="23">
        <f>+'Cuadro 1'!T669/'Cuadro 1'!T667</f>
        <v>0.23533777515391752</v>
      </c>
      <c r="U669" s="23">
        <f>+'Cuadro 1'!U669/'Cuadro 1'!U667</f>
        <v>0.23529315881269458</v>
      </c>
      <c r="V669" s="23">
        <f>+'Cuadro 1'!V669/'Cuadro 1'!V667</f>
        <v>0.2354292005819669</v>
      </c>
      <c r="W669" s="23">
        <f>+'Cuadro 1'!W669/'Cuadro 1'!W667</f>
        <v>0.23561876459350456</v>
      </c>
      <c r="X669" s="23">
        <f>+'Cuadro 1'!X669/'Cuadro 1'!X667</f>
        <v>0.23590121993173271</v>
      </c>
      <c r="Y669" s="23">
        <f>+'Cuadro 1'!Y669/'Cuadro 1'!Y667</f>
        <v>0.23607026367823569</v>
      </c>
      <c r="Z669" s="23">
        <f>+'Cuadro 1'!Z669/'Cuadro 1'!Z667</f>
        <v>0.23611136151633538</v>
      </c>
      <c r="AA669" s="23">
        <f>+'Cuadro 1'!AA669/'Cuadro 1'!AA667</f>
        <v>0.236168660770703</v>
      </c>
      <c r="AB669" s="23">
        <f>+'Cuadro 1'!AB669/'Cuadro 1'!AB667</f>
        <v>0.23650426525687757</v>
      </c>
      <c r="AC669" s="23">
        <f>+'Cuadro 1'!AC669/'Cuadro 1'!AC667</f>
        <v>0.23722695458760856</v>
      </c>
      <c r="AD669" s="23">
        <f>+'Cuadro 1'!AD669/'Cuadro 1'!AD667</f>
        <v>0.23834310753782856</v>
      </c>
      <c r="AE669" s="23">
        <f>+'Cuadro 1'!AE669/'Cuadro 1'!AE667</f>
        <v>0.23988540837046871</v>
      </c>
      <c r="AF669" s="23">
        <f>+'Cuadro 1'!AF669/'Cuadro 1'!AF667</f>
        <v>0.24179682575528999</v>
      </c>
      <c r="AG669" s="23">
        <f>+'Cuadro 1'!AG669/'Cuadro 1'!AG667</f>
        <v>0.24388068472027583</v>
      </c>
      <c r="AH669" s="23">
        <f>+'Cuadro 1'!AH669/'Cuadro 1'!AH667</f>
        <v>0.24593256509933112</v>
      </c>
      <c r="AI669" s="23">
        <f>+'Cuadro 1'!AI669/'Cuadro 1'!AI667</f>
        <v>0.24776969410953831</v>
      </c>
      <c r="AJ669" s="23">
        <f>+'Cuadro 1'!AJ669/'Cuadro 1'!AJ667</f>
        <v>0.249221377481532</v>
      </c>
      <c r="AK669" s="23">
        <f>+'Cuadro 1'!AK669/'Cuadro 1'!AK667</f>
        <v>0.25019819539220167</v>
      </c>
      <c r="AL669" s="23">
        <f>+'Cuadro 1'!AL669/'Cuadro 1'!AL667</f>
        <v>0.25068633701227155</v>
      </c>
      <c r="AM669" s="23">
        <f>+'Cuadro 1'!AM669/'Cuadro 1'!AM667</f>
        <v>0.25072201971924046</v>
      </c>
      <c r="AN669" s="23">
        <f>+'Cuadro 1'!AN669/'Cuadro 1'!AN667</f>
        <v>0.2504289708416147</v>
      </c>
      <c r="AO669" s="23">
        <f>+'Cuadro 1'!AO669/'Cuadro 1'!AO667</f>
        <v>0.24998613200137573</v>
      </c>
      <c r="AP669" s="23">
        <f>+'Cuadro 1'!AP669/'Cuadro 1'!AP667</f>
        <v>0.24955546276339102</v>
      </c>
      <c r="AQ669" s="23">
        <f>+'Cuadro 1'!AQ669/'Cuadro 1'!AQ667</f>
        <v>0.24927962556980968</v>
      </c>
      <c r="AR669" s="23">
        <f>+'Cuadro 1'!AR669/'Cuadro 1'!AR667</f>
        <v>0.24923148838525086</v>
      </c>
    </row>
    <row r="670" spans="1:44" x14ac:dyDescent="0.25">
      <c r="A670" s="15" t="s">
        <v>35</v>
      </c>
      <c r="B670" s="5" t="s">
        <v>9</v>
      </c>
      <c r="C670" s="5" t="s">
        <v>2</v>
      </c>
      <c r="D670" s="23">
        <f>+'Cuadro 1'!D670/'Cuadro 1'!D667</f>
        <v>0.17981790591805766</v>
      </c>
      <c r="E670" s="23">
        <f>+'Cuadro 1'!E670/'Cuadro 1'!E667</f>
        <v>0.18239219146354912</v>
      </c>
      <c r="F670" s="23">
        <f>+'Cuadro 1'!F670/'Cuadro 1'!F667</f>
        <v>0.18442808155453361</v>
      </c>
      <c r="G670" s="23">
        <f>+'Cuadro 1'!G670/'Cuadro 1'!G667</f>
        <v>0.1858622947452209</v>
      </c>
      <c r="H670" s="23">
        <f>+'Cuadro 1'!H670/'Cuadro 1'!H667</f>
        <v>0.18658772713732499</v>
      </c>
      <c r="I670" s="23">
        <f>+'Cuadro 1'!I670/'Cuadro 1'!I667</f>
        <v>0.18659270199200317</v>
      </c>
      <c r="J670" s="23">
        <f>+'Cuadro 1'!J670/'Cuadro 1'!J667</f>
        <v>0.18609380810710302</v>
      </c>
      <c r="K670" s="23">
        <f>+'Cuadro 1'!K670/'Cuadro 1'!K667</f>
        <v>0.18559160842309033</v>
      </c>
      <c r="L670" s="23">
        <f>+'Cuadro 1'!L670/'Cuadro 1'!L667</f>
        <v>0.185092720791043</v>
      </c>
      <c r="M670" s="23">
        <f>+'Cuadro 1'!M670/'Cuadro 1'!M667</f>
        <v>0.18474794618909843</v>
      </c>
      <c r="N670" s="23">
        <f>+'Cuadro 1'!N670/'Cuadro 1'!N667</f>
        <v>0.18437138439800546</v>
      </c>
      <c r="O670" s="23">
        <f>+'Cuadro 1'!O670/'Cuadro 1'!O667</f>
        <v>0.18378067065844481</v>
      </c>
      <c r="P670" s="23">
        <f>+'Cuadro 1'!P670/'Cuadro 1'!P667</f>
        <v>0.18313609751877025</v>
      </c>
      <c r="Q670" s="23">
        <f>+'Cuadro 1'!Q670/'Cuadro 1'!Q667</f>
        <v>0.18246613071311599</v>
      </c>
      <c r="R670" s="23">
        <f>+'Cuadro 1'!R670/'Cuadro 1'!R667</f>
        <v>0.18172738642600708</v>
      </c>
      <c r="S670" s="23">
        <f>+'Cuadro 1'!S670/'Cuadro 1'!S667</f>
        <v>0.18055216861174012</v>
      </c>
      <c r="T670" s="23">
        <f>+'Cuadro 1'!T670/'Cuadro 1'!T667</f>
        <v>0.17901661465800792</v>
      </c>
      <c r="U670" s="23">
        <f>+'Cuadro 1'!U670/'Cuadro 1'!U667</f>
        <v>0.1775253060359582</v>
      </c>
      <c r="V670" s="23">
        <f>+'Cuadro 1'!V670/'Cuadro 1'!V667</f>
        <v>0.17604498446777556</v>
      </c>
      <c r="W670" s="23">
        <f>+'Cuadro 1'!W670/'Cuadro 1'!W667</f>
        <v>0.17457621978955029</v>
      </c>
      <c r="X670" s="23">
        <f>+'Cuadro 1'!X670/'Cuadro 1'!X667</f>
        <v>0.17350558601422428</v>
      </c>
      <c r="Y670" s="23">
        <f>+'Cuadro 1'!Y670/'Cuadro 1'!Y667</f>
        <v>0.1725902920470837</v>
      </c>
      <c r="Z670" s="23">
        <f>+'Cuadro 1'!Z670/'Cuadro 1'!Z667</f>
        <v>0.17181728768709689</v>
      </c>
      <c r="AA670" s="23">
        <f>+'Cuadro 1'!AA670/'Cuadro 1'!AA667</f>
        <v>0.17107785092000141</v>
      </c>
      <c r="AB670" s="23">
        <f>+'Cuadro 1'!AB670/'Cuadro 1'!AB667</f>
        <v>0.17030958393187526</v>
      </c>
      <c r="AC670" s="23">
        <f>+'Cuadro 1'!AC670/'Cuadro 1'!AC667</f>
        <v>0.16957453387843949</v>
      </c>
      <c r="AD670" s="23">
        <f>+'Cuadro 1'!AD670/'Cuadro 1'!AD667</f>
        <v>0.16890821234785972</v>
      </c>
      <c r="AE670" s="23">
        <f>+'Cuadro 1'!AE670/'Cuadro 1'!AE667</f>
        <v>0.16830934795547045</v>
      </c>
      <c r="AF670" s="23">
        <f>+'Cuadro 1'!AF670/'Cuadro 1'!AF667</f>
        <v>0.16789302087258717</v>
      </c>
      <c r="AG670" s="23">
        <f>+'Cuadro 1'!AG670/'Cuadro 1'!AG667</f>
        <v>0.16783276203723912</v>
      </c>
      <c r="AH670" s="23">
        <f>+'Cuadro 1'!AH670/'Cuadro 1'!AH667</f>
        <v>0.16819143345880866</v>
      </c>
      <c r="AI670" s="23">
        <f>+'Cuadro 1'!AI670/'Cuadro 1'!AI667</f>
        <v>0.16894704199456309</v>
      </c>
      <c r="AJ670" s="23">
        <f>+'Cuadro 1'!AJ670/'Cuadro 1'!AJ667</f>
        <v>0.17008051322525652</v>
      </c>
      <c r="AK670" s="23">
        <f>+'Cuadro 1'!AK670/'Cuadro 1'!AK667</f>
        <v>0.17151333960631829</v>
      </c>
      <c r="AL670" s="23">
        <f>+'Cuadro 1'!AL670/'Cuadro 1'!AL667</f>
        <v>0.17307464923643229</v>
      </c>
      <c r="AM670" s="23">
        <f>+'Cuadro 1'!AM670/'Cuadro 1'!AM667</f>
        <v>0.17460785588375596</v>
      </c>
      <c r="AN670" s="23">
        <f>+'Cuadro 1'!AN670/'Cuadro 1'!AN667</f>
        <v>0.1760016464190885</v>
      </c>
      <c r="AO670" s="23">
        <f>+'Cuadro 1'!AO670/'Cuadro 1'!AO667</f>
        <v>0.1771652147644894</v>
      </c>
      <c r="AP670" s="23">
        <f>+'Cuadro 1'!AP670/'Cuadro 1'!AP667</f>
        <v>0.17806787470564417</v>
      </c>
      <c r="AQ670" s="23">
        <f>+'Cuadro 1'!AQ670/'Cuadro 1'!AQ667</f>
        <v>0.17872999159227237</v>
      </c>
      <c r="AR670" s="23">
        <f>+'Cuadro 1'!AR670/'Cuadro 1'!AR667</f>
        <v>0.17919272414512663</v>
      </c>
    </row>
    <row r="671" spans="1:44" x14ac:dyDescent="0.25">
      <c r="A671" s="15" t="s">
        <v>35</v>
      </c>
      <c r="B671" s="5" t="s">
        <v>9</v>
      </c>
      <c r="C671" s="5" t="s">
        <v>3</v>
      </c>
      <c r="D671" s="23">
        <f>+'Cuadro 1'!D671/'Cuadro 1'!D667</f>
        <v>0.1168580181521459</v>
      </c>
      <c r="E671" s="23">
        <f>+'Cuadro 1'!E671/'Cuadro 1'!E667</f>
        <v>0.11555641336715562</v>
      </c>
      <c r="F671" s="23">
        <f>+'Cuadro 1'!F671/'Cuadro 1'!F667</f>
        <v>0.11643052712724952</v>
      </c>
      <c r="G671" s="23">
        <f>+'Cuadro 1'!G671/'Cuadro 1'!G667</f>
        <v>0.11824215891438035</v>
      </c>
      <c r="H671" s="23">
        <f>+'Cuadro 1'!H671/'Cuadro 1'!H667</f>
        <v>0.1204944891271969</v>
      </c>
      <c r="I671" s="23">
        <f>+'Cuadro 1'!I671/'Cuadro 1'!I667</f>
        <v>0.12284619910425897</v>
      </c>
      <c r="J671" s="23">
        <f>+'Cuadro 1'!J671/'Cuadro 1'!J667</f>
        <v>0.12526729267385645</v>
      </c>
      <c r="K671" s="23">
        <f>+'Cuadro 1'!K671/'Cuadro 1'!K667</f>
        <v>0.12735928689603943</v>
      </c>
      <c r="L671" s="23">
        <f>+'Cuadro 1'!L671/'Cuadro 1'!L667</f>
        <v>0.1287625235753922</v>
      </c>
      <c r="M671" s="23">
        <f>+'Cuadro 1'!M671/'Cuadro 1'!M667</f>
        <v>0.12971214969060843</v>
      </c>
      <c r="N671" s="23">
        <f>+'Cuadro 1'!N671/'Cuadro 1'!N667</f>
        <v>0.12989034167118885</v>
      </c>
      <c r="O671" s="23">
        <f>+'Cuadro 1'!O671/'Cuadro 1'!O667</f>
        <v>0.12935545691957859</v>
      </c>
      <c r="P671" s="23">
        <f>+'Cuadro 1'!P671/'Cuadro 1'!P667</f>
        <v>0.12884898241701195</v>
      </c>
      <c r="Q671" s="23">
        <f>+'Cuadro 1'!Q671/'Cuadro 1'!Q667</f>
        <v>0.12836831919011463</v>
      </c>
      <c r="R671" s="23">
        <f>+'Cuadro 1'!R671/'Cuadro 1'!R667</f>
        <v>0.12766895509227183</v>
      </c>
      <c r="S671" s="23">
        <f>+'Cuadro 1'!S671/'Cuadro 1'!S667</f>
        <v>0.12746908204145618</v>
      </c>
      <c r="T671" s="23">
        <f>+'Cuadro 1'!T671/'Cuadro 1'!T667</f>
        <v>0.12757864552584972</v>
      </c>
      <c r="U671" s="23">
        <f>+'Cuadro 1'!U671/'Cuadro 1'!U667</f>
        <v>0.12709253614565844</v>
      </c>
      <c r="V671" s="23">
        <f>+'Cuadro 1'!V671/'Cuadro 1'!V667</f>
        <v>0.12634186622625929</v>
      </c>
      <c r="W671" s="23">
        <f>+'Cuadro 1'!W671/'Cuadro 1'!W667</f>
        <v>0.12545865300057615</v>
      </c>
      <c r="X671" s="23">
        <f>+'Cuadro 1'!X671/'Cuadro 1'!X667</f>
        <v>0.12395996472261472</v>
      </c>
      <c r="Y671" s="23">
        <f>+'Cuadro 1'!Y671/'Cuadro 1'!Y667</f>
        <v>0.12235414552318971</v>
      </c>
      <c r="Z671" s="23">
        <f>+'Cuadro 1'!Z671/'Cuadro 1'!Z667</f>
        <v>0.12073203214726874</v>
      </c>
      <c r="AA671" s="23">
        <f>+'Cuadro 1'!AA671/'Cuadro 1'!AA667</f>
        <v>0.11915115811948455</v>
      </c>
      <c r="AB671" s="23">
        <f>+'Cuadro 1'!AB671/'Cuadro 1'!AB667</f>
        <v>0.11767157540048619</v>
      </c>
      <c r="AC671" s="23">
        <f>+'Cuadro 1'!AC671/'Cuadro 1'!AC667</f>
        <v>0.11634831511125529</v>
      </c>
      <c r="AD671" s="23">
        <f>+'Cuadro 1'!AD671/'Cuadro 1'!AD667</f>
        <v>0.11521920447529337</v>
      </c>
      <c r="AE671" s="23">
        <f>+'Cuadro 1'!AE671/'Cuadro 1'!AE667</f>
        <v>0.11429665209514732</v>
      </c>
      <c r="AF671" s="23">
        <f>+'Cuadro 1'!AF671/'Cuadro 1'!AF667</f>
        <v>0.11351450422727376</v>
      </c>
      <c r="AG671" s="23">
        <f>+'Cuadro 1'!AG671/'Cuadro 1'!AG667</f>
        <v>0.11282067118131554</v>
      </c>
      <c r="AH671" s="23">
        <f>+'Cuadro 1'!AH671/'Cuadro 1'!AH667</f>
        <v>0.11224550783242875</v>
      </c>
      <c r="AI671" s="23">
        <f>+'Cuadro 1'!AI671/'Cuadro 1'!AI667</f>
        <v>0.11179627602720334</v>
      </c>
      <c r="AJ671" s="23">
        <f>+'Cuadro 1'!AJ671/'Cuadro 1'!AJ667</f>
        <v>0.11144577895658729</v>
      </c>
      <c r="AK671" s="23">
        <f>+'Cuadro 1'!AK671/'Cuadro 1'!AK667</f>
        <v>0.11124329682333994</v>
      </c>
      <c r="AL671" s="23">
        <f>+'Cuadro 1'!AL671/'Cuadro 1'!AL667</f>
        <v>0.11128033495876757</v>
      </c>
      <c r="AM671" s="23">
        <f>+'Cuadro 1'!AM671/'Cuadro 1'!AM667</f>
        <v>0.11159115017099883</v>
      </c>
      <c r="AN671" s="23">
        <f>+'Cuadro 1'!AN671/'Cuadro 1'!AN667</f>
        <v>0.11217386188540514</v>
      </c>
      <c r="AO671" s="23">
        <f>+'Cuadro 1'!AO671/'Cuadro 1'!AO667</f>
        <v>0.1130330404236128</v>
      </c>
      <c r="AP671" s="23">
        <f>+'Cuadro 1'!AP671/'Cuadro 1'!AP667</f>
        <v>0.11413533645018202</v>
      </c>
      <c r="AQ671" s="23">
        <f>+'Cuadro 1'!AQ671/'Cuadro 1'!AQ667</f>
        <v>0.11538829406204555</v>
      </c>
      <c r="AR671" s="23">
        <f>+'Cuadro 1'!AR671/'Cuadro 1'!AR667</f>
        <v>0.11670087713098914</v>
      </c>
    </row>
    <row r="672" spans="1:44" x14ac:dyDescent="0.25">
      <c r="A672" s="15" t="s">
        <v>35</v>
      </c>
      <c r="B672" s="5" t="s">
        <v>9</v>
      </c>
      <c r="C672" s="5" t="s">
        <v>4</v>
      </c>
      <c r="D672" s="23">
        <f>+'Cuadro 1'!D672/'Cuadro 1'!D667</f>
        <v>7.6774415208864202E-2</v>
      </c>
      <c r="E672" s="23">
        <f>+'Cuadro 1'!E672/'Cuadro 1'!E667</f>
        <v>7.5617624352045887E-2</v>
      </c>
      <c r="F672" s="23">
        <f>+'Cuadro 1'!F672/'Cuadro 1'!F667</f>
        <v>7.3805789627581803E-2</v>
      </c>
      <c r="G672" s="23">
        <f>+'Cuadro 1'!G672/'Cuadro 1'!G667</f>
        <v>7.2704163510546788E-2</v>
      </c>
      <c r="H672" s="23">
        <f>+'Cuadro 1'!H672/'Cuadro 1'!H667</f>
        <v>7.2137821467580188E-2</v>
      </c>
      <c r="I672" s="23">
        <f>+'Cuadro 1'!I672/'Cuadro 1'!I667</f>
        <v>7.1707311215974442E-2</v>
      </c>
      <c r="J672" s="23">
        <f>+'Cuadro 1'!J672/'Cuadro 1'!J667</f>
        <v>7.1878486426180735E-2</v>
      </c>
      <c r="K672" s="23">
        <f>+'Cuadro 1'!K672/'Cuadro 1'!K667</f>
        <v>7.2852303294279191E-2</v>
      </c>
      <c r="L672" s="23">
        <f>+'Cuadro 1'!L672/'Cuadro 1'!L667</f>
        <v>7.4285651989054471E-2</v>
      </c>
      <c r="M672" s="23">
        <f>+'Cuadro 1'!M672/'Cuadro 1'!M667</f>
        <v>7.592236700386476E-2</v>
      </c>
      <c r="N672" s="23">
        <f>+'Cuadro 1'!N672/'Cuadro 1'!N667</f>
        <v>7.7579940000204781E-2</v>
      </c>
      <c r="O672" s="23">
        <f>+'Cuadro 1'!O672/'Cuadro 1'!O667</f>
        <v>7.9190125810519624E-2</v>
      </c>
      <c r="P672" s="23">
        <f>+'Cuadro 1'!P672/'Cuadro 1'!P667</f>
        <v>8.041645436979071E-2</v>
      </c>
      <c r="Q672" s="23">
        <f>+'Cuadro 1'!Q672/'Cuadro 1'!Q667</f>
        <v>8.1062974542206345E-2</v>
      </c>
      <c r="R672" s="23">
        <f>+'Cuadro 1'!R672/'Cuadro 1'!R667</f>
        <v>8.1141633450004053E-2</v>
      </c>
      <c r="S672" s="23">
        <f>+'Cuadro 1'!S672/'Cuadro 1'!S667</f>
        <v>8.1222783487197359E-2</v>
      </c>
      <c r="T672" s="23">
        <f>+'Cuadro 1'!T672/'Cuadro 1'!T667</f>
        <v>8.1352787382980518E-2</v>
      </c>
      <c r="U672" s="23">
        <f>+'Cuadro 1'!U672/'Cuadro 1'!U667</f>
        <v>8.1231967921237505E-2</v>
      </c>
      <c r="V672" s="23">
        <f>+'Cuadro 1'!V672/'Cuadro 1'!V667</f>
        <v>8.1011364083205542E-2</v>
      </c>
      <c r="W672" s="23">
        <f>+'Cuadro 1'!W672/'Cuadro 1'!W667</f>
        <v>8.0783576432058704E-2</v>
      </c>
      <c r="X672" s="23">
        <f>+'Cuadro 1'!X672/'Cuadro 1'!X667</f>
        <v>8.0297242540894473E-2</v>
      </c>
      <c r="Y672" s="23">
        <f>+'Cuadro 1'!Y672/'Cuadro 1'!Y667</f>
        <v>7.9651602764681625E-2</v>
      </c>
      <c r="Z672" s="23">
        <f>+'Cuadro 1'!Z672/'Cuadro 1'!Z667</f>
        <v>7.8819959079175619E-2</v>
      </c>
      <c r="AA672" s="23">
        <f>+'Cuadro 1'!AA672/'Cuadro 1'!AA667</f>
        <v>7.7822670158760363E-2</v>
      </c>
      <c r="AB672" s="23">
        <f>+'Cuadro 1'!AB672/'Cuadro 1'!AB667</f>
        <v>7.667421156584811E-2</v>
      </c>
      <c r="AC672" s="23">
        <f>+'Cuadro 1'!AC672/'Cuadro 1'!AC667</f>
        <v>7.5399183404344192E-2</v>
      </c>
      <c r="AD672" s="23">
        <f>+'Cuadro 1'!AD672/'Cuadro 1'!AD667</f>
        <v>7.4095462990828226E-2</v>
      </c>
      <c r="AE672" s="23">
        <f>+'Cuadro 1'!AE672/'Cuadro 1'!AE667</f>
        <v>7.2860670789034465E-2</v>
      </c>
      <c r="AF672" s="23">
        <f>+'Cuadro 1'!AF672/'Cuadro 1'!AF667</f>
        <v>7.1733368493456171E-2</v>
      </c>
      <c r="AG672" s="23">
        <f>+'Cuadro 1'!AG672/'Cuadro 1'!AG667</f>
        <v>7.0739816078608644E-2</v>
      </c>
      <c r="AH672" s="23">
        <f>+'Cuadro 1'!AH672/'Cuadro 1'!AH667</f>
        <v>6.9901892762369508E-2</v>
      </c>
      <c r="AI672" s="23">
        <f>+'Cuadro 1'!AI672/'Cuadro 1'!AI667</f>
        <v>6.9230846530503959E-2</v>
      </c>
      <c r="AJ672" s="23">
        <f>+'Cuadro 1'!AJ672/'Cuadro 1'!AJ667</f>
        <v>6.8717524415899817E-2</v>
      </c>
      <c r="AK672" s="23">
        <f>+'Cuadro 1'!AK672/'Cuadro 1'!AK667</f>
        <v>6.8304410803002993E-2</v>
      </c>
      <c r="AL672" s="23">
        <f>+'Cuadro 1'!AL672/'Cuadro 1'!AL667</f>
        <v>6.7944245943482612E-2</v>
      </c>
      <c r="AM672" s="23">
        <f>+'Cuadro 1'!AM672/'Cuadro 1'!AM667</f>
        <v>6.7650384597866375E-2</v>
      </c>
      <c r="AN672" s="23">
        <f>+'Cuadro 1'!AN672/'Cuadro 1'!AN667</f>
        <v>6.7438102795814414E-2</v>
      </c>
      <c r="AO672" s="23">
        <f>+'Cuadro 1'!AO672/'Cuadro 1'!AO667</f>
        <v>6.7303999071460771E-2</v>
      </c>
      <c r="AP672" s="23">
        <f>+'Cuadro 1'!AP672/'Cuadro 1'!AP667</f>
        <v>6.7287367857201644E-2</v>
      </c>
      <c r="AQ672" s="23">
        <f>+'Cuadro 1'!AQ672/'Cuadro 1'!AQ667</f>
        <v>6.7453739597760354E-2</v>
      </c>
      <c r="AR672" s="23">
        <f>+'Cuadro 1'!AR672/'Cuadro 1'!AR667</f>
        <v>6.7831442070563977E-2</v>
      </c>
    </row>
    <row r="673" spans="1:44" x14ac:dyDescent="0.25">
      <c r="A673" s="15" t="s">
        <v>35</v>
      </c>
      <c r="B673" s="5" t="s">
        <v>9</v>
      </c>
      <c r="C673" s="5" t="s">
        <v>5</v>
      </c>
      <c r="D673" s="23">
        <f>+'Cuadro 1'!D673/'Cuadro 1'!D667</f>
        <v>4.8243479256735479E-2</v>
      </c>
      <c r="E673" s="23">
        <f>+'Cuadro 1'!E673/'Cuadro 1'!E667</f>
        <v>4.0035292820116905E-2</v>
      </c>
      <c r="F673" s="23">
        <f>+'Cuadro 1'!F673/'Cuadro 1'!F667</f>
        <v>4.2226002817725088E-2</v>
      </c>
      <c r="G673" s="23">
        <f>+'Cuadro 1'!G673/'Cuadro 1'!G667</f>
        <v>4.2482443414515153E-2</v>
      </c>
      <c r="H673" s="23">
        <f>+'Cuadro 1'!H673/'Cuadro 1'!H667</f>
        <v>4.184043292622381E-2</v>
      </c>
      <c r="I673" s="23">
        <f>+'Cuadro 1'!I673/'Cuadro 1'!I667</f>
        <v>4.1316955441086413E-2</v>
      </c>
      <c r="J673" s="23">
        <f>+'Cuadro 1'!J673/'Cuadro 1'!J667</f>
        <v>4.0814429155820009E-2</v>
      </c>
      <c r="K673" s="23">
        <f>+'Cuadro 1'!K673/'Cuadro 1'!K667</f>
        <v>4.0157116971108936E-2</v>
      </c>
      <c r="L673" s="23">
        <f>+'Cuadro 1'!L673/'Cuadro 1'!L667</f>
        <v>3.9704776129165897E-2</v>
      </c>
      <c r="M673" s="23">
        <f>+'Cuadro 1'!M673/'Cuadro 1'!M667</f>
        <v>3.9323351143587253E-2</v>
      </c>
      <c r="N673" s="23">
        <f>+'Cuadro 1'!N673/'Cuadro 1'!N667</f>
        <v>3.9276316463083744E-2</v>
      </c>
      <c r="O673" s="23">
        <f>+'Cuadro 1'!O673/'Cuadro 1'!O667</f>
        <v>3.9739044952188031E-2</v>
      </c>
      <c r="P673" s="23">
        <f>+'Cuadro 1'!P673/'Cuadro 1'!P667</f>
        <v>4.0462983436036958E-2</v>
      </c>
      <c r="Q673" s="23">
        <f>+'Cuadro 1'!Q673/'Cuadro 1'!Q667</f>
        <v>4.1303781450052104E-2</v>
      </c>
      <c r="R673" s="23">
        <f>+'Cuadro 1'!R673/'Cuadro 1'!R667</f>
        <v>4.21184282745031E-2</v>
      </c>
      <c r="S673" s="23">
        <f>+'Cuadro 1'!S673/'Cuadro 1'!S667</f>
        <v>4.3006444870231669E-2</v>
      </c>
      <c r="T673" s="23">
        <f>+'Cuadro 1'!T673/'Cuadro 1'!T667</f>
        <v>4.3813780888926374E-2</v>
      </c>
      <c r="U673" s="23">
        <f>+'Cuadro 1'!U673/'Cuadro 1'!U667</f>
        <v>4.4320200818269248E-2</v>
      </c>
      <c r="V673" s="23">
        <f>+'Cuadro 1'!V673/'Cuadro 1'!V667</f>
        <v>4.4646297825488575E-2</v>
      </c>
      <c r="W673" s="23">
        <f>+'Cuadro 1'!W673/'Cuadro 1'!W667</f>
        <v>4.468265760984929E-2</v>
      </c>
      <c r="X673" s="23">
        <f>+'Cuadro 1'!X673/'Cuadro 1'!X667</f>
        <v>4.4538159064227117E-2</v>
      </c>
      <c r="Y673" s="23">
        <f>+'Cuadro 1'!Y673/'Cuadro 1'!Y667</f>
        <v>4.4297575455448747E-2</v>
      </c>
      <c r="Z673" s="23">
        <f>+'Cuadro 1'!Z673/'Cuadro 1'!Z667</f>
        <v>4.4003178764854184E-2</v>
      </c>
      <c r="AA673" s="23">
        <f>+'Cuadro 1'!AA673/'Cuadro 1'!AA667</f>
        <v>4.3667157078106734E-2</v>
      </c>
      <c r="AB673" s="23">
        <f>+'Cuadro 1'!AB673/'Cuadro 1'!AB667</f>
        <v>4.3271147323752382E-2</v>
      </c>
      <c r="AC673" s="23">
        <f>+'Cuadro 1'!AC673/'Cuadro 1'!AC667</f>
        <v>4.2805651915991248E-2</v>
      </c>
      <c r="AD673" s="23">
        <f>+'Cuadro 1'!AD673/'Cuadro 1'!AD667</f>
        <v>4.2279570325263034E-2</v>
      </c>
      <c r="AE673" s="23">
        <f>+'Cuadro 1'!AE673/'Cuadro 1'!AE667</f>
        <v>4.1699412216070958E-2</v>
      </c>
      <c r="AF673" s="23">
        <f>+'Cuadro 1'!AF673/'Cuadro 1'!AF667</f>
        <v>4.1079097375393579E-2</v>
      </c>
      <c r="AG673" s="23">
        <f>+'Cuadro 1'!AG673/'Cuadro 1'!AG667</f>
        <v>4.0417301156880768E-2</v>
      </c>
      <c r="AH673" s="23">
        <f>+'Cuadro 1'!AH673/'Cuadro 1'!AH667</f>
        <v>3.9724664042031642E-2</v>
      </c>
      <c r="AI673" s="23">
        <f>+'Cuadro 1'!AI673/'Cuadro 1'!AI667</f>
        <v>3.9050777054794365E-2</v>
      </c>
      <c r="AJ673" s="23">
        <f>+'Cuadro 1'!AJ673/'Cuadro 1'!AJ667</f>
        <v>3.8433224249506182E-2</v>
      </c>
      <c r="AK673" s="23">
        <f>+'Cuadro 1'!AK673/'Cuadro 1'!AK667</f>
        <v>3.7889791983615743E-2</v>
      </c>
      <c r="AL673" s="23">
        <f>+'Cuadro 1'!AL673/'Cuadro 1'!AL667</f>
        <v>3.7423184961183208E-2</v>
      </c>
      <c r="AM673" s="23">
        <f>+'Cuadro 1'!AM673/'Cuadro 1'!AM667</f>
        <v>3.7025780470217082E-2</v>
      </c>
      <c r="AN673" s="23">
        <f>+'Cuadro 1'!AN673/'Cuadro 1'!AN667</f>
        <v>3.6712480243916427E-2</v>
      </c>
      <c r="AO673" s="23">
        <f>+'Cuadro 1'!AO673/'Cuadro 1'!AO667</f>
        <v>3.6494801552815467E-2</v>
      </c>
      <c r="AP673" s="23">
        <f>+'Cuadro 1'!AP673/'Cuadro 1'!AP667</f>
        <v>3.6349248963805175E-2</v>
      </c>
      <c r="AQ673" s="23">
        <f>+'Cuadro 1'!AQ673/'Cuadro 1'!AQ667</f>
        <v>3.625202374221919E-2</v>
      </c>
      <c r="AR673" s="23">
        <f>+'Cuadro 1'!AR673/'Cuadro 1'!AR667</f>
        <v>3.6203545298562283E-2</v>
      </c>
    </row>
    <row r="674" spans="1:44" x14ac:dyDescent="0.25">
      <c r="A674" s="15" t="s">
        <v>35</v>
      </c>
      <c r="B674" s="5" t="s">
        <v>9</v>
      </c>
      <c r="C674" s="5" t="s">
        <v>6</v>
      </c>
      <c r="D674" s="23">
        <f>+'Cuadro 1'!D674/'Cuadro 1'!D667</f>
        <v>0</v>
      </c>
      <c r="E674" s="23">
        <f>+'Cuadro 1'!E674/'Cuadro 1'!E667</f>
        <v>1.2683357229513621E-2</v>
      </c>
      <c r="F674" s="23">
        <f>+'Cuadro 1'!F674/'Cuadro 1'!F667</f>
        <v>1.4261410457481591E-2</v>
      </c>
      <c r="G674" s="23">
        <f>+'Cuadro 1'!G674/'Cuadro 1'!G667</f>
        <v>1.572710582737415E-2</v>
      </c>
      <c r="H674" s="23">
        <f>+'Cuadro 1'!H674/'Cuadro 1'!H667</f>
        <v>1.7562804090954225E-2</v>
      </c>
      <c r="I674" s="23">
        <f>+'Cuadro 1'!I674/'Cuadro 1'!I667</f>
        <v>1.9511785118211399E-2</v>
      </c>
      <c r="J674" s="23">
        <f>+'Cuadro 1'!J674/'Cuadro 1'!J667</f>
        <v>1.7501859427296394E-2</v>
      </c>
      <c r="K674" s="23">
        <f>+'Cuadro 1'!K674/'Cuadro 1'!K667</f>
        <v>1.8221516921587827E-2</v>
      </c>
      <c r="L674" s="23">
        <f>+'Cuadro 1'!L674/'Cuadro 1'!L667</f>
        <v>1.8718588856062011E-2</v>
      </c>
      <c r="M674" s="23">
        <f>+'Cuadro 1'!M674/'Cuadro 1'!M667</f>
        <v>1.8753563810690377E-2</v>
      </c>
      <c r="N674" s="23">
        <f>+'Cuadro 1'!N674/'Cuadro 1'!N667</f>
        <v>1.8665465305579162E-2</v>
      </c>
      <c r="O674" s="23">
        <f>+'Cuadro 1'!O674/'Cuadro 1'!O667</f>
        <v>1.8479350988511226E-2</v>
      </c>
      <c r="P674" s="23">
        <f>+'Cuadro 1'!P674/'Cuadro 1'!P667</f>
        <v>1.828476942155911E-2</v>
      </c>
      <c r="Q674" s="23">
        <f>+'Cuadro 1'!Q674/'Cuadro 1'!Q667</f>
        <v>1.8079127586720263E-2</v>
      </c>
      <c r="R674" s="23">
        <f>+'Cuadro 1'!R674/'Cuadro 1'!R667</f>
        <v>1.8013478616867168E-2</v>
      </c>
      <c r="S674" s="23">
        <f>+'Cuadro 1'!S674/'Cuadro 1'!S667</f>
        <v>1.8028218080473786E-2</v>
      </c>
      <c r="T674" s="23">
        <f>+'Cuadro 1'!T674/'Cuadro 1'!T667</f>
        <v>1.8183351606645862E-2</v>
      </c>
      <c r="U674" s="23">
        <f>+'Cuadro 1'!U674/'Cuadro 1'!U667</f>
        <v>1.8435508321244031E-2</v>
      </c>
      <c r="V674" s="23">
        <f>+'Cuadro 1'!V674/'Cuadro 1'!V667</f>
        <v>1.8717313515001378E-2</v>
      </c>
      <c r="W674" s="23">
        <f>+'Cuadro 1'!W674/'Cuadro 1'!W667</f>
        <v>1.9013251660248053E-2</v>
      </c>
      <c r="X674" s="23">
        <f>+'Cuadro 1'!X674/'Cuadro 1'!X667</f>
        <v>1.9248546326785486E-2</v>
      </c>
      <c r="Y674" s="23">
        <f>+'Cuadro 1'!Y674/'Cuadro 1'!Y667</f>
        <v>1.9450174911645645E-2</v>
      </c>
      <c r="Z674" s="23">
        <f>+'Cuadro 1'!Z674/'Cuadro 1'!Z667</f>
        <v>1.9566916659291323E-2</v>
      </c>
      <c r="AA674" s="23">
        <f>+'Cuadro 1'!AA674/'Cuadro 1'!AA667</f>
        <v>1.959067029115923E-2</v>
      </c>
      <c r="AB674" s="23">
        <f>+'Cuadro 1'!AB674/'Cuadro 1'!AB667</f>
        <v>1.9532355639493567E-2</v>
      </c>
      <c r="AC674" s="23">
        <f>+'Cuadro 1'!AC674/'Cuadro 1'!AC667</f>
        <v>1.9414004782934858E-2</v>
      </c>
      <c r="AD674" s="23">
        <f>+'Cuadro 1'!AD674/'Cuadro 1'!AD667</f>
        <v>1.9257243047505979E-2</v>
      </c>
      <c r="AE674" s="23">
        <f>+'Cuadro 1'!AE674/'Cuadro 1'!AE667</f>
        <v>1.9079803417405783E-2</v>
      </c>
      <c r="AF674" s="23">
        <f>+'Cuadro 1'!AF674/'Cuadro 1'!AF667</f>
        <v>1.8892434501618142E-2</v>
      </c>
      <c r="AG674" s="23">
        <f>+'Cuadro 1'!AG674/'Cuadro 1'!AG667</f>
        <v>1.8698028087672514E-2</v>
      </c>
      <c r="AH674" s="23">
        <f>+'Cuadro 1'!AH674/'Cuadro 1'!AH667</f>
        <v>1.8494776011317233E-2</v>
      </c>
      <c r="AI674" s="23">
        <f>+'Cuadro 1'!AI674/'Cuadro 1'!AI667</f>
        <v>1.8279922261110946E-2</v>
      </c>
      <c r="AJ674" s="23">
        <f>+'Cuadro 1'!AJ674/'Cuadro 1'!AJ667</f>
        <v>1.8051439276382693E-2</v>
      </c>
      <c r="AK674" s="23">
        <f>+'Cuadro 1'!AK674/'Cuadro 1'!AK667</f>
        <v>1.7809082130195702E-2</v>
      </c>
      <c r="AL674" s="23">
        <f>+'Cuadro 1'!AL674/'Cuadro 1'!AL667</f>
        <v>1.755440808407881E-2</v>
      </c>
      <c r="AM674" s="23">
        <f>+'Cuadro 1'!AM674/'Cuadro 1'!AM667</f>
        <v>1.7294483804828408E-2</v>
      </c>
      <c r="AN674" s="23">
        <f>+'Cuadro 1'!AN674/'Cuadro 1'!AN667</f>
        <v>1.704408435844823E-2</v>
      </c>
      <c r="AO674" s="23">
        <f>+'Cuadro 1'!AO674/'Cuadro 1'!AO667</f>
        <v>1.6817799135130557E-2</v>
      </c>
      <c r="AP674" s="23">
        <f>+'Cuadro 1'!AP674/'Cuadro 1'!AP667</f>
        <v>1.6624759609748994E-2</v>
      </c>
      <c r="AQ674" s="23">
        <f>+'Cuadro 1'!AQ674/'Cuadro 1'!AQ667</f>
        <v>1.6470598144780576E-2</v>
      </c>
      <c r="AR674" s="23">
        <f>+'Cuadro 1'!AR674/'Cuadro 1'!AR667</f>
        <v>1.6359383016029322E-2</v>
      </c>
    </row>
    <row r="675" spans="1:44" x14ac:dyDescent="0.25">
      <c r="A675" s="15" t="s">
        <v>35</v>
      </c>
      <c r="B675" s="5" t="s">
        <v>9</v>
      </c>
      <c r="C675" s="5" t="s">
        <v>7</v>
      </c>
      <c r="D675" s="23">
        <f>+'Cuadro 1'!D675/'Cuadro 1'!D667</f>
        <v>0</v>
      </c>
      <c r="E675" s="23">
        <f>+'Cuadro 1'!E675/'Cuadro 1'!E667</f>
        <v>0</v>
      </c>
      <c r="F675" s="23">
        <f>+'Cuadro 1'!F675/'Cuadro 1'!F667</f>
        <v>0</v>
      </c>
      <c r="G675" s="23">
        <f>+'Cuadro 1'!G675/'Cuadro 1'!G667</f>
        <v>0</v>
      </c>
      <c r="H675" s="23">
        <f>+'Cuadro 1'!H675/'Cuadro 1'!H667</f>
        <v>0</v>
      </c>
      <c r="I675" s="23">
        <f>+'Cuadro 1'!I675/'Cuadro 1'!I667</f>
        <v>0</v>
      </c>
      <c r="J675" s="23">
        <f>+'Cuadro 1'!J675/'Cuadro 1'!J667</f>
        <v>3.718854592785422E-3</v>
      </c>
      <c r="K675" s="23">
        <f>+'Cuadro 1'!K675/'Cuadro 1'!K667</f>
        <v>4.344351779946202E-3</v>
      </c>
      <c r="L675" s="23">
        <f>+'Cuadro 1'!L675/'Cuadro 1'!L667</f>
        <v>4.8949600444798151E-3</v>
      </c>
      <c r="M675" s="23">
        <f>+'Cuadro 1'!M675/'Cuadro 1'!M667</f>
        <v>5.5648243965280564E-3</v>
      </c>
      <c r="N675" s="23">
        <f>+'Cuadro 1'!N675/'Cuadro 1'!N667</f>
        <v>6.2457124719710851E-3</v>
      </c>
      <c r="O675" s="23">
        <f>+'Cuadro 1'!O675/'Cuadro 1'!O667</f>
        <v>6.0472459709851349E-3</v>
      </c>
      <c r="P675" s="23">
        <f>+'Cuadro 1'!P675/'Cuadro 1'!P667</f>
        <v>6.2871920093058135E-3</v>
      </c>
      <c r="Q675" s="23">
        <f>+'Cuadro 1'!Q675/'Cuadro 1'!Q667</f>
        <v>6.4574959059103768E-3</v>
      </c>
      <c r="R675" s="23">
        <f>+'Cuadro 1'!R675/'Cuadro 1'!R667</f>
        <v>6.4693761865771693E-3</v>
      </c>
      <c r="S675" s="23">
        <f>+'Cuadro 1'!S675/'Cuadro 1'!S667</f>
        <v>6.410033095279568E-3</v>
      </c>
      <c r="T675" s="23">
        <f>+'Cuadro 1'!T675/'Cuadro 1'!T667</f>
        <v>6.3591127603947039E-3</v>
      </c>
      <c r="U675" s="23">
        <f>+'Cuadro 1'!U675/'Cuadro 1'!U667</f>
        <v>6.2755709139513272E-3</v>
      </c>
      <c r="V675" s="23">
        <f>+'Cuadro 1'!V675/'Cuadro 1'!V667</f>
        <v>6.1971609453029767E-3</v>
      </c>
      <c r="W675" s="23">
        <f>+'Cuadro 1'!W675/'Cuadro 1'!W667</f>
        <v>6.148224520120084E-3</v>
      </c>
      <c r="X675" s="23">
        <f>+'Cuadro 1'!X675/'Cuadro 1'!X667</f>
        <v>6.1201442621097489E-3</v>
      </c>
      <c r="Y675" s="23">
        <f>+'Cuadro 1'!Y675/'Cuadro 1'!Y667</f>
        <v>6.140170874905506E-3</v>
      </c>
      <c r="Z675" s="23">
        <f>+'Cuadro 1'!Z675/'Cuadro 1'!Z667</f>
        <v>6.190664089826727E-3</v>
      </c>
      <c r="AA675" s="23">
        <f>+'Cuadro 1'!AA675/'Cuadro 1'!AA667</f>
        <v>6.2563757157645264E-3</v>
      </c>
      <c r="AB675" s="23">
        <f>+'Cuadro 1'!AB675/'Cuadro 1'!AB667</f>
        <v>6.3218421351217231E-3</v>
      </c>
      <c r="AC675" s="23">
        <f>+'Cuadro 1'!AC675/'Cuadro 1'!AC667</f>
        <v>6.3786392266079045E-3</v>
      </c>
      <c r="AD675" s="23">
        <f>+'Cuadro 1'!AD675/'Cuadro 1'!AD667</f>
        <v>6.4205044708254728E-3</v>
      </c>
      <c r="AE675" s="23">
        <f>+'Cuadro 1'!AE675/'Cuadro 1'!AE667</f>
        <v>6.4408038464605719E-3</v>
      </c>
      <c r="AF675" s="23">
        <f>+'Cuadro 1'!AF675/'Cuadro 1'!AF667</f>
        <v>6.4369664692770587E-3</v>
      </c>
      <c r="AG675" s="23">
        <f>+'Cuadro 1'!AG675/'Cuadro 1'!AG667</f>
        <v>6.4127571014638051E-3</v>
      </c>
      <c r="AH675" s="23">
        <f>+'Cuadro 1'!AH675/'Cuadro 1'!AH667</f>
        <v>6.3756730548161595E-3</v>
      </c>
      <c r="AI675" s="23">
        <f>+'Cuadro 1'!AI675/'Cuadro 1'!AI667</f>
        <v>6.3318324455050191E-3</v>
      </c>
      <c r="AJ675" s="23">
        <f>+'Cuadro 1'!AJ675/'Cuadro 1'!AJ667</f>
        <v>6.2847620532159353E-3</v>
      </c>
      <c r="AK675" s="23">
        <f>+'Cuadro 1'!AK675/'Cuadro 1'!AK667</f>
        <v>6.2358395032008178E-3</v>
      </c>
      <c r="AL675" s="23">
        <f>+'Cuadro 1'!AL675/'Cuadro 1'!AL667</f>
        <v>6.1843927756660404E-3</v>
      </c>
      <c r="AM675" s="23">
        <f>+'Cuadro 1'!AM675/'Cuadro 1'!AM667</f>
        <v>6.1294156599260652E-3</v>
      </c>
      <c r="AN675" s="23">
        <f>+'Cuadro 1'!AN675/'Cuadro 1'!AN667</f>
        <v>6.0708963515748752E-3</v>
      </c>
      <c r="AO675" s="23">
        <f>+'Cuadro 1'!AO675/'Cuadro 1'!AO667</f>
        <v>6.0092158793482037E-3</v>
      </c>
      <c r="AP675" s="23">
        <f>+'Cuadro 1'!AP675/'Cuadro 1'!AP667</f>
        <v>5.9452143547799614E-3</v>
      </c>
      <c r="AQ675" s="23">
        <f>+'Cuadro 1'!AQ675/'Cuadro 1'!AQ667</f>
        <v>5.8803166580708608E-3</v>
      </c>
      <c r="AR675" s="23">
        <f>+'Cuadro 1'!AR675/'Cuadro 1'!AR667</f>
        <v>5.8174618671942829E-3</v>
      </c>
    </row>
    <row r="676" spans="1:44" x14ac:dyDescent="0.25">
      <c r="A676" s="15" t="s">
        <v>35</v>
      </c>
      <c r="B676" s="5" t="s">
        <v>9</v>
      </c>
      <c r="C676" s="5" t="s">
        <v>8</v>
      </c>
      <c r="D676" s="23">
        <f>+'Cuadro 1'!D676/'Cuadro 1'!D667</f>
        <v>0</v>
      </c>
      <c r="E676" s="23">
        <f>+'Cuadro 1'!E676/'Cuadro 1'!E667</f>
        <v>0</v>
      </c>
      <c r="F676" s="23">
        <f>+'Cuadro 1'!F676/'Cuadro 1'!F667</f>
        <v>0</v>
      </c>
      <c r="G676" s="23">
        <f>+'Cuadro 1'!G676/'Cuadro 1'!G667</f>
        <v>0</v>
      </c>
      <c r="H676" s="23">
        <f>+'Cuadro 1'!H676/'Cuadro 1'!H667</f>
        <v>0</v>
      </c>
      <c r="I676" s="23">
        <f>+'Cuadro 1'!I676/'Cuadro 1'!I667</f>
        <v>0</v>
      </c>
      <c r="J676" s="23">
        <f>+'Cuadro 1'!J676/'Cuadro 1'!J667</f>
        <v>0</v>
      </c>
      <c r="K676" s="23">
        <f>+'Cuadro 1'!K676/'Cuadro 1'!K667</f>
        <v>0</v>
      </c>
      <c r="L676" s="23">
        <f>+'Cuadro 1'!L676/'Cuadro 1'!L667</f>
        <v>0</v>
      </c>
      <c r="M676" s="23">
        <f>+'Cuadro 1'!M676/'Cuadro 1'!M667</f>
        <v>0</v>
      </c>
      <c r="N676" s="23">
        <f>+'Cuadro 1'!N676/'Cuadro 1'!N667</f>
        <v>0</v>
      </c>
      <c r="O676" s="23">
        <f>+'Cuadro 1'!O676/'Cuadro 1'!O667</f>
        <v>8.0431350353004261E-4</v>
      </c>
      <c r="P676" s="23">
        <f>+'Cuadro 1'!P676/'Cuadro 1'!P667</f>
        <v>9.8057123080916363E-4</v>
      </c>
      <c r="Q676" s="23">
        <f>+'Cuadro 1'!Q676/'Cuadro 1'!Q667</f>
        <v>1.1258746464195325E-3</v>
      </c>
      <c r="R676" s="23">
        <f>+'Cuadro 1'!R676/'Cuadro 1'!R667</f>
        <v>1.2686815609282071E-3</v>
      </c>
      <c r="S676" s="23">
        <f>+'Cuadro 1'!S676/'Cuadro 1'!S667</f>
        <v>1.4196133077860999E-3</v>
      </c>
      <c r="T676" s="23">
        <f>+'Cuadro 1'!T676/'Cuadro 1'!T667</f>
        <v>1.5433920890613141E-3</v>
      </c>
      <c r="U676" s="23">
        <f>+'Cuadro 1'!U676/'Cuadro 1'!U667</f>
        <v>1.6381685113041778E-3</v>
      </c>
      <c r="V676" s="23">
        <f>+'Cuadro 1'!V676/'Cuadro 1'!V667</f>
        <v>1.6829853328614683E-3</v>
      </c>
      <c r="W676" s="23">
        <f>+'Cuadro 1'!W676/'Cuadro 1'!W667</f>
        <v>1.7133153409952392E-3</v>
      </c>
      <c r="X676" s="23">
        <f>+'Cuadro 1'!X676/'Cuadro 1'!X667</f>
        <v>1.6916069940324935E-3</v>
      </c>
      <c r="Y676" s="23">
        <f>+'Cuadro 1'!Y676/'Cuadro 1'!Y667</f>
        <v>1.6793651130467503E-3</v>
      </c>
      <c r="Z676" s="23">
        <f>+'Cuadro 1'!Z676/'Cuadro 1'!Z667</f>
        <v>1.6587166264415533E-3</v>
      </c>
      <c r="AA676" s="23">
        <f>+'Cuadro 1'!AA676/'Cuadro 1'!AA667</f>
        <v>1.6357966786692706E-3</v>
      </c>
      <c r="AB676" s="23">
        <f>+'Cuadro 1'!AB676/'Cuadro 1'!AB667</f>
        <v>1.6167673460577847E-3</v>
      </c>
      <c r="AC676" s="23">
        <f>+'Cuadro 1'!AC676/'Cuadro 1'!AC667</f>
        <v>1.6055240570354179E-3</v>
      </c>
      <c r="AD676" s="23">
        <f>+'Cuadro 1'!AD676/'Cuadro 1'!AD667</f>
        <v>1.6033902741569559E-3</v>
      </c>
      <c r="AE676" s="23">
        <f>+'Cuadro 1'!AE676/'Cuadro 1'!AE667</f>
        <v>1.6092973253991588E-3</v>
      </c>
      <c r="AF676" s="23">
        <f>+'Cuadro 1'!AF676/'Cuadro 1'!AF667</f>
        <v>1.6201550020927182E-3</v>
      </c>
      <c r="AG676" s="23">
        <f>+'Cuadro 1'!AG676/'Cuadro 1'!AG667</f>
        <v>1.6329691949184492E-3</v>
      </c>
      <c r="AH676" s="23">
        <f>+'Cuadro 1'!AH676/'Cuadro 1'!AH667</f>
        <v>1.646369707864056E-3</v>
      </c>
      <c r="AI676" s="23">
        <f>+'Cuadro 1'!AI676/'Cuadro 1'!AI667</f>
        <v>1.6589530471273347E-3</v>
      </c>
      <c r="AJ676" s="23">
        <f>+'Cuadro 1'!AJ676/'Cuadro 1'!AJ667</f>
        <v>1.6684879777971394E-3</v>
      </c>
      <c r="AK676" s="23">
        <f>+'Cuadro 1'!AK676/'Cuadro 1'!AK667</f>
        <v>1.6734041181073304E-3</v>
      </c>
      <c r="AL676" s="23">
        <f>+'Cuadro 1'!AL676/'Cuadro 1'!AL667</f>
        <v>1.6738404678208754E-3</v>
      </c>
      <c r="AM676" s="23">
        <f>+'Cuadro 1'!AM676/'Cuadro 1'!AM667</f>
        <v>1.6714110372411453E-3</v>
      </c>
      <c r="AN676" s="23">
        <f>+'Cuadro 1'!AN676/'Cuadro 1'!AN667</f>
        <v>1.6676150233691058E-3</v>
      </c>
      <c r="AO676" s="23">
        <f>+'Cuadro 1'!AO676/'Cuadro 1'!AO667</f>
        <v>1.6631145391568368E-3</v>
      </c>
      <c r="AP676" s="23">
        <f>+'Cuadro 1'!AP676/'Cuadro 1'!AP667</f>
        <v>1.6581399831046362E-3</v>
      </c>
      <c r="AQ676" s="23">
        <f>+'Cuadro 1'!AQ676/'Cuadro 1'!AQ667</f>
        <v>1.6527958689385692E-3</v>
      </c>
      <c r="AR676" s="23">
        <f>+'Cuadro 1'!AR676/'Cuadro 1'!AR667</f>
        <v>1.6473078714975861E-3</v>
      </c>
    </row>
    <row r="677" spans="1:44" x14ac:dyDescent="0.25">
      <c r="A677" s="21" t="s">
        <v>35</v>
      </c>
      <c r="B677" s="21" t="s">
        <v>12</v>
      </c>
      <c r="C677" s="21" t="s">
        <v>9</v>
      </c>
      <c r="D677" s="22">
        <f t="shared" ref="D677" si="2706">SUM(D678:D686)</f>
        <v>0.99999999999999989</v>
      </c>
      <c r="E677" s="22">
        <f t="shared" ref="E677" si="2707">SUM(E678:E686)</f>
        <v>1</v>
      </c>
      <c r="F677" s="22">
        <f t="shared" ref="F677" si="2708">SUM(F678:F686)</f>
        <v>1.0000000000000002</v>
      </c>
      <c r="G677" s="22">
        <f t="shared" ref="G677" si="2709">SUM(G678:G686)</f>
        <v>0.99999999999999989</v>
      </c>
      <c r="H677" s="22">
        <f t="shared" ref="H677" si="2710">SUM(H678:H686)</f>
        <v>0.99999999999999989</v>
      </c>
      <c r="I677" s="22">
        <f t="shared" ref="I677" si="2711">SUM(I678:I686)</f>
        <v>1</v>
      </c>
      <c r="J677" s="22">
        <f t="shared" ref="J677" si="2712">SUM(J678:J686)</f>
        <v>0.99999999999999989</v>
      </c>
      <c r="K677" s="22">
        <f t="shared" ref="K677" si="2713">SUM(K678:K686)</f>
        <v>0.99999999999999989</v>
      </c>
      <c r="L677" s="22">
        <f t="shared" ref="L677" si="2714">SUM(L678:L686)</f>
        <v>1</v>
      </c>
      <c r="M677" s="22">
        <f t="shared" ref="M677" si="2715">SUM(M678:M686)</f>
        <v>1</v>
      </c>
      <c r="N677" s="22">
        <f t="shared" ref="N677" si="2716">SUM(N678:N686)</f>
        <v>1</v>
      </c>
      <c r="O677" s="22">
        <f t="shared" ref="O677" si="2717">SUM(O678:O686)</f>
        <v>1.0000000000000002</v>
      </c>
      <c r="P677" s="22">
        <f t="shared" ref="P677" si="2718">SUM(P678:P686)</f>
        <v>1</v>
      </c>
      <c r="Q677" s="22">
        <f t="shared" ref="Q677" si="2719">SUM(Q678:Q686)</f>
        <v>1</v>
      </c>
      <c r="R677" s="22">
        <f t="shared" ref="R677" si="2720">SUM(R678:R686)</f>
        <v>0.99999999999999989</v>
      </c>
      <c r="S677" s="22">
        <f t="shared" ref="S677" si="2721">SUM(S678:S686)</f>
        <v>0.99999999999999989</v>
      </c>
      <c r="T677" s="22">
        <f t="shared" ref="T677" si="2722">SUM(T678:T686)</f>
        <v>0.99999999999999989</v>
      </c>
      <c r="U677" s="22">
        <f t="shared" ref="U677" si="2723">SUM(U678:U686)</f>
        <v>0.99999999999999989</v>
      </c>
      <c r="V677" s="22">
        <f t="shared" ref="V677" si="2724">SUM(V678:V686)</f>
        <v>0.99999999999999989</v>
      </c>
      <c r="W677" s="22">
        <f t="shared" ref="W677" si="2725">SUM(W678:W686)</f>
        <v>0.99999999999999978</v>
      </c>
      <c r="X677" s="22">
        <f t="shared" ref="X677" si="2726">SUM(X678:X686)</f>
        <v>1</v>
      </c>
      <c r="Y677" s="22">
        <f t="shared" ref="Y677" si="2727">SUM(Y678:Y686)</f>
        <v>1</v>
      </c>
      <c r="Z677" s="22">
        <f t="shared" ref="Z677" si="2728">SUM(Z678:Z686)</f>
        <v>1</v>
      </c>
      <c r="AA677" s="22">
        <f t="shared" ref="AA677" si="2729">SUM(AA678:AA686)</f>
        <v>0.99999999999999978</v>
      </c>
      <c r="AB677" s="22">
        <f t="shared" ref="AB677" si="2730">SUM(AB678:AB686)</f>
        <v>0.99999999999999978</v>
      </c>
      <c r="AC677" s="22">
        <f t="shared" ref="AC677" si="2731">SUM(AC678:AC686)</f>
        <v>1</v>
      </c>
      <c r="AD677" s="22">
        <f t="shared" ref="AD677" si="2732">SUM(AD678:AD686)</f>
        <v>1.0000000000000002</v>
      </c>
      <c r="AE677" s="22">
        <f t="shared" ref="AE677" si="2733">SUM(AE678:AE686)</f>
        <v>0.99999999999999989</v>
      </c>
      <c r="AF677" s="22">
        <f t="shared" ref="AF677" si="2734">SUM(AF678:AF686)</f>
        <v>1.0000000000000002</v>
      </c>
      <c r="AG677" s="22">
        <f t="shared" ref="AG677" si="2735">SUM(AG678:AG686)</f>
        <v>1</v>
      </c>
      <c r="AH677" s="22">
        <f t="shared" ref="AH677" si="2736">SUM(AH678:AH686)</f>
        <v>1</v>
      </c>
      <c r="AI677" s="22">
        <f t="shared" ref="AI677" si="2737">SUM(AI678:AI686)</f>
        <v>1</v>
      </c>
      <c r="AJ677" s="22">
        <f t="shared" ref="AJ677" si="2738">SUM(AJ678:AJ686)</f>
        <v>1</v>
      </c>
      <c r="AK677" s="22">
        <f t="shared" ref="AK677" si="2739">SUM(AK678:AK686)</f>
        <v>1</v>
      </c>
      <c r="AL677" s="22">
        <f t="shared" ref="AL677" si="2740">SUM(AL678:AL686)</f>
        <v>1</v>
      </c>
      <c r="AM677" s="22">
        <f t="shared" ref="AM677" si="2741">SUM(AM678:AM686)</f>
        <v>1</v>
      </c>
      <c r="AN677" s="22">
        <f t="shared" ref="AN677" si="2742">SUM(AN678:AN686)</f>
        <v>1</v>
      </c>
      <c r="AO677" s="22">
        <f t="shared" ref="AO677" si="2743">SUM(AO678:AO686)</f>
        <v>1</v>
      </c>
      <c r="AP677" s="22">
        <f t="shared" ref="AP677" si="2744">SUM(AP678:AP686)</f>
        <v>1</v>
      </c>
      <c r="AQ677" s="22">
        <f t="shared" ref="AQ677" si="2745">SUM(AQ678:AQ686)</f>
        <v>1</v>
      </c>
      <c r="AR677" s="22">
        <f t="shared" ref="AR677" si="2746">SUM(AR678:AR686)</f>
        <v>1.0000000000000002</v>
      </c>
    </row>
    <row r="678" spans="1:44" x14ac:dyDescent="0.25">
      <c r="A678" s="5" t="s">
        <v>35</v>
      </c>
      <c r="B678" s="5" t="s">
        <v>12</v>
      </c>
      <c r="C678" s="5" t="s">
        <v>0</v>
      </c>
      <c r="D678" s="23">
        <f>+'Cuadro 1'!D678/'Cuadro 1'!D677</f>
        <v>0.34514778557713494</v>
      </c>
      <c r="E678" s="23">
        <f>+'Cuadro 1'!E678/'Cuadro 1'!E677</f>
        <v>0.34042810497037129</v>
      </c>
      <c r="F678" s="23">
        <f>+'Cuadro 1'!F678/'Cuadro 1'!F677</f>
        <v>0.33615252710204319</v>
      </c>
      <c r="G678" s="23">
        <f>+'Cuadro 1'!G678/'Cuadro 1'!G677</f>
        <v>0.33232577665827034</v>
      </c>
      <c r="H678" s="23">
        <f>+'Cuadro 1'!H678/'Cuadro 1'!H677</f>
        <v>0.32890867395116685</v>
      </c>
      <c r="I678" s="23">
        <f>+'Cuadro 1'!I678/'Cuadro 1'!I677</f>
        <v>0.32602354411917905</v>
      </c>
      <c r="J678" s="23">
        <f>+'Cuadro 1'!J678/'Cuadro 1'!J677</f>
        <v>0.3229549458847219</v>
      </c>
      <c r="K678" s="23">
        <f>+'Cuadro 1'!K678/'Cuadro 1'!K677</f>
        <v>0.31945357586383227</v>
      </c>
      <c r="L678" s="23">
        <f>+'Cuadro 1'!L678/'Cuadro 1'!L677</f>
        <v>0.31648672858422516</v>
      </c>
      <c r="M678" s="23">
        <f>+'Cuadro 1'!M678/'Cuadro 1'!M677</f>
        <v>0.31377382175054203</v>
      </c>
      <c r="N678" s="23">
        <f>+'Cuadro 1'!N678/'Cuadro 1'!N677</f>
        <v>0.31208781480989689</v>
      </c>
      <c r="O678" s="23">
        <f>+'Cuadro 1'!O678/'Cuadro 1'!O677</f>
        <v>0.31163060278207111</v>
      </c>
      <c r="P678" s="23">
        <f>+'Cuadro 1'!P678/'Cuadro 1'!P677</f>
        <v>0.31169020235842188</v>
      </c>
      <c r="Q678" s="23">
        <f>+'Cuadro 1'!Q678/'Cuadro 1'!Q677</f>
        <v>0.31201901768806156</v>
      </c>
      <c r="R678" s="23">
        <f>+'Cuadro 1'!R678/'Cuadro 1'!R677</f>
        <v>0.31299481299481302</v>
      </c>
      <c r="S678" s="23">
        <f>+'Cuadro 1'!S678/'Cuadro 1'!S677</f>
        <v>0.3138803347754624</v>
      </c>
      <c r="T678" s="23">
        <f>+'Cuadro 1'!T678/'Cuadro 1'!T677</f>
        <v>0.31448821493324541</v>
      </c>
      <c r="U678" s="23">
        <f>+'Cuadro 1'!U678/'Cuadro 1'!U677</f>
        <v>0.31582956860660821</v>
      </c>
      <c r="V678" s="23">
        <f>+'Cuadro 1'!V678/'Cuadro 1'!V677</f>
        <v>0.31770967024316787</v>
      </c>
      <c r="W678" s="23">
        <f>+'Cuadro 1'!W678/'Cuadro 1'!W677</f>
        <v>0.3201030246995113</v>
      </c>
      <c r="X678" s="23">
        <f>+'Cuadro 1'!X678/'Cuadro 1'!X677</f>
        <v>0.32314347627783502</v>
      </c>
      <c r="Y678" s="23">
        <f>+'Cuadro 1'!Y678/'Cuadro 1'!Y677</f>
        <v>0.32647429840413456</v>
      </c>
      <c r="Z678" s="23">
        <f>+'Cuadro 1'!Z678/'Cuadro 1'!Z677</f>
        <v>0.33010484252701788</v>
      </c>
      <c r="AA678" s="23">
        <f>+'Cuadro 1'!AA678/'Cuadro 1'!AA677</f>
        <v>0.33388569446463545</v>
      </c>
      <c r="AB678" s="23">
        <f>+'Cuadro 1'!AB678/'Cuadro 1'!AB677</f>
        <v>0.33752594593978319</v>
      </c>
      <c r="AC678" s="23">
        <f>+'Cuadro 1'!AC678/'Cuadro 1'!AC677</f>
        <v>0.34076286084952562</v>
      </c>
      <c r="AD678" s="23">
        <f>+'Cuadro 1'!AD678/'Cuadro 1'!AD677</f>
        <v>0.34341135198577244</v>
      </c>
      <c r="AE678" s="23">
        <f>+'Cuadro 1'!AE678/'Cuadro 1'!AE677</f>
        <v>0.34530365998656104</v>
      </c>
      <c r="AF678" s="23">
        <f>+'Cuadro 1'!AF678/'Cuadro 1'!AF677</f>
        <v>0.34638311672484978</v>
      </c>
      <c r="AG678" s="23">
        <f>+'Cuadro 1'!AG678/'Cuadro 1'!AG677</f>
        <v>0.34671144924522934</v>
      </c>
      <c r="AH678" s="23">
        <f>+'Cuadro 1'!AH678/'Cuadro 1'!AH677</f>
        <v>0.34635746025068059</v>
      </c>
      <c r="AI678" s="23">
        <f>+'Cuadro 1'!AI678/'Cuadro 1'!AI677</f>
        <v>0.34546201989858283</v>
      </c>
      <c r="AJ678" s="23">
        <f>+'Cuadro 1'!AJ678/'Cuadro 1'!AJ677</f>
        <v>0.34426497124243144</v>
      </c>
      <c r="AK678" s="23">
        <f>+'Cuadro 1'!AK678/'Cuadro 1'!AK677</f>
        <v>0.34295507330398151</v>
      </c>
      <c r="AL678" s="23">
        <f>+'Cuadro 1'!AL678/'Cuadro 1'!AL677</f>
        <v>0.34167981168474076</v>
      </c>
      <c r="AM678" s="23">
        <f>+'Cuadro 1'!AM678/'Cuadro 1'!AM677</f>
        <v>0.34052244195389464</v>
      </c>
      <c r="AN678" s="23">
        <f>+'Cuadro 1'!AN678/'Cuadro 1'!AN677</f>
        <v>0.33942339963997104</v>
      </c>
      <c r="AO678" s="23">
        <f>+'Cuadro 1'!AO678/'Cuadro 1'!AO677</f>
        <v>0.33826568639641597</v>
      </c>
      <c r="AP678" s="23">
        <f>+'Cuadro 1'!AP678/'Cuadro 1'!AP677</f>
        <v>0.33692728724602594</v>
      </c>
      <c r="AQ678" s="23">
        <f>+'Cuadro 1'!AQ678/'Cuadro 1'!AQ677</f>
        <v>0.33528080199773436</v>
      </c>
      <c r="AR678" s="23">
        <f>+'Cuadro 1'!AR678/'Cuadro 1'!AR677</f>
        <v>0.33325910084090937</v>
      </c>
    </row>
    <row r="679" spans="1:44" x14ac:dyDescent="0.25">
      <c r="A679" s="5" t="s">
        <v>35</v>
      </c>
      <c r="B679" s="5" t="s">
        <v>12</v>
      </c>
      <c r="C679" s="5" t="s">
        <v>1</v>
      </c>
      <c r="D679" s="23">
        <f>+'Cuadro 1'!D679/'Cuadro 1'!D677</f>
        <v>0.26878403475085777</v>
      </c>
      <c r="E679" s="23">
        <f>+'Cuadro 1'!E679/'Cuadro 1'!E677</f>
        <v>0.26659813762244527</v>
      </c>
      <c r="F679" s="23">
        <f>+'Cuadro 1'!F679/'Cuadro 1'!F677</f>
        <v>0.26340570232801463</v>
      </c>
      <c r="G679" s="23">
        <f>+'Cuadro 1'!G679/'Cuadro 1'!G677</f>
        <v>0.26101315421214666</v>
      </c>
      <c r="H679" s="23">
        <f>+'Cuadro 1'!H679/'Cuadro 1'!H677</f>
        <v>0.25870767570484282</v>
      </c>
      <c r="I679" s="23">
        <f>+'Cuadro 1'!I679/'Cuadro 1'!I677</f>
        <v>0.25666736118345662</v>
      </c>
      <c r="J679" s="23">
        <f>+'Cuadro 1'!J679/'Cuadro 1'!J677</f>
        <v>0.25494588472187263</v>
      </c>
      <c r="K679" s="23">
        <f>+'Cuadro 1'!K679/'Cuadro 1'!K677</f>
        <v>0.25370735627145885</v>
      </c>
      <c r="L679" s="23">
        <f>+'Cuadro 1'!L679/'Cuadro 1'!L677</f>
        <v>0.2523454811182877</v>
      </c>
      <c r="M679" s="23">
        <f>+'Cuadro 1'!M679/'Cuadro 1'!M677</f>
        <v>0.25094145840465593</v>
      </c>
      <c r="N679" s="23">
        <f>+'Cuadro 1'!N679/'Cuadro 1'!N677</f>
        <v>0.24963484265037844</v>
      </c>
      <c r="O679" s="23">
        <f>+'Cuadro 1'!O679/'Cuadro 1'!O677</f>
        <v>0.24808947278035376</v>
      </c>
      <c r="P679" s="23">
        <f>+'Cuadro 1'!P679/'Cuadro 1'!P677</f>
        <v>0.24613688829731922</v>
      </c>
      <c r="Q679" s="23">
        <f>+'Cuadro 1'!Q679/'Cuadro 1'!Q677</f>
        <v>0.24449010838470528</v>
      </c>
      <c r="R679" s="23">
        <f>+'Cuadro 1'!R679/'Cuadro 1'!R677</f>
        <v>0.24322374322374321</v>
      </c>
      <c r="S679" s="23">
        <f>+'Cuadro 1'!S679/'Cuadro 1'!S677</f>
        <v>0.24184315429521452</v>
      </c>
      <c r="T679" s="23">
        <f>+'Cuadro 1'!T679/'Cuadro 1'!T677</f>
        <v>0.24073768840539897</v>
      </c>
      <c r="U679" s="23">
        <f>+'Cuadro 1'!U679/'Cuadro 1'!U677</f>
        <v>0.24021613960492516</v>
      </c>
      <c r="V679" s="23">
        <f>+'Cuadro 1'!V679/'Cuadro 1'!V677</f>
        <v>0.23988226637233259</v>
      </c>
      <c r="W679" s="23">
        <f>+'Cuadro 1'!W679/'Cuadro 1'!W677</f>
        <v>0.23968101968035926</v>
      </c>
      <c r="X679" s="23">
        <f>+'Cuadro 1'!X679/'Cuadro 1'!X677</f>
        <v>0.23966858361678003</v>
      </c>
      <c r="Y679" s="23">
        <f>+'Cuadro 1'!Y679/'Cuadro 1'!Y677</f>
        <v>0.23961521085963744</v>
      </c>
      <c r="Z679" s="23">
        <f>+'Cuadro 1'!Z679/'Cuadro 1'!Z677</f>
        <v>0.23951178626975389</v>
      </c>
      <c r="AA679" s="23">
        <f>+'Cuadro 1'!AA679/'Cuadro 1'!AA677</f>
        <v>0.23952622094381065</v>
      </c>
      <c r="AB679" s="23">
        <f>+'Cuadro 1'!AB679/'Cuadro 1'!AB677</f>
        <v>0.23991408379589163</v>
      </c>
      <c r="AC679" s="23">
        <f>+'Cuadro 1'!AC679/'Cuadro 1'!AC677</f>
        <v>0.24074665752835098</v>
      </c>
      <c r="AD679" s="23">
        <f>+'Cuadro 1'!AD679/'Cuadro 1'!AD677</f>
        <v>0.24200989791407762</v>
      </c>
      <c r="AE679" s="23">
        <f>+'Cuadro 1'!AE679/'Cuadro 1'!AE677</f>
        <v>0.24372219666297887</v>
      </c>
      <c r="AF679" s="23">
        <f>+'Cuadro 1'!AF679/'Cuadro 1'!AF677</f>
        <v>0.24580249124333364</v>
      </c>
      <c r="AG679" s="23">
        <f>+'Cuadro 1'!AG679/'Cuadro 1'!AG677</f>
        <v>0.24802994048948609</v>
      </c>
      <c r="AH679" s="23">
        <f>+'Cuadro 1'!AH679/'Cuadro 1'!AH677</f>
        <v>0.25020126393631176</v>
      </c>
      <c r="AI679" s="23">
        <f>+'Cuadro 1'!AI679/'Cuadro 1'!AI677</f>
        <v>0.25214718846450968</v>
      </c>
      <c r="AJ679" s="23">
        <f>+'Cuadro 1'!AJ679/'Cuadro 1'!AJ677</f>
        <v>0.25367450440962819</v>
      </c>
      <c r="AK679" s="23">
        <f>+'Cuadro 1'!AK679/'Cuadro 1'!AK677</f>
        <v>0.25467592080714452</v>
      </c>
      <c r="AL679" s="23">
        <f>+'Cuadro 1'!AL679/'Cuadro 1'!AL677</f>
        <v>0.25514035579273014</v>
      </c>
      <c r="AM679" s="23">
        <f>+'Cuadro 1'!AM679/'Cuadro 1'!AM677</f>
        <v>0.25509503510301573</v>
      </c>
      <c r="AN679" s="23">
        <f>+'Cuadro 1'!AN679/'Cuadro 1'!AN677</f>
        <v>0.25466967515078226</v>
      </c>
      <c r="AO679" s="23">
        <f>+'Cuadro 1'!AO679/'Cuadro 1'!AO677</f>
        <v>0.25407783081299046</v>
      </c>
      <c r="AP679" s="23">
        <f>+'Cuadro 1'!AP679/'Cuadro 1'!AP677</f>
        <v>0.2535012083701928</v>
      </c>
      <c r="AQ679" s="23">
        <f>+'Cuadro 1'!AQ679/'Cuadro 1'!AQ677</f>
        <v>0.25309354457040051</v>
      </c>
      <c r="AR679" s="23">
        <f>+'Cuadro 1'!AR679/'Cuadro 1'!AR677</f>
        <v>0.2529375562698466</v>
      </c>
    </row>
    <row r="680" spans="1:44" x14ac:dyDescent="0.25">
      <c r="A680" s="5" t="s">
        <v>35</v>
      </c>
      <c r="B680" s="5" t="s">
        <v>12</v>
      </c>
      <c r="C680" s="5" t="s">
        <v>2</v>
      </c>
      <c r="D680" s="23">
        <f>+'Cuadro 1'!D680/'Cuadro 1'!D677</f>
        <v>0.18156064087632598</v>
      </c>
      <c r="E680" s="23">
        <f>+'Cuadro 1'!E680/'Cuadro 1'!E677</f>
        <v>0.18611682186479622</v>
      </c>
      <c r="F680" s="23">
        <f>+'Cuadro 1'!F680/'Cuadro 1'!F677</f>
        <v>0.18894411021013166</v>
      </c>
      <c r="G680" s="23">
        <f>+'Cuadro 1'!G680/'Cuadro 1'!G677</f>
        <v>0.19054016232857543</v>
      </c>
      <c r="H680" s="23">
        <f>+'Cuadro 1'!H680/'Cuadro 1'!H677</f>
        <v>0.19120464049642519</v>
      </c>
      <c r="I680" s="23">
        <f>+'Cuadro 1'!I680/'Cuadro 1'!I677</f>
        <v>0.19085321387644547</v>
      </c>
      <c r="J680" s="23">
        <f>+'Cuadro 1'!J680/'Cuadro 1'!J677</f>
        <v>0.18968034231059652</v>
      </c>
      <c r="K680" s="23">
        <f>+'Cuadro 1'!K680/'Cuadro 1'!K677</f>
        <v>0.18869165023011178</v>
      </c>
      <c r="L680" s="23">
        <f>+'Cuadro 1'!L680/'Cuadro 1'!L677</f>
        <v>0.18801565225590494</v>
      </c>
      <c r="M680" s="23">
        <f>+'Cuadro 1'!M680/'Cuadro 1'!M677</f>
        <v>0.1875385142074632</v>
      </c>
      <c r="N680" s="23">
        <f>+'Cuadro 1'!N680/'Cuadro 1'!N677</f>
        <v>0.18687204001239321</v>
      </c>
      <c r="O680" s="23">
        <f>+'Cuadro 1'!O680/'Cuadro 1'!O677</f>
        <v>0.18600807144083806</v>
      </c>
      <c r="P680" s="23">
        <f>+'Cuadro 1'!P680/'Cuadro 1'!P677</f>
        <v>0.18536696961504065</v>
      </c>
      <c r="Q680" s="23">
        <f>+'Cuadro 1'!Q680/'Cuadro 1'!Q677</f>
        <v>0.18455618679237681</v>
      </c>
      <c r="R680" s="23">
        <f>+'Cuadro 1'!R680/'Cuadro 1'!R677</f>
        <v>0.18378768378768379</v>
      </c>
      <c r="S680" s="23">
        <f>+'Cuadro 1'!S680/'Cuadro 1'!S677</f>
        <v>0.18280402788536018</v>
      </c>
      <c r="T680" s="23">
        <f>+'Cuadro 1'!T680/'Cuadro 1'!T677</f>
        <v>0.18132703331318792</v>
      </c>
      <c r="U680" s="23">
        <f>+'Cuadro 1'!U680/'Cuadro 1'!U677</f>
        <v>0.17964390114270529</v>
      </c>
      <c r="V680" s="23">
        <f>+'Cuadro 1'!V680/'Cuadro 1'!V677</f>
        <v>0.17800366206341872</v>
      </c>
      <c r="W680" s="23">
        <f>+'Cuadro 1'!W680/'Cuadro 1'!W677</f>
        <v>0.17624818385946375</v>
      </c>
      <c r="X680" s="23">
        <f>+'Cuadro 1'!X680/'Cuadro 1'!X677</f>
        <v>0.17483934183992794</v>
      </c>
      <c r="Y680" s="23">
        <f>+'Cuadro 1'!Y680/'Cuadro 1'!Y677</f>
        <v>0.17359572127978598</v>
      </c>
      <c r="Z680" s="23">
        <f>+'Cuadro 1'!Z680/'Cuadro 1'!Z677</f>
        <v>0.17248068253733534</v>
      </c>
      <c r="AA680" s="23">
        <f>+'Cuadro 1'!AA680/'Cuadro 1'!AA677</f>
        <v>0.17139066584672202</v>
      </c>
      <c r="AB680" s="23">
        <f>+'Cuadro 1'!AB680/'Cuadro 1'!AB677</f>
        <v>0.17031178494543731</v>
      </c>
      <c r="AC680" s="23">
        <f>+'Cuadro 1'!AC680/'Cuadro 1'!AC677</f>
        <v>0.16934413128171633</v>
      </c>
      <c r="AD680" s="23">
        <f>+'Cuadro 1'!AD680/'Cuadro 1'!AD677</f>
        <v>0.16851765589172676</v>
      </c>
      <c r="AE680" s="23">
        <f>+'Cuadro 1'!AE680/'Cuadro 1'!AE677</f>
        <v>0.16783324983396825</v>
      </c>
      <c r="AF680" s="23">
        <f>+'Cuadro 1'!AF680/'Cuadro 1'!AF677</f>
        <v>0.1674218636440111</v>
      </c>
      <c r="AG680" s="23">
        <f>+'Cuadro 1'!AG680/'Cuadro 1'!AG677</f>
        <v>0.16744631529826351</v>
      </c>
      <c r="AH680" s="23">
        <f>+'Cuadro 1'!AH680/'Cuadro 1'!AH677</f>
        <v>0.16794366040559097</v>
      </c>
      <c r="AI680" s="23">
        <f>+'Cuadro 1'!AI680/'Cuadro 1'!AI677</f>
        <v>0.16887661691169634</v>
      </c>
      <c r="AJ680" s="23">
        <f>+'Cuadro 1'!AJ680/'Cuadro 1'!AJ677</f>
        <v>0.17020526263989688</v>
      </c>
      <c r="AK680" s="23">
        <f>+'Cuadro 1'!AK680/'Cuadro 1'!AK677</f>
        <v>0.1718285158981902</v>
      </c>
      <c r="AL680" s="23">
        <f>+'Cuadro 1'!AL680/'Cuadro 1'!AL677</f>
        <v>0.17355749625030051</v>
      </c>
      <c r="AM680" s="23">
        <f>+'Cuadro 1'!AM680/'Cuadro 1'!AM677</f>
        <v>0.1752359588354592</v>
      </c>
      <c r="AN680" s="23">
        <f>+'Cuadro 1'!AN680/'Cuadro 1'!AN677</f>
        <v>0.17676459465697036</v>
      </c>
      <c r="AO680" s="23">
        <f>+'Cuadro 1'!AO680/'Cuadro 1'!AO677</f>
        <v>0.17803743803897287</v>
      </c>
      <c r="AP680" s="23">
        <f>+'Cuadro 1'!AP680/'Cuadro 1'!AP677</f>
        <v>0.1790112663702122</v>
      </c>
      <c r="AQ680" s="23">
        <f>+'Cuadro 1'!AQ680/'Cuadro 1'!AQ677</f>
        <v>0.17971093560950879</v>
      </c>
      <c r="AR680" s="23">
        <f>+'Cuadro 1'!AR680/'Cuadro 1'!AR677</f>
        <v>0.18017382468999504</v>
      </c>
    </row>
    <row r="681" spans="1:44" x14ac:dyDescent="0.25">
      <c r="A681" s="5" t="s">
        <v>35</v>
      </c>
      <c r="B681" s="5" t="s">
        <v>12</v>
      </c>
      <c r="C681" s="5" t="s">
        <v>3</v>
      </c>
      <c r="D681" s="23">
        <f>+'Cuadro 1'!D681/'Cuadro 1'!D677</f>
        <v>0.10481916333532688</v>
      </c>
      <c r="E681" s="23">
        <f>+'Cuadro 1'!E681/'Cuadro 1'!E677</f>
        <v>0.10624017414439473</v>
      </c>
      <c r="F681" s="23">
        <f>+'Cuadro 1'!F681/'Cuadro 1'!F677</f>
        <v>0.10919289679425698</v>
      </c>
      <c r="G681" s="23">
        <f>+'Cuadro 1'!G681/'Cuadro 1'!G677</f>
        <v>0.11265043380912398</v>
      </c>
      <c r="H681" s="23">
        <f>+'Cuadro 1'!H681/'Cuadro 1'!H677</f>
        <v>0.11628220693376501</v>
      </c>
      <c r="I681" s="23">
        <f>+'Cuadro 1'!I681/'Cuadro 1'!I677</f>
        <v>0.11969996874674445</v>
      </c>
      <c r="J681" s="23">
        <f>+'Cuadro 1'!J681/'Cuadro 1'!J677</f>
        <v>0.12318147495595268</v>
      </c>
      <c r="K681" s="23">
        <f>+'Cuadro 1'!K681/'Cuadro 1'!K677</f>
        <v>0.12594053619694645</v>
      </c>
      <c r="L681" s="23">
        <f>+'Cuadro 1'!L681/'Cuadro 1'!L677</f>
        <v>0.12759888736976097</v>
      </c>
      <c r="M681" s="23">
        <f>+'Cuadro 1'!M681/'Cuadro 1'!M677</f>
        <v>0.12879150975693257</v>
      </c>
      <c r="N681" s="23">
        <f>+'Cuadro 1'!N681/'Cuadro 1'!N677</f>
        <v>0.1288894790421812</v>
      </c>
      <c r="O681" s="23">
        <f>+'Cuadro 1'!O681/'Cuadro 1'!O677</f>
        <v>0.12796239052035033</v>
      </c>
      <c r="P681" s="23">
        <f>+'Cuadro 1'!P681/'Cuadro 1'!P677</f>
        <v>0.12721751970550924</v>
      </c>
      <c r="Q681" s="23">
        <f>+'Cuadro 1'!Q681/'Cuadro 1'!Q677</f>
        <v>0.12677787179177244</v>
      </c>
      <c r="R681" s="23">
        <f>+'Cuadro 1'!R681/'Cuadro 1'!R677</f>
        <v>0.12606762606762606</v>
      </c>
      <c r="S681" s="23">
        <f>+'Cuadro 1'!S681/'Cuadro 1'!S677</f>
        <v>0.12582418620468155</v>
      </c>
      <c r="T681" s="23">
        <f>+'Cuadro 1'!T681/'Cuadro 1'!T677</f>
        <v>0.12601871692031574</v>
      </c>
      <c r="U681" s="23">
        <f>+'Cuadro 1'!U681/'Cuadro 1'!U677</f>
        <v>0.12567986535565595</v>
      </c>
      <c r="V681" s="23">
        <f>+'Cuadro 1'!V681/'Cuadro 1'!V677</f>
        <v>0.12495507982956004</v>
      </c>
      <c r="W681" s="23">
        <f>+'Cuadro 1'!W681/'Cuadro 1'!W677</f>
        <v>0.12409192973187161</v>
      </c>
      <c r="X681" s="23">
        <f>+'Cuadro 1'!X681/'Cuadro 1'!X677</f>
        <v>0.12267452463457475</v>
      </c>
      <c r="Y681" s="23">
        <f>+'Cuadro 1'!Y681/'Cuadro 1'!Y677</f>
        <v>0.1210376054657115</v>
      </c>
      <c r="Z681" s="23">
        <f>+'Cuadro 1'!Z681/'Cuadro 1'!Z677</f>
        <v>0.11934198102040468</v>
      </c>
      <c r="AA681" s="23">
        <f>+'Cuadro 1'!AA681/'Cuadro 1'!AA677</f>
        <v>0.11764679217400453</v>
      </c>
      <c r="AB681" s="23">
        <f>+'Cuadro 1'!AB681/'Cuadro 1'!AB677</f>
        <v>0.11600578579187015</v>
      </c>
      <c r="AC681" s="23">
        <f>+'Cuadro 1'!AC681/'Cuadro 1'!AC677</f>
        <v>0.11449808065939453</v>
      </c>
      <c r="AD681" s="23">
        <f>+'Cuadro 1'!AD681/'Cuadro 1'!AD677</f>
        <v>0.11318205864998727</v>
      </c>
      <c r="AE681" s="23">
        <f>+'Cuadro 1'!AE681/'Cuadro 1'!AE677</f>
        <v>0.11207217820226117</v>
      </c>
      <c r="AF681" s="23">
        <f>+'Cuadro 1'!AF681/'Cuadro 1'!AF677</f>
        <v>0.11110907318873871</v>
      </c>
      <c r="AG681" s="23">
        <f>+'Cuadro 1'!AG681/'Cuadro 1'!AG677</f>
        <v>0.11027051516137983</v>
      </c>
      <c r="AH681" s="23">
        <f>+'Cuadro 1'!AH681/'Cuadro 1'!AH677</f>
        <v>0.10961124444643708</v>
      </c>
      <c r="AI681" s="23">
        <f>+'Cuadro 1'!AI681/'Cuadro 1'!AI677</f>
        <v>0.10913307065990094</v>
      </c>
      <c r="AJ681" s="23">
        <f>+'Cuadro 1'!AJ681/'Cuadro 1'!AJ677</f>
        <v>0.10880304539028546</v>
      </c>
      <c r="AK681" s="23">
        <f>+'Cuadro 1'!AK681/'Cuadro 1'!AK677</f>
        <v>0.10867507779856775</v>
      </c>
      <c r="AL681" s="23">
        <f>+'Cuadro 1'!AL681/'Cuadro 1'!AL677</f>
        <v>0.10882998750878692</v>
      </c>
      <c r="AM681" s="23">
        <f>+'Cuadro 1'!AM681/'Cuadro 1'!AM677</f>
        <v>0.1092835802343298</v>
      </c>
      <c r="AN681" s="23">
        <f>+'Cuadro 1'!AN681/'Cuadro 1'!AN677</f>
        <v>0.11002470682278767</v>
      </c>
      <c r="AO681" s="23">
        <f>+'Cuadro 1'!AO681/'Cuadro 1'!AO677</f>
        <v>0.11104389057734698</v>
      </c>
      <c r="AP681" s="23">
        <f>+'Cuadro 1'!AP681/'Cuadro 1'!AP677</f>
        <v>0.11229361891043563</v>
      </c>
      <c r="AQ681" s="23">
        <f>+'Cuadro 1'!AQ681/'Cuadro 1'!AQ677</f>
        <v>0.11367353948355977</v>
      </c>
      <c r="AR681" s="23">
        <f>+'Cuadro 1'!AR681/'Cuadro 1'!AR677</f>
        <v>0.11509660716060742</v>
      </c>
    </row>
    <row r="682" spans="1:44" x14ac:dyDescent="0.25">
      <c r="A682" s="5" t="s">
        <v>35</v>
      </c>
      <c r="B682" s="5" t="s">
        <v>12</v>
      </c>
      <c r="C682" s="5" t="s">
        <v>4</v>
      </c>
      <c r="D682" s="23">
        <f>+'Cuadro 1'!D682/'Cuadro 1'!D677</f>
        <v>6.0121502093235545E-2</v>
      </c>
      <c r="E682" s="23">
        <f>+'Cuadro 1'!E682/'Cuadro 1'!E677</f>
        <v>5.9438868061434273E-2</v>
      </c>
      <c r="F682" s="23">
        <f>+'Cuadro 1'!F682/'Cuadro 1'!F677</f>
        <v>5.8912430610050283E-2</v>
      </c>
      <c r="G682" s="23">
        <f>+'Cuadro 1'!G682/'Cuadro 1'!G677</f>
        <v>5.9445843828715365E-2</v>
      </c>
      <c r="H682" s="23">
        <f>+'Cuadro 1'!H682/'Cuadro 1'!H677</f>
        <v>6.0353433157965736E-2</v>
      </c>
      <c r="I682" s="23">
        <f>+'Cuadro 1'!I682/'Cuadro 1'!I677</f>
        <v>6.1464735909990624E-2</v>
      </c>
      <c r="J682" s="23">
        <f>+'Cuadro 1'!J682/'Cuadro 1'!J677</f>
        <v>6.3201610873395417E-2</v>
      </c>
      <c r="K682" s="23">
        <f>+'Cuadro 1'!K682/'Cuadro 1'!K677</f>
        <v>6.5478364623663771E-2</v>
      </c>
      <c r="L682" s="23">
        <f>+'Cuadro 1'!L682/'Cuadro 1'!L677</f>
        <v>6.7936448069397956E-2</v>
      </c>
      <c r="M682" s="23">
        <f>+'Cuadro 1'!M682/'Cuadro 1'!M677</f>
        <v>7.0523793221499487E-2</v>
      </c>
      <c r="N682" s="23">
        <f>+'Cuadro 1'!N682/'Cuadro 1'!N677</f>
        <v>7.2876554685079448E-2</v>
      </c>
      <c r="O682" s="23">
        <f>+'Cuadro 1'!O682/'Cuadro 1'!O677</f>
        <v>7.506869311351537E-2</v>
      </c>
      <c r="P682" s="23">
        <f>+'Cuadro 1'!P682/'Cuadro 1'!P677</f>
        <v>7.6679907659671823E-2</v>
      </c>
      <c r="Q682" s="23">
        <f>+'Cuadro 1'!Q682/'Cuadro 1'!Q677</f>
        <v>7.7521253878077276E-2</v>
      </c>
      <c r="R682" s="23">
        <f>+'Cuadro 1'!R682/'Cuadro 1'!R677</f>
        <v>7.764907764907765E-2</v>
      </c>
      <c r="S682" s="23">
        <f>+'Cuadro 1'!S682/'Cuadro 1'!S677</f>
        <v>7.7704936615593884E-2</v>
      </c>
      <c r="T682" s="23">
        <f>+'Cuadro 1'!T682/'Cuadro 1'!T677</f>
        <v>7.7761295166932226E-2</v>
      </c>
      <c r="U682" s="23">
        <f>+'Cuadro 1'!U682/'Cuadro 1'!U677</f>
        <v>7.7633094162459032E-2</v>
      </c>
      <c r="V682" s="23">
        <f>+'Cuadro 1'!V682/'Cuadro 1'!V677</f>
        <v>7.7519379844961239E-2</v>
      </c>
      <c r="W682" s="23">
        <f>+'Cuadro 1'!W682/'Cuadro 1'!W677</f>
        <v>7.7301545370492664E-2</v>
      </c>
      <c r="X682" s="23">
        <f>+'Cuadro 1'!X682/'Cuadro 1'!X677</f>
        <v>7.6821427871215112E-2</v>
      </c>
      <c r="Y682" s="23">
        <f>+'Cuadro 1'!Y682/'Cuadro 1'!Y677</f>
        <v>7.6225287647019829E-2</v>
      </c>
      <c r="Z682" s="23">
        <f>+'Cuadro 1'!Z682/'Cuadro 1'!Z677</f>
        <v>7.5457318544775026E-2</v>
      </c>
      <c r="AA682" s="23">
        <f>+'Cuadro 1'!AA682/'Cuadro 1'!AA677</f>
        <v>7.4540338835262607E-2</v>
      </c>
      <c r="AB682" s="23">
        <f>+'Cuadro 1'!AB682/'Cuadro 1'!AB677</f>
        <v>7.3480762978034561E-2</v>
      </c>
      <c r="AC682" s="23">
        <f>+'Cuadro 1'!AC682/'Cuadro 1'!AC677</f>
        <v>7.2274384070188408E-2</v>
      </c>
      <c r="AD682" s="23">
        <f>+'Cuadro 1'!AD682/'Cuadro 1'!AD677</f>
        <v>7.1003484959831109E-2</v>
      </c>
      <c r="AE682" s="23">
        <f>+'Cuadro 1'!AE682/'Cuadro 1'!AE677</f>
        <v>6.9779682603209339E-2</v>
      </c>
      <c r="AF682" s="23">
        <f>+'Cuadro 1'!AF682/'Cuadro 1'!AF677</f>
        <v>6.8643830035044179E-2</v>
      </c>
      <c r="AG682" s="23">
        <f>+'Cuadro 1'!AG682/'Cuadro 1'!AG677</f>
        <v>6.7616060080842144E-2</v>
      </c>
      <c r="AH682" s="23">
        <f>+'Cuadro 1'!AH682/'Cuadro 1'!AH677</f>
        <v>6.6731498401808489E-2</v>
      </c>
      <c r="AI682" s="23">
        <f>+'Cuadro 1'!AI682/'Cuadro 1'!AI677</f>
        <v>6.6012136435034799E-2</v>
      </c>
      <c r="AJ682" s="23">
        <f>+'Cuadro 1'!AJ682/'Cuadro 1'!AJ677</f>
        <v>6.5446802994702596E-2</v>
      </c>
      <c r="AK682" s="23">
        <f>+'Cuadro 1'!AK682/'Cuadro 1'!AK677</f>
        <v>6.49813643488414E-2</v>
      </c>
      <c r="AL682" s="23">
        <f>+'Cuadro 1'!AL682/'Cuadro 1'!AL677</f>
        <v>6.4586134695003947E-2</v>
      </c>
      <c r="AM682" s="23">
        <f>+'Cuadro 1'!AM682/'Cuadro 1'!AM677</f>
        <v>6.428819623240957E-2</v>
      </c>
      <c r="AN682" s="23">
        <f>+'Cuadro 1'!AN682/'Cuadro 1'!AN677</f>
        <v>6.4099602058231842E-2</v>
      </c>
      <c r="AO682" s="23">
        <f>+'Cuadro 1'!AO682/'Cuadro 1'!AO677</f>
        <v>6.4013085123420757E-2</v>
      </c>
      <c r="AP682" s="23">
        <f>+'Cuadro 1'!AP682/'Cuadro 1'!AP677</f>
        <v>6.4069070486026627E-2</v>
      </c>
      <c r="AQ682" s="23">
        <f>+'Cuadro 1'!AQ682/'Cuadro 1'!AQ677</f>
        <v>6.4326257629957612E-2</v>
      </c>
      <c r="AR682" s="23">
        <f>+'Cuadro 1'!AR682/'Cuadro 1'!AR677</f>
        <v>6.4802826744019409E-2</v>
      </c>
    </row>
    <row r="683" spans="1:44" x14ac:dyDescent="0.25">
      <c r="A683" s="5" t="s">
        <v>35</v>
      </c>
      <c r="B683" s="5" t="s">
        <v>12</v>
      </c>
      <c r="C683" s="5" t="s">
        <v>5</v>
      </c>
      <c r="D683" s="23">
        <f>+'Cuadro 1'!D683/'Cuadro 1'!D677</f>
        <v>3.9566873367118886E-2</v>
      </c>
      <c r="E683" s="23">
        <f>+'Cuadro 1'!E683/'Cuadro 1'!E677</f>
        <v>3.0082234853065666E-2</v>
      </c>
      <c r="F683" s="23">
        <f>+'Cuadro 1'!F683/'Cuadro 1'!F677</f>
        <v>3.1069259162379747E-2</v>
      </c>
      <c r="G683" s="23">
        <f>+'Cuadro 1'!G683/'Cuadro 1'!G677</f>
        <v>3.0898404701931149E-2</v>
      </c>
      <c r="H683" s="23">
        <f>+'Cuadro 1'!H683/'Cuadro 1'!H677</f>
        <v>3.0594900849858359E-2</v>
      </c>
      <c r="I683" s="23">
        <f>+'Cuadro 1'!I683/'Cuadro 1'!I677</f>
        <v>3.0393791019897906E-2</v>
      </c>
      <c r="J683" s="23">
        <f>+'Cuadro 1'!J683/'Cuadro 1'!J677</f>
        <v>3.0329725648124844E-2</v>
      </c>
      <c r="K683" s="23">
        <f>+'Cuadro 1'!K683/'Cuadro 1'!K677</f>
        <v>3.0438064626098812E-2</v>
      </c>
      <c r="L683" s="23">
        <f>+'Cuadro 1'!L683/'Cuadro 1'!L677</f>
        <v>3.083305831879685E-2</v>
      </c>
      <c r="M683" s="23">
        <f>+'Cuadro 1'!M683/'Cuadro 1'!M677</f>
        <v>3.133630035376013E-2</v>
      </c>
      <c r="N683" s="23">
        <f>+'Cuadro 1'!N683/'Cuadro 1'!N677</f>
        <v>3.2200239012083388E-2</v>
      </c>
      <c r="O683" s="23">
        <f>+'Cuadro 1'!O683/'Cuadro 1'!O677</f>
        <v>3.3423493044822256E-2</v>
      </c>
      <c r="P683" s="23">
        <f>+'Cuadro 1'!P683/'Cuadro 1'!P677</f>
        <v>3.4794002038142376E-2</v>
      </c>
      <c r="Q683" s="23">
        <f>+'Cuadro 1'!Q683/'Cuadro 1'!Q677</f>
        <v>3.6202103227366132E-2</v>
      </c>
      <c r="R683" s="23">
        <f>+'Cuadro 1'!R683/'Cuadro 1'!R677</f>
        <v>3.7479037479037476E-2</v>
      </c>
      <c r="S683" s="23">
        <f>+'Cuadro 1'!S683/'Cuadro 1'!S677</f>
        <v>3.8729666924864445E-2</v>
      </c>
      <c r="T683" s="23">
        <f>+'Cuadro 1'!T683/'Cuadro 1'!T677</f>
        <v>3.9869604234199586E-2</v>
      </c>
      <c r="U683" s="23">
        <f>+'Cuadro 1'!U683/'Cuadro 1'!U677</f>
        <v>4.0588183187173353E-2</v>
      </c>
      <c r="V683" s="23">
        <f>+'Cuadro 1'!V683/'Cuadro 1'!V677</f>
        <v>4.0950082995362527E-2</v>
      </c>
      <c r="W683" s="23">
        <f>+'Cuadro 1'!W683/'Cuadro 1'!W677</f>
        <v>4.1011755382380131E-2</v>
      </c>
      <c r="X683" s="23">
        <f>+'Cuadro 1'!X683/'Cuadro 1'!X677</f>
        <v>4.0831959062676317E-2</v>
      </c>
      <c r="Y683" s="23">
        <f>+'Cuadro 1'!Y683/'Cuadro 1'!Y677</f>
        <v>4.0584228140935527E-2</v>
      </c>
      <c r="Z683" s="23">
        <f>+'Cuadro 1'!Z683/'Cuadro 1'!Z677</f>
        <v>4.0295121382784002E-2</v>
      </c>
      <c r="AA683" s="23">
        <f>+'Cuadro 1'!AA683/'Cuadro 1'!AA677</f>
        <v>3.997976357689137E-2</v>
      </c>
      <c r="AB683" s="23">
        <f>+'Cuadro 1'!AB683/'Cuadro 1'!AB677</f>
        <v>3.9619211840436749E-2</v>
      </c>
      <c r="AC683" s="23">
        <f>+'Cuadro 1'!AC683/'Cuadro 1'!AC677</f>
        <v>3.9205196090754603E-2</v>
      </c>
      <c r="AD683" s="23">
        <f>+'Cuadro 1'!AD683/'Cuadro 1'!AD677</f>
        <v>3.8742272098730421E-2</v>
      </c>
      <c r="AE683" s="23">
        <f>+'Cuadro 1'!AE683/'Cuadro 1'!AE677</f>
        <v>3.8236030406323673E-2</v>
      </c>
      <c r="AF683" s="23">
        <f>+'Cuadro 1'!AF683/'Cuadro 1'!AF677</f>
        <v>3.7701884134248222E-2</v>
      </c>
      <c r="AG683" s="23">
        <f>+'Cuadro 1'!AG683/'Cuadro 1'!AG677</f>
        <v>3.7131033365698313E-2</v>
      </c>
      <c r="AH683" s="23">
        <f>+'Cuadro 1'!AH683/'Cuadro 1'!AH677</f>
        <v>3.6523572391013802E-2</v>
      </c>
      <c r="AI683" s="23">
        <f>+'Cuadro 1'!AI683/'Cuadro 1'!AI677</f>
        <v>3.5917380864971857E-2</v>
      </c>
      <c r="AJ683" s="23">
        <f>+'Cuadro 1'!AJ683/'Cuadro 1'!AJ677</f>
        <v>3.5350073684968064E-2</v>
      </c>
      <c r="AK683" s="23">
        <f>+'Cuadro 1'!AK683/'Cuadro 1'!AK677</f>
        <v>3.4842425146216369E-2</v>
      </c>
      <c r="AL683" s="23">
        <f>+'Cuadro 1'!AL683/'Cuadro 1'!AL677</f>
        <v>3.4396515687428193E-2</v>
      </c>
      <c r="AM683" s="23">
        <f>+'Cuadro 1'!AM683/'Cuadro 1'!AM677</f>
        <v>3.4011036428860358E-2</v>
      </c>
      <c r="AN683" s="23">
        <f>+'Cuadro 1'!AN683/'Cuadro 1'!AN677</f>
        <v>3.3701145643437583E-2</v>
      </c>
      <c r="AO683" s="23">
        <f>+'Cuadro 1'!AO683/'Cuadro 1'!AO677</f>
        <v>3.3478675252852363E-2</v>
      </c>
      <c r="AP683" s="23">
        <f>+'Cuadro 1'!AP683/'Cuadro 1'!AP677</f>
        <v>3.3325059698694329E-2</v>
      </c>
      <c r="AQ683" s="23">
        <f>+'Cuadro 1'!AQ683/'Cuadro 1'!AQ677</f>
        <v>3.3224717721681667E-2</v>
      </c>
      <c r="AR683" s="23">
        <f>+'Cuadro 1'!AR683/'Cuadro 1'!AR677</f>
        <v>3.3186585801740803E-2</v>
      </c>
    </row>
    <row r="684" spans="1:44" x14ac:dyDescent="0.25">
      <c r="A684" s="5" t="s">
        <v>35</v>
      </c>
      <c r="B684" s="5" t="s">
        <v>12</v>
      </c>
      <c r="C684" s="5" t="s">
        <v>6</v>
      </c>
      <c r="D684" s="23">
        <f>+'Cuadro 1'!D684/'Cuadro 1'!D677</f>
        <v>0</v>
      </c>
      <c r="E684" s="23">
        <f>+'Cuadro 1'!E684/'Cuadro 1'!E677</f>
        <v>1.1095658483492563E-2</v>
      </c>
      <c r="F684" s="23">
        <f>+'Cuadro 1'!F684/'Cuadro 1'!F677</f>
        <v>1.2323073793123493E-2</v>
      </c>
      <c r="G684" s="23">
        <f>+'Cuadro 1'!G684/'Cuadro 1'!G677</f>
        <v>1.3126224461237056E-2</v>
      </c>
      <c r="H684" s="23">
        <f>+'Cuadro 1'!H684/'Cuadro 1'!H677</f>
        <v>1.3948468905975987E-2</v>
      </c>
      <c r="I684" s="23">
        <f>+'Cuadro 1'!I684/'Cuadro 1'!I677</f>
        <v>1.4897385144285864E-2</v>
      </c>
      <c r="J684" s="23">
        <f>+'Cuadro 1'!J684/'Cuadro 1'!J677</f>
        <v>1.2660458092121822E-2</v>
      </c>
      <c r="K684" s="23">
        <f>+'Cuadro 1'!K684/'Cuadro 1'!K677</f>
        <v>1.2783987142961502E-2</v>
      </c>
      <c r="L684" s="23">
        <f>+'Cuadro 1'!L684/'Cuadro 1'!L677</f>
        <v>1.2988543680165951E-2</v>
      </c>
      <c r="M684" s="23">
        <f>+'Cuadro 1'!M684/'Cuadro 1'!M677</f>
        <v>1.3009243409791168E-2</v>
      </c>
      <c r="N684" s="23">
        <f>+'Cuadro 1'!N684/'Cuadro 1'!N677</f>
        <v>1.3057141592528659E-2</v>
      </c>
      <c r="O684" s="23">
        <f>+'Cuadro 1'!O684/'Cuadro 1'!O677</f>
        <v>1.3094624763867422E-2</v>
      </c>
      <c r="P684" s="23">
        <f>+'Cuadro 1'!P684/'Cuadro 1'!P677</f>
        <v>1.3227128091009297E-2</v>
      </c>
      <c r="Q684" s="23">
        <f>+'Cuadro 1'!Q684/'Cuadro 1'!Q677</f>
        <v>1.3356702526290343E-2</v>
      </c>
      <c r="R684" s="23">
        <f>+'Cuadro 1'!R684/'Cuadro 1'!R677</f>
        <v>1.366951366951367E-2</v>
      </c>
      <c r="S684" s="23">
        <f>+'Cuadro 1'!S684/'Cuadro 1'!S677</f>
        <v>1.4037142695206967E-2</v>
      </c>
      <c r="T684" s="23">
        <f>+'Cuadro 1'!T684/'Cuadro 1'!T677</f>
        <v>1.4541325568192223E-2</v>
      </c>
      <c r="U684" s="23">
        <f>+'Cuadro 1'!U684/'Cuadro 1'!U677</f>
        <v>1.509433962264151E-2</v>
      </c>
      <c r="V684" s="23">
        <f>+'Cuadro 1'!V684/'Cuadro 1'!V677</f>
        <v>1.5623663090165477E-2</v>
      </c>
      <c r="W684" s="23">
        <f>+'Cuadro 1'!W684/'Cuadro 1'!W677</f>
        <v>1.6097609298639546E-2</v>
      </c>
      <c r="X684" s="23">
        <f>+'Cuadro 1'!X684/'Cuadro 1'!X677</f>
        <v>1.6463607157774951E-2</v>
      </c>
      <c r="Y684" s="23">
        <f>+'Cuadro 1'!Y684/'Cuadro 1'!Y677</f>
        <v>1.6775419519411638E-2</v>
      </c>
      <c r="Z684" s="23">
        <f>+'Cuadro 1'!Z684/'Cuadro 1'!Z677</f>
        <v>1.6967595411984421E-2</v>
      </c>
      <c r="AA684" s="23">
        <f>+'Cuadro 1'!AA684/'Cuadro 1'!AA677</f>
        <v>1.7040398559156983E-2</v>
      </c>
      <c r="AB684" s="23">
        <f>+'Cuadro 1'!AB684/'Cuadro 1'!AB677</f>
        <v>1.7011363455823474E-2</v>
      </c>
      <c r="AC684" s="23">
        <f>+'Cuadro 1'!AC684/'Cuadro 1'!AC677</f>
        <v>1.6910784876256808E-2</v>
      </c>
      <c r="AD684" s="23">
        <f>+'Cuadro 1'!AD684/'Cuadro 1'!AD677</f>
        <v>1.6770481895413702E-2</v>
      </c>
      <c r="AE684" s="23">
        <f>+'Cuadro 1'!AE684/'Cuadro 1'!AE677</f>
        <v>1.6614178623098348E-2</v>
      </c>
      <c r="AF684" s="23">
        <f>+'Cuadro 1'!AF684/'Cuadro 1'!AF677</f>
        <v>1.6453789187892542E-2</v>
      </c>
      <c r="AG684" s="23">
        <f>+'Cuadro 1'!AG684/'Cuadro 1'!AG677</f>
        <v>1.6292639281768547E-2</v>
      </c>
      <c r="AH684" s="23">
        <f>+'Cuadro 1'!AH684/'Cuadro 1'!AH677</f>
        <v>1.6129253473840706E-2</v>
      </c>
      <c r="AI684" s="23">
        <f>+'Cuadro 1'!AI684/'Cuadro 1'!AI677</f>
        <v>1.5960503550945283E-2</v>
      </c>
      <c r="AJ684" s="23">
        <f>+'Cuadro 1'!AJ684/'Cuadro 1'!AJ677</f>
        <v>1.5783070583756775E-2</v>
      </c>
      <c r="AK684" s="23">
        <f>+'Cuadro 1'!AK684/'Cuadro 1'!AK677</f>
        <v>1.5594956067188994E-2</v>
      </c>
      <c r="AL684" s="23">
        <f>+'Cuadro 1'!AL684/'Cuadro 1'!AL677</f>
        <v>1.5395013629676362E-2</v>
      </c>
      <c r="AM684" s="23">
        <f>+'Cuadro 1'!AM684/'Cuadro 1'!AM677</f>
        <v>1.5186136403020819E-2</v>
      </c>
      <c r="AN684" s="23">
        <f>+'Cuadro 1'!AN684/'Cuadro 1'!AN677</f>
        <v>1.4979625285046505E-2</v>
      </c>
      <c r="AO684" s="23">
        <f>+'Cuadro 1'!AO684/'Cuadro 1'!AO677</f>
        <v>1.4789067209673955E-2</v>
      </c>
      <c r="AP684" s="23">
        <f>+'Cuadro 1'!AP684/'Cuadro 1'!AP677</f>
        <v>1.4623275697500389E-2</v>
      </c>
      <c r="AQ684" s="23">
        <f>+'Cuadro 1'!AQ684/'Cuadro 1'!AQ677</f>
        <v>1.4487669995257493E-2</v>
      </c>
      <c r="AR684" s="23">
        <f>+'Cuadro 1'!AR684/'Cuadro 1'!AR677</f>
        <v>1.4387472801432422E-2</v>
      </c>
    </row>
    <row r="685" spans="1:44" x14ac:dyDescent="0.25">
      <c r="A685" s="5" t="s">
        <v>35</v>
      </c>
      <c r="B685" s="5" t="s">
        <v>12</v>
      </c>
      <c r="C685" s="5" t="s">
        <v>7</v>
      </c>
      <c r="D685" s="23">
        <f>+'Cuadro 1'!D685/'Cuadro 1'!D677</f>
        <v>0</v>
      </c>
      <c r="E685" s="23">
        <f>+'Cuadro 1'!E685/'Cuadro 1'!E677</f>
        <v>0</v>
      </c>
      <c r="F685" s="23">
        <f>+'Cuadro 1'!F685/'Cuadro 1'!F677</f>
        <v>0</v>
      </c>
      <c r="G685" s="23">
        <f>+'Cuadro 1'!G685/'Cuadro 1'!G677</f>
        <v>0</v>
      </c>
      <c r="H685" s="23">
        <f>+'Cuadro 1'!H685/'Cuadro 1'!H677</f>
        <v>0</v>
      </c>
      <c r="I685" s="23">
        <f>+'Cuadro 1'!I685/'Cuadro 1'!I677</f>
        <v>0</v>
      </c>
      <c r="J685" s="23">
        <f>+'Cuadro 1'!J685/'Cuadro 1'!J677</f>
        <v>3.0455575132141959E-3</v>
      </c>
      <c r="K685" s="23">
        <f>+'Cuadro 1'!K685/'Cuadro 1'!K677</f>
        <v>3.5064650449265836E-3</v>
      </c>
      <c r="L685" s="23">
        <f>+'Cuadro 1'!L685/'Cuadro 1'!L677</f>
        <v>3.7952006034604685E-3</v>
      </c>
      <c r="M685" s="23">
        <f>+'Cuadro 1'!M685/'Cuadro 1'!M677</f>
        <v>4.0853588953554719E-3</v>
      </c>
      <c r="N685" s="23">
        <f>+'Cuadro 1'!N685/'Cuadro 1'!N677</f>
        <v>4.3818881954587703E-3</v>
      </c>
      <c r="O685" s="23">
        <f>+'Cuadro 1'!O685/'Cuadro 1'!O677</f>
        <v>4.1001202129486523E-3</v>
      </c>
      <c r="P685" s="23">
        <f>+'Cuadro 1'!P685/'Cuadro 1'!P677</f>
        <v>4.1386768712434749E-3</v>
      </c>
      <c r="Q685" s="23">
        <f>+'Cuadro 1'!Q685/'Cuadro 1'!Q677</f>
        <v>4.2306297594584793E-3</v>
      </c>
      <c r="R685" s="23">
        <f>+'Cuadro 1'!R685/'Cuadro 1'!R677</f>
        <v>4.2315042315042312E-3</v>
      </c>
      <c r="S685" s="23">
        <f>+'Cuadro 1'!S685/'Cuadro 1'!S677</f>
        <v>4.2319245810583592E-3</v>
      </c>
      <c r="T685" s="23">
        <f>+'Cuadro 1'!T685/'Cuadro 1'!T677</f>
        <v>4.2488507957438235E-3</v>
      </c>
      <c r="U685" s="23">
        <f>+'Cuadro 1'!U685/'Cuadro 1'!U677</f>
        <v>4.2696430153246522E-3</v>
      </c>
      <c r="V685" s="23">
        <f>+'Cuadro 1'!V685/'Cuadro 1'!V677</f>
        <v>4.3123363622362548E-3</v>
      </c>
      <c r="W685" s="23">
        <f>+'Cuadro 1'!W685/'Cuadro 1'!W677</f>
        <v>4.4082683925505215E-3</v>
      </c>
      <c r="X685" s="23">
        <f>+'Cuadro 1'!X685/'Cuadro 1'!X677</f>
        <v>4.5090855340423229E-3</v>
      </c>
      <c r="Y685" s="23">
        <f>+'Cuadro 1'!Y685/'Cuadro 1'!Y677</f>
        <v>4.6404295275893426E-3</v>
      </c>
      <c r="Z685" s="23">
        <f>+'Cuadro 1'!Z685/'Cuadro 1'!Z677</f>
        <v>4.7843025640780974E-3</v>
      </c>
      <c r="AA685" s="23">
        <f>+'Cuadro 1'!AA685/'Cuadro 1'!AA677</f>
        <v>4.9256067245773191E-3</v>
      </c>
      <c r="AB685" s="23">
        <f>+'Cuadro 1'!AB685/'Cuadro 1'!AB677</f>
        <v>5.0522961620655966E-3</v>
      </c>
      <c r="AC685" s="23">
        <f>+'Cuadro 1'!AC685/'Cuadro 1'!AC677</f>
        <v>5.1580525450577079E-3</v>
      </c>
      <c r="AD685" s="23">
        <f>+'Cuadro 1'!AD685/'Cuadro 1'!AD677</f>
        <v>5.2360791581472403E-3</v>
      </c>
      <c r="AE685" s="23">
        <f>+'Cuadro 1'!AE685/'Cuadro 1'!AE677</f>
        <v>5.2815451237851222E-3</v>
      </c>
      <c r="AF685" s="23">
        <f>+'Cuadro 1'!AF685/'Cuadro 1'!AF677</f>
        <v>5.2953238308993383E-3</v>
      </c>
      <c r="AG685" s="23">
        <f>+'Cuadro 1'!AG685/'Cuadro 1'!AG677</f>
        <v>5.2834711023341989E-3</v>
      </c>
      <c r="AH685" s="23">
        <f>+'Cuadro 1'!AH685/'Cuadro 1'!AH677</f>
        <v>5.2560143623457782E-3</v>
      </c>
      <c r="AI685" s="23">
        <f>+'Cuadro 1'!AI685/'Cuadro 1'!AI677</f>
        <v>5.2219031696427512E-3</v>
      </c>
      <c r="AJ685" s="23">
        <f>+'Cuadro 1'!AJ685/'Cuadro 1'!AJ677</f>
        <v>5.1860620175762113E-3</v>
      </c>
      <c r="AK685" s="23">
        <f>+'Cuadro 1'!AK685/'Cuadro 1'!AK677</f>
        <v>5.1500838128612234E-3</v>
      </c>
      <c r="AL685" s="23">
        <f>+'Cuadro 1'!AL685/'Cuadro 1'!AL677</f>
        <v>5.1134848157673224E-3</v>
      </c>
      <c r="AM685" s="23">
        <f>+'Cuadro 1'!AM685/'Cuadro 1'!AM677</f>
        <v>5.0753977295178122E-3</v>
      </c>
      <c r="AN685" s="23">
        <f>+'Cuadro 1'!AN685/'Cuadro 1'!AN677</f>
        <v>5.0357038886290981E-3</v>
      </c>
      <c r="AO685" s="23">
        <f>+'Cuadro 1'!AO685/'Cuadro 1'!AO677</f>
        <v>4.9942231113112119E-3</v>
      </c>
      <c r="AP685" s="23">
        <f>+'Cuadro 1'!AP685/'Cuadro 1'!AP677</f>
        <v>4.950980327619656E-3</v>
      </c>
      <c r="AQ685" s="23">
        <f>+'Cuadro 1'!AQ685/'Cuadro 1'!AQ677</f>
        <v>4.9063845278447416E-3</v>
      </c>
      <c r="AR685" s="23">
        <f>+'Cuadro 1'!AR685/'Cuadro 1'!AR677</f>
        <v>4.8618502391029692E-3</v>
      </c>
    </row>
    <row r="686" spans="1:44" x14ac:dyDescent="0.25">
      <c r="A686" s="5" t="s">
        <v>35</v>
      </c>
      <c r="B686" s="5" t="s">
        <v>12</v>
      </c>
      <c r="C686" s="5" t="s">
        <v>8</v>
      </c>
      <c r="D686" s="23">
        <f>+'Cuadro 1'!D686/'Cuadro 1'!D677</f>
        <v>0</v>
      </c>
      <c r="E686" s="23">
        <f>+'Cuadro 1'!E686/'Cuadro 1'!E677</f>
        <v>0</v>
      </c>
      <c r="F686" s="23">
        <f>+'Cuadro 1'!F686/'Cuadro 1'!F677</f>
        <v>0</v>
      </c>
      <c r="G686" s="23">
        <f>+'Cuadro 1'!G686/'Cuadro 1'!G677</f>
        <v>0</v>
      </c>
      <c r="H686" s="23">
        <f>+'Cuadro 1'!H686/'Cuadro 1'!H677</f>
        <v>0</v>
      </c>
      <c r="I686" s="23">
        <f>+'Cuadro 1'!I686/'Cuadro 1'!I677</f>
        <v>0</v>
      </c>
      <c r="J686" s="23">
        <f>+'Cuadro 1'!J686/'Cuadro 1'!J677</f>
        <v>0</v>
      </c>
      <c r="K686" s="23">
        <f>+'Cuadro 1'!K686/'Cuadro 1'!K677</f>
        <v>0</v>
      </c>
      <c r="L686" s="23">
        <f>+'Cuadro 1'!L686/'Cuadro 1'!L677</f>
        <v>0</v>
      </c>
      <c r="M686" s="23">
        <f>+'Cuadro 1'!M686/'Cuadro 1'!M677</f>
        <v>0</v>
      </c>
      <c r="N686" s="23">
        <f>+'Cuadro 1'!N686/'Cuadro 1'!N677</f>
        <v>0</v>
      </c>
      <c r="O686" s="23">
        <f>+'Cuadro 1'!O686/'Cuadro 1'!O677</f>
        <v>6.2253134123304134E-4</v>
      </c>
      <c r="P686" s="23">
        <f>+'Cuadro 1'!P686/'Cuadro 1'!P677</f>
        <v>7.4870536364203565E-4</v>
      </c>
      <c r="Q686" s="23">
        <f>+'Cuadro 1'!Q686/'Cuadro 1'!Q677</f>
        <v>8.4612595189169587E-4</v>
      </c>
      <c r="R686" s="23">
        <f>+'Cuadro 1'!R686/'Cuadro 1'!R677</f>
        <v>8.9700089700089696E-4</v>
      </c>
      <c r="S686" s="23">
        <f>+'Cuadro 1'!S686/'Cuadro 1'!S677</f>
        <v>9.4462602255766944E-4</v>
      </c>
      <c r="T686" s="23">
        <f>+'Cuadro 1'!T686/'Cuadro 1'!T677</f>
        <v>1.007270662784096E-3</v>
      </c>
      <c r="U686" s="23">
        <f>+'Cuadro 1'!U686/'Cuadro 1'!U677</f>
        <v>1.0452653025068651E-3</v>
      </c>
      <c r="V686" s="23">
        <f>+'Cuadro 1'!V686/'Cuadro 1'!V677</f>
        <v>1.0438591987952839E-3</v>
      </c>
      <c r="W686" s="23">
        <f>+'Cuadro 1'!W686/'Cuadro 1'!W677</f>
        <v>1.0566635847312112E-3</v>
      </c>
      <c r="X686" s="23">
        <f>+'Cuadro 1'!X686/'Cuadro 1'!X677</f>
        <v>1.0479940051735246E-3</v>
      </c>
      <c r="Y686" s="23">
        <f>+'Cuadro 1'!Y686/'Cuadro 1'!Y677</f>
        <v>1.0517991557741811E-3</v>
      </c>
      <c r="Z686" s="23">
        <f>+'Cuadro 1'!Z686/'Cuadro 1'!Z677</f>
        <v>1.0563697418665432E-3</v>
      </c>
      <c r="AA686" s="23">
        <f>+'Cuadro 1'!AA686/'Cuadro 1'!AA677</f>
        <v>1.0645188749390216E-3</v>
      </c>
      <c r="AB686" s="23">
        <f>+'Cuadro 1'!AB686/'Cuadro 1'!AB677</f>
        <v>1.0787650906573501E-3</v>
      </c>
      <c r="AC686" s="23">
        <f>+'Cuadro 1'!AC686/'Cuadro 1'!AC677</f>
        <v>1.0998520987551535E-3</v>
      </c>
      <c r="AD686" s="23">
        <f>+'Cuadro 1'!AD686/'Cuadro 1'!AD677</f>
        <v>1.1267174463135219E-3</v>
      </c>
      <c r="AE686" s="23">
        <f>+'Cuadro 1'!AE686/'Cuadro 1'!AE677</f>
        <v>1.1572785578142504E-3</v>
      </c>
      <c r="AF686" s="23">
        <f>+'Cuadro 1'!AF686/'Cuadro 1'!AF677</f>
        <v>1.1886280109825525E-3</v>
      </c>
      <c r="AG686" s="23">
        <f>+'Cuadro 1'!AG686/'Cuadro 1'!AG677</f>
        <v>1.218575974998035E-3</v>
      </c>
      <c r="AH686" s="23">
        <f>+'Cuadro 1'!AH686/'Cuadro 1'!AH677</f>
        <v>1.2460323319709067E-3</v>
      </c>
      <c r="AI686" s="23">
        <f>+'Cuadro 1'!AI686/'Cuadro 1'!AI677</f>
        <v>1.2691800447155639E-3</v>
      </c>
      <c r="AJ686" s="23">
        <f>+'Cuadro 1'!AJ686/'Cuadro 1'!AJ677</f>
        <v>1.2862070367544837E-3</v>
      </c>
      <c r="AK686" s="23">
        <f>+'Cuadro 1'!AK686/'Cuadro 1'!AK677</f>
        <v>1.2965828170080778E-3</v>
      </c>
      <c r="AL686" s="23">
        <f>+'Cuadro 1'!AL686/'Cuadro 1'!AL677</f>
        <v>1.3011999355658954E-3</v>
      </c>
      <c r="AM686" s="23">
        <f>+'Cuadro 1'!AM686/'Cuadro 1'!AM677</f>
        <v>1.3022170794921503E-3</v>
      </c>
      <c r="AN686" s="23">
        <f>+'Cuadro 1'!AN686/'Cuadro 1'!AN677</f>
        <v>1.3015468541436562E-3</v>
      </c>
      <c r="AO686" s="23">
        <f>+'Cuadro 1'!AO686/'Cuadro 1'!AO677</f>
        <v>1.3001034770154156E-3</v>
      </c>
      <c r="AP686" s="23">
        <f>+'Cuadro 1'!AP686/'Cuadro 1'!AP677</f>
        <v>1.298232893292467E-3</v>
      </c>
      <c r="AQ686" s="23">
        <f>+'Cuadro 1'!AQ686/'Cuadro 1'!AQ677</f>
        <v>1.2961484640551561E-3</v>
      </c>
      <c r="AR686" s="23">
        <f>+'Cuadro 1'!AR686/'Cuadro 1'!AR677</f>
        <v>1.2941754523460431E-3</v>
      </c>
    </row>
    <row r="687" spans="1:44" x14ac:dyDescent="0.25">
      <c r="A687" s="21" t="s">
        <v>35</v>
      </c>
      <c r="B687" s="21" t="s">
        <v>13</v>
      </c>
      <c r="C687" s="21" t="s">
        <v>9</v>
      </c>
      <c r="D687" s="22">
        <f t="shared" ref="D687" si="2747">SUM(D688:D696)</f>
        <v>1</v>
      </c>
      <c r="E687" s="22">
        <f t="shared" ref="E687" si="2748">SUM(E688:E696)</f>
        <v>1</v>
      </c>
      <c r="F687" s="22">
        <f t="shared" ref="F687" si="2749">SUM(F688:F696)</f>
        <v>1</v>
      </c>
      <c r="G687" s="22">
        <f t="shared" ref="G687" si="2750">SUM(G688:G696)</f>
        <v>1</v>
      </c>
      <c r="H687" s="22">
        <f t="shared" ref="H687" si="2751">SUM(H688:H696)</f>
        <v>0.99999999999999989</v>
      </c>
      <c r="I687" s="22">
        <f t="shared" ref="I687" si="2752">SUM(I688:I696)</f>
        <v>1</v>
      </c>
      <c r="J687" s="22">
        <f t="shared" ref="J687" si="2753">SUM(J688:J696)</f>
        <v>1</v>
      </c>
      <c r="K687" s="22">
        <f t="shared" ref="K687" si="2754">SUM(K688:K696)</f>
        <v>1</v>
      </c>
      <c r="L687" s="22">
        <f t="shared" ref="L687" si="2755">SUM(L688:L696)</f>
        <v>1</v>
      </c>
      <c r="M687" s="22">
        <f t="shared" ref="M687" si="2756">SUM(M688:M696)</f>
        <v>1.0000000000000002</v>
      </c>
      <c r="N687" s="22">
        <f t="shared" ref="N687" si="2757">SUM(N688:N696)</f>
        <v>1</v>
      </c>
      <c r="O687" s="22">
        <f t="shared" ref="O687" si="2758">SUM(O688:O696)</f>
        <v>0.99999999999999989</v>
      </c>
      <c r="P687" s="22">
        <f t="shared" ref="P687" si="2759">SUM(P688:P696)</f>
        <v>1</v>
      </c>
      <c r="Q687" s="22">
        <f t="shared" ref="Q687" si="2760">SUM(Q688:Q696)</f>
        <v>0.99999999999999989</v>
      </c>
      <c r="R687" s="22">
        <f t="shared" ref="R687" si="2761">SUM(R688:R696)</f>
        <v>1</v>
      </c>
      <c r="S687" s="22">
        <f t="shared" ref="S687" si="2762">SUM(S688:S696)</f>
        <v>0.99999999999999989</v>
      </c>
      <c r="T687" s="22">
        <f t="shared" ref="T687" si="2763">SUM(T688:T696)</f>
        <v>1</v>
      </c>
      <c r="U687" s="22">
        <f t="shared" ref="U687" si="2764">SUM(U688:U696)</f>
        <v>0.99999999999999989</v>
      </c>
      <c r="V687" s="22">
        <f t="shared" ref="V687" si="2765">SUM(V688:V696)</f>
        <v>1</v>
      </c>
      <c r="W687" s="22">
        <f t="shared" ref="W687" si="2766">SUM(W688:W696)</f>
        <v>1.0000000000000002</v>
      </c>
      <c r="X687" s="22">
        <f t="shared" ref="X687" si="2767">SUM(X688:X696)</f>
        <v>1.0000000000000002</v>
      </c>
      <c r="Y687" s="22">
        <f t="shared" ref="Y687" si="2768">SUM(Y688:Y696)</f>
        <v>0.99999999999999978</v>
      </c>
      <c r="Z687" s="22">
        <f t="shared" ref="Z687" si="2769">SUM(Z688:Z696)</f>
        <v>1</v>
      </c>
      <c r="AA687" s="22">
        <f t="shared" ref="AA687" si="2770">SUM(AA688:AA696)</f>
        <v>1</v>
      </c>
      <c r="AB687" s="22">
        <f t="shared" ref="AB687" si="2771">SUM(AB688:AB696)</f>
        <v>1</v>
      </c>
      <c r="AC687" s="22">
        <f t="shared" ref="AC687" si="2772">SUM(AC688:AC696)</f>
        <v>1</v>
      </c>
      <c r="AD687" s="22">
        <f t="shared" ref="AD687" si="2773">SUM(AD688:AD696)</f>
        <v>1</v>
      </c>
      <c r="AE687" s="22">
        <f t="shared" ref="AE687" si="2774">SUM(AE688:AE696)</f>
        <v>0.99999999999999989</v>
      </c>
      <c r="AF687" s="22">
        <f t="shared" ref="AF687" si="2775">SUM(AF688:AF696)</f>
        <v>1</v>
      </c>
      <c r="AG687" s="22">
        <f t="shared" ref="AG687" si="2776">SUM(AG688:AG696)</f>
        <v>0.99999999999999989</v>
      </c>
      <c r="AH687" s="22">
        <f t="shared" ref="AH687" si="2777">SUM(AH688:AH696)</f>
        <v>1</v>
      </c>
      <c r="AI687" s="22">
        <f t="shared" ref="AI687" si="2778">SUM(AI688:AI696)</f>
        <v>1</v>
      </c>
      <c r="AJ687" s="22">
        <f t="shared" ref="AJ687" si="2779">SUM(AJ688:AJ696)</f>
        <v>0.99999999999999978</v>
      </c>
      <c r="AK687" s="22">
        <f t="shared" ref="AK687" si="2780">SUM(AK688:AK696)</f>
        <v>1</v>
      </c>
      <c r="AL687" s="22">
        <f t="shared" ref="AL687" si="2781">SUM(AL688:AL696)</f>
        <v>1</v>
      </c>
      <c r="AM687" s="22">
        <f t="shared" ref="AM687" si="2782">SUM(AM688:AM696)</f>
        <v>0.99999999999999989</v>
      </c>
      <c r="AN687" s="22">
        <f t="shared" ref="AN687" si="2783">SUM(AN688:AN696)</f>
        <v>1</v>
      </c>
      <c r="AO687" s="22">
        <f t="shared" ref="AO687" si="2784">SUM(AO688:AO696)</f>
        <v>1.0000000000000002</v>
      </c>
      <c r="AP687" s="22">
        <f t="shared" ref="AP687" si="2785">SUM(AP688:AP696)</f>
        <v>1</v>
      </c>
      <c r="AQ687" s="22">
        <f t="shared" ref="AQ687" si="2786">SUM(AQ688:AQ696)</f>
        <v>1</v>
      </c>
      <c r="AR687" s="22">
        <f t="shared" ref="AR687" si="2787">SUM(AR688:AR696)</f>
        <v>0.99999999999999989</v>
      </c>
    </row>
    <row r="688" spans="1:44" x14ac:dyDescent="0.25">
      <c r="A688" s="5" t="s">
        <v>35</v>
      </c>
      <c r="B688" s="5" t="s">
        <v>13</v>
      </c>
      <c r="C688" s="5" t="s">
        <v>0</v>
      </c>
      <c r="D688" s="23">
        <f>+'Cuadro 1'!D688/'Cuadro 1'!D687</f>
        <v>0.30565839569384273</v>
      </c>
      <c r="E688" s="23">
        <f>+'Cuadro 1'!E688/'Cuadro 1'!E687</f>
        <v>0.30372529143436389</v>
      </c>
      <c r="F688" s="23">
        <f>+'Cuadro 1'!F688/'Cuadro 1'!F687</f>
        <v>0.30182949229751904</v>
      </c>
      <c r="G688" s="23">
        <f>+'Cuadro 1'!G688/'Cuadro 1'!G687</f>
        <v>0.30063328668674844</v>
      </c>
      <c r="H688" s="23">
        <f>+'Cuadro 1'!H688/'Cuadro 1'!H687</f>
        <v>0.29928970415833389</v>
      </c>
      <c r="I688" s="23">
        <f>+'Cuadro 1'!I688/'Cuadro 1'!I687</f>
        <v>0.29736894869338559</v>
      </c>
      <c r="J688" s="23">
        <f>+'Cuadro 1'!J688/'Cuadro 1'!J687</f>
        <v>0.29567338831555767</v>
      </c>
      <c r="K688" s="23">
        <f>+'Cuadro 1'!K688/'Cuadro 1'!K687</f>
        <v>0.29419889502762431</v>
      </c>
      <c r="L688" s="23">
        <f>+'Cuadro 1'!L688/'Cuadro 1'!L687</f>
        <v>0.29291146942500762</v>
      </c>
      <c r="M688" s="23">
        <f>+'Cuadro 1'!M688/'Cuadro 1'!M687</f>
        <v>0.29239294908326291</v>
      </c>
      <c r="N688" s="23">
        <f>+'Cuadro 1'!N688/'Cuadro 1'!N687</f>
        <v>0.29242964120348319</v>
      </c>
      <c r="O688" s="23">
        <f>+'Cuadro 1'!O688/'Cuadro 1'!O687</f>
        <v>0.29296232655248233</v>
      </c>
      <c r="P688" s="23">
        <f>+'Cuadro 1'!P688/'Cuadro 1'!P687</f>
        <v>0.29405770674675535</v>
      </c>
      <c r="Q688" s="23">
        <f>+'Cuadro 1'!Q688/'Cuadro 1'!Q687</f>
        <v>0.29563924335166164</v>
      </c>
      <c r="R688" s="23">
        <f>+'Cuadro 1'!R688/'Cuadro 1'!R687</f>
        <v>0.29759259568638591</v>
      </c>
      <c r="S688" s="23">
        <f>+'Cuadro 1'!S688/'Cuadro 1'!S687</f>
        <v>0.29910000161579603</v>
      </c>
      <c r="T688" s="23">
        <f>+'Cuadro 1'!T688/'Cuadro 1'!T687</f>
        <v>0.30026419872746885</v>
      </c>
      <c r="U688" s="23">
        <f>+'Cuadro 1'!U688/'Cuadro 1'!U687</f>
        <v>0.30167690519674578</v>
      </c>
      <c r="V688" s="23">
        <f>+'Cuadro 1'!V688/'Cuadro 1'!V687</f>
        <v>0.30331208708053203</v>
      </c>
      <c r="W688" s="23">
        <f>+'Cuadro 1'!W688/'Cuadro 1'!W687</f>
        <v>0.30513036164844409</v>
      </c>
      <c r="X688" s="23">
        <f>+'Cuadro 1'!X688/'Cuadro 1'!X687</f>
        <v>0.3076030333227715</v>
      </c>
      <c r="Y688" s="23">
        <f>+'Cuadro 1'!Y688/'Cuadro 1'!Y687</f>
        <v>0.31038031978856301</v>
      </c>
      <c r="Z688" s="23">
        <f>+'Cuadro 1'!Z688/'Cuadro 1'!Z687</f>
        <v>0.3134667636930738</v>
      </c>
      <c r="AA688" s="23">
        <f>+'Cuadro 1'!AA688/'Cuadro 1'!AA687</f>
        <v>0.31678896953286656</v>
      </c>
      <c r="AB688" s="23">
        <f>+'Cuadro 1'!AB688/'Cuadro 1'!AB687</f>
        <v>0.32011792230444558</v>
      </c>
      <c r="AC688" s="23">
        <f>+'Cuadro 1'!AC688/'Cuadro 1'!AC687</f>
        <v>0.32319862447860309</v>
      </c>
      <c r="AD688" s="23">
        <f>+'Cuadro 1'!AD688/'Cuadro 1'!AD687</f>
        <v>0.32581240397509253</v>
      </c>
      <c r="AE688" s="23">
        <f>+'Cuadro 1'!AE688/'Cuadro 1'!AE687</f>
        <v>0.32781014594902524</v>
      </c>
      <c r="AF688" s="23">
        <f>+'Cuadro 1'!AF688/'Cuadro 1'!AF687</f>
        <v>0.32914874726853316</v>
      </c>
      <c r="AG688" s="23">
        <f>+'Cuadro 1'!AG688/'Cuadro 1'!AG687</f>
        <v>0.32986193162056859</v>
      </c>
      <c r="AH688" s="23">
        <f>+'Cuadro 1'!AH688/'Cuadro 1'!AH687</f>
        <v>0.33002853799148624</v>
      </c>
      <c r="AI688" s="23">
        <f>+'Cuadro 1'!AI688/'Cuadro 1'!AI687</f>
        <v>0.32977744726808955</v>
      </c>
      <c r="AJ688" s="23">
        <f>+'Cuadro 1'!AJ688/'Cuadro 1'!AJ687</f>
        <v>0.32925486708172802</v>
      </c>
      <c r="AK688" s="23">
        <f>+'Cuadro 1'!AK688/'Cuadro 1'!AK687</f>
        <v>0.32859429654734212</v>
      </c>
      <c r="AL688" s="23">
        <f>+'Cuadro 1'!AL688/'Cuadro 1'!AL687</f>
        <v>0.32792322702366938</v>
      </c>
      <c r="AM688" s="23">
        <f>+'Cuadro 1'!AM688/'Cuadro 1'!AM687</f>
        <v>0.32730551697561799</v>
      </c>
      <c r="AN688" s="23">
        <f>+'Cuadro 1'!AN688/'Cuadro 1'!AN687</f>
        <v>0.32668645881734221</v>
      </c>
      <c r="AO688" s="23">
        <f>+'Cuadro 1'!AO688/'Cuadro 1'!AO687</f>
        <v>0.3259500471634913</v>
      </c>
      <c r="AP688" s="23">
        <f>+'Cuadro 1'!AP688/'Cuadro 1'!AP687</f>
        <v>0.32497080474256973</v>
      </c>
      <c r="AQ688" s="23">
        <f>+'Cuadro 1'!AQ688/'Cuadro 1'!AQ687</f>
        <v>0.32363599802836418</v>
      </c>
      <c r="AR688" s="23">
        <f>+'Cuadro 1'!AR688/'Cuadro 1'!AR687</f>
        <v>0.32189354270976944</v>
      </c>
    </row>
    <row r="689" spans="1:44" x14ac:dyDescent="0.25">
      <c r="A689" s="5" t="s">
        <v>35</v>
      </c>
      <c r="B689" s="5" t="s">
        <v>13</v>
      </c>
      <c r="C689" s="5" t="s">
        <v>1</v>
      </c>
      <c r="D689" s="23">
        <f>+'Cuadro 1'!D689/'Cuadro 1'!D687</f>
        <v>0.24293028751476958</v>
      </c>
      <c r="E689" s="23">
        <f>+'Cuadro 1'!E689/'Cuadro 1'!E687</f>
        <v>0.24206791687785098</v>
      </c>
      <c r="F689" s="23">
        <f>+'Cuadro 1'!F689/'Cuadro 1'!F687</f>
        <v>0.24114031005853395</v>
      </c>
      <c r="G689" s="23">
        <f>+'Cuadro 1'!G689/'Cuadro 1'!G687</f>
        <v>0.2403168805293992</v>
      </c>
      <c r="H689" s="23">
        <f>+'Cuadro 1'!H689/'Cuadro 1'!H687</f>
        <v>0.23973059329241661</v>
      </c>
      <c r="I689" s="23">
        <f>+'Cuadro 1'!I689/'Cuadro 1'!I687</f>
        <v>0.23955711007641411</v>
      </c>
      <c r="J689" s="23">
        <f>+'Cuadro 1'!J689/'Cuadro 1'!J687</f>
        <v>0.23917267584956173</v>
      </c>
      <c r="K689" s="23">
        <f>+'Cuadro 1'!K689/'Cuadro 1'!K687</f>
        <v>0.23863636363636365</v>
      </c>
      <c r="L689" s="23">
        <f>+'Cuadro 1'!L689/'Cuadro 1'!L687</f>
        <v>0.23817057093601054</v>
      </c>
      <c r="M689" s="23">
        <f>+'Cuadro 1'!M689/'Cuadro 1'!M687</f>
        <v>0.23744767818892842</v>
      </c>
      <c r="N689" s="23">
        <f>+'Cuadro 1'!N689/'Cuadro 1'!N687</f>
        <v>0.23625693107981938</v>
      </c>
      <c r="O689" s="23">
        <f>+'Cuadro 1'!O689/'Cuadro 1'!O687</f>
        <v>0.23490937309461782</v>
      </c>
      <c r="P689" s="23">
        <f>+'Cuadro 1'!P689/'Cuadro 1'!P687</f>
        <v>0.23356215810361472</v>
      </c>
      <c r="Q689" s="23">
        <f>+'Cuadro 1'!Q689/'Cuadro 1'!Q687</f>
        <v>0.2323027976622748</v>
      </c>
      <c r="R689" s="23">
        <f>+'Cuadro 1'!R689/'Cuadro 1'!R687</f>
        <v>0.23146833285998297</v>
      </c>
      <c r="S689" s="23">
        <f>+'Cuadro 1'!S689/'Cuadro 1'!S687</f>
        <v>0.23096188337184315</v>
      </c>
      <c r="T689" s="23">
        <f>+'Cuadro 1'!T689/'Cuadro 1'!T687</f>
        <v>0.230728344302531</v>
      </c>
      <c r="U689" s="23">
        <f>+'Cuadro 1'!U689/'Cuadro 1'!U687</f>
        <v>0.2310989691032859</v>
      </c>
      <c r="V689" s="23">
        <f>+'Cuadro 1'!V689/'Cuadro 1'!V687</f>
        <v>0.23164236444599667</v>
      </c>
      <c r="W689" s="23">
        <f>+'Cuadro 1'!W689/'Cuadro 1'!W687</f>
        <v>0.23216989066442389</v>
      </c>
      <c r="X689" s="23">
        <f>+'Cuadro 1'!X689/'Cuadro 1'!X687</f>
        <v>0.23270369239549649</v>
      </c>
      <c r="Y689" s="23">
        <f>+'Cuadro 1'!Y689/'Cuadro 1'!Y687</f>
        <v>0.23306341562864816</v>
      </c>
      <c r="Z689" s="23">
        <f>+'Cuadro 1'!Z689/'Cuadro 1'!Z687</f>
        <v>0.23322896649179586</v>
      </c>
      <c r="AA689" s="23">
        <f>+'Cuadro 1'!AA689/'Cuadro 1'!AA687</f>
        <v>0.23332450631117424</v>
      </c>
      <c r="AB689" s="23">
        <f>+'Cuadro 1'!AB689/'Cuadro 1'!AB687</f>
        <v>0.23361793138323581</v>
      </c>
      <c r="AC689" s="23">
        <f>+'Cuadro 1'!AC689/'Cuadro 1'!AC687</f>
        <v>0.23424990967873097</v>
      </c>
      <c r="AD689" s="23">
        <f>+'Cuadro 1'!AD689/'Cuadro 1'!AD687</f>
        <v>0.23524418894692595</v>
      </c>
      <c r="AE689" s="23">
        <f>+'Cuadro 1'!AE689/'Cuadro 1'!AE687</f>
        <v>0.23664591689828424</v>
      </c>
      <c r="AF689" s="23">
        <f>+'Cuadro 1'!AF689/'Cuadro 1'!AF687</f>
        <v>0.23841865285124886</v>
      </c>
      <c r="AG689" s="23">
        <f>+'Cuadro 1'!AG689/'Cuadro 1'!AG687</f>
        <v>0.24038620507357913</v>
      </c>
      <c r="AH689" s="23">
        <f>+'Cuadro 1'!AH689/'Cuadro 1'!AH687</f>
        <v>0.24234325240406468</v>
      </c>
      <c r="AI689" s="23">
        <f>+'Cuadro 1'!AI689/'Cuadro 1'!AI687</f>
        <v>0.24409556392599252</v>
      </c>
      <c r="AJ689" s="23">
        <f>+'Cuadro 1'!AJ689/'Cuadro 1'!AJ687</f>
        <v>0.24549119716872911</v>
      </c>
      <c r="AK689" s="23">
        <f>+'Cuadro 1'!AK689/'Cuadro 1'!AK687</f>
        <v>0.24645551040497585</v>
      </c>
      <c r="AL689" s="23">
        <f>+'Cuadro 1'!AL689/'Cuadro 1'!AL687</f>
        <v>0.24697205677692033</v>
      </c>
      <c r="AM689" s="23">
        <f>+'Cuadro 1'!AM689/'Cuadro 1'!AM687</f>
        <v>0.24708418680258937</v>
      </c>
      <c r="AN689" s="23">
        <f>+'Cuadro 1'!AN689/'Cuadro 1'!AN687</f>
        <v>0.24691027948816074</v>
      </c>
      <c r="AO689" s="23">
        <f>+'Cuadro 1'!AO689/'Cuadro 1'!AO687</f>
        <v>0.24660018453472582</v>
      </c>
      <c r="AP689" s="23">
        <f>+'Cuadro 1'!AP689/'Cuadro 1'!AP687</f>
        <v>0.24629933736374396</v>
      </c>
      <c r="AQ689" s="23">
        <f>+'Cuadro 1'!AQ689/'Cuadro 1'!AQ687</f>
        <v>0.24614128448586167</v>
      </c>
      <c r="AR689" s="23">
        <f>+'Cuadro 1'!AR689/'Cuadro 1'!AR687</f>
        <v>0.24619091213024621</v>
      </c>
    </row>
    <row r="690" spans="1:44" x14ac:dyDescent="0.25">
      <c r="A690" s="5" t="s">
        <v>35</v>
      </c>
      <c r="B690" s="5" t="s">
        <v>13</v>
      </c>
      <c r="C690" s="5" t="s">
        <v>2</v>
      </c>
      <c r="D690" s="23">
        <f>+'Cuadro 1'!D690/'Cuadro 1'!D687</f>
        <v>0.17836418537481949</v>
      </c>
      <c r="E690" s="23">
        <f>+'Cuadro 1'!E690/'Cuadro 1'!E687</f>
        <v>0.17927014698428789</v>
      </c>
      <c r="F690" s="23">
        <f>+'Cuadro 1'!F690/'Cuadro 1'!F687</f>
        <v>0.18062256618745562</v>
      </c>
      <c r="G690" s="23">
        <f>+'Cuadro 1'!G690/'Cuadro 1'!G687</f>
        <v>0.18189796257204527</v>
      </c>
      <c r="H690" s="23">
        <f>+'Cuadro 1'!H690/'Cuadro 1'!H687</f>
        <v>0.1826540698342643</v>
      </c>
      <c r="I690" s="23">
        <f>+'Cuadro 1'!I690/'Cuadro 1'!I687</f>
        <v>0.18294829237863969</v>
      </c>
      <c r="J690" s="23">
        <f>+'Cuadro 1'!J690/'Cuadro 1'!J687</f>
        <v>0.18301740144220391</v>
      </c>
      <c r="K690" s="23">
        <f>+'Cuadro 1'!K690/'Cuadro 1'!K687</f>
        <v>0.18292733969529551</v>
      </c>
      <c r="L690" s="23">
        <f>+'Cuadro 1'!L690/'Cuadro 1'!L687</f>
        <v>0.18257783186289422</v>
      </c>
      <c r="M690" s="23">
        <f>+'Cuadro 1'!M690/'Cuadro 1'!M687</f>
        <v>0.18234519621907364</v>
      </c>
      <c r="N690" s="23">
        <f>+'Cuadro 1'!N690/'Cuadro 1'!N687</f>
        <v>0.18221832663249557</v>
      </c>
      <c r="O690" s="23">
        <f>+'Cuadro 1'!O690/'Cuadro 1'!O687</f>
        <v>0.18186353306357741</v>
      </c>
      <c r="P690" s="23">
        <f>+'Cuadro 1'!P690/'Cuadro 1'!P687</f>
        <v>0.18121849190174835</v>
      </c>
      <c r="Q690" s="23">
        <f>+'Cuadro 1'!Q690/'Cuadro 1'!Q687</f>
        <v>0.18067226890756302</v>
      </c>
      <c r="R690" s="23">
        <f>+'Cuadro 1'!R690/'Cuadro 1'!R687</f>
        <v>0.17996224334664282</v>
      </c>
      <c r="S690" s="23">
        <f>+'Cuadro 1'!S690/'Cuadro 1'!S687</f>
        <v>0.17862625022217196</v>
      </c>
      <c r="T690" s="23">
        <f>+'Cuadro 1'!T690/'Cuadro 1'!T687</f>
        <v>0.1770444135257242</v>
      </c>
      <c r="U690" s="23">
        <f>+'Cuadro 1'!U690/'Cuadro 1'!U687</f>
        <v>0.17572034473910617</v>
      </c>
      <c r="V690" s="23">
        <f>+'Cuadro 1'!V690/'Cuadro 1'!V687</f>
        <v>0.17437934747809888</v>
      </c>
      <c r="W690" s="23">
        <f>+'Cuadro 1'!W690/'Cuadro 1'!W687</f>
        <v>0.17315671432576396</v>
      </c>
      <c r="X690" s="23">
        <f>+'Cuadro 1'!X690/'Cuadro 1'!X687</f>
        <v>0.17237356868437911</v>
      </c>
      <c r="Y690" s="23">
        <f>+'Cuadro 1'!Y690/'Cuadro 1'!Y687</f>
        <v>0.17173748020740098</v>
      </c>
      <c r="Z690" s="23">
        <f>+'Cuadro 1'!Z690/'Cuadro 1'!Z687</f>
        <v>0.17125495616845052</v>
      </c>
      <c r="AA690" s="23">
        <f>+'Cuadro 1'!AA690/'Cuadro 1'!AA687</f>
        <v>0.17081286863436274</v>
      </c>
      <c r="AB690" s="23">
        <f>+'Cuadro 1'!AB690/'Cuadro 1'!AB687</f>
        <v>0.17030772082393333</v>
      </c>
      <c r="AC690" s="23">
        <f>+'Cuadro 1'!AC690/'Cuadro 1'!AC687</f>
        <v>0.16976941364219089</v>
      </c>
      <c r="AD690" s="23">
        <f>+'Cuadro 1'!AD690/'Cuadro 1'!AD687</f>
        <v>0.16923828375596284</v>
      </c>
      <c r="AE690" s="23">
        <f>+'Cuadro 1'!AE690/'Cuadro 1'!AE687</f>
        <v>0.16871132890592852</v>
      </c>
      <c r="AF690" s="23">
        <f>+'Cuadro 1'!AF690/'Cuadro 1'!AF687</f>
        <v>0.16829037072316</v>
      </c>
      <c r="AG690" s="23">
        <f>+'Cuadro 1'!AG690/'Cuadro 1'!AG687</f>
        <v>0.16815822528631222</v>
      </c>
      <c r="AH690" s="23">
        <f>+'Cuadro 1'!AH690/'Cuadro 1'!AH687</f>
        <v>0.1683997721117384</v>
      </c>
      <c r="AI690" s="23">
        <f>+'Cuadro 1'!AI690/'Cuadro 1'!AI687</f>
        <v>0.16900615136208194</v>
      </c>
      <c r="AJ690" s="23">
        <f>+'Cuadro 1'!AJ690/'Cuadro 1'!AJ687</f>
        <v>0.16997601635866394</v>
      </c>
      <c r="AK690" s="23">
        <f>+'Cuadro 1'!AK690/'Cuadro 1'!AK687</f>
        <v>0.17124990103726667</v>
      </c>
      <c r="AL690" s="23">
        <f>+'Cuadro 1'!AL690/'Cuadro 1'!AL687</f>
        <v>0.17267199509222941</v>
      </c>
      <c r="AM690" s="23">
        <f>+'Cuadro 1'!AM690/'Cuadro 1'!AM687</f>
        <v>0.17408534832496045</v>
      </c>
      <c r="AN690" s="23">
        <f>+'Cuadro 1'!AN690/'Cuadro 1'!AN687</f>
        <v>0.17536859606423019</v>
      </c>
      <c r="AO690" s="23">
        <f>+'Cuadro 1'!AO690/'Cuadro 1'!AO687</f>
        <v>0.17644343578647492</v>
      </c>
      <c r="AP690" s="23">
        <f>+'Cuadro 1'!AP690/'Cuadro 1'!AP687</f>
        <v>0.17728936492145533</v>
      </c>
      <c r="AQ690" s="23">
        <f>+'Cuadro 1'!AQ690/'Cuadro 1'!AQ687</f>
        <v>0.17792280693264301</v>
      </c>
      <c r="AR690" s="23">
        <f>+'Cuadro 1'!AR690/'Cuadro 1'!AR687</f>
        <v>0.17838779797717966</v>
      </c>
    </row>
    <row r="691" spans="1:44" x14ac:dyDescent="0.25">
      <c r="A691" s="5" t="s">
        <v>35</v>
      </c>
      <c r="B691" s="5" t="s">
        <v>13</v>
      </c>
      <c r="C691" s="5" t="s">
        <v>3</v>
      </c>
      <c r="D691" s="23">
        <f>+'Cuadro 1'!D691/'Cuadro 1'!D687</f>
        <v>0.12690035447026388</v>
      </c>
      <c r="E691" s="23">
        <f>+'Cuadro 1'!E691/'Cuadro 1'!E687</f>
        <v>0.12336543335022808</v>
      </c>
      <c r="F691" s="23">
        <f>+'Cuadro 1'!F691/'Cuadro 1'!F687</f>
        <v>0.12252945066248684</v>
      </c>
      <c r="G691" s="23">
        <f>+'Cuadro 1'!G691/'Cuadro 1'!G687</f>
        <v>0.12298095396219255</v>
      </c>
      <c r="H691" s="23">
        <f>+'Cuadro 1'!H691/'Cuadro 1'!H687</f>
        <v>0.12408339654736456</v>
      </c>
      <c r="I691" s="23">
        <f>+'Cuadro 1'!I691/'Cuadro 1'!I687</f>
        <v>0.12553746073473387</v>
      </c>
      <c r="J691" s="23">
        <f>+'Cuadro 1'!J691/'Cuadro 1'!J687</f>
        <v>0.12705643594283</v>
      </c>
      <c r="K691" s="23">
        <f>+'Cuadro 1'!K691/'Cuadro 1'!K687</f>
        <v>0.12857860371672528</v>
      </c>
      <c r="L691" s="23">
        <f>+'Cuadro 1'!L691/'Cuadro 1'!L687</f>
        <v>0.12976371564750025</v>
      </c>
      <c r="M691" s="23">
        <f>+'Cuadro 1'!M691/'Cuadro 1'!M687</f>
        <v>0.13050484406626447</v>
      </c>
      <c r="N691" s="23">
        <f>+'Cuadro 1'!N691/'Cuadro 1'!N687</f>
        <v>0.13075208170576019</v>
      </c>
      <c r="O691" s="23">
        <f>+'Cuadro 1'!O691/'Cuadro 1'!O687</f>
        <v>0.13055447776361251</v>
      </c>
      <c r="P691" s="23">
        <f>+'Cuadro 1'!P691/'Cuadro 1'!P687</f>
        <v>0.13025134970860597</v>
      </c>
      <c r="Q691" s="23">
        <f>+'Cuadro 1'!Q691/'Cuadro 1'!Q687</f>
        <v>0.12973337483141403</v>
      </c>
      <c r="R691" s="23">
        <f>+'Cuadro 1'!R691/'Cuadro 1'!R687</f>
        <v>0.12904088076582521</v>
      </c>
      <c r="S691" s="23">
        <f>+'Cuadro 1'!S691/'Cuadro 1'!S687</f>
        <v>0.12887589070755709</v>
      </c>
      <c r="T691" s="23">
        <f>+'Cuadro 1'!T691/'Cuadro 1'!T687</f>
        <v>0.12891021933184299</v>
      </c>
      <c r="U691" s="23">
        <f>+'Cuadro 1'!U691/'Cuadro 1'!U687</f>
        <v>0.12829607715877017</v>
      </c>
      <c r="V691" s="23">
        <f>+'Cuadro 1'!V691/'Cuadro 1'!V687</f>
        <v>0.12752117349166156</v>
      </c>
      <c r="W691" s="23">
        <f>+'Cuadro 1'!W691/'Cuadro 1'!W687</f>
        <v>0.12661900756938604</v>
      </c>
      <c r="X691" s="23">
        <f>+'Cuadro 1'!X691/'Cuadro 1'!X687</f>
        <v>0.12505097435728402</v>
      </c>
      <c r="Y691" s="23">
        <f>+'Cuadro 1'!Y691/'Cuadro 1'!Y687</f>
        <v>0.12347084365759368</v>
      </c>
      <c r="Z691" s="23">
        <f>+'Cuadro 1'!Z691/'Cuadro 1'!Z687</f>
        <v>0.12191031919740876</v>
      </c>
      <c r="AA691" s="23">
        <f>+'Cuadro 1'!AA691/'Cuadro 1'!AA687</f>
        <v>0.12042549093617393</v>
      </c>
      <c r="AB691" s="23">
        <f>+'Cuadro 1'!AB691/'Cuadro 1'!AB687</f>
        <v>0.11908162843371858</v>
      </c>
      <c r="AC691" s="23">
        <f>+'Cuadro 1'!AC691/'Cuadro 1'!AC687</f>
        <v>0.11791328554991973</v>
      </c>
      <c r="AD691" s="23">
        <f>+'Cuadro 1'!AD691/'Cuadro 1'!AD687</f>
        <v>0.11694085977124689</v>
      </c>
      <c r="AE691" s="23">
        <f>+'Cuadro 1'!AE691/'Cuadro 1'!AE687</f>
        <v>0.11617482823016345</v>
      </c>
      <c r="AF691" s="23">
        <f>+'Cuadro 1'!AF691/'Cuadro 1'!AF687</f>
        <v>0.11554312143986264</v>
      </c>
      <c r="AG691" s="23">
        <f>+'Cuadro 1'!AG691/'Cuadro 1'!AG687</f>
        <v>0.11496839809988595</v>
      </c>
      <c r="AH691" s="23">
        <f>+'Cuadro 1'!AH691/'Cuadro 1'!AH687</f>
        <v>0.11446051417864909</v>
      </c>
      <c r="AI691" s="23">
        <f>+'Cuadro 1'!AI691/'Cuadro 1'!AI687</f>
        <v>0.11403156462646205</v>
      </c>
      <c r="AJ691" s="23">
        <f>+'Cuadro 1'!AJ691/'Cuadro 1'!AJ687</f>
        <v>0.11365947573194894</v>
      </c>
      <c r="AK691" s="23">
        <f>+'Cuadro 1'!AK691/'Cuadro 1'!AK687</f>
        <v>0.11338993019122039</v>
      </c>
      <c r="AL691" s="23">
        <f>+'Cuadro 1'!AL691/'Cuadro 1'!AL687</f>
        <v>0.11332372039376772</v>
      </c>
      <c r="AM691" s="23">
        <f>+'Cuadro 1'!AM691/'Cuadro 1'!AM687</f>
        <v>0.11351077613532416</v>
      </c>
      <c r="AN691" s="23">
        <f>+'Cuadro 1'!AN691/'Cuadro 1'!AN687</f>
        <v>0.11395710655061699</v>
      </c>
      <c r="AO691" s="23">
        <f>+'Cuadro 1'!AO691/'Cuadro 1'!AO687</f>
        <v>0.11467909434714021</v>
      </c>
      <c r="AP691" s="23">
        <f>+'Cuadro 1'!AP691/'Cuadro 1'!AP687</f>
        <v>0.11565516663127791</v>
      </c>
      <c r="AQ691" s="23">
        <f>+'Cuadro 1'!AQ691/'Cuadro 1'!AQ687</f>
        <v>0.11679930586951084</v>
      </c>
      <c r="AR691" s="23">
        <f>+'Cuadro 1'!AR691/'Cuadro 1'!AR687</f>
        <v>0.11801707136446089</v>
      </c>
    </row>
    <row r="692" spans="1:44" x14ac:dyDescent="0.25">
      <c r="A692" s="5" t="s">
        <v>35</v>
      </c>
      <c r="B692" s="5" t="s">
        <v>13</v>
      </c>
      <c r="C692" s="5" t="s">
        <v>4</v>
      </c>
      <c r="D692" s="23">
        <f>+'Cuadro 1'!D692/'Cuadro 1'!D687</f>
        <v>9.0665616384403305E-2</v>
      </c>
      <c r="E692" s="23">
        <f>+'Cuadro 1'!E692/'Cuadro 1'!E687</f>
        <v>8.9178915357323876E-2</v>
      </c>
      <c r="F692" s="23">
        <f>+'Cuadro 1'!F692/'Cuadro 1'!F687</f>
        <v>8.6355955034165224E-2</v>
      </c>
      <c r="G692" s="23">
        <f>+'Cuadro 1'!G692/'Cuadro 1'!G687</f>
        <v>8.3940134247290146E-2</v>
      </c>
      <c r="H692" s="23">
        <f>+'Cuadro 1'!H692/'Cuadro 1'!H687</f>
        <v>8.2178240581109355E-2</v>
      </c>
      <c r="I692" s="23">
        <f>+'Cuadro 1'!I692/'Cuadro 1'!I687</f>
        <v>8.0468732595183459E-2</v>
      </c>
      <c r="J692" s="23">
        <f>+'Cuadro 1'!J692/'Cuadro 1'!J687</f>
        <v>7.9321214214776115E-2</v>
      </c>
      <c r="K692" s="23">
        <f>+'Cuadro 1'!K692/'Cuadro 1'!K687</f>
        <v>7.918968692449356E-2</v>
      </c>
      <c r="L692" s="23">
        <f>+'Cuadro 1'!L692/'Cuadro 1'!L687</f>
        <v>7.9748504208498119E-2</v>
      </c>
      <c r="M692" s="23">
        <f>+'Cuadro 1'!M692/'Cuadro 1'!M687</f>
        <v>8.0570676204138575E-2</v>
      </c>
      <c r="N692" s="23">
        <f>+'Cuadro 1'!N692/'Cuadro 1'!N687</f>
        <v>8.1629542120005338E-2</v>
      </c>
      <c r="O692" s="23">
        <f>+'Cuadro 1'!O692/'Cuadro 1'!O687</f>
        <v>8.273746835910796E-2</v>
      </c>
      <c r="P692" s="23">
        <f>+'Cuadro 1'!P692/'Cuadro 1'!P687</f>
        <v>8.3628302763774184E-2</v>
      </c>
      <c r="Q692" s="23">
        <f>+'Cuadro 1'!Q692/'Cuadro 1'!Q687</f>
        <v>8.4102776913234423E-2</v>
      </c>
      <c r="R692" s="23">
        <f>+'Cuadro 1'!R692/'Cuadro 1'!R687</f>
        <v>8.4133852348096297E-2</v>
      </c>
      <c r="S692" s="23">
        <f>+'Cuadro 1'!S692/'Cuadro 1'!S687</f>
        <v>8.4231446622178421E-2</v>
      </c>
      <c r="T692" s="23">
        <f>+'Cuadro 1'!T692/'Cuadro 1'!T687</f>
        <v>8.4418528303656579E-2</v>
      </c>
      <c r="U692" s="23">
        <f>+'Cuadro 1'!U692/'Cuadro 1'!U687</f>
        <v>8.4298069521380165E-2</v>
      </c>
      <c r="V692" s="23">
        <f>+'Cuadro 1'!V692/'Cuadro 1'!V687</f>
        <v>8.3980907476934721E-2</v>
      </c>
      <c r="W692" s="23">
        <f>+'Cuadro 1'!W692/'Cuadro 1'!W687</f>
        <v>8.3739837398373984E-2</v>
      </c>
      <c r="X692" s="23">
        <f>+'Cuadro 1'!X692/'Cuadro 1'!X687</f>
        <v>8.3247319583168167E-2</v>
      </c>
      <c r="Y692" s="23">
        <f>+'Cuadro 1'!Y692/'Cuadro 1'!Y687</f>
        <v>8.2557826299651069E-2</v>
      </c>
      <c r="Z692" s="23">
        <f>+'Cuadro 1'!Z692/'Cuadro 1'!Z687</f>
        <v>8.1670326032870832E-2</v>
      </c>
      <c r="AA692" s="23">
        <f>+'Cuadro 1'!AA692/'Cuadro 1'!AA687</f>
        <v>8.0603099038680265E-2</v>
      </c>
      <c r="AB692" s="23">
        <f>+'Cuadro 1'!AB692/'Cuadro 1'!AB687</f>
        <v>7.9377393194805079E-2</v>
      </c>
      <c r="AC692" s="23">
        <f>+'Cuadro 1'!AC692/'Cuadro 1'!AC687</f>
        <v>7.8042209848800462E-2</v>
      </c>
      <c r="AD692" s="23">
        <f>+'Cuadro 1'!AD692/'Cuadro 1'!AD687</f>
        <v>7.6708589791035675E-2</v>
      </c>
      <c r="AE692" s="23">
        <f>+'Cuadro 1'!AE692/'Cuadro 1'!AE687</f>
        <v>7.5462022282252253E-2</v>
      </c>
      <c r="AF692" s="23">
        <f>+'Cuadro 1'!AF692/'Cuadro 1'!AF687</f>
        <v>7.4338926830105456E-2</v>
      </c>
      <c r="AG692" s="23">
        <f>+'Cuadro 1'!AG692/'Cuadro 1'!AG687</f>
        <v>7.337062564124E-2</v>
      </c>
      <c r="AH692" s="23">
        <f>+'Cuadro 1'!AH692/'Cuadro 1'!AH687</f>
        <v>7.2567701984790997E-2</v>
      </c>
      <c r="AI692" s="23">
        <f>+'Cuadro 1'!AI692/'Cuadro 1'!AI687</f>
        <v>7.193238283298177E-2</v>
      </c>
      <c r="AJ692" s="23">
        <f>+'Cuadro 1'!AJ692/'Cuadro 1'!AJ687</f>
        <v>7.1457257832667417E-2</v>
      </c>
      <c r="AK692" s="23">
        <f>+'Cuadro 1'!AK692/'Cuadro 1'!AK687</f>
        <v>7.1081963002684628E-2</v>
      </c>
      <c r="AL692" s="23">
        <f>+'Cuadro 1'!AL692/'Cuadro 1'!AL687</f>
        <v>7.0744630686595561E-2</v>
      </c>
      <c r="AM692" s="23">
        <f>+'Cuadro 1'!AM692/'Cuadro 1'!AM687</f>
        <v>7.0447328682083393E-2</v>
      </c>
      <c r="AN692" s="23">
        <f>+'Cuadro 1'!AN692/'Cuadro 1'!AN687</f>
        <v>7.0208197766462657E-2</v>
      </c>
      <c r="AO692" s="23">
        <f>+'Cuadro 1'!AO692/'Cuadro 1'!AO687</f>
        <v>7.0027284009662683E-2</v>
      </c>
      <c r="AP692" s="23">
        <f>+'Cuadro 1'!AP692/'Cuadro 1'!AP687</f>
        <v>6.9943185250962714E-2</v>
      </c>
      <c r="AQ692" s="23">
        <f>+'Cuadro 1'!AQ692/'Cuadro 1'!AQ687</f>
        <v>7.0027235560139567E-2</v>
      </c>
      <c r="AR692" s="23">
        <f>+'Cuadro 1'!AR692/'Cuadro 1'!AR687</f>
        <v>7.0316214647372602E-2</v>
      </c>
    </row>
    <row r="693" spans="1:44" x14ac:dyDescent="0.25">
      <c r="A693" s="5" t="s">
        <v>35</v>
      </c>
      <c r="B693" s="5" t="s">
        <v>13</v>
      </c>
      <c r="C693" s="5" t="s">
        <v>5</v>
      </c>
      <c r="D693" s="23">
        <f>+'Cuadro 1'!D693/'Cuadro 1'!D687</f>
        <v>5.5481160561901013E-2</v>
      </c>
      <c r="E693" s="23">
        <f>+'Cuadro 1'!E693/'Cuadro 1'!E687</f>
        <v>4.8378104409528638E-2</v>
      </c>
      <c r="F693" s="23">
        <f>+'Cuadro 1'!F693/'Cuadro 1'!F687</f>
        <v>5.1627439935343244E-2</v>
      </c>
      <c r="G693" s="23">
        <f>+'Cuadro 1'!G693/'Cuadro 1'!G687</f>
        <v>5.2299518512369254E-2</v>
      </c>
      <c r="H693" s="23">
        <f>+'Cuadro 1'!H693/'Cuadro 1'!H687</f>
        <v>5.1421741029354297E-2</v>
      </c>
      <c r="I693" s="23">
        <f>+'Cuadro 1'!I693/'Cuadro 1'!I687</f>
        <v>5.0660547597299883E-2</v>
      </c>
      <c r="J693" s="23">
        <f>+'Cuadro 1'!J693/'Cuadro 1'!J687</f>
        <v>4.9807850079882553E-2</v>
      </c>
      <c r="K693" s="23">
        <f>+'Cuadro 1'!K693/'Cuadro 1'!K687</f>
        <v>4.8509961493386905E-2</v>
      </c>
      <c r="L693" s="23">
        <f>+'Cuadro 1'!L693/'Cuadro 1'!L687</f>
        <v>4.7337998174627319E-2</v>
      </c>
      <c r="M693" s="23">
        <f>+'Cuadro 1'!M693/'Cuadro 1'!M687</f>
        <v>4.6200404818519468E-2</v>
      </c>
      <c r="N693" s="23">
        <f>+'Cuadro 1'!N693/'Cuadro 1'!N687</f>
        <v>4.5368800137192508E-2</v>
      </c>
      <c r="O693" s="23">
        <f>+'Cuadro 1'!O693/'Cuadro 1'!O687</f>
        <v>4.5174879441272658E-2</v>
      </c>
      <c r="P693" s="23">
        <f>+'Cuadro 1'!P693/'Cuadro 1'!P687</f>
        <v>4.5335907611999002E-2</v>
      </c>
      <c r="Q693" s="23">
        <f>+'Cuadro 1'!Q693/'Cuadro 1'!Q687</f>
        <v>4.5682470519071823E-2</v>
      </c>
      <c r="R693" s="23">
        <f>+'Cuadro 1'!R693/'Cuadro 1'!R687</f>
        <v>4.6093188766560302E-2</v>
      </c>
      <c r="S693" s="23">
        <f>+'Cuadro 1'!S693/'Cuadro 1'!S687</f>
        <v>4.6664189112766402E-2</v>
      </c>
      <c r="T693" s="23">
        <f>+'Cuadro 1'!T693/'Cuadro 1'!T687</f>
        <v>4.7180577485265843E-2</v>
      </c>
      <c r="U693" s="23">
        <f>+'Cuadro 1'!U693/'Cuadro 1'!U687</f>
        <v>4.7499735861017613E-2</v>
      </c>
      <c r="V693" s="23">
        <f>+'Cuadro 1'!V693/'Cuadro 1'!V687</f>
        <v>4.7789516574987631E-2</v>
      </c>
      <c r="W693" s="23">
        <f>+'Cuadro 1'!W693/'Cuadro 1'!W687</f>
        <v>4.7799271096159238E-2</v>
      </c>
      <c r="X693" s="23">
        <f>+'Cuadro 1'!X693/'Cuadro 1'!X687</f>
        <v>4.7683774287624027E-2</v>
      </c>
      <c r="Y693" s="23">
        <f>+'Cuadro 1'!Y693/'Cuadro 1'!Y687</f>
        <v>4.7447261630933539E-2</v>
      </c>
      <c r="Z693" s="23">
        <f>+'Cuadro 1'!Z693/'Cuadro 1'!Z687</f>
        <v>4.7146340847191492E-2</v>
      </c>
      <c r="AA693" s="23">
        <f>+'Cuadro 1'!AA693/'Cuadro 1'!AA687</f>
        <v>4.6790709934886203E-2</v>
      </c>
      <c r="AB693" s="23">
        <f>+'Cuadro 1'!AB693/'Cuadro 1'!AB687</f>
        <v>4.6362427686400656E-2</v>
      </c>
      <c r="AC693" s="23">
        <f>+'Cuadro 1'!AC693/'Cuadro 1'!AC687</f>
        <v>4.585099945372937E-2</v>
      </c>
      <c r="AD693" s="23">
        <f>+'Cuadro 1'!AD693/'Cuadro 1'!AD687</f>
        <v>4.5269051072995871E-2</v>
      </c>
      <c r="AE693" s="23">
        <f>+'Cuadro 1'!AE693/'Cuadro 1'!AE687</f>
        <v>4.4623627727126733E-2</v>
      </c>
      <c r="AF693" s="23">
        <f>+'Cuadro 1'!AF693/'Cuadro 1'!AF687</f>
        <v>4.3927265874850137E-2</v>
      </c>
      <c r="AG693" s="23">
        <f>+'Cuadro 1'!AG693/'Cuadro 1'!AG687</f>
        <v>4.318497722908099E-2</v>
      </c>
      <c r="AH693" s="23">
        <f>+'Cuadro 1'!AH693/'Cuadro 1'!AH687</f>
        <v>4.2416284917735504E-2</v>
      </c>
      <c r="AI693" s="23">
        <f>+'Cuadro 1'!AI693/'Cuadro 1'!AI687</f>
        <v>4.1680707463490375E-2</v>
      </c>
      <c r="AJ693" s="23">
        <f>+'Cuadro 1'!AJ693/'Cuadro 1'!AJ687</f>
        <v>4.1015838157204575E-2</v>
      </c>
      <c r="AK693" s="23">
        <f>+'Cuadro 1'!AK693/'Cuadro 1'!AK687</f>
        <v>4.0436918717837403E-2</v>
      </c>
      <c r="AL693" s="23">
        <f>+'Cuadro 1'!AL693/'Cuadro 1'!AL687</f>
        <v>3.9947174736838231E-2</v>
      </c>
      <c r="AM693" s="23">
        <f>+'Cuadro 1'!AM693/'Cuadro 1'!AM687</f>
        <v>3.9533691864632819E-2</v>
      </c>
      <c r="AN693" s="23">
        <f>+'Cuadro 1'!AN693/'Cuadro 1'!AN687</f>
        <v>3.9211111661852184E-2</v>
      </c>
      <c r="AO693" s="23">
        <f>+'Cuadro 1'!AO693/'Cuadro 1'!AO687</f>
        <v>3.8990695232835909E-2</v>
      </c>
      <c r="AP693" s="23">
        <f>+'Cuadro 1'!AP693/'Cuadro 1'!AP687</f>
        <v>3.8844883619646345E-2</v>
      </c>
      <c r="AQ693" s="23">
        <f>+'Cuadro 1'!AQ693/'Cuadro 1'!AQ687</f>
        <v>3.8743088407321997E-2</v>
      </c>
      <c r="AR693" s="23">
        <f>+'Cuadro 1'!AR693/'Cuadro 1'!AR687</f>
        <v>3.8678755061037205E-2</v>
      </c>
    </row>
    <row r="694" spans="1:44" x14ac:dyDescent="0.25">
      <c r="A694" s="5" t="s">
        <v>35</v>
      </c>
      <c r="B694" s="5" t="s">
        <v>13</v>
      </c>
      <c r="C694" s="5" t="s">
        <v>6</v>
      </c>
      <c r="D694" s="23">
        <f>+'Cuadro 1'!D694/'Cuadro 1'!D687</f>
        <v>0</v>
      </c>
      <c r="E694" s="23">
        <f>+'Cuadro 1'!E694/'Cuadro 1'!E687</f>
        <v>1.4014191586416624E-2</v>
      </c>
      <c r="F694" s="23">
        <f>+'Cuadro 1'!F694/'Cuadro 1'!F687</f>
        <v>1.5894785824496094E-2</v>
      </c>
      <c r="G694" s="23">
        <f>+'Cuadro 1'!G694/'Cuadro 1'!G687</f>
        <v>1.7931263489955173E-2</v>
      </c>
      <c r="H694" s="23">
        <f>+'Cuadro 1'!H694/'Cuadro 1'!H687</f>
        <v>2.0642254557156979E-2</v>
      </c>
      <c r="I694" s="23">
        <f>+'Cuadro 1'!I694/'Cuadro 1'!I687</f>
        <v>2.3458907924343349E-2</v>
      </c>
      <c r="J694" s="23">
        <f>+'Cuadro 1'!J694/'Cuadro 1'!J687</f>
        <v>2.1654648300876548E-2</v>
      </c>
      <c r="K694" s="23">
        <f>+'Cuadro 1'!K694/'Cuadro 1'!K687</f>
        <v>2.2894692784195547E-2</v>
      </c>
      <c r="L694" s="23">
        <f>+'Cuadro 1'!L694/'Cuadro 1'!L687</f>
        <v>2.3648717168644154E-2</v>
      </c>
      <c r="M694" s="23">
        <f>+'Cuadro 1'!M694/'Cuadro 1'!M687</f>
        <v>2.3699569634680763E-2</v>
      </c>
      <c r="N694" s="23">
        <f>+'Cuadro 1'!N694/'Cuadro 1'!N687</f>
        <v>2.3494216954707419E-2</v>
      </c>
      <c r="O694" s="23">
        <f>+'Cuadro 1'!O694/'Cuadro 1'!O687</f>
        <v>2.3114018069951777E-2</v>
      </c>
      <c r="P694" s="23">
        <f>+'Cuadro 1'!P694/'Cuadro 1'!P687</f>
        <v>2.2632199935643034E-2</v>
      </c>
      <c r="Q694" s="23">
        <f>+'Cuadro 1'!Q694/'Cuadro 1'!Q687</f>
        <v>2.213230971400906E-2</v>
      </c>
      <c r="R694" s="23">
        <f>+'Cuadro 1'!R694/'Cuadro 1'!R687</f>
        <v>2.1735135406051088E-2</v>
      </c>
      <c r="S694" s="23">
        <f>+'Cuadro 1'!S694/'Cuadro 1'!S687</f>
        <v>2.1441613210748275E-2</v>
      </c>
      <c r="T694" s="23">
        <f>+'Cuadro 1'!T694/'Cuadro 1'!T687</f>
        <v>2.1292228805477823E-2</v>
      </c>
      <c r="U694" s="23">
        <f>+'Cuadro 1'!U694/'Cuadro 1'!U687</f>
        <v>2.1282055152219523E-2</v>
      </c>
      <c r="V694" s="23">
        <f>+'Cuadro 1'!V694/'Cuadro 1'!V687</f>
        <v>2.1348118396926571E-2</v>
      </c>
      <c r="W694" s="23">
        <f>+'Cuadro 1'!W694/'Cuadro 1'!W687</f>
        <v>2.1488645920941969E-2</v>
      </c>
      <c r="X694" s="23">
        <f>+'Cuadro 1'!X694/'Cuadro 1'!X687</f>
        <v>2.1612246894107338E-2</v>
      </c>
      <c r="Y694" s="23">
        <f>+'Cuadro 1'!Y694/'Cuadro 1'!Y687</f>
        <v>2.1718920431030828E-2</v>
      </c>
      <c r="Z694" s="23">
        <f>+'Cuadro 1'!Z694/'Cuadro 1'!Z687</f>
        <v>2.1770250411313103E-2</v>
      </c>
      <c r="AA694" s="23">
        <f>+'Cuadro 1'!AA694/'Cuadro 1'!AA687</f>
        <v>2.1750979070635567E-2</v>
      </c>
      <c r="AB694" s="23">
        <f>+'Cuadro 1'!AB694/'Cuadro 1'!AB687</f>
        <v>2.1666318210128498E-2</v>
      </c>
      <c r="AC694" s="23">
        <f>+'Cuadro 1'!AC694/'Cuadro 1'!AC687</f>
        <v>2.1531285191094846E-2</v>
      </c>
      <c r="AD694" s="23">
        <f>+'Cuadro 1'!AD694/'Cuadro 1'!AD687</f>
        <v>2.1358882239991304E-2</v>
      </c>
      <c r="AE694" s="23">
        <f>+'Cuadro 1'!AE694/'Cuadro 1'!AE687</f>
        <v>2.1161588985391892E-2</v>
      </c>
      <c r="AF694" s="23">
        <f>+'Cuadro 1'!AF694/'Cuadro 1'!AF687</f>
        <v>2.0949062931022569E-2</v>
      </c>
      <c r="AG694" s="23">
        <f>+'Cuadro 1'!AG694/'Cuadro 1'!AG687</f>
        <v>2.0723832880666343E-2</v>
      </c>
      <c r="AH694" s="23">
        <f>+'Cuadro 1'!AH694/'Cuadro 1'!AH687</f>
        <v>2.0483813045541244E-2</v>
      </c>
      <c r="AI694" s="23">
        <f>+'Cuadro 1'!AI694/'Cuadro 1'!AI687</f>
        <v>2.0226662930604353E-2</v>
      </c>
      <c r="AJ694" s="23">
        <f>+'Cuadro 1'!AJ694/'Cuadro 1'!AJ687</f>
        <v>1.9951547756566813E-2</v>
      </c>
      <c r="AK694" s="23">
        <f>+'Cuadro 1'!AK694/'Cuadro 1'!AK687</f>
        <v>1.9659748619968952E-2</v>
      </c>
      <c r="AL694" s="23">
        <f>+'Cuadro 1'!AL694/'Cuadro 1'!AL687</f>
        <v>1.9355162983789437E-2</v>
      </c>
      <c r="AM694" s="23">
        <f>+'Cuadro 1'!AM694/'Cuadro 1'!AM687</f>
        <v>1.9048380122341495E-2</v>
      </c>
      <c r="AN694" s="23">
        <f>+'Cuadro 1'!AN694/'Cuadro 1'!AN687</f>
        <v>1.8757053186629551E-2</v>
      </c>
      <c r="AO694" s="23">
        <f>+'Cuadro 1'!AO694/'Cuadro 1'!AO687</f>
        <v>1.8496607874427973E-2</v>
      </c>
      <c r="AP694" s="23">
        <f>+'Cuadro 1'!AP694/'Cuadro 1'!AP687</f>
        <v>1.8276432893607798E-2</v>
      </c>
      <c r="AQ694" s="23">
        <f>+'Cuadro 1'!AQ694/'Cuadro 1'!AQ687</f>
        <v>1.8102280641761035E-2</v>
      </c>
      <c r="AR694" s="23">
        <f>+'Cuadro 1'!AR694/'Cuadro 1'!AR687</f>
        <v>1.7977201027519554E-2</v>
      </c>
    </row>
    <row r="695" spans="1:44" x14ac:dyDescent="0.25">
      <c r="A695" s="5" t="s">
        <v>35</v>
      </c>
      <c r="B695" s="5" t="s">
        <v>13</v>
      </c>
      <c r="C695" s="5" t="s">
        <v>7</v>
      </c>
      <c r="D695" s="23">
        <f>+'Cuadro 1'!D695/'Cuadro 1'!D687</f>
        <v>0</v>
      </c>
      <c r="E695" s="23">
        <f>+'Cuadro 1'!E695/'Cuadro 1'!E687</f>
        <v>0</v>
      </c>
      <c r="F695" s="23">
        <f>+'Cuadro 1'!F695/'Cuadro 1'!F687</f>
        <v>0</v>
      </c>
      <c r="G695" s="23">
        <f>+'Cuadro 1'!G695/'Cuadro 1'!G687</f>
        <v>0</v>
      </c>
      <c r="H695" s="23">
        <f>+'Cuadro 1'!H695/'Cuadro 1'!H687</f>
        <v>0</v>
      </c>
      <c r="I695" s="23">
        <f>+'Cuadro 1'!I695/'Cuadro 1'!I687</f>
        <v>0</v>
      </c>
      <c r="J695" s="23">
        <f>+'Cuadro 1'!J695/'Cuadro 1'!J687</f>
        <v>4.2963858543114989E-3</v>
      </c>
      <c r="K695" s="23">
        <f>+'Cuadro 1'!K695/'Cuadro 1'!K687</f>
        <v>5.0644567219152855E-3</v>
      </c>
      <c r="L695" s="23">
        <f>+'Cuadro 1'!L695/'Cuadro 1'!L687</f>
        <v>5.8411925768177666E-3</v>
      </c>
      <c r="M695" s="23">
        <f>+'Cuadro 1'!M695/'Cuadro 1'!M687</f>
        <v>6.8386817851317627E-3</v>
      </c>
      <c r="N695" s="23">
        <f>+'Cuadro 1'!N695/'Cuadro 1'!N687</f>
        <v>7.85046016653646E-3</v>
      </c>
      <c r="O695" s="23">
        <f>+'Cuadro 1'!O695/'Cuadro 1'!O687</f>
        <v>7.7231491232932397E-3</v>
      </c>
      <c r="P695" s="23">
        <f>+'Cuadro 1'!P695/'Cuadro 1'!P687</f>
        <v>8.1340055060960346E-3</v>
      </c>
      <c r="Q695" s="23">
        <f>+'Cuadro 1'!Q695/'Cuadro 1'!Q687</f>
        <v>8.3687796106096755E-3</v>
      </c>
      <c r="R695" s="23">
        <f>+'Cuadro 1'!R695/'Cuadro 1'!R687</f>
        <v>8.3866548607514583E-3</v>
      </c>
      <c r="S695" s="23">
        <f>+'Cuadro 1'!S695/'Cuadro 1'!S687</f>
        <v>8.2728756321801943E-3</v>
      </c>
      <c r="T695" s="23">
        <f>+'Cuadro 1'!T695/'Cuadro 1'!T687</f>
        <v>8.1604577360201349E-3</v>
      </c>
      <c r="U695" s="23">
        <f>+'Cuadro 1'!U695/'Cuadro 1'!U687</f>
        <v>7.9845440961164027E-3</v>
      </c>
      <c r="V695" s="23">
        <f>+'Cuadro 1'!V695/'Cuadro 1'!V687</f>
        <v>7.7999941791088217E-3</v>
      </c>
      <c r="W695" s="23">
        <f>+'Cuadro 1'!W695/'Cuadro 1'!W687</f>
        <v>7.6254555649004768E-3</v>
      </c>
      <c r="X695" s="23">
        <f>+'Cuadro 1'!X695/'Cuadro 1'!X687</f>
        <v>7.4875207821774245E-3</v>
      </c>
      <c r="Y695" s="23">
        <f>+'Cuadro 1'!Y695/'Cuadro 1'!Y687</f>
        <v>7.4122615759241086E-3</v>
      </c>
      <c r="Z695" s="23">
        <f>+'Cuadro 1'!Z695/'Cuadro 1'!Z687</f>
        <v>7.3827767694107866E-3</v>
      </c>
      <c r="AA695" s="23">
        <f>+'Cuadro 1'!AA695/'Cuadro 1'!AA687</f>
        <v>7.3836563498401375E-3</v>
      </c>
      <c r="AB695" s="23">
        <f>+'Cuadro 1'!AB695/'Cuadro 1'!AB687</f>
        <v>7.3964839391506606E-3</v>
      </c>
      <c r="AC695" s="23">
        <f>+'Cuadro 1'!AC695/'Cuadro 1'!AC687</f>
        <v>7.4110392408506896E-3</v>
      </c>
      <c r="AD695" s="23">
        <f>+'Cuadro 1'!AD695/'Cuadro 1'!AD687</f>
        <v>7.4214991403786382E-3</v>
      </c>
      <c r="AE695" s="23">
        <f>+'Cuadro 1'!AE695/'Cuadro 1'!AE687</f>
        <v>7.4195935163242008E-3</v>
      </c>
      <c r="AF695" s="23">
        <f>+'Cuadro 1'!AF695/'Cuadro 1'!AF687</f>
        <v>7.3997693390067598E-3</v>
      </c>
      <c r="AG695" s="23">
        <f>+'Cuadro 1'!AG695/'Cuadro 1'!AG687</f>
        <v>7.3638353571214565E-3</v>
      </c>
      <c r="AH695" s="23">
        <f>+'Cuadro 1'!AH695/'Cuadro 1'!AH687</f>
        <v>7.3171321065613054E-3</v>
      </c>
      <c r="AI695" s="23">
        <f>+'Cuadro 1'!AI695/'Cuadro 1'!AI687</f>
        <v>7.2634212320023539E-3</v>
      </c>
      <c r="AJ695" s="23">
        <f>+'Cuadro 1'!AJ695/'Cuadro 1'!AJ687</f>
        <v>7.2050927127265468E-3</v>
      </c>
      <c r="AK695" s="23">
        <f>+'Cuadro 1'!AK695/'Cuadro 1'!AK687</f>
        <v>7.143363110715493E-3</v>
      </c>
      <c r="AL695" s="23">
        <f>+'Cuadro 1'!AL695/'Cuadro 1'!AL687</f>
        <v>7.0774407095417291E-3</v>
      </c>
      <c r="AM695" s="23">
        <f>+'Cuadro 1'!AM695/'Cuadro 1'!AM687</f>
        <v>7.0062342360064922E-3</v>
      </c>
      <c r="AN695" s="23">
        <f>+'Cuadro 1'!AN695/'Cuadro 1'!AN687</f>
        <v>6.9298392306276777E-3</v>
      </c>
      <c r="AO695" s="23">
        <f>+'Cuadro 1'!AO695/'Cuadro 1'!AO687</f>
        <v>6.8491389406075964E-3</v>
      </c>
      <c r="AP695" s="23">
        <f>+'Cuadro 1'!AP695/'Cuadro 1'!AP687</f>
        <v>6.7656804951843185E-3</v>
      </c>
      <c r="AQ695" s="23">
        <f>+'Cuadro 1'!AQ695/'Cuadro 1'!AQ687</f>
        <v>6.6817314801455073E-3</v>
      </c>
      <c r="AR695" s="23">
        <f>+'Cuadro 1'!AR695/'Cuadro 1'!AR687</f>
        <v>6.6014761151409942E-3</v>
      </c>
    </row>
    <row r="696" spans="1:44" x14ac:dyDescent="0.25">
      <c r="A696" s="5" t="s">
        <v>35</v>
      </c>
      <c r="B696" s="5" t="s">
        <v>13</v>
      </c>
      <c r="C696" s="5" t="s">
        <v>8</v>
      </c>
      <c r="D696" s="23">
        <f>+'Cuadro 1'!D696/'Cuadro 1'!D687</f>
        <v>0</v>
      </c>
      <c r="E696" s="23">
        <f>+'Cuadro 1'!E696/'Cuadro 1'!E687</f>
        <v>0</v>
      </c>
      <c r="F696" s="23">
        <f>+'Cuadro 1'!F696/'Cuadro 1'!F687</f>
        <v>0</v>
      </c>
      <c r="G696" s="23">
        <f>+'Cuadro 1'!G696/'Cuadro 1'!G687</f>
        <v>0</v>
      </c>
      <c r="H696" s="23">
        <f>+'Cuadro 1'!H696/'Cuadro 1'!H687</f>
        <v>0</v>
      </c>
      <c r="I696" s="23">
        <f>+'Cuadro 1'!I696/'Cuadro 1'!I687</f>
        <v>0</v>
      </c>
      <c r="J696" s="23">
        <f>+'Cuadro 1'!J696/'Cuadro 1'!J687</f>
        <v>0</v>
      </c>
      <c r="K696" s="23">
        <f>+'Cuadro 1'!K696/'Cuadro 1'!K687</f>
        <v>0</v>
      </c>
      <c r="L696" s="23">
        <f>+'Cuadro 1'!L696/'Cuadro 1'!L687</f>
        <v>0</v>
      </c>
      <c r="M696" s="23">
        <f>+'Cuadro 1'!M696/'Cuadro 1'!M687</f>
        <v>0</v>
      </c>
      <c r="N696" s="23">
        <f>+'Cuadro 1'!N696/'Cuadro 1'!N687</f>
        <v>0</v>
      </c>
      <c r="O696" s="23">
        <f>+'Cuadro 1'!O696/'Cuadro 1'!O687</f>
        <v>9.6077453208432643E-4</v>
      </c>
      <c r="P696" s="23">
        <f>+'Cuadro 1'!P696/'Cuadro 1'!P687</f>
        <v>1.1798777217633808E-3</v>
      </c>
      <c r="Q696" s="23">
        <f>+'Cuadro 1'!Q696/'Cuadro 1'!Q687</f>
        <v>1.3659784901614968E-3</v>
      </c>
      <c r="R696" s="23">
        <f>+'Cuadro 1'!R696/'Cuadro 1'!R687</f>
        <v>1.5871159597039611E-3</v>
      </c>
      <c r="S696" s="23">
        <f>+'Cuadro 1'!S696/'Cuadro 1'!S687</f>
        <v>1.8258495047585193E-3</v>
      </c>
      <c r="T696" s="23">
        <f>+'Cuadro 1'!T696/'Cuadro 1'!T687</f>
        <v>2.0010317820126004E-3</v>
      </c>
      <c r="U696" s="23">
        <f>+'Cuadro 1'!U696/'Cuadro 1'!U687</f>
        <v>2.1432991713582782E-3</v>
      </c>
      <c r="V696" s="23">
        <f>+'Cuadro 1'!V696/'Cuadro 1'!V687</f>
        <v>2.2264908757530779E-3</v>
      </c>
      <c r="W696" s="23">
        <f>+'Cuadro 1'!W696/'Cuadro 1'!W687</f>
        <v>2.2708158116063917E-3</v>
      </c>
      <c r="X696" s="23">
        <f>+'Cuadro 1'!X696/'Cuadro 1'!X687</f>
        <v>2.2378696929919693E-3</v>
      </c>
      <c r="Y696" s="23">
        <f>+'Cuadro 1'!Y696/'Cuadro 1'!Y687</f>
        <v>2.2116707802545621E-3</v>
      </c>
      <c r="Z696" s="23">
        <f>+'Cuadro 1'!Z696/'Cuadro 1'!Z687</f>
        <v>2.1693003884849489E-3</v>
      </c>
      <c r="AA696" s="23">
        <f>+'Cuadro 1'!AA696/'Cuadro 1'!AA687</f>
        <v>2.1197201913803984E-3</v>
      </c>
      <c r="AB696" s="23">
        <f>+'Cuadro 1'!AB696/'Cuadro 1'!AB687</f>
        <v>2.0721740241817599E-3</v>
      </c>
      <c r="AC696" s="23">
        <f>+'Cuadro 1'!AC696/'Cuadro 1'!AC687</f>
        <v>2.0332329160798975E-3</v>
      </c>
      <c r="AD696" s="23">
        <f>+'Cuadro 1'!AD696/'Cuadro 1'!AD687</f>
        <v>2.0062413063703616E-3</v>
      </c>
      <c r="AE696" s="23">
        <f>+'Cuadro 1'!AE696/'Cuadro 1'!AE687</f>
        <v>1.9909475055034857E-3</v>
      </c>
      <c r="AF696" s="23">
        <f>+'Cuadro 1'!AF696/'Cuadro 1'!AF687</f>
        <v>1.9840827422103113E-3</v>
      </c>
      <c r="AG696" s="23">
        <f>+'Cuadro 1'!AG696/'Cuadro 1'!AG687</f>
        <v>1.9819688115452661E-3</v>
      </c>
      <c r="AH696" s="23">
        <f>+'Cuadro 1'!AH696/'Cuadro 1'!AH687</f>
        <v>1.9829912594325257E-3</v>
      </c>
      <c r="AI696" s="23">
        <f>+'Cuadro 1'!AI696/'Cuadro 1'!AI687</f>
        <v>1.986098358295127E-3</v>
      </c>
      <c r="AJ696" s="23">
        <f>+'Cuadro 1'!AJ696/'Cuadro 1'!AJ687</f>
        <v>1.9887071997645544E-3</v>
      </c>
      <c r="AK696" s="23">
        <f>+'Cuadro 1'!AK696/'Cuadro 1'!AK687</f>
        <v>1.9883683679884504E-3</v>
      </c>
      <c r="AL696" s="23">
        <f>+'Cuadro 1'!AL696/'Cuadro 1'!AL687</f>
        <v>1.9845915966481562E-3</v>
      </c>
      <c r="AM696" s="23">
        <f>+'Cuadro 1'!AM696/'Cuadro 1'!AM687</f>
        <v>1.9785368564438472E-3</v>
      </c>
      <c r="AN696" s="23">
        <f>+'Cuadro 1'!AN696/'Cuadro 1'!AN687</f>
        <v>1.9713572340777689E-3</v>
      </c>
      <c r="AO696" s="23">
        <f>+'Cuadro 1'!AO696/'Cuadro 1'!AO687</f>
        <v>1.9635121106336552E-3</v>
      </c>
      <c r="AP696" s="23">
        <f>+'Cuadro 1'!AP696/'Cuadro 1'!AP687</f>
        <v>1.9551440815519161E-3</v>
      </c>
      <c r="AQ696" s="23">
        <f>+'Cuadro 1'!AQ696/'Cuadro 1'!AQ687</f>
        <v>1.9462685942522578E-3</v>
      </c>
      <c r="AR696" s="23">
        <f>+'Cuadro 1'!AR696/'Cuadro 1'!AR687</f>
        <v>1.937028967273374E-3</v>
      </c>
    </row>
    <row r="697" spans="1:44" x14ac:dyDescent="0.25">
      <c r="A697" s="21" t="s">
        <v>36</v>
      </c>
      <c r="B697" s="21" t="s">
        <v>9</v>
      </c>
      <c r="C697" s="21" t="s">
        <v>9</v>
      </c>
      <c r="D697" s="22">
        <f t="shared" ref="D697" si="2788">SUM(D698:D706)</f>
        <v>1</v>
      </c>
      <c r="E697" s="22">
        <f t="shared" ref="E697" si="2789">SUM(E698:E706)</f>
        <v>1</v>
      </c>
      <c r="F697" s="22">
        <f t="shared" ref="F697" si="2790">SUM(F698:F706)</f>
        <v>1</v>
      </c>
      <c r="G697" s="22">
        <f t="shared" ref="G697" si="2791">SUM(G698:G706)</f>
        <v>1</v>
      </c>
      <c r="H697" s="22">
        <f t="shared" ref="H697" si="2792">SUM(H698:H706)</f>
        <v>0.99999999999999989</v>
      </c>
      <c r="I697" s="22">
        <f t="shared" ref="I697" si="2793">SUM(I698:I706)</f>
        <v>1</v>
      </c>
      <c r="J697" s="22">
        <f t="shared" ref="J697" si="2794">SUM(J698:J706)</f>
        <v>0.99999999999999989</v>
      </c>
      <c r="K697" s="22">
        <f t="shared" ref="K697" si="2795">SUM(K698:K706)</f>
        <v>1</v>
      </c>
      <c r="L697" s="22">
        <f t="shared" ref="L697" si="2796">SUM(L698:L706)</f>
        <v>1</v>
      </c>
      <c r="M697" s="22">
        <f t="shared" ref="M697" si="2797">SUM(M698:M706)</f>
        <v>0.99999999999999989</v>
      </c>
      <c r="N697" s="22">
        <f t="shared" ref="N697" si="2798">SUM(N698:N706)</f>
        <v>1.0000000000000002</v>
      </c>
      <c r="O697" s="22">
        <f t="shared" ref="O697" si="2799">SUM(O698:O706)</f>
        <v>0.99999999999999989</v>
      </c>
      <c r="P697" s="22">
        <f t="shared" ref="P697" si="2800">SUM(P698:P706)</f>
        <v>0.99999999999999989</v>
      </c>
      <c r="Q697" s="22">
        <f t="shared" ref="Q697" si="2801">SUM(Q698:Q706)</f>
        <v>1</v>
      </c>
      <c r="R697" s="22">
        <f t="shared" ref="R697" si="2802">SUM(R698:R706)</f>
        <v>1.0000000000000002</v>
      </c>
      <c r="S697" s="22">
        <f t="shared" ref="S697" si="2803">SUM(S698:S706)</f>
        <v>1</v>
      </c>
      <c r="T697" s="22">
        <f t="shared" ref="T697" si="2804">SUM(T698:T706)</f>
        <v>1</v>
      </c>
      <c r="U697" s="22">
        <f t="shared" ref="U697" si="2805">SUM(U698:U706)</f>
        <v>0.99999999999999978</v>
      </c>
      <c r="V697" s="22">
        <f t="shared" ref="V697" si="2806">SUM(V698:V706)</f>
        <v>1</v>
      </c>
      <c r="W697" s="22">
        <f t="shared" ref="W697" si="2807">SUM(W698:W706)</f>
        <v>1</v>
      </c>
      <c r="X697" s="22">
        <f t="shared" ref="X697" si="2808">SUM(X698:X706)</f>
        <v>1</v>
      </c>
      <c r="Y697" s="22">
        <f t="shared" ref="Y697" si="2809">SUM(Y698:Y706)</f>
        <v>1</v>
      </c>
      <c r="Z697" s="22">
        <f t="shared" ref="Z697" si="2810">SUM(Z698:Z706)</f>
        <v>1</v>
      </c>
      <c r="AA697" s="22">
        <f t="shared" ref="AA697" si="2811">SUM(AA698:AA706)</f>
        <v>1</v>
      </c>
      <c r="AB697" s="22">
        <f t="shared" ref="AB697" si="2812">SUM(AB698:AB706)</f>
        <v>1.0000000000000002</v>
      </c>
      <c r="AC697" s="22">
        <f t="shared" ref="AC697" si="2813">SUM(AC698:AC706)</f>
        <v>1</v>
      </c>
      <c r="AD697" s="22">
        <f t="shared" ref="AD697" si="2814">SUM(AD698:AD706)</f>
        <v>1</v>
      </c>
      <c r="AE697" s="22">
        <f t="shared" ref="AE697" si="2815">SUM(AE698:AE706)</f>
        <v>1</v>
      </c>
      <c r="AF697" s="22">
        <f t="shared" ref="AF697" si="2816">SUM(AF698:AF706)</f>
        <v>1</v>
      </c>
      <c r="AG697" s="22">
        <f t="shared" ref="AG697" si="2817">SUM(AG698:AG706)</f>
        <v>1</v>
      </c>
      <c r="AH697" s="22">
        <f t="shared" ref="AH697" si="2818">SUM(AH698:AH706)</f>
        <v>1</v>
      </c>
      <c r="AI697" s="22">
        <f t="shared" ref="AI697" si="2819">SUM(AI698:AI706)</f>
        <v>1</v>
      </c>
      <c r="AJ697" s="22">
        <f t="shared" ref="AJ697" si="2820">SUM(AJ698:AJ706)</f>
        <v>1.0000000000000002</v>
      </c>
      <c r="AK697" s="22">
        <f t="shared" ref="AK697" si="2821">SUM(AK698:AK706)</f>
        <v>0.99999999999999978</v>
      </c>
      <c r="AL697" s="22">
        <f t="shared" ref="AL697" si="2822">SUM(AL698:AL706)</f>
        <v>1</v>
      </c>
      <c r="AM697" s="22">
        <f t="shared" ref="AM697" si="2823">SUM(AM698:AM706)</f>
        <v>1</v>
      </c>
      <c r="AN697" s="22">
        <f t="shared" ref="AN697" si="2824">SUM(AN698:AN706)</f>
        <v>0.99999999999999989</v>
      </c>
      <c r="AO697" s="22">
        <f t="shared" ref="AO697" si="2825">SUM(AO698:AO706)</f>
        <v>0.99999999999999989</v>
      </c>
      <c r="AP697" s="22">
        <f t="shared" ref="AP697" si="2826">SUM(AP698:AP706)</f>
        <v>0.99999999999999989</v>
      </c>
      <c r="AQ697" s="22">
        <f t="shared" ref="AQ697" si="2827">SUM(AQ698:AQ706)</f>
        <v>0.99999999999999989</v>
      </c>
      <c r="AR697" s="22">
        <f t="shared" ref="AR697" si="2828">SUM(AR698:AR706)</f>
        <v>1</v>
      </c>
    </row>
    <row r="698" spans="1:44" x14ac:dyDescent="0.25">
      <c r="A698" s="15" t="s">
        <v>36</v>
      </c>
      <c r="B698" s="5" t="s">
        <v>9</v>
      </c>
      <c r="C698" s="5" t="s">
        <v>0</v>
      </c>
      <c r="D698" s="23">
        <f>+'Cuadro 1'!D698/'Cuadro 1'!D697</f>
        <v>0.29824465167306635</v>
      </c>
      <c r="E698" s="23">
        <f>+'Cuadro 1'!E698/'Cuadro 1'!E697</f>
        <v>0.30597944565555901</v>
      </c>
      <c r="F698" s="23">
        <f>+'Cuadro 1'!F698/'Cuadro 1'!F697</f>
        <v>0.31328247261345854</v>
      </c>
      <c r="G698" s="23">
        <f>+'Cuadro 1'!G698/'Cuadro 1'!G697</f>
        <v>0.32011984328186216</v>
      </c>
      <c r="H698" s="23">
        <f>+'Cuadro 1'!H698/'Cuadro 1'!H697</f>
        <v>0.32549547983310151</v>
      </c>
      <c r="I698" s="23">
        <f>+'Cuadro 1'!I698/'Cuadro 1'!I697</f>
        <v>0.3302774821969387</v>
      </c>
      <c r="J698" s="23">
        <f>+'Cuadro 1'!J698/'Cuadro 1'!J697</f>
        <v>0.33434685551535681</v>
      </c>
      <c r="K698" s="23">
        <f>+'Cuadro 1'!K698/'Cuadro 1'!K697</f>
        <v>0.33741486741052024</v>
      </c>
      <c r="L698" s="23">
        <f>+'Cuadro 1'!L698/'Cuadro 1'!L697</f>
        <v>0.34024867995230795</v>
      </c>
      <c r="M698" s="23">
        <f>+'Cuadro 1'!M698/'Cuadro 1'!M697</f>
        <v>0.34353904725341522</v>
      </c>
      <c r="N698" s="23">
        <f>+'Cuadro 1'!N698/'Cuadro 1'!N697</f>
        <v>0.3472918982246388</v>
      </c>
      <c r="O698" s="23">
        <f>+'Cuadro 1'!O698/'Cuadro 1'!O697</f>
        <v>0.35089499647639183</v>
      </c>
      <c r="P698" s="23">
        <f>+'Cuadro 1'!P698/'Cuadro 1'!P697</f>
        <v>0.35480121516312246</v>
      </c>
      <c r="Q698" s="23">
        <f>+'Cuadro 1'!Q698/'Cuadro 1'!Q697</f>
        <v>0.3587257617728532</v>
      </c>
      <c r="R698" s="23">
        <f>+'Cuadro 1'!R698/'Cuadro 1'!R697</f>
        <v>0.36249479672540585</v>
      </c>
      <c r="S698" s="23">
        <f>+'Cuadro 1'!S698/'Cuadro 1'!S697</f>
        <v>0.36584416426980387</v>
      </c>
      <c r="T698" s="23">
        <f>+'Cuadro 1'!T698/'Cuadro 1'!T697</f>
        <v>0.36840402079161866</v>
      </c>
      <c r="U698" s="23">
        <f>+'Cuadro 1'!U698/'Cuadro 1'!U697</f>
        <v>0.37083026213830772</v>
      </c>
      <c r="V698" s="23">
        <f>+'Cuadro 1'!V698/'Cuadro 1'!V697</f>
        <v>0.37279757070724906</v>
      </c>
      <c r="W698" s="23">
        <f>+'Cuadro 1'!W698/'Cuadro 1'!W697</f>
        <v>0.37448675032567652</v>
      </c>
      <c r="X698" s="23">
        <f>+'Cuadro 1'!X698/'Cuadro 1'!X697</f>
        <v>0.37604929138211646</v>
      </c>
      <c r="Y698" s="23">
        <f>+'Cuadro 1'!Y698/'Cuadro 1'!Y697</f>
        <v>0.3773196143949919</v>
      </c>
      <c r="Z698" s="23">
        <f>+'Cuadro 1'!Z698/'Cuadro 1'!Z697</f>
        <v>0.37841987336739252</v>
      </c>
      <c r="AA698" s="23">
        <f>+'Cuadro 1'!AA698/'Cuadro 1'!AA697</f>
        <v>0.37939280071416071</v>
      </c>
      <c r="AB698" s="23">
        <f>+'Cuadro 1'!AB698/'Cuadro 1'!AB697</f>
        <v>0.38020358953199118</v>
      </c>
      <c r="AC698" s="23">
        <f>+'Cuadro 1'!AC698/'Cuadro 1'!AC697</f>
        <v>0.38081105653849107</v>
      </c>
      <c r="AD698" s="23">
        <f>+'Cuadro 1'!AD698/'Cuadro 1'!AD697</f>
        <v>0.3812089222424157</v>
      </c>
      <c r="AE698" s="23">
        <f>+'Cuadro 1'!AE698/'Cuadro 1'!AE697</f>
        <v>0.3813458468986704</v>
      </c>
      <c r="AF698" s="23">
        <f>+'Cuadro 1'!AF698/'Cuadro 1'!AF697</f>
        <v>0.38116130589593483</v>
      </c>
      <c r="AG698" s="23">
        <f>+'Cuadro 1'!AG698/'Cuadro 1'!AG697</f>
        <v>0.38066091715192091</v>
      </c>
      <c r="AH698" s="23">
        <f>+'Cuadro 1'!AH698/'Cuadro 1'!AH697</f>
        <v>0.37984961032347586</v>
      </c>
      <c r="AI698" s="23">
        <f>+'Cuadro 1'!AI698/'Cuadro 1'!AI697</f>
        <v>0.37875324751109268</v>
      </c>
      <c r="AJ698" s="23">
        <f>+'Cuadro 1'!AJ698/'Cuadro 1'!AJ697</f>
        <v>0.37751973177480885</v>
      </c>
      <c r="AK698" s="23">
        <f>+'Cuadro 1'!AK698/'Cuadro 1'!AK697</f>
        <v>0.37631409270091809</v>
      </c>
      <c r="AL698" s="23">
        <f>+'Cuadro 1'!AL698/'Cuadro 1'!AL697</f>
        <v>0.3751980443417634</v>
      </c>
      <c r="AM698" s="23">
        <f>+'Cuadro 1'!AM698/'Cuadro 1'!AM697</f>
        <v>0.37414481393939419</v>
      </c>
      <c r="AN698" s="23">
        <f>+'Cuadro 1'!AN698/'Cuadro 1'!AN697</f>
        <v>0.37305500844192274</v>
      </c>
      <c r="AO698" s="23">
        <f>+'Cuadro 1'!AO698/'Cuadro 1'!AO697</f>
        <v>0.37176329279038933</v>
      </c>
      <c r="AP698" s="23">
        <f>+'Cuadro 1'!AP698/'Cuadro 1'!AP697</f>
        <v>0.37010305414819866</v>
      </c>
      <c r="AQ698" s="23">
        <f>+'Cuadro 1'!AQ698/'Cuadro 1'!AQ697</f>
        <v>0.36797068616788847</v>
      </c>
      <c r="AR698" s="23">
        <f>+'Cuadro 1'!AR698/'Cuadro 1'!AR697</f>
        <v>0.36534309810583404</v>
      </c>
    </row>
    <row r="699" spans="1:44" x14ac:dyDescent="0.25">
      <c r="A699" s="15" t="s">
        <v>36</v>
      </c>
      <c r="B699" s="5" t="s">
        <v>9</v>
      </c>
      <c r="C699" s="5" t="s">
        <v>1</v>
      </c>
      <c r="D699" s="23">
        <f>+'Cuadro 1'!D699/'Cuadro 1'!D697</f>
        <v>0.21541415249588591</v>
      </c>
      <c r="E699" s="23">
        <f>+'Cuadro 1'!E699/'Cuadro 1'!E697</f>
        <v>0.21815633758953598</v>
      </c>
      <c r="F699" s="23">
        <f>+'Cuadro 1'!F699/'Cuadro 1'!F697</f>
        <v>0.22070618153364632</v>
      </c>
      <c r="G699" s="23">
        <f>+'Cuadro 1'!G699/'Cuadro 1'!G697</f>
        <v>0.22461396635169395</v>
      </c>
      <c r="H699" s="23">
        <f>+'Cuadro 1'!H699/'Cuadro 1'!H697</f>
        <v>0.22883344923504867</v>
      </c>
      <c r="I699" s="23">
        <f>+'Cuadro 1'!I699/'Cuadro 1'!I697</f>
        <v>0.23238110829172465</v>
      </c>
      <c r="J699" s="23">
        <f>+'Cuadro 1'!J699/'Cuadro 1'!J697</f>
        <v>0.23554768686013394</v>
      </c>
      <c r="K699" s="23">
        <f>+'Cuadro 1'!K699/'Cuadro 1'!K697</f>
        <v>0.23905955658600203</v>
      </c>
      <c r="L699" s="23">
        <f>+'Cuadro 1'!L699/'Cuadro 1'!L697</f>
        <v>0.24176460568897973</v>
      </c>
      <c r="M699" s="23">
        <f>+'Cuadro 1'!M699/'Cuadro 1'!M697</f>
        <v>0.24324151390088619</v>
      </c>
      <c r="N699" s="23">
        <f>+'Cuadro 1'!N699/'Cuadro 1'!N697</f>
        <v>0.24443509868124605</v>
      </c>
      <c r="O699" s="23">
        <f>+'Cuadro 1'!O699/'Cuadro 1'!O697</f>
        <v>0.24558139534883722</v>
      </c>
      <c r="P699" s="23">
        <f>+'Cuadro 1'!P699/'Cuadro 1'!P697</f>
        <v>0.24588561616695284</v>
      </c>
      <c r="Q699" s="23">
        <f>+'Cuadro 1'!Q699/'Cuadro 1'!Q697</f>
        <v>0.24569647803719827</v>
      </c>
      <c r="R699" s="23">
        <f>+'Cuadro 1'!R699/'Cuadro 1'!R697</f>
        <v>0.24584894315711578</v>
      </c>
      <c r="S699" s="23">
        <f>+'Cuadro 1'!S699/'Cuadro 1'!S697</f>
        <v>0.24640470578058432</v>
      </c>
      <c r="T699" s="23">
        <f>+'Cuadro 1'!T699/'Cuadro 1'!T697</f>
        <v>0.24703193576441559</v>
      </c>
      <c r="U699" s="23">
        <f>+'Cuadro 1'!U699/'Cuadro 1'!U697</f>
        <v>0.24802026043733816</v>
      </c>
      <c r="V699" s="23">
        <f>+'Cuadro 1'!V699/'Cuadro 1'!V697</f>
        <v>0.24921436389957982</v>
      </c>
      <c r="W699" s="23">
        <f>+'Cuadro 1'!W699/'Cuadro 1'!W697</f>
        <v>0.25049882096861964</v>
      </c>
      <c r="X699" s="23">
        <f>+'Cuadro 1'!X699/'Cuadro 1'!X697</f>
        <v>0.25163715959302546</v>
      </c>
      <c r="Y699" s="23">
        <f>+'Cuadro 1'!Y699/'Cuadro 1'!Y697</f>
        <v>0.25259559993066744</v>
      </c>
      <c r="Z699" s="23">
        <f>+'Cuadro 1'!Z699/'Cuadro 1'!Z697</f>
        <v>0.25336321852803051</v>
      </c>
      <c r="AA699" s="23">
        <f>+'Cuadro 1'!AA699/'Cuadro 1'!AA697</f>
        <v>0.25394996211812365</v>
      </c>
      <c r="AB699" s="23">
        <f>+'Cuadro 1'!AB699/'Cuadro 1'!AB697</f>
        <v>0.25443613584709046</v>
      </c>
      <c r="AC699" s="23">
        <f>+'Cuadro 1'!AC699/'Cuadro 1'!AC697</f>
        <v>0.25490547247081941</v>
      </c>
      <c r="AD699" s="23">
        <f>+'Cuadro 1'!AD699/'Cuadro 1'!AD697</f>
        <v>0.25538112567523719</v>
      </c>
      <c r="AE699" s="23">
        <f>+'Cuadro 1'!AE699/'Cuadro 1'!AE697</f>
        <v>0.25589532974850526</v>
      </c>
      <c r="AF699" s="23">
        <f>+'Cuadro 1'!AF699/'Cuadro 1'!AF697</f>
        <v>0.25648498521907676</v>
      </c>
      <c r="AG699" s="23">
        <f>+'Cuadro 1'!AG699/'Cuadro 1'!AG697</f>
        <v>0.25711320138949206</v>
      </c>
      <c r="AH699" s="23">
        <f>+'Cuadro 1'!AH699/'Cuadro 1'!AH697</f>
        <v>0.25774124130439752</v>
      </c>
      <c r="AI699" s="23">
        <f>+'Cuadro 1'!AI699/'Cuadro 1'!AI697</f>
        <v>0.25834966137796744</v>
      </c>
      <c r="AJ699" s="23">
        <f>+'Cuadro 1'!AJ699/'Cuadro 1'!AJ697</f>
        <v>0.2588454115250256</v>
      </c>
      <c r="AK699" s="23">
        <f>+'Cuadro 1'!AK699/'Cuadro 1'!AK697</f>
        <v>0.25912109119793936</v>
      </c>
      <c r="AL699" s="23">
        <f>+'Cuadro 1'!AL699/'Cuadro 1'!AL697</f>
        <v>0.2591557217934391</v>
      </c>
      <c r="AM699" s="23">
        <f>+'Cuadro 1'!AM699/'Cuadro 1'!AM697</f>
        <v>0.25896898002187879</v>
      </c>
      <c r="AN699" s="23">
        <f>+'Cuadro 1'!AN699/'Cuadro 1'!AN697</f>
        <v>0.25862181865030931</v>
      </c>
      <c r="AO699" s="23">
        <f>+'Cuadro 1'!AO699/'Cuadro 1'!AO697</f>
        <v>0.25827893111217115</v>
      </c>
      <c r="AP699" s="23">
        <f>+'Cuadro 1'!AP699/'Cuadro 1'!AP697</f>
        <v>0.25811868231405122</v>
      </c>
      <c r="AQ699" s="23">
        <f>+'Cuadro 1'!AQ699/'Cuadro 1'!AQ697</f>
        <v>0.25822590891749758</v>
      </c>
      <c r="AR699" s="23">
        <f>+'Cuadro 1'!AR699/'Cuadro 1'!AR697</f>
        <v>0.25859256919617052</v>
      </c>
    </row>
    <row r="700" spans="1:44" x14ac:dyDescent="0.25">
      <c r="A700" s="15" t="s">
        <v>36</v>
      </c>
      <c r="B700" s="5" t="s">
        <v>9</v>
      </c>
      <c r="C700" s="5" t="s">
        <v>2</v>
      </c>
      <c r="D700" s="23">
        <f>+'Cuadro 1'!D700/'Cuadro 1'!D697</f>
        <v>0.1664289632473944</v>
      </c>
      <c r="E700" s="23">
        <f>+'Cuadro 1'!E700/'Cuadro 1'!E697</f>
        <v>0.16334475241357832</v>
      </c>
      <c r="F700" s="23">
        <f>+'Cuadro 1'!F700/'Cuadro 1'!F697</f>
        <v>0.16104264475743349</v>
      </c>
      <c r="G700" s="23">
        <f>+'Cuadro 1'!G700/'Cuadro 1'!G697</f>
        <v>0.16017515556579856</v>
      </c>
      <c r="H700" s="23">
        <f>+'Cuadro 1'!H700/'Cuadro 1'!H697</f>
        <v>0.15972705146036162</v>
      </c>
      <c r="I700" s="23">
        <f>+'Cuadro 1'!I700/'Cuadro 1'!I697</f>
        <v>0.15981828599492509</v>
      </c>
      <c r="J700" s="23">
        <f>+'Cuadro 1'!J700/'Cuadro 1'!J697</f>
        <v>0.16061119236394428</v>
      </c>
      <c r="K700" s="23">
        <f>+'Cuadro 1'!K700/'Cuadro 1'!K697</f>
        <v>0.16128097377191711</v>
      </c>
      <c r="L700" s="23">
        <f>+'Cuadro 1'!L700/'Cuadro 1'!L697</f>
        <v>0.16235734968489185</v>
      </c>
      <c r="M700" s="23">
        <f>+'Cuadro 1'!M700/'Cuadro 1'!M697</f>
        <v>0.1635473653901526</v>
      </c>
      <c r="N700" s="23">
        <f>+'Cuadro 1'!N700/'Cuadro 1'!N697</f>
        <v>0.16476914296013698</v>
      </c>
      <c r="O700" s="23">
        <f>+'Cuadro 1'!O700/'Cuadro 1'!O697</f>
        <v>0.16552501761804086</v>
      </c>
      <c r="P700" s="23">
        <f>+'Cuadro 1'!P700/'Cuadro 1'!P697</f>
        <v>0.16605468234050985</v>
      </c>
      <c r="Q700" s="23">
        <f>+'Cuadro 1'!Q700/'Cuadro 1'!Q697</f>
        <v>0.16645231499802138</v>
      </c>
      <c r="R700" s="23">
        <f>+'Cuadro 1'!R700/'Cuadro 1'!R697</f>
        <v>0.16662041533694094</v>
      </c>
      <c r="S700" s="23">
        <f>+'Cuadro 1'!S700/'Cuadro 1'!S697</f>
        <v>0.16597824441512943</v>
      </c>
      <c r="T700" s="23">
        <f>+'Cuadro 1'!T700/'Cuadro 1'!T697</f>
        <v>0.16524078231498898</v>
      </c>
      <c r="U700" s="23">
        <f>+'Cuadro 1'!U700/'Cuadro 1'!U697</f>
        <v>0.16446485607907618</v>
      </c>
      <c r="V700" s="23">
        <f>+'Cuadro 1'!V700/'Cuadro 1'!V697</f>
        <v>0.16357120158186506</v>
      </c>
      <c r="W700" s="23">
        <f>+'Cuadro 1'!W700/'Cuadro 1'!W697</f>
        <v>0.16278878023844467</v>
      </c>
      <c r="X700" s="23">
        <f>+'Cuadro 1'!X700/'Cuadro 1'!X697</f>
        <v>0.16252848526086014</v>
      </c>
      <c r="Y700" s="23">
        <f>+'Cuadro 1'!Y700/'Cuadro 1'!Y697</f>
        <v>0.16240648347277101</v>
      </c>
      <c r="Z700" s="23">
        <f>+'Cuadro 1'!Z700/'Cuadro 1'!Z697</f>
        <v>0.16248148485526326</v>
      </c>
      <c r="AA700" s="23">
        <f>+'Cuadro 1'!AA700/'Cuadro 1'!AA697</f>
        <v>0.16271057112685722</v>
      </c>
      <c r="AB700" s="23">
        <f>+'Cuadro 1'!AB700/'Cuadro 1'!AB697</f>
        <v>0.16302375459796684</v>
      </c>
      <c r="AC700" s="23">
        <f>+'Cuadro 1'!AC700/'Cuadro 1'!AC697</f>
        <v>0.16335611957549115</v>
      </c>
      <c r="AD700" s="23">
        <f>+'Cuadro 1'!AD700/'Cuadro 1'!AD697</f>
        <v>0.16366907038517503</v>
      </c>
      <c r="AE700" s="23">
        <f>+'Cuadro 1'!AE700/'Cuadro 1'!AE697</f>
        <v>0.16395852525640972</v>
      </c>
      <c r="AF700" s="23">
        <f>+'Cuadro 1'!AF700/'Cuadro 1'!AF697</f>
        <v>0.16424621110314164</v>
      </c>
      <c r="AG700" s="23">
        <f>+'Cuadro 1'!AG700/'Cuadro 1'!AG697</f>
        <v>0.16458304144293057</v>
      </c>
      <c r="AH700" s="23">
        <f>+'Cuadro 1'!AH700/'Cuadro 1'!AH697</f>
        <v>0.16501960672720126</v>
      </c>
      <c r="AI700" s="23">
        <f>+'Cuadro 1'!AI700/'Cuadro 1'!AI697</f>
        <v>0.16556195524224315</v>
      </c>
      <c r="AJ700" s="23">
        <f>+'Cuadro 1'!AJ700/'Cuadro 1'!AJ697</f>
        <v>0.16618840982397759</v>
      </c>
      <c r="AK700" s="23">
        <f>+'Cuadro 1'!AK700/'Cuadro 1'!AK697</f>
        <v>0.16687300389051832</v>
      </c>
      <c r="AL700" s="23">
        <f>+'Cuadro 1'!AL700/'Cuadro 1'!AL697</f>
        <v>0.16757120450485499</v>
      </c>
      <c r="AM700" s="23">
        <f>+'Cuadro 1'!AM700/'Cuadro 1'!AM697</f>
        <v>0.16826280241808406</v>
      </c>
      <c r="AN700" s="23">
        <f>+'Cuadro 1'!AN700/'Cuadro 1'!AN697</f>
        <v>0.1689572992476038</v>
      </c>
      <c r="AO700" s="23">
        <f>+'Cuadro 1'!AO700/'Cuadro 1'!AO697</f>
        <v>0.16963533459440985</v>
      </c>
      <c r="AP700" s="23">
        <f>+'Cuadro 1'!AP700/'Cuadro 1'!AP697</f>
        <v>0.17027092452823903</v>
      </c>
      <c r="AQ700" s="23">
        <f>+'Cuadro 1'!AQ700/'Cuadro 1'!AQ697</f>
        <v>0.17087671516077466</v>
      </c>
      <c r="AR700" s="23">
        <f>+'Cuadro 1'!AR700/'Cuadro 1'!AR697</f>
        <v>0.17147230157736668</v>
      </c>
    </row>
    <row r="701" spans="1:44" x14ac:dyDescent="0.25">
      <c r="A701" s="15" t="s">
        <v>36</v>
      </c>
      <c r="B701" s="5" t="s">
        <v>9</v>
      </c>
      <c r="C701" s="5" t="s">
        <v>3</v>
      </c>
      <c r="D701" s="23">
        <f>+'Cuadro 1'!D701/'Cuadro 1'!D697</f>
        <v>0.13187054306088863</v>
      </c>
      <c r="E701" s="23">
        <f>+'Cuadro 1'!E701/'Cuadro 1'!E697</f>
        <v>0.12509083359285789</v>
      </c>
      <c r="F701" s="23">
        <f>+'Cuadro 1'!F701/'Cuadro 1'!F697</f>
        <v>0.12118544600938967</v>
      </c>
      <c r="G701" s="23">
        <f>+'Cuadro 1'!G701/'Cuadro 1'!G697</f>
        <v>0.11827610048398249</v>
      </c>
      <c r="H701" s="23">
        <f>+'Cuadro 1'!H701/'Cuadro 1'!H697</f>
        <v>0.11600312934631432</v>
      </c>
      <c r="I701" s="23">
        <f>+'Cuadro 1'!I701/'Cuadro 1'!I697</f>
        <v>0.11369403290496849</v>
      </c>
      <c r="J701" s="23">
        <f>+'Cuadro 1'!J701/'Cuadro 1'!J697</f>
        <v>0.11126934031252406</v>
      </c>
      <c r="K701" s="23">
        <f>+'Cuadro 1'!K701/'Cuadro 1'!K697</f>
        <v>0.10958556730908564</v>
      </c>
      <c r="L701" s="23">
        <f>+'Cuadro 1'!L701/'Cuadro 1'!L697</f>
        <v>0.1080906148867314</v>
      </c>
      <c r="M701" s="23">
        <f>+'Cuadro 1'!M701/'Cuadro 1'!M697</f>
        <v>0.10704802124324152</v>
      </c>
      <c r="N701" s="23">
        <f>+'Cuadro 1'!N701/'Cuadro 1'!N697</f>
        <v>0.10595091471657304</v>
      </c>
      <c r="O701" s="23">
        <f>+'Cuadro 1'!O701/'Cuadro 1'!O697</f>
        <v>0.10522903453136011</v>
      </c>
      <c r="P701" s="23">
        <f>+'Cuadro 1'!P701/'Cuadro 1'!P697</f>
        <v>0.10468894465724475</v>
      </c>
      <c r="Q701" s="23">
        <f>+'Cuadro 1'!Q701/'Cuadro 1'!Q697</f>
        <v>0.10427384250098931</v>
      </c>
      <c r="R701" s="23">
        <f>+'Cuadro 1'!R701/'Cuadro 1'!R697</f>
        <v>0.10385736089912585</v>
      </c>
      <c r="S701" s="23">
        <f>+'Cuadro 1'!S701/'Cuadro 1'!S697</f>
        <v>0.10397699011699574</v>
      </c>
      <c r="T701" s="23">
        <f>+'Cuadro 1'!T701/'Cuadro 1'!T697</f>
        <v>0.10418057156725927</v>
      </c>
      <c r="U701" s="23">
        <f>+'Cuadro 1'!U701/'Cuadro 1'!U697</f>
        <v>0.1038725406815218</v>
      </c>
      <c r="V701" s="23">
        <f>+'Cuadro 1'!V701/'Cuadro 1'!V697</f>
        <v>0.1036686557678048</v>
      </c>
      <c r="W701" s="23">
        <f>+'Cuadro 1'!W701/'Cuadro 1'!W697</f>
        <v>0.1032270830928549</v>
      </c>
      <c r="X701" s="23">
        <f>+'Cuadro 1'!X701/'Cuadro 1'!X697</f>
        <v>0.10239380170039865</v>
      </c>
      <c r="Y701" s="23">
        <f>+'Cuadro 1'!Y701/'Cuadro 1'!Y697</f>
        <v>0.10157686142118215</v>
      </c>
      <c r="Z701" s="23">
        <f>+'Cuadro 1'!Z701/'Cuadro 1'!Z697</f>
        <v>0.10077338050853656</v>
      </c>
      <c r="AA701" s="23">
        <f>+'Cuadro 1'!AA701/'Cuadro 1'!AA697</f>
        <v>0.10003491509519477</v>
      </c>
      <c r="AB701" s="23">
        <f>+'Cuadro 1'!AB701/'Cuadro 1'!AB697</f>
        <v>9.9434007581290035E-2</v>
      </c>
      <c r="AC701" s="23">
        <f>+'Cuadro 1'!AC701/'Cuadro 1'!AC697</f>
        <v>9.9014385315362649E-2</v>
      </c>
      <c r="AD701" s="23">
        <f>+'Cuadro 1'!AD701/'Cuadro 1'!AD697</f>
        <v>9.8770658779740145E-2</v>
      </c>
      <c r="AE701" s="23">
        <f>+'Cuadro 1'!AE701/'Cuadro 1'!AE697</f>
        <v>9.8695936330411335E-2</v>
      </c>
      <c r="AF701" s="23">
        <f>+'Cuadro 1'!AF701/'Cuadro 1'!AF697</f>
        <v>9.8770728679931738E-2</v>
      </c>
      <c r="AG701" s="23">
        <f>+'Cuadro 1'!AG701/'Cuadro 1'!AG697</f>
        <v>9.8951658296954889E-2</v>
      </c>
      <c r="AH701" s="23">
        <f>+'Cuadro 1'!AH701/'Cuadro 1'!AH697</f>
        <v>9.9202869169042709E-2</v>
      </c>
      <c r="AI701" s="23">
        <f>+'Cuadro 1'!AI701/'Cuadro 1'!AI697</f>
        <v>9.9499472621218124E-2</v>
      </c>
      <c r="AJ701" s="23">
        <f>+'Cuadro 1'!AJ701/'Cuadro 1'!AJ697</f>
        <v>9.9815922645680025E-2</v>
      </c>
      <c r="AK701" s="23">
        <f>+'Cuadro 1'!AK701/'Cuadro 1'!AK697</f>
        <v>0.10014153811573755</v>
      </c>
      <c r="AL701" s="23">
        <f>+'Cuadro 1'!AL701/'Cuadro 1'!AL697</f>
        <v>0.10049955564306991</v>
      </c>
      <c r="AM701" s="23">
        <f>+'Cuadro 1'!AM701/'Cuadro 1'!AM697</f>
        <v>0.10092570460273739</v>
      </c>
      <c r="AN701" s="23">
        <f>+'Cuadro 1'!AN701/'Cuadro 1'!AN697</f>
        <v>0.10143875813731365</v>
      </c>
      <c r="AO701" s="23">
        <f>+'Cuadro 1'!AO701/'Cuadro 1'!AO697</f>
        <v>0.102048568818774</v>
      </c>
      <c r="AP701" s="23">
        <f>+'Cuadro 1'!AP701/'Cuadro 1'!AP697</f>
        <v>0.10276169671541519</v>
      </c>
      <c r="AQ701" s="23">
        <f>+'Cuadro 1'!AQ701/'Cuadro 1'!AQ697</f>
        <v>0.10356545855046022</v>
      </c>
      <c r="AR701" s="23">
        <f>+'Cuadro 1'!AR701/'Cuadro 1'!AR697</f>
        <v>0.10445049602377059</v>
      </c>
    </row>
    <row r="702" spans="1:44" x14ac:dyDescent="0.25">
      <c r="A702" s="15" t="s">
        <v>36</v>
      </c>
      <c r="B702" s="5" t="s">
        <v>9</v>
      </c>
      <c r="C702" s="5" t="s">
        <v>4</v>
      </c>
      <c r="D702" s="23">
        <f>+'Cuadro 1'!D702/'Cuadro 1'!D697</f>
        <v>0.1047723532638508</v>
      </c>
      <c r="E702" s="23">
        <f>+'Cuadro 1'!E702/'Cuadro 1'!E697</f>
        <v>0.10012457178449082</v>
      </c>
      <c r="F702" s="23">
        <f>+'Cuadro 1'!F702/'Cuadro 1'!F697</f>
        <v>9.4728090766823161E-2</v>
      </c>
      <c r="G702" s="23">
        <f>+'Cuadro 1'!G702/'Cuadro 1'!G697</f>
        <v>8.8868402857801343E-2</v>
      </c>
      <c r="H702" s="23">
        <f>+'Cuadro 1'!H702/'Cuadro 1'!H697</f>
        <v>8.3362308762169685E-2</v>
      </c>
      <c r="I702" s="23">
        <f>+'Cuadro 1'!I702/'Cuadro 1'!I697</f>
        <v>7.8783662110174346E-2</v>
      </c>
      <c r="J702" s="23">
        <f>+'Cuadro 1'!J702/'Cuadro 1'!J697</f>
        <v>7.5321376337464399E-2</v>
      </c>
      <c r="K702" s="23">
        <f>+'Cuadro 1'!K702/'Cuadro 1'!K697</f>
        <v>7.2779307346761343E-2</v>
      </c>
      <c r="L702" s="23">
        <f>+'Cuadro 1'!L702/'Cuadro 1'!L697</f>
        <v>7.1027082268778741E-2</v>
      </c>
      <c r="M702" s="23">
        <f>+'Cuadro 1'!M702/'Cuadro 1'!M697</f>
        <v>6.9552420257862235E-2</v>
      </c>
      <c r="N702" s="23">
        <f>+'Cuadro 1'!N702/'Cuadro 1'!N697</f>
        <v>6.7830214184865872E-2</v>
      </c>
      <c r="O702" s="23">
        <f>+'Cuadro 1'!O702/'Cuadro 1'!O697</f>
        <v>6.5849189570119801E-2</v>
      </c>
      <c r="P702" s="23">
        <f>+'Cuadro 1'!P702/'Cuadro 1'!P697</f>
        <v>6.4192312772421087E-2</v>
      </c>
      <c r="Q702" s="23">
        <f>+'Cuadro 1'!Q702/'Cuadro 1'!Q697</f>
        <v>6.2895726157499013E-2</v>
      </c>
      <c r="R702" s="23">
        <f>+'Cuadro 1'!R702/'Cuadro 1'!R697</f>
        <v>6.1398640210906061E-2</v>
      </c>
      <c r="S702" s="23">
        <f>+'Cuadro 1'!S702/'Cuadro 1'!S697</f>
        <v>6.042256871607448E-2</v>
      </c>
      <c r="T702" s="23">
        <f>+'Cuadro 1'!T702/'Cuadro 1'!T697</f>
        <v>5.9947818700321585E-2</v>
      </c>
      <c r="U702" s="23">
        <f>+'Cuadro 1'!U702/'Cuadro 1'!U697</f>
        <v>5.9477235357487099E-2</v>
      </c>
      <c r="V702" s="23">
        <f>+'Cuadro 1'!V702/'Cuadro 1'!V697</f>
        <v>5.9161046573214221E-2</v>
      </c>
      <c r="W702" s="23">
        <f>+'Cuadro 1'!W702/'Cuadro 1'!W697</f>
        <v>5.8885609221179691E-2</v>
      </c>
      <c r="X702" s="23">
        <f>+'Cuadro 1'!X702/'Cuadro 1'!X697</f>
        <v>5.8653541229107049E-2</v>
      </c>
      <c r="Y702" s="23">
        <f>+'Cuadro 1'!Y702/'Cuadro 1'!Y697</f>
        <v>5.8434133148877514E-2</v>
      </c>
      <c r="Z702" s="23">
        <f>+'Cuadro 1'!Z702/'Cuadro 1'!Z697</f>
        <v>5.8161356411626786E-2</v>
      </c>
      <c r="AA702" s="23">
        <f>+'Cuadro 1'!AA702/'Cuadro 1'!AA697</f>
        <v>5.7814860479623247E-2</v>
      </c>
      <c r="AB702" s="23">
        <f>+'Cuadro 1'!AB702/'Cuadro 1'!AB697</f>
        <v>5.737800702038718E-2</v>
      </c>
      <c r="AC702" s="23">
        <f>+'Cuadro 1'!AC702/'Cuadro 1'!AC697</f>
        <v>5.6865258250021596E-2</v>
      </c>
      <c r="AD702" s="23">
        <f>+'Cuadro 1'!AD702/'Cuadro 1'!AD697</f>
        <v>5.6335189247905502E-2</v>
      </c>
      <c r="AE702" s="23">
        <f>+'Cuadro 1'!AE702/'Cuadro 1'!AE697</f>
        <v>5.5838089158346073E-2</v>
      </c>
      <c r="AF702" s="23">
        <f>+'Cuadro 1'!AF702/'Cuadro 1'!AF697</f>
        <v>5.5409469707773974E-2</v>
      </c>
      <c r="AG702" s="23">
        <f>+'Cuadro 1'!AG702/'Cuadro 1'!AG697</f>
        <v>5.5085513514114483E-2</v>
      </c>
      <c r="AH702" s="23">
        <f>+'Cuadro 1'!AH702/'Cuadro 1'!AH697</f>
        <v>5.4888703291524968E-2</v>
      </c>
      <c r="AI702" s="23">
        <f>+'Cuadro 1'!AI702/'Cuadro 1'!AI697</f>
        <v>5.4816689192263145E-2</v>
      </c>
      <c r="AJ702" s="23">
        <f>+'Cuadro 1'!AJ702/'Cuadro 1'!AJ697</f>
        <v>5.4853782479085574E-2</v>
      </c>
      <c r="AK702" s="23">
        <f>+'Cuadro 1'!AK702/'Cuadro 1'!AK697</f>
        <v>5.4973766100531778E-2</v>
      </c>
      <c r="AL702" s="23">
        <f>+'Cuadro 1'!AL702/'Cuadro 1'!AL697</f>
        <v>5.5147737319778276E-2</v>
      </c>
      <c r="AM702" s="23">
        <f>+'Cuadro 1'!AM702/'Cuadro 1'!AM697</f>
        <v>5.5360368715395111E-2</v>
      </c>
      <c r="AN702" s="23">
        <f>+'Cuadro 1'!AN702/'Cuadro 1'!AN697</f>
        <v>5.5609145534707395E-2</v>
      </c>
      <c r="AO702" s="23">
        <f>+'Cuadro 1'!AO702/'Cuadro 1'!AO697</f>
        <v>5.5894795709007898E-2</v>
      </c>
      <c r="AP702" s="23">
        <f>+'Cuadro 1'!AP702/'Cuadro 1'!AP697</f>
        <v>5.6225849259353658E-2</v>
      </c>
      <c r="AQ702" s="23">
        <f>+'Cuadro 1'!AQ702/'Cuadro 1'!AQ697</f>
        <v>5.6625357503092791E-2</v>
      </c>
      <c r="AR702" s="23">
        <f>+'Cuadro 1'!AR702/'Cuadro 1'!AR697</f>
        <v>5.7116044577299359E-2</v>
      </c>
    </row>
    <row r="703" spans="1:44" x14ac:dyDescent="0.25">
      <c r="A703" s="15" t="s">
        <v>36</v>
      </c>
      <c r="B703" s="5" t="s">
        <v>9</v>
      </c>
      <c r="C703" s="5" t="s">
        <v>5</v>
      </c>
      <c r="D703" s="23">
        <f>+'Cuadro 1'!D703/'Cuadro 1'!D697</f>
        <v>8.3269336258913876E-2</v>
      </c>
      <c r="E703" s="23">
        <f>+'Cuadro 1'!E703/'Cuadro 1'!E697</f>
        <v>6.4621613204609157E-2</v>
      </c>
      <c r="F703" s="23">
        <f>+'Cuadro 1'!F703/'Cuadro 1'!F697</f>
        <v>6.4016040688575901E-2</v>
      </c>
      <c r="G703" s="23">
        <f>+'Cuadro 1'!G703/'Cuadro 1'!G697</f>
        <v>6.0889605899976953E-2</v>
      </c>
      <c r="H703" s="23">
        <f>+'Cuadro 1'!H703/'Cuadro 1'!H697</f>
        <v>5.7414812239221139E-2</v>
      </c>
      <c r="I703" s="23">
        <f>+'Cuadro 1'!I703/'Cuadro 1'!I697</f>
        <v>5.4309568633870833E-2</v>
      </c>
      <c r="J703" s="23">
        <f>+'Cuadro 1'!J703/'Cuadro 1'!J697</f>
        <v>5.1343237626048803E-2</v>
      </c>
      <c r="K703" s="23">
        <f>+'Cuadro 1'!K703/'Cuadro 1'!K697</f>
        <v>4.8145196348355311E-2</v>
      </c>
      <c r="L703" s="23">
        <f>+'Cuadro 1'!L703/'Cuadro 1'!L697</f>
        <v>4.4966785896780784E-2</v>
      </c>
      <c r="M703" s="23">
        <f>+'Cuadro 1'!M703/'Cuadro 1'!M697</f>
        <v>4.2038583357327956E-2</v>
      </c>
      <c r="N703" s="23">
        <f>+'Cuadro 1'!N703/'Cuadro 1'!N697</f>
        <v>3.9652738141728497E-2</v>
      </c>
      <c r="O703" s="23">
        <f>+'Cuadro 1'!O703/'Cuadro 1'!O697</f>
        <v>3.7970401691331923E-2</v>
      </c>
      <c r="P703" s="23">
        <f>+'Cuadro 1'!P703/'Cuadro 1'!P697</f>
        <v>3.6771892748646152E-2</v>
      </c>
      <c r="Q703" s="23">
        <f>+'Cuadro 1'!Q703/'Cuadro 1'!Q697</f>
        <v>3.5739018599129403E-2</v>
      </c>
      <c r="R703" s="23">
        <f>+'Cuadro 1'!R703/'Cuadro 1'!R697</f>
        <v>3.491975394292586E-2</v>
      </c>
      <c r="S703" s="23">
        <f>+'Cuadro 1'!S703/'Cuadro 1'!S697</f>
        <v>3.3736294630306439E-2</v>
      </c>
      <c r="T703" s="23">
        <f>+'Cuadro 1'!T703/'Cuadro 1'!T697</f>
        <v>3.2643650263940296E-2</v>
      </c>
      <c r="U703" s="23">
        <f>+'Cuadro 1'!U703/'Cuadro 1'!U697</f>
        <v>3.1789230972765585E-2</v>
      </c>
      <c r="V703" s="23">
        <f>+'Cuadro 1'!V703/'Cuadro 1'!V697</f>
        <v>3.0966420677235974E-2</v>
      </c>
      <c r="W703" s="23">
        <f>+'Cuadro 1'!W703/'Cuadro 1'!W697</f>
        <v>3.0308526952822254E-2</v>
      </c>
      <c r="X703" s="23">
        <f>+'Cuadro 1'!X703/'Cuadro 1'!X697</f>
        <v>2.9815313334705228E-2</v>
      </c>
      <c r="Y703" s="23">
        <f>+'Cuadro 1'!Y703/'Cuadro 1'!Y697</f>
        <v>2.9397470779793936E-2</v>
      </c>
      <c r="Z703" s="23">
        <f>+'Cuadro 1'!Z703/'Cuadro 1'!Z697</f>
        <v>2.9099917265677171E-2</v>
      </c>
      <c r="AA703" s="23">
        <f>+'Cuadro 1'!AA703/'Cuadro 1'!AA697</f>
        <v>2.8885962973380832E-2</v>
      </c>
      <c r="AB703" s="23">
        <f>+'Cuadro 1'!AB703/'Cuadro 1'!AB697</f>
        <v>2.8730189097457913E-2</v>
      </c>
      <c r="AC703" s="23">
        <f>+'Cuadro 1'!AC703/'Cuadro 1'!AC697</f>
        <v>2.8598791912304872E-2</v>
      </c>
      <c r="AD703" s="23">
        <f>+'Cuadro 1'!AD703/'Cuadro 1'!AD697</f>
        <v>2.8465330591988809E-2</v>
      </c>
      <c r="AE703" s="23">
        <f>+'Cuadro 1'!AE703/'Cuadro 1'!AE697</f>
        <v>2.8315818353489387E-2</v>
      </c>
      <c r="AF703" s="23">
        <f>+'Cuadro 1'!AF703/'Cuadro 1'!AF697</f>
        <v>2.8142907819685904E-2</v>
      </c>
      <c r="AG703" s="23">
        <f>+'Cuadro 1'!AG703/'Cuadro 1'!AG697</f>
        <v>2.794262774736329E-2</v>
      </c>
      <c r="AH703" s="23">
        <f>+'Cuadro 1'!AH703/'Cuadro 1'!AH697</f>
        <v>2.7721915671981019E-2</v>
      </c>
      <c r="AI703" s="23">
        <f>+'Cuadro 1'!AI703/'Cuadro 1'!AI697</f>
        <v>2.7506638771415133E-2</v>
      </c>
      <c r="AJ703" s="23">
        <f>+'Cuadro 1'!AJ703/'Cuadro 1'!AJ697</f>
        <v>2.7315160146631781E-2</v>
      </c>
      <c r="AK703" s="23">
        <f>+'Cuadro 1'!AK703/'Cuadro 1'!AK697</f>
        <v>2.7160308366412755E-2</v>
      </c>
      <c r="AL703" s="23">
        <f>+'Cuadro 1'!AL703/'Cuadro 1'!AL697</f>
        <v>2.7055644039861531E-2</v>
      </c>
      <c r="AM703" s="23">
        <f>+'Cuadro 1'!AM703/'Cuadro 1'!AM697</f>
        <v>2.7007046163043721E-2</v>
      </c>
      <c r="AN703" s="23">
        <f>+'Cuadro 1'!AN703/'Cuadro 1'!AN697</f>
        <v>2.7021107968886734E-2</v>
      </c>
      <c r="AO703" s="23">
        <f>+'Cuadro 1'!AO703/'Cuadro 1'!AO697</f>
        <v>2.7100087224674323E-2</v>
      </c>
      <c r="AP703" s="23">
        <f>+'Cuadro 1'!AP703/'Cuadro 1'!AP697</f>
        <v>2.7236705854237736E-2</v>
      </c>
      <c r="AQ703" s="23">
        <f>+'Cuadro 1'!AQ703/'Cuadro 1'!AQ697</f>
        <v>2.7420796302231824E-2</v>
      </c>
      <c r="AR703" s="23">
        <f>+'Cuadro 1'!AR703/'Cuadro 1'!AR697</f>
        <v>2.7645382169316689E-2</v>
      </c>
    </row>
    <row r="704" spans="1:44" x14ac:dyDescent="0.25">
      <c r="A704" s="15" t="s">
        <v>36</v>
      </c>
      <c r="B704" s="5" t="s">
        <v>9</v>
      </c>
      <c r="C704" s="5" t="s">
        <v>6</v>
      </c>
      <c r="D704" s="23">
        <f>+'Cuadro 1'!D704/'Cuadro 1'!D697</f>
        <v>0</v>
      </c>
      <c r="E704" s="23">
        <f>+'Cuadro 1'!E704/'Cuadro 1'!E697</f>
        <v>2.2682445759368838E-2</v>
      </c>
      <c r="F704" s="23">
        <f>+'Cuadro 1'!F704/'Cuadro 1'!F697</f>
        <v>2.5039123630672927E-2</v>
      </c>
      <c r="G704" s="23">
        <f>+'Cuadro 1'!G704/'Cuadro 1'!G697</f>
        <v>2.7056925558884535E-2</v>
      </c>
      <c r="H704" s="23">
        <f>+'Cuadro 1'!H704/'Cuadro 1'!H697</f>
        <v>2.9163769123783032E-2</v>
      </c>
      <c r="I704" s="23">
        <f>+'Cuadro 1'!I704/'Cuadro 1'!I697</f>
        <v>3.0735859867397887E-2</v>
      </c>
      <c r="J704" s="23">
        <f>+'Cuadro 1'!J704/'Cuadro 1'!J697</f>
        <v>2.5671618813024401E-2</v>
      </c>
      <c r="K704" s="23">
        <f>+'Cuadro 1'!K704/'Cuadro 1'!K697</f>
        <v>2.5032603970439066E-2</v>
      </c>
      <c r="L704" s="23">
        <f>+'Cuadro 1'!L704/'Cuadro 1'!L697</f>
        <v>2.4220746039856925E-2</v>
      </c>
      <c r="M704" s="23">
        <f>+'Cuadro 1'!M704/'Cuadro 1'!M697</f>
        <v>2.3002847362190871E-2</v>
      </c>
      <c r="N704" s="23">
        <f>+'Cuadro 1'!N704/'Cuadro 1'!N697</f>
        <v>2.1628766259124636E-2</v>
      </c>
      <c r="O704" s="23">
        <f>+'Cuadro 1'!O704/'Cuadro 1'!O697</f>
        <v>2.0267794221282592E-2</v>
      </c>
      <c r="P704" s="23">
        <f>+'Cuadro 1'!P704/'Cuadro 1'!P697</f>
        <v>1.891427816668868E-2</v>
      </c>
      <c r="Q704" s="23">
        <f>+'Cuadro 1'!Q704/'Cuadro 1'!Q697</f>
        <v>1.7708745548080728E-2</v>
      </c>
      <c r="R704" s="23">
        <f>+'Cuadro 1'!R704/'Cuadro 1'!R697</f>
        <v>1.6627353036399797E-2</v>
      </c>
      <c r="S704" s="23">
        <f>+'Cuadro 1'!S704/'Cuadro 1'!S697</f>
        <v>1.572197833091845E-2</v>
      </c>
      <c r="T704" s="23">
        <f>+'Cuadro 1'!T704/'Cuadro 1'!T697</f>
        <v>1.496672936512752E-2</v>
      </c>
      <c r="U704" s="23">
        <f>+'Cuadro 1'!U704/'Cuadro 1'!U697</f>
        <v>1.4420441874090454E-2</v>
      </c>
      <c r="V704" s="23">
        <f>+'Cuadro 1'!V704/'Cuadro 1'!V697</f>
        <v>1.3911938137777621E-2</v>
      </c>
      <c r="W704" s="23">
        <f>+'Cuadro 1'!W704/'Cuadro 1'!W697</f>
        <v>1.3472288640073875E-2</v>
      </c>
      <c r="X704" s="23">
        <f>+'Cuadro 1'!X704/'Cuadro 1'!X697</f>
        <v>1.3057023526199968E-2</v>
      </c>
      <c r="Y704" s="23">
        <f>+'Cuadro 1'!Y704/'Cuadro 1'!Y697</f>
        <v>1.2685276860624936E-2</v>
      </c>
      <c r="Z704" s="23">
        <f>+'Cuadro 1'!Z704/'Cuadro 1'!Z697</f>
        <v>1.2354602607230923E-2</v>
      </c>
      <c r="AA704" s="23">
        <f>+'Cuadro 1'!AA704/'Cuadro 1'!AA697</f>
        <v>1.2070468512813015E-2</v>
      </c>
      <c r="AB704" s="23">
        <f>+'Cuadro 1'!AB704/'Cuadro 1'!AB697</f>
        <v>1.1835154489654196E-2</v>
      </c>
      <c r="AC704" s="23">
        <f>+'Cuadro 1'!AC704/'Cuadro 1'!AC697</f>
        <v>1.1651557285522437E-2</v>
      </c>
      <c r="AD704" s="23">
        <f>+'Cuadro 1'!AD704/'Cuadro 1'!AD697</f>
        <v>1.1514570222205638E-2</v>
      </c>
      <c r="AE704" s="23">
        <f>+'Cuadro 1'!AE704/'Cuadro 1'!AE697</f>
        <v>1.1415090248132972E-2</v>
      </c>
      <c r="AF704" s="23">
        <f>+'Cuadro 1'!AF704/'Cuadro 1'!AF697</f>
        <v>1.1347151498193032E-2</v>
      </c>
      <c r="AG704" s="23">
        <f>+'Cuadro 1'!AG704/'Cuadro 1'!AG697</f>
        <v>1.1304290089353726E-2</v>
      </c>
      <c r="AH704" s="23">
        <f>+'Cuadro 1'!AH704/'Cuadro 1'!AH697</f>
        <v>1.1276473701957394E-2</v>
      </c>
      <c r="AI704" s="23">
        <f>+'Cuadro 1'!AI704/'Cuadro 1'!AI697</f>
        <v>1.1253969429127054E-2</v>
      </c>
      <c r="AJ704" s="23">
        <f>+'Cuadro 1'!AJ704/'Cuadro 1'!AJ697</f>
        <v>1.1229157872528909E-2</v>
      </c>
      <c r="AK704" s="23">
        <f>+'Cuadro 1'!AK704/'Cuadro 1'!AK697</f>
        <v>1.1197345529311269E-2</v>
      </c>
      <c r="AL704" s="23">
        <f>+'Cuadro 1'!AL704/'Cuadro 1'!AL697</f>
        <v>1.1157088030716531E-2</v>
      </c>
      <c r="AM704" s="23">
        <f>+'Cuadro 1'!AM704/'Cuadro 1'!AM697</f>
        <v>1.1112029781587405E-2</v>
      </c>
      <c r="AN704" s="23">
        <f>+'Cuadro 1'!AN704/'Cuadro 1'!AN697</f>
        <v>1.107051792723872E-2</v>
      </c>
      <c r="AO704" s="23">
        <f>+'Cuadro 1'!AO704/'Cuadro 1'!AO697</f>
        <v>1.1041280376560986E-2</v>
      </c>
      <c r="AP704" s="23">
        <f>+'Cuadro 1'!AP704/'Cuadro 1'!AP697</f>
        <v>1.1031548383282351E-2</v>
      </c>
      <c r="AQ704" s="23">
        <f>+'Cuadro 1'!AQ704/'Cuadro 1'!AQ697</f>
        <v>1.1047412432720716E-2</v>
      </c>
      <c r="AR704" s="23">
        <f>+'Cuadro 1'!AR704/'Cuadro 1'!AR697</f>
        <v>1.1093210081386319E-2</v>
      </c>
    </row>
    <row r="705" spans="1:44" x14ac:dyDescent="0.25">
      <c r="A705" s="15" t="s">
        <v>36</v>
      </c>
      <c r="B705" s="5" t="s">
        <v>9</v>
      </c>
      <c r="C705" s="5" t="s">
        <v>7</v>
      </c>
      <c r="D705" s="23">
        <f>+'Cuadro 1'!D705/'Cuadro 1'!D697</f>
        <v>0</v>
      </c>
      <c r="E705" s="23">
        <f>+'Cuadro 1'!E705/'Cuadro 1'!E697</f>
        <v>0</v>
      </c>
      <c r="F705" s="23">
        <f>+'Cuadro 1'!F705/'Cuadro 1'!F697</f>
        <v>0</v>
      </c>
      <c r="G705" s="23">
        <f>+'Cuadro 1'!G705/'Cuadro 1'!G697</f>
        <v>0</v>
      </c>
      <c r="H705" s="23">
        <f>+'Cuadro 1'!H705/'Cuadro 1'!H697</f>
        <v>0</v>
      </c>
      <c r="I705" s="23">
        <f>+'Cuadro 1'!I705/'Cuadro 1'!I697</f>
        <v>0</v>
      </c>
      <c r="J705" s="23">
        <f>+'Cuadro 1'!J705/'Cuadro 1'!J697</f>
        <v>5.888692171503348E-3</v>
      </c>
      <c r="K705" s="23">
        <f>+'Cuadro 1'!K705/'Cuadro 1'!K697</f>
        <v>6.7019272569192869E-3</v>
      </c>
      <c r="L705" s="23">
        <f>+'Cuadro 1'!L705/'Cuadro 1'!L697</f>
        <v>7.3241355816726283E-3</v>
      </c>
      <c r="M705" s="23">
        <f>+'Cuadro 1'!M705/'Cuadro 1'!M697</f>
        <v>8.0302012349233766E-3</v>
      </c>
      <c r="N705" s="23">
        <f>+'Cuadro 1'!N705/'Cuadro 1'!N697</f>
        <v>8.4412268316861432E-3</v>
      </c>
      <c r="O705" s="23">
        <f>+'Cuadro 1'!O705/'Cuadro 1'!O697</f>
        <v>7.6109936575052854E-3</v>
      </c>
      <c r="P705" s="23">
        <f>+'Cuadro 1'!P705/'Cuadro 1'!P697</f>
        <v>7.3966450931184785E-3</v>
      </c>
      <c r="Q705" s="23">
        <f>+'Cuadro 1'!Q705/'Cuadro 1'!Q697</f>
        <v>7.098337950138504E-3</v>
      </c>
      <c r="R705" s="23">
        <f>+'Cuadro 1'!R705/'Cuadro 1'!R697</f>
        <v>6.7064428102307939E-3</v>
      </c>
      <c r="S705" s="23">
        <f>+'Cuadro 1'!S705/'Cuadro 1'!S697</f>
        <v>6.293116498345624E-3</v>
      </c>
      <c r="T705" s="23">
        <f>+'Cuadro 1'!T705/'Cuadro 1'!T697</f>
        <v>5.905790506239508E-3</v>
      </c>
      <c r="U705" s="23">
        <f>+'Cuadro 1'!U705/'Cuadro 1'!U697</f>
        <v>5.4998015535521914E-3</v>
      </c>
      <c r="V705" s="23">
        <f>+'Cuadro 1'!V705/'Cuadro 1'!V697</f>
        <v>5.1198757106034392E-3</v>
      </c>
      <c r="W705" s="23">
        <f>+'Cuadro 1'!W705/'Cuadro 1'!W697</f>
        <v>4.7820853189980703E-3</v>
      </c>
      <c r="X705" s="23">
        <f>+'Cuadro 1'!X705/'Cuadro 1'!X697</f>
        <v>4.4756136009025905E-3</v>
      </c>
      <c r="Y705" s="23">
        <f>+'Cuadro 1'!Y705/'Cuadro 1'!Y697</f>
        <v>4.2751399816081635E-3</v>
      </c>
      <c r="Z705" s="23">
        <f>+'Cuadro 1'!Z705/'Cuadro 1'!Z697</f>
        <v>4.1173266045388289E-3</v>
      </c>
      <c r="AA705" s="23">
        <f>+'Cuadro 1'!AA705/'Cuadro 1'!AA697</f>
        <v>3.9871814849347141E-3</v>
      </c>
      <c r="AB705" s="23">
        <f>+'Cuadro 1'!AB705/'Cuadro 1'!AB697</f>
        <v>3.8719696522683117E-3</v>
      </c>
      <c r="AC705" s="23">
        <f>+'Cuadro 1'!AC705/'Cuadro 1'!AC697</f>
        <v>3.7650627710455217E-3</v>
      </c>
      <c r="AD705" s="23">
        <f>+'Cuadro 1'!AD705/'Cuadro 1'!AD697</f>
        <v>3.6672400242032071E-3</v>
      </c>
      <c r="AE705" s="23">
        <f>+'Cuadro 1'!AE705/'Cuadro 1'!AE697</f>
        <v>3.5833194528498893E-3</v>
      </c>
      <c r="AF705" s="23">
        <f>+'Cuadro 1'!AF705/'Cuadro 1'!AF697</f>
        <v>3.5149250522406592E-3</v>
      </c>
      <c r="AG705" s="23">
        <f>+'Cuadro 1'!AG705/'Cuadro 1'!AG697</f>
        <v>3.4620908000724793E-3</v>
      </c>
      <c r="AH705" s="23">
        <f>+'Cuadro 1'!AH705/'Cuadro 1'!AH697</f>
        <v>3.4254786577965299E-3</v>
      </c>
      <c r="AI705" s="23">
        <f>+'Cuadro 1'!AI705/'Cuadro 1'!AI697</f>
        <v>3.4034770184685381E-3</v>
      </c>
      <c r="AJ705" s="23">
        <f>+'Cuadro 1'!AJ705/'Cuadro 1'!AJ697</f>
        <v>3.3927324432832594E-3</v>
      </c>
      <c r="AK705" s="23">
        <f>+'Cuadro 1'!AK705/'Cuadro 1'!AK697</f>
        <v>3.3906465361021824E-3</v>
      </c>
      <c r="AL705" s="23">
        <f>+'Cuadro 1'!AL705/'Cuadro 1'!AL697</f>
        <v>3.3950251161723342E-3</v>
      </c>
      <c r="AM705" s="23">
        <f>+'Cuadro 1'!AM705/'Cuadro 1'!AM697</f>
        <v>3.4031646925071191E-3</v>
      </c>
      <c r="AN705" s="23">
        <f>+'Cuadro 1'!AN705/'Cuadro 1'!AN697</f>
        <v>3.4128404843642057E-3</v>
      </c>
      <c r="AO705" s="23">
        <f>+'Cuadro 1'!AO705/'Cuadro 1'!AO697</f>
        <v>3.4227546205034438E-3</v>
      </c>
      <c r="AP705" s="23">
        <f>+'Cuadro 1'!AP705/'Cuadro 1'!AP697</f>
        <v>3.43244110226461E-3</v>
      </c>
      <c r="AQ705" s="23">
        <f>+'Cuadro 1'!AQ705/'Cuadro 1'!AQ697</f>
        <v>3.4421086529133416E-3</v>
      </c>
      <c r="AR705" s="23">
        <f>+'Cuadro 1'!AR705/'Cuadro 1'!AR697</f>
        <v>3.4530653362897738E-3</v>
      </c>
    </row>
    <row r="706" spans="1:44" x14ac:dyDescent="0.25">
      <c r="A706" s="15" t="s">
        <v>36</v>
      </c>
      <c r="B706" s="5" t="s">
        <v>9</v>
      </c>
      <c r="C706" s="5" t="s">
        <v>8</v>
      </c>
      <c r="D706" s="23">
        <f>+'Cuadro 1'!D706/'Cuadro 1'!D697</f>
        <v>0</v>
      </c>
      <c r="E706" s="23">
        <f>+'Cuadro 1'!E706/'Cuadro 1'!E697</f>
        <v>0</v>
      </c>
      <c r="F706" s="23">
        <f>+'Cuadro 1'!F706/'Cuadro 1'!F697</f>
        <v>0</v>
      </c>
      <c r="G706" s="23">
        <f>+'Cuadro 1'!G706/'Cuadro 1'!G697</f>
        <v>0</v>
      </c>
      <c r="H706" s="23">
        <f>+'Cuadro 1'!H706/'Cuadro 1'!H697</f>
        <v>0</v>
      </c>
      <c r="I706" s="23">
        <f>+'Cuadro 1'!I706/'Cuadro 1'!I697</f>
        <v>0</v>
      </c>
      <c r="J706" s="23">
        <f>+'Cuadro 1'!J706/'Cuadro 1'!J697</f>
        <v>0</v>
      </c>
      <c r="K706" s="23">
        <f>+'Cuadro 1'!K706/'Cuadro 1'!K697</f>
        <v>0</v>
      </c>
      <c r="L706" s="23">
        <f>+'Cuadro 1'!L706/'Cuadro 1'!L697</f>
        <v>0</v>
      </c>
      <c r="M706" s="23">
        <f>+'Cuadro 1'!M706/'Cuadro 1'!M697</f>
        <v>0</v>
      </c>
      <c r="N706" s="23">
        <f>+'Cuadro 1'!N706/'Cuadro 1'!N697</f>
        <v>0</v>
      </c>
      <c r="O706" s="23">
        <f>+'Cuadro 1'!O706/'Cuadro 1'!O697</f>
        <v>1.0711768851303736E-3</v>
      </c>
      <c r="P706" s="23">
        <f>+'Cuadro 1'!P706/'Cuadro 1'!P697</f>
        <v>1.2944128912957338E-3</v>
      </c>
      <c r="Q706" s="23">
        <f>+'Cuadro 1'!Q706/'Cuadro 1'!Q697</f>
        <v>1.4097744360902255E-3</v>
      </c>
      <c r="R706" s="23">
        <f>+'Cuadro 1'!R706/'Cuadro 1'!R697</f>
        <v>1.5262938809490773E-3</v>
      </c>
      <c r="S706" s="23">
        <f>+'Cuadro 1'!S706/'Cuadro 1'!S697</f>
        <v>1.6219372418416556E-3</v>
      </c>
      <c r="T706" s="23">
        <f>+'Cuadro 1'!T706/'Cuadro 1'!T697</f>
        <v>1.6787007260886274E-3</v>
      </c>
      <c r="U706" s="23">
        <f>+'Cuadro 1'!U706/'Cuadro 1'!U697</f>
        <v>1.6253709058607852E-3</v>
      </c>
      <c r="V706" s="23">
        <f>+'Cuadro 1'!V706/'Cuadro 1'!V697</f>
        <v>1.5889269446700328E-3</v>
      </c>
      <c r="W706" s="23">
        <f>+'Cuadro 1'!W706/'Cuadro 1'!W697</f>
        <v>1.5500552413304091E-3</v>
      </c>
      <c r="X706" s="23">
        <f>+'Cuadro 1'!X706/'Cuadro 1'!X697</f>
        <v>1.3897703726845152E-3</v>
      </c>
      <c r="Y706" s="23">
        <f>+'Cuadro 1'!Y706/'Cuadro 1'!Y697</f>
        <v>1.3094200094830369E-3</v>
      </c>
      <c r="Z706" s="23">
        <f>+'Cuadro 1'!Z706/'Cuadro 1'!Z697</f>
        <v>1.2288398517034699E-3</v>
      </c>
      <c r="AA706" s="23">
        <f>+'Cuadro 1'!AA706/'Cuadro 1'!AA697</f>
        <v>1.1532774949118084E-3</v>
      </c>
      <c r="AB706" s="23">
        <f>+'Cuadro 1'!AB706/'Cuadro 1'!AB697</f>
        <v>1.0871921818939201E-3</v>
      </c>
      <c r="AC706" s="23">
        <f>+'Cuadro 1'!AC706/'Cuadro 1'!AC697</f>
        <v>1.0322958809412266E-3</v>
      </c>
      <c r="AD706" s="23">
        <f>+'Cuadro 1'!AD706/'Cuadro 1'!AD697</f>
        <v>9.8789283112875412E-4</v>
      </c>
      <c r="AE706" s="23">
        <f>+'Cuadro 1'!AE706/'Cuadro 1'!AE697</f>
        <v>9.5204455318501275E-4</v>
      </c>
      <c r="AF706" s="23">
        <f>+'Cuadro 1'!AF706/'Cuadro 1'!AF697</f>
        <v>9.2231502402145946E-4</v>
      </c>
      <c r="AG706" s="23">
        <f>+'Cuadro 1'!AG706/'Cuadro 1'!AG697</f>
        <v>8.9665956779759047E-4</v>
      </c>
      <c r="AH706" s="23">
        <f>+'Cuadro 1'!AH706/'Cuadro 1'!AH697</f>
        <v>8.7410115262275532E-4</v>
      </c>
      <c r="AI706" s="23">
        <f>+'Cuadro 1'!AI706/'Cuadro 1'!AI697</f>
        <v>8.5488883620475327E-4</v>
      </c>
      <c r="AJ706" s="23">
        <f>+'Cuadro 1'!AJ706/'Cuadro 1'!AJ697</f>
        <v>8.3969128897844083E-4</v>
      </c>
      <c r="AK706" s="23">
        <f>+'Cuadro 1'!AK706/'Cuadro 1'!AK697</f>
        <v>8.2820756252858531E-4</v>
      </c>
      <c r="AL706" s="23">
        <f>+'Cuadro 1'!AL706/'Cuadro 1'!AL697</f>
        <v>8.1997921034388931E-4</v>
      </c>
      <c r="AM706" s="23">
        <f>+'Cuadro 1'!AM706/'Cuadro 1'!AM697</f>
        <v>8.1508966537223828E-4</v>
      </c>
      <c r="AN706" s="23">
        <f>+'Cuadro 1'!AN706/'Cuadro 1'!AN697</f>
        <v>8.1350360765338381E-4</v>
      </c>
      <c r="AO706" s="23">
        <f>+'Cuadro 1'!AO706/'Cuadro 1'!AO697</f>
        <v>8.1495475350899023E-4</v>
      </c>
      <c r="AP706" s="23">
        <f>+'Cuadro 1'!AP706/'Cuadro 1'!AP697</f>
        <v>8.1909769495746654E-4</v>
      </c>
      <c r="AQ706" s="23">
        <f>+'Cuadro 1'!AQ706/'Cuadro 1'!AQ697</f>
        <v>8.2555631242036309E-4</v>
      </c>
      <c r="AR706" s="23">
        <f>+'Cuadro 1'!AR706/'Cuadro 1'!AR697</f>
        <v>8.338329325660854E-4</v>
      </c>
    </row>
    <row r="707" spans="1:44" x14ac:dyDescent="0.25">
      <c r="A707" s="21" t="s">
        <v>36</v>
      </c>
      <c r="B707" s="21" t="s">
        <v>12</v>
      </c>
      <c r="C707" s="21" t="s">
        <v>9</v>
      </c>
      <c r="D707" s="22">
        <f t="shared" ref="D707" si="2829">SUM(D708:D716)</f>
        <v>1</v>
      </c>
      <c r="E707" s="22">
        <f t="shared" ref="E707" si="2830">SUM(E708:E716)</f>
        <v>1.0000000000000002</v>
      </c>
      <c r="F707" s="22">
        <f t="shared" ref="F707" si="2831">SUM(F708:F716)</f>
        <v>1</v>
      </c>
      <c r="G707" s="22">
        <f t="shared" ref="G707" si="2832">SUM(G708:G716)</f>
        <v>1</v>
      </c>
      <c r="H707" s="22">
        <f t="shared" ref="H707" si="2833">SUM(H708:H716)</f>
        <v>1</v>
      </c>
      <c r="I707" s="22">
        <f t="shared" ref="I707" si="2834">SUM(I708:I716)</f>
        <v>1</v>
      </c>
      <c r="J707" s="22">
        <f t="shared" ref="J707" si="2835">SUM(J708:J716)</f>
        <v>1</v>
      </c>
      <c r="K707" s="22">
        <f t="shared" ref="K707" si="2836">SUM(K708:K716)</f>
        <v>1</v>
      </c>
      <c r="L707" s="22">
        <f t="shared" ref="L707" si="2837">SUM(L708:L716)</f>
        <v>0.99999999999999989</v>
      </c>
      <c r="M707" s="22">
        <f t="shared" ref="M707" si="2838">SUM(M708:M716)</f>
        <v>1</v>
      </c>
      <c r="N707" s="22">
        <f t="shared" ref="N707" si="2839">SUM(N708:N716)</f>
        <v>0.99999999999999989</v>
      </c>
      <c r="O707" s="22">
        <f t="shared" ref="O707" si="2840">SUM(O708:O716)</f>
        <v>1</v>
      </c>
      <c r="P707" s="22">
        <f t="shared" ref="P707" si="2841">SUM(P708:P716)</f>
        <v>0.99999999999999989</v>
      </c>
      <c r="Q707" s="22">
        <f t="shared" ref="Q707" si="2842">SUM(Q708:Q716)</f>
        <v>1.0000000000000002</v>
      </c>
      <c r="R707" s="22">
        <f t="shared" ref="R707" si="2843">SUM(R708:R716)</f>
        <v>1</v>
      </c>
      <c r="S707" s="22">
        <f t="shared" ref="S707" si="2844">SUM(S708:S716)</f>
        <v>1</v>
      </c>
      <c r="T707" s="22">
        <f t="shared" ref="T707" si="2845">SUM(T708:T716)</f>
        <v>1.0000000000000002</v>
      </c>
      <c r="U707" s="22">
        <f t="shared" ref="U707" si="2846">SUM(U708:U716)</f>
        <v>1.0000000000000002</v>
      </c>
      <c r="V707" s="22">
        <f t="shared" ref="V707" si="2847">SUM(V708:V716)</f>
        <v>0.99999999999999989</v>
      </c>
      <c r="W707" s="22">
        <f t="shared" ref="W707" si="2848">SUM(W708:W716)</f>
        <v>1</v>
      </c>
      <c r="X707" s="22">
        <f t="shared" ref="X707" si="2849">SUM(X708:X716)</f>
        <v>1.0000000000000002</v>
      </c>
      <c r="Y707" s="22">
        <f t="shared" ref="Y707" si="2850">SUM(Y708:Y716)</f>
        <v>1.0000000000000002</v>
      </c>
      <c r="Z707" s="22">
        <f t="shared" ref="Z707" si="2851">SUM(Z708:Z716)</f>
        <v>1</v>
      </c>
      <c r="AA707" s="22">
        <f t="shared" ref="AA707" si="2852">SUM(AA708:AA716)</f>
        <v>0.99999999999999989</v>
      </c>
      <c r="AB707" s="22">
        <f t="shared" ref="AB707" si="2853">SUM(AB708:AB716)</f>
        <v>1.0000000000000002</v>
      </c>
      <c r="AC707" s="22">
        <f t="shared" ref="AC707" si="2854">SUM(AC708:AC716)</f>
        <v>1</v>
      </c>
      <c r="AD707" s="22">
        <f t="shared" ref="AD707" si="2855">SUM(AD708:AD716)</f>
        <v>1</v>
      </c>
      <c r="AE707" s="22">
        <f t="shared" ref="AE707" si="2856">SUM(AE708:AE716)</f>
        <v>1</v>
      </c>
      <c r="AF707" s="22">
        <f t="shared" ref="AF707" si="2857">SUM(AF708:AF716)</f>
        <v>1</v>
      </c>
      <c r="AG707" s="22">
        <f t="shared" ref="AG707" si="2858">SUM(AG708:AG716)</f>
        <v>1</v>
      </c>
      <c r="AH707" s="22">
        <f t="shared" ref="AH707" si="2859">SUM(AH708:AH716)</f>
        <v>0.99999999999999989</v>
      </c>
      <c r="AI707" s="22">
        <f t="shared" ref="AI707" si="2860">SUM(AI708:AI716)</f>
        <v>1</v>
      </c>
      <c r="AJ707" s="22">
        <f t="shared" ref="AJ707" si="2861">SUM(AJ708:AJ716)</f>
        <v>1.0000000000000002</v>
      </c>
      <c r="AK707" s="22">
        <f t="shared" ref="AK707" si="2862">SUM(AK708:AK716)</f>
        <v>1</v>
      </c>
      <c r="AL707" s="22">
        <f t="shared" ref="AL707" si="2863">SUM(AL708:AL716)</f>
        <v>0.99999999999999978</v>
      </c>
      <c r="AM707" s="22">
        <f t="shared" ref="AM707" si="2864">SUM(AM708:AM716)</f>
        <v>1</v>
      </c>
      <c r="AN707" s="22">
        <f t="shared" ref="AN707" si="2865">SUM(AN708:AN716)</f>
        <v>1.0000000000000002</v>
      </c>
      <c r="AO707" s="22">
        <f t="shared" ref="AO707" si="2866">SUM(AO708:AO716)</f>
        <v>1</v>
      </c>
      <c r="AP707" s="22">
        <f t="shared" ref="AP707" si="2867">SUM(AP708:AP716)</f>
        <v>1</v>
      </c>
      <c r="AQ707" s="22">
        <f t="shared" ref="AQ707" si="2868">SUM(AQ708:AQ716)</f>
        <v>0.99999999999999989</v>
      </c>
      <c r="AR707" s="22">
        <f t="shared" ref="AR707" si="2869">SUM(AR708:AR716)</f>
        <v>1.0000000000000002</v>
      </c>
    </row>
    <row r="708" spans="1:44" x14ac:dyDescent="0.25">
      <c r="A708" s="5" t="s">
        <v>36</v>
      </c>
      <c r="B708" s="5" t="s">
        <v>12</v>
      </c>
      <c r="C708" s="5" t="s">
        <v>0</v>
      </c>
      <c r="D708" s="23">
        <f>+'Cuadro 1'!D708/'Cuadro 1'!D707</f>
        <v>0.29214953271028038</v>
      </c>
      <c r="E708" s="23">
        <f>+'Cuadro 1'!E708/'Cuadro 1'!E707</f>
        <v>0.2987674169346195</v>
      </c>
      <c r="F708" s="23">
        <f>+'Cuadro 1'!F708/'Cuadro 1'!F707</f>
        <v>0.30650365087451181</v>
      </c>
      <c r="G708" s="23">
        <f>+'Cuadro 1'!G708/'Cuadro 1'!G707</f>
        <v>0.31361616161616163</v>
      </c>
      <c r="H708" s="23">
        <f>+'Cuadro 1'!H708/'Cuadro 1'!H707</f>
        <v>0.31862217438105489</v>
      </c>
      <c r="I708" s="23">
        <f>+'Cuadro 1'!I708/'Cuadro 1'!I707</f>
        <v>0.32314218841427733</v>
      </c>
      <c r="J708" s="23">
        <f>+'Cuadro 1'!J708/'Cuadro 1'!J707</f>
        <v>0.32703266157053512</v>
      </c>
      <c r="K708" s="23">
        <f>+'Cuadro 1'!K708/'Cuadro 1'!K707</f>
        <v>0.32988058322887115</v>
      </c>
      <c r="L708" s="23">
        <f>+'Cuadro 1'!L708/'Cuadro 1'!L707</f>
        <v>0.33318728092138206</v>
      </c>
      <c r="M708" s="23">
        <f>+'Cuadro 1'!M708/'Cuadro 1'!M707</f>
        <v>0.33657264754681204</v>
      </c>
      <c r="N708" s="23">
        <f>+'Cuadro 1'!N708/'Cuadro 1'!N707</f>
        <v>0.3407930899096977</v>
      </c>
      <c r="O708" s="23">
        <f>+'Cuadro 1'!O708/'Cuadro 1'!O707</f>
        <v>0.34570322854264962</v>
      </c>
      <c r="P708" s="23">
        <f>+'Cuadro 1'!P708/'Cuadro 1'!P707</f>
        <v>0.35056033620172106</v>
      </c>
      <c r="Q708" s="23">
        <f>+'Cuadro 1'!Q708/'Cuadro 1'!Q707</f>
        <v>0.35540151836657707</v>
      </c>
      <c r="R708" s="23">
        <f>+'Cuadro 1'!R708/'Cuadro 1'!R707</f>
        <v>0.36060847968777721</v>
      </c>
      <c r="S708" s="23">
        <f>+'Cuadro 1'!S708/'Cuadro 1'!S707</f>
        <v>0.36508135168961203</v>
      </c>
      <c r="T708" s="23">
        <f>+'Cuadro 1'!T708/'Cuadro 1'!T707</f>
        <v>0.36881741517944694</v>
      </c>
      <c r="U708" s="23">
        <f>+'Cuadro 1'!U708/'Cuadro 1'!U707</f>
        <v>0.37237137701174822</v>
      </c>
      <c r="V708" s="23">
        <f>+'Cuadro 1'!V708/'Cuadro 1'!V707</f>
        <v>0.37527662517289073</v>
      </c>
      <c r="W708" s="23">
        <f>+'Cuadro 1'!W708/'Cuadro 1'!W707</f>
        <v>0.37771289537712893</v>
      </c>
      <c r="X708" s="23">
        <f>+'Cuadro 1'!X708/'Cuadro 1'!X707</f>
        <v>0.3799617783334942</v>
      </c>
      <c r="Y708" s="23">
        <f>+'Cuadro 1'!Y708/'Cuadro 1'!Y707</f>
        <v>0.38184150930559335</v>
      </c>
      <c r="Z708" s="23">
        <f>+'Cuadro 1'!Z708/'Cuadro 1'!Z707</f>
        <v>0.38347554797937772</v>
      </c>
      <c r="AA708" s="23">
        <f>+'Cuadro 1'!AA708/'Cuadro 1'!AA707</f>
        <v>0.38495011423125047</v>
      </c>
      <c r="AB708" s="23">
        <f>+'Cuadro 1'!AB708/'Cuadro 1'!AB707</f>
        <v>0.38623389041430223</v>
      </c>
      <c r="AC708" s="23">
        <f>+'Cuadro 1'!AC708/'Cuadro 1'!AC707</f>
        <v>0.38726603002209065</v>
      </c>
      <c r="AD708" s="23">
        <f>+'Cuadro 1'!AD708/'Cuadro 1'!AD707</f>
        <v>0.38803561894524968</v>
      </c>
      <c r="AE708" s="23">
        <f>+'Cuadro 1'!AE708/'Cuadro 1'!AE707</f>
        <v>0.38848556744882412</v>
      </c>
      <c r="AF708" s="23">
        <f>+'Cuadro 1'!AF708/'Cuadro 1'!AF707</f>
        <v>0.38857071880173349</v>
      </c>
      <c r="AG708" s="23">
        <f>+'Cuadro 1'!AG708/'Cuadro 1'!AG707</f>
        <v>0.38834472037650347</v>
      </c>
      <c r="AH708" s="23">
        <f>+'Cuadro 1'!AH708/'Cuadro 1'!AH707</f>
        <v>0.38782567966433612</v>
      </c>
      <c r="AI708" s="23">
        <f>+'Cuadro 1'!AI708/'Cuadro 1'!AI707</f>
        <v>0.38701422651886636</v>
      </c>
      <c r="AJ708" s="23">
        <f>+'Cuadro 1'!AJ708/'Cuadro 1'!AJ707</f>
        <v>0.38606175990898411</v>
      </c>
      <c r="AK708" s="23">
        <f>+'Cuadro 1'!AK708/'Cuadro 1'!AK707</f>
        <v>0.38514374467471257</v>
      </c>
      <c r="AL708" s="23">
        <f>+'Cuadro 1'!AL708/'Cuadro 1'!AL707</f>
        <v>0.38429383049237531</v>
      </c>
      <c r="AM708" s="23">
        <f>+'Cuadro 1'!AM708/'Cuadro 1'!AM707</f>
        <v>0.38344270552299808</v>
      </c>
      <c r="AN708" s="23">
        <f>+'Cuadro 1'!AN708/'Cuadro 1'!AN707</f>
        <v>0.38246692120125664</v>
      </c>
      <c r="AO708" s="23">
        <f>+'Cuadro 1'!AO708/'Cuadro 1'!AO707</f>
        <v>0.38119449710882125</v>
      </c>
      <c r="AP708" s="23">
        <f>+'Cuadro 1'!AP708/'Cuadro 1'!AP707</f>
        <v>0.37946216758317186</v>
      </c>
      <c r="AQ708" s="23">
        <f>+'Cuadro 1'!AQ708/'Cuadro 1'!AQ707</f>
        <v>0.37718528267139528</v>
      </c>
      <c r="AR708" s="23">
        <f>+'Cuadro 1'!AR708/'Cuadro 1'!AR707</f>
        <v>0.37435822622171833</v>
      </c>
    </row>
    <row r="709" spans="1:44" x14ac:dyDescent="0.25">
      <c r="A709" s="5" t="s">
        <v>36</v>
      </c>
      <c r="B709" s="5" t="s">
        <v>12</v>
      </c>
      <c r="C709" s="5" t="s">
        <v>1</v>
      </c>
      <c r="D709" s="23">
        <f>+'Cuadro 1'!D709/'Cuadro 1'!D707</f>
        <v>0.22186915887850467</v>
      </c>
      <c r="E709" s="23">
        <f>+'Cuadro 1'!E709/'Cuadro 1'!E707</f>
        <v>0.22356198642372277</v>
      </c>
      <c r="F709" s="23">
        <f>+'Cuadro 1'!F709/'Cuadro 1'!F707</f>
        <v>0.2239769060961114</v>
      </c>
      <c r="G709" s="23">
        <f>+'Cuadro 1'!G709/'Cuadro 1'!G707</f>
        <v>0.22593939393939394</v>
      </c>
      <c r="H709" s="23">
        <f>+'Cuadro 1'!H709/'Cuadro 1'!H707</f>
        <v>0.2299707827156697</v>
      </c>
      <c r="I709" s="23">
        <f>+'Cuadro 1'!I709/'Cuadro 1'!I707</f>
        <v>0.2331772966647162</v>
      </c>
      <c r="J709" s="23">
        <f>+'Cuadro 1'!J709/'Cuadro 1'!J707</f>
        <v>0.23599722029186934</v>
      </c>
      <c r="K709" s="23">
        <f>+'Cuadro 1'!K709/'Cuadro 1'!K707</f>
        <v>0.23955927954080622</v>
      </c>
      <c r="L709" s="23">
        <f>+'Cuadro 1'!L709/'Cuadro 1'!L707</f>
        <v>0.24242613920881323</v>
      </c>
      <c r="M709" s="23">
        <f>+'Cuadro 1'!M709/'Cuadro 1'!M707</f>
        <v>0.24354112348897844</v>
      </c>
      <c r="N709" s="23">
        <f>+'Cuadro 1'!N709/'Cuadro 1'!N707</f>
        <v>0.24443322676538223</v>
      </c>
      <c r="O709" s="23">
        <f>+'Cuadro 1'!O709/'Cuadro 1'!O707</f>
        <v>0.24502995281768541</v>
      </c>
      <c r="P709" s="23">
        <f>+'Cuadro 1'!P709/'Cuadro 1'!P707</f>
        <v>0.24494696818090855</v>
      </c>
      <c r="Q709" s="23">
        <f>+'Cuadro 1'!Q709/'Cuadro 1'!Q707</f>
        <v>0.24463620502664216</v>
      </c>
      <c r="R709" s="23">
        <f>+'Cuadro 1'!R709/'Cuadro 1'!R707</f>
        <v>0.2446336703920525</v>
      </c>
      <c r="S709" s="23">
        <f>+'Cuadro 1'!S709/'Cuadro 1'!S707</f>
        <v>0.24534835210680017</v>
      </c>
      <c r="T709" s="23">
        <f>+'Cuadro 1'!T709/'Cuadro 1'!T707</f>
        <v>0.24632280839380272</v>
      </c>
      <c r="U709" s="23">
        <f>+'Cuadro 1'!U709/'Cuadro 1'!U707</f>
        <v>0.24756012227009908</v>
      </c>
      <c r="V709" s="23">
        <f>+'Cuadro 1'!V709/'Cuadro 1'!V707</f>
        <v>0.24920470262793915</v>
      </c>
      <c r="W709" s="23">
        <f>+'Cuadro 1'!W709/'Cuadro 1'!W707</f>
        <v>0.25103000811030007</v>
      </c>
      <c r="X709" s="23">
        <f>+'Cuadro 1'!X709/'Cuadro 1'!X707</f>
        <v>0.252550840666731</v>
      </c>
      <c r="Y709" s="23">
        <f>+'Cuadro 1'!Y709/'Cuadro 1'!Y707</f>
        <v>0.25392456760631515</v>
      </c>
      <c r="Z709" s="23">
        <f>+'Cuadro 1'!Z709/'Cuadro 1'!Z707</f>
        <v>0.25505459325101099</v>
      </c>
      <c r="AA709" s="23">
        <f>+'Cuadro 1'!AA709/'Cuadro 1'!AA707</f>
        <v>0.25592531281625996</v>
      </c>
      <c r="AB709" s="23">
        <f>+'Cuadro 1'!AB709/'Cuadro 1'!AB707</f>
        <v>0.25660043465526999</v>
      </c>
      <c r="AC709" s="23">
        <f>+'Cuadro 1'!AC709/'Cuadro 1'!AC707</f>
        <v>0.25719195716965598</v>
      </c>
      <c r="AD709" s="23">
        <f>+'Cuadro 1'!AD709/'Cuadro 1'!AD707</f>
        <v>0.25775680057037265</v>
      </c>
      <c r="AE709" s="23">
        <f>+'Cuadro 1'!AE709/'Cuadro 1'!AE707</f>
        <v>0.25835273749903437</v>
      </c>
      <c r="AF709" s="23">
        <f>+'Cuadro 1'!AF709/'Cuadro 1'!AF707</f>
        <v>0.25903118421468313</v>
      </c>
      <c r="AG709" s="23">
        <f>+'Cuadro 1'!AG709/'Cuadro 1'!AG707</f>
        <v>0.25973650647668889</v>
      </c>
      <c r="AH709" s="23">
        <f>+'Cuadro 1'!AH709/'Cuadro 1'!AH707</f>
        <v>0.26041355750332479</v>
      </c>
      <c r="AI709" s="23">
        <f>+'Cuadro 1'!AI709/'Cuadro 1'!AI707</f>
        <v>0.26105233218327367</v>
      </c>
      <c r="AJ709" s="23">
        <f>+'Cuadro 1'!AJ709/'Cuadro 1'!AJ707</f>
        <v>0.26155454760789176</v>
      </c>
      <c r="AK709" s="23">
        <f>+'Cuadro 1'!AK709/'Cuadro 1'!AK707</f>
        <v>0.26181557615809858</v>
      </c>
      <c r="AL709" s="23">
        <f>+'Cuadro 1'!AL709/'Cuadro 1'!AL707</f>
        <v>0.26185713837647395</v>
      </c>
      <c r="AM709" s="23">
        <f>+'Cuadro 1'!AM709/'Cuadro 1'!AM707</f>
        <v>0.2617280412897624</v>
      </c>
      <c r="AN709" s="23">
        <f>+'Cuadro 1'!AN709/'Cuadro 1'!AN707</f>
        <v>0.2614829432197236</v>
      </c>
      <c r="AO709" s="23">
        <f>+'Cuadro 1'!AO709/'Cuadro 1'!AO707</f>
        <v>0.26129051728221131</v>
      </c>
      <c r="AP709" s="23">
        <f>+'Cuadro 1'!AP709/'Cuadro 1'!AP707</f>
        <v>0.26133517441433846</v>
      </c>
      <c r="AQ709" s="23">
        <f>+'Cuadro 1'!AQ709/'Cuadro 1'!AQ707</f>
        <v>0.26167532525579446</v>
      </c>
      <c r="AR709" s="23">
        <f>+'Cuadro 1'!AR709/'Cuadro 1'!AR707</f>
        <v>0.26226579289480229</v>
      </c>
    </row>
    <row r="710" spans="1:44" x14ac:dyDescent="0.25">
      <c r="A710" s="5" t="s">
        <v>36</v>
      </c>
      <c r="B710" s="5" t="s">
        <v>12</v>
      </c>
      <c r="C710" s="5" t="s">
        <v>2</v>
      </c>
      <c r="D710" s="23">
        <f>+'Cuadro 1'!D710/'Cuadro 1'!D707</f>
        <v>0.17074766355140186</v>
      </c>
      <c r="E710" s="23">
        <f>+'Cuadro 1'!E710/'Cuadro 1'!E707</f>
        <v>0.16925687745623436</v>
      </c>
      <c r="F710" s="23">
        <f>+'Cuadro 1'!F710/'Cuadro 1'!F707</f>
        <v>0.16819493971811852</v>
      </c>
      <c r="G710" s="23">
        <f>+'Cuadro 1'!G710/'Cuadro 1'!G707</f>
        <v>0.16775757575757574</v>
      </c>
      <c r="H710" s="23">
        <f>+'Cuadro 1'!H710/'Cuadro 1'!H707</f>
        <v>0.16699984622481931</v>
      </c>
      <c r="I710" s="23">
        <f>+'Cuadro 1'!I710/'Cuadro 1'!I707</f>
        <v>0.16632533645406672</v>
      </c>
      <c r="J710" s="23">
        <f>+'Cuadro 1'!J710/'Cuadro 1'!J707</f>
        <v>0.16636553161918</v>
      </c>
      <c r="K710" s="23">
        <f>+'Cuadro 1'!K710/'Cuadro 1'!K707</f>
        <v>0.16573200501418486</v>
      </c>
      <c r="L710" s="23">
        <f>+'Cuadro 1'!L710/'Cuadro 1'!L707</f>
        <v>0.16549824737105659</v>
      </c>
      <c r="M710" s="23">
        <f>+'Cuadro 1'!M710/'Cuadro 1'!M707</f>
        <v>0.16704195306944775</v>
      </c>
      <c r="N710" s="23">
        <f>+'Cuadro 1'!N710/'Cuadro 1'!N707</f>
        <v>0.16804083235178641</v>
      </c>
      <c r="O710" s="23">
        <f>+'Cuadro 1'!O710/'Cuadro 1'!O707</f>
        <v>0.16789482054816307</v>
      </c>
      <c r="P710" s="23">
        <f>+'Cuadro 1'!P710/'Cuadro 1'!P707</f>
        <v>0.16840104062437464</v>
      </c>
      <c r="Q710" s="23">
        <f>+'Cuadro 1'!Q710/'Cuadro 1'!Q707</f>
        <v>0.16852925920686565</v>
      </c>
      <c r="R710" s="23">
        <f>+'Cuadro 1'!R710/'Cuadro 1'!R707</f>
        <v>0.16795281177931523</v>
      </c>
      <c r="S710" s="23">
        <f>+'Cuadro 1'!S710/'Cuadro 1'!S707</f>
        <v>0.16670838548185232</v>
      </c>
      <c r="T710" s="23">
        <f>+'Cuadro 1'!T710/'Cuadro 1'!T707</f>
        <v>0.16532653461463032</v>
      </c>
      <c r="U710" s="23">
        <f>+'Cuadro 1'!U710/'Cuadro 1'!U707</f>
        <v>0.16403344013552831</v>
      </c>
      <c r="V710" s="23">
        <f>+'Cuadro 1'!V710/'Cuadro 1'!V707</f>
        <v>0.16275933609958507</v>
      </c>
      <c r="W710" s="23">
        <f>+'Cuadro 1'!W710/'Cuadro 1'!W707</f>
        <v>0.16168694241686943</v>
      </c>
      <c r="X710" s="23">
        <f>+'Cuadro 1'!X710/'Cuadro 1'!X707</f>
        <v>0.16129987320112832</v>
      </c>
      <c r="Y710" s="23">
        <f>+'Cuadro 1'!Y710/'Cuadro 1'!Y707</f>
        <v>0.16114152949264893</v>
      </c>
      <c r="Z710" s="23">
        <f>+'Cuadro 1'!Z710/'Cuadro 1'!Z707</f>
        <v>0.16123531593447096</v>
      </c>
      <c r="AA710" s="23">
        <f>+'Cuadro 1'!AA710/'Cuadro 1'!AA707</f>
        <v>0.16152617376556389</v>
      </c>
      <c r="AB710" s="23">
        <f>+'Cuadro 1'!AB710/'Cuadro 1'!AB707</f>
        <v>0.16193481945316374</v>
      </c>
      <c r="AC710" s="23">
        <f>+'Cuadro 1'!AC710/'Cuadro 1'!AC707</f>
        <v>0.16237296196465403</v>
      </c>
      <c r="AD710" s="23">
        <f>+'Cuadro 1'!AD710/'Cuadro 1'!AD707</f>
        <v>0.162781517567609</v>
      </c>
      <c r="AE710" s="23">
        <f>+'Cuadro 1'!AE710/'Cuadro 1'!AE707</f>
        <v>0.16315579430800128</v>
      </c>
      <c r="AF710" s="23">
        <f>+'Cuadro 1'!AF710/'Cuadro 1'!AF707</f>
        <v>0.16349673484844926</v>
      </c>
      <c r="AG710" s="23">
        <f>+'Cuadro 1'!AG710/'Cuadro 1'!AG707</f>
        <v>0.16383026961725433</v>
      </c>
      <c r="AH710" s="23">
        <f>+'Cuadro 1'!AH710/'Cuadro 1'!AH707</f>
        <v>0.16422159654860674</v>
      </c>
      <c r="AI710" s="23">
        <f>+'Cuadro 1'!AI710/'Cuadro 1'!AI707</f>
        <v>0.16470483296064353</v>
      </c>
      <c r="AJ710" s="23">
        <f>+'Cuadro 1'!AJ710/'Cuadro 1'!AJ707</f>
        <v>0.16527116687217705</v>
      </c>
      <c r="AK710" s="23">
        <f>+'Cuadro 1'!AK710/'Cuadro 1'!AK707</f>
        <v>0.16589835459807517</v>
      </c>
      <c r="AL710" s="23">
        <f>+'Cuadro 1'!AL710/'Cuadro 1'!AL707</f>
        <v>0.16653789199158522</v>
      </c>
      <c r="AM710" s="23">
        <f>+'Cuadro 1'!AM710/'Cuadro 1'!AM707</f>
        <v>0.16717251771265598</v>
      </c>
      <c r="AN710" s="23">
        <f>+'Cuadro 1'!AN710/'Cuadro 1'!AN707</f>
        <v>0.16782469719757062</v>
      </c>
      <c r="AO710" s="23">
        <f>+'Cuadro 1'!AO710/'Cuadro 1'!AO707</f>
        <v>0.16847507360335409</v>
      </c>
      <c r="AP710" s="23">
        <f>+'Cuadro 1'!AP710/'Cuadro 1'!AP707</f>
        <v>0.16910050529788775</v>
      </c>
      <c r="AQ710" s="23">
        <f>+'Cuadro 1'!AQ710/'Cuadro 1'!AQ707</f>
        <v>0.16973589353687515</v>
      </c>
      <c r="AR710" s="23">
        <f>+'Cuadro 1'!AR710/'Cuadro 1'!AR707</f>
        <v>0.17041528805853978</v>
      </c>
    </row>
    <row r="711" spans="1:44" x14ac:dyDescent="0.25">
      <c r="A711" s="5" t="s">
        <v>36</v>
      </c>
      <c r="B711" s="5" t="s">
        <v>12</v>
      </c>
      <c r="C711" s="5" t="s">
        <v>3</v>
      </c>
      <c r="D711" s="23">
        <f>+'Cuadro 1'!D711/'Cuadro 1'!D707</f>
        <v>0.13177570093457944</v>
      </c>
      <c r="E711" s="23">
        <f>+'Cuadro 1'!E711/'Cuadro 1'!E707</f>
        <v>0.12486602357984995</v>
      </c>
      <c r="F711" s="23">
        <f>+'Cuadro 1'!F711/'Cuadro 1'!F707</f>
        <v>0.12107318729835286</v>
      </c>
      <c r="G711" s="23">
        <f>+'Cuadro 1'!G711/'Cuadro 1'!G707</f>
        <v>0.11886868686868687</v>
      </c>
      <c r="H711" s="23">
        <f>+'Cuadro 1'!H711/'Cuadro 1'!H707</f>
        <v>0.1174842380439797</v>
      </c>
      <c r="I711" s="23">
        <f>+'Cuadro 1'!I711/'Cuadro 1'!I707</f>
        <v>0.11636922176711527</v>
      </c>
      <c r="J711" s="23">
        <f>+'Cuadro 1'!J711/'Cuadro 1'!J707</f>
        <v>0.1148714384989576</v>
      </c>
      <c r="K711" s="23">
        <f>+'Cuadro 1'!K711/'Cuadro 1'!K707</f>
        <v>0.11440258626377252</v>
      </c>
      <c r="L711" s="23">
        <f>+'Cuadro 1'!L711/'Cuadro 1'!L707</f>
        <v>0.11316975463194792</v>
      </c>
      <c r="M711" s="23">
        <f>+'Cuadro 1'!M711/'Cuadro 1'!M707</f>
        <v>0.11163782886940034</v>
      </c>
      <c r="N711" s="23">
        <f>+'Cuadro 1'!N711/'Cuadro 1'!N707</f>
        <v>0.11010151999551293</v>
      </c>
      <c r="O711" s="23">
        <f>+'Cuadro 1'!O711/'Cuadro 1'!O707</f>
        <v>0.10878439272650162</v>
      </c>
      <c r="P711" s="23">
        <f>+'Cuadro 1'!P711/'Cuadro 1'!P707</f>
        <v>0.10731438863317991</v>
      </c>
      <c r="Q711" s="23">
        <f>+'Cuadro 1'!Q711/'Cuadro 1'!Q707</f>
        <v>0.10619135191210449</v>
      </c>
      <c r="R711" s="23">
        <f>+'Cuadro 1'!R711/'Cuadro 1'!R707</f>
        <v>0.10550824906865354</v>
      </c>
      <c r="S711" s="23">
        <f>+'Cuadro 1'!S711/'Cuadro 1'!S707</f>
        <v>0.10525657071339174</v>
      </c>
      <c r="T711" s="23">
        <f>+'Cuadro 1'!T711/'Cuadro 1'!T707</f>
        <v>0.10504020396156109</v>
      </c>
      <c r="U711" s="23">
        <f>+'Cuadro 1'!U711/'Cuadro 1'!U707</f>
        <v>0.10433469598202777</v>
      </c>
      <c r="V711" s="23">
        <f>+'Cuadro 1'!V711/'Cuadro 1'!V707</f>
        <v>0.10366528354080222</v>
      </c>
      <c r="W711" s="23">
        <f>+'Cuadro 1'!W711/'Cuadro 1'!W707</f>
        <v>0.10274128142741282</v>
      </c>
      <c r="X711" s="23">
        <f>+'Cuadro 1'!X711/'Cuadro 1'!X707</f>
        <v>0.10139543098701803</v>
      </c>
      <c r="Y711" s="23">
        <f>+'Cuadro 1'!Y711/'Cuadro 1'!Y707</f>
        <v>0.10008361432139547</v>
      </c>
      <c r="Z711" s="23">
        <f>+'Cuadro 1'!Z711/'Cuadro 1'!Z707</f>
        <v>9.8849630220854148E-2</v>
      </c>
      <c r="AA711" s="23">
        <f>+'Cuadro 1'!AA711/'Cuadro 1'!AA707</f>
        <v>9.7755542839021201E-2</v>
      </c>
      <c r="AB711" s="23">
        <f>+'Cuadro 1'!AB711/'Cuadro 1'!AB707</f>
        <v>9.6908715539400336E-2</v>
      </c>
      <c r="AC711" s="23">
        <f>+'Cuadro 1'!AC711/'Cuadro 1'!AC707</f>
        <v>9.6348838386653451E-2</v>
      </c>
      <c r="AD711" s="23">
        <f>+'Cuadro 1'!AD711/'Cuadro 1'!AD707</f>
        <v>9.6026143202031386E-2</v>
      </c>
      <c r="AE711" s="23">
        <f>+'Cuadro 1'!AE711/'Cuadro 1'!AE707</f>
        <v>9.5908714535023212E-2</v>
      </c>
      <c r="AF711" s="23">
        <f>+'Cuadro 1'!AF711/'Cuadro 1'!AF707</f>
        <v>9.5970311416867363E-2</v>
      </c>
      <c r="AG711" s="23">
        <f>+'Cuadro 1'!AG711/'Cuadro 1'!AG707</f>
        <v>9.6155581453855249E-2</v>
      </c>
      <c r="AH711" s="23">
        <f>+'Cuadro 1'!AH711/'Cuadro 1'!AH707</f>
        <v>9.6415409993686474E-2</v>
      </c>
      <c r="AI711" s="23">
        <f>+'Cuadro 1'!AI711/'Cuadro 1'!AI707</f>
        <v>9.6716810387728544E-2</v>
      </c>
      <c r="AJ711" s="23">
        <f>+'Cuadro 1'!AJ711/'Cuadro 1'!AJ707</f>
        <v>9.7031710370844682E-2</v>
      </c>
      <c r="AK711" s="23">
        <f>+'Cuadro 1'!AK711/'Cuadro 1'!AK707</f>
        <v>9.733493252814937E-2</v>
      </c>
      <c r="AL711" s="23">
        <f>+'Cuadro 1'!AL711/'Cuadro 1'!AL707</f>
        <v>9.7638978164474796E-2</v>
      </c>
      <c r="AM711" s="23">
        <f>+'Cuadro 1'!AM711/'Cuadro 1'!AM707</f>
        <v>9.7994920060846064E-2</v>
      </c>
      <c r="AN711" s="23">
        <f>+'Cuadro 1'!AN711/'Cuadro 1'!AN707</f>
        <v>9.8442051818624865E-2</v>
      </c>
      <c r="AO711" s="23">
        <f>+'Cuadro 1'!AO711/'Cuadro 1'!AO707</f>
        <v>9.8998451611725519E-2</v>
      </c>
      <c r="AP711" s="23">
        <f>+'Cuadro 1'!AP711/'Cuadro 1'!AP707</f>
        <v>9.9671863568616417E-2</v>
      </c>
      <c r="AQ711" s="23">
        <f>+'Cuadro 1'!AQ711/'Cuadro 1'!AQ707</f>
        <v>0.10044467240687835</v>
      </c>
      <c r="AR711" s="23">
        <f>+'Cuadro 1'!AR711/'Cuadro 1'!AR707</f>
        <v>0.10130740828105431</v>
      </c>
    </row>
    <row r="712" spans="1:44" x14ac:dyDescent="0.25">
      <c r="A712" s="5" t="s">
        <v>36</v>
      </c>
      <c r="B712" s="5" t="s">
        <v>12</v>
      </c>
      <c r="C712" s="5" t="s">
        <v>4</v>
      </c>
      <c r="D712" s="23">
        <f>+'Cuadro 1'!D712/'Cuadro 1'!D707</f>
        <v>0.10476635514018691</v>
      </c>
      <c r="E712" s="23">
        <f>+'Cuadro 1'!E712/'Cuadro 1'!E707</f>
        <v>0.10021436227224008</v>
      </c>
      <c r="F712" s="23">
        <f>+'Cuadro 1'!F712/'Cuadro 1'!F707</f>
        <v>9.4752929190015281E-2</v>
      </c>
      <c r="G712" s="23">
        <f>+'Cuadro 1'!G712/'Cuadro 1'!G707</f>
        <v>8.9050505050505047E-2</v>
      </c>
      <c r="H712" s="23">
        <f>+'Cuadro 1'!H712/'Cuadro 1'!H707</f>
        <v>8.3269260341380907E-2</v>
      </c>
      <c r="I712" s="23">
        <f>+'Cuadro 1'!I712/'Cuadro 1'!I707</f>
        <v>7.8481568168519603E-2</v>
      </c>
      <c r="J712" s="23">
        <f>+'Cuadro 1'!J712/'Cuadro 1'!J707</f>
        <v>7.5052119527449612E-2</v>
      </c>
      <c r="K712" s="23">
        <f>+'Cuadro 1'!K712/'Cuadro 1'!K707</f>
        <v>7.2441776077060108E-2</v>
      </c>
      <c r="L712" s="23">
        <f>+'Cuadro 1'!L712/'Cuadro 1'!L707</f>
        <v>7.0918878317476217E-2</v>
      </c>
      <c r="M712" s="23">
        <f>+'Cuadro 1'!M712/'Cuadro 1'!M707</f>
        <v>6.9862526665086508E-2</v>
      </c>
      <c r="N712" s="23">
        <f>+'Cuadro 1'!N712/'Cuadro 1'!N707</f>
        <v>6.876437265129845E-2</v>
      </c>
      <c r="O712" s="23">
        <f>+'Cuadro 1'!O712/'Cuadro 1'!O707</f>
        <v>6.7327572496421573E-2</v>
      </c>
      <c r="P712" s="23">
        <f>+'Cuadro 1'!P712/'Cuadro 1'!P707</f>
        <v>6.6139683810286176E-2</v>
      </c>
      <c r="Q712" s="23">
        <f>+'Cuadro 1'!Q712/'Cuadro 1'!Q707</f>
        <v>6.4837082095534487E-2</v>
      </c>
      <c r="R712" s="23">
        <f>+'Cuadro 1'!R712/'Cuadro 1'!R707</f>
        <v>6.2976760688309388E-2</v>
      </c>
      <c r="S712" s="23">
        <f>+'Cuadro 1'!S712/'Cuadro 1'!S707</f>
        <v>6.1535252398831876E-2</v>
      </c>
      <c r="T712" s="23">
        <f>+'Cuadro 1'!T712/'Cuadro 1'!T707</f>
        <v>6.0521670915865855E-2</v>
      </c>
      <c r="U712" s="23">
        <f>+'Cuadro 1'!U712/'Cuadro 1'!U707</f>
        <v>5.9588259124221998E-2</v>
      </c>
      <c r="V712" s="23">
        <f>+'Cuadro 1'!V712/'Cuadro 1'!V707</f>
        <v>5.8782849239280774E-2</v>
      </c>
      <c r="W712" s="23">
        <f>+'Cuadro 1'!W712/'Cuadro 1'!W707</f>
        <v>5.8231954582319549E-2</v>
      </c>
      <c r="X712" s="23">
        <f>+'Cuadro 1'!X712/'Cuadro 1'!X707</f>
        <v>5.7758090668996419E-2</v>
      </c>
      <c r="Y712" s="23">
        <f>+'Cuadro 1'!Y712/'Cuadro 1'!Y707</f>
        <v>5.7253679152048355E-2</v>
      </c>
      <c r="Z712" s="23">
        <f>+'Cuadro 1'!Z712/'Cuadro 1'!Z707</f>
        <v>5.6718499443558217E-2</v>
      </c>
      <c r="AA712" s="23">
        <f>+'Cuadro 1'!AA712/'Cuadro 1'!AA707</f>
        <v>5.6105095404284183E-2</v>
      </c>
      <c r="AB712" s="23">
        <f>+'Cuadro 1'!AB712/'Cuadro 1'!AB707</f>
        <v>5.5377608326650687E-2</v>
      </c>
      <c r="AC712" s="23">
        <f>+'Cuadro 1'!AC712/'Cuadro 1'!AC707</f>
        <v>5.4568895105206773E-2</v>
      </c>
      <c r="AD712" s="23">
        <f>+'Cuadro 1'!AD712/'Cuadro 1'!AD707</f>
        <v>5.3773324781251464E-2</v>
      </c>
      <c r="AE712" s="23">
        <f>+'Cuadro 1'!AE712/'Cuadro 1'!AE707</f>
        <v>5.3047990155716311E-2</v>
      </c>
      <c r="AF712" s="23">
        <f>+'Cuadro 1'!AF712/'Cuadro 1'!AF707</f>
        <v>5.2432284128778817E-2</v>
      </c>
      <c r="AG712" s="23">
        <f>+'Cuadro 1'!AG712/'Cuadro 1'!AG707</f>
        <v>5.1974179017802193E-2</v>
      </c>
      <c r="AH712" s="23">
        <f>+'Cuadro 1'!AH712/'Cuadro 1'!AH707</f>
        <v>5.1692637763596144E-2</v>
      </c>
      <c r="AI712" s="23">
        <f>+'Cuadro 1'!AI712/'Cuadro 1'!AI707</f>
        <v>5.1564698430655913E-2</v>
      </c>
      <c r="AJ712" s="23">
        <f>+'Cuadro 1'!AJ712/'Cuadro 1'!AJ707</f>
        <v>5.1561434510566252E-2</v>
      </c>
      <c r="AK712" s="23">
        <f>+'Cuadro 1'!AK712/'Cuadro 1'!AK707</f>
        <v>5.1653180004560262E-2</v>
      </c>
      <c r="AL712" s="23">
        <f>+'Cuadro 1'!AL712/'Cuadro 1'!AL707</f>
        <v>5.1808455773024849E-2</v>
      </c>
      <c r="AM712" s="23">
        <f>+'Cuadro 1'!AM712/'Cuadro 1'!AM707</f>
        <v>5.2009101265207053E-2</v>
      </c>
      <c r="AN712" s="23">
        <f>+'Cuadro 1'!AN712/'Cuadro 1'!AN707</f>
        <v>5.2250292784601977E-2</v>
      </c>
      <c r="AO712" s="23">
        <f>+'Cuadro 1'!AO712/'Cuadro 1'!AO707</f>
        <v>5.2531425342385724E-2</v>
      </c>
      <c r="AP712" s="23">
        <f>+'Cuadro 1'!AP712/'Cuadro 1'!AP707</f>
        <v>5.2851842184787438E-2</v>
      </c>
      <c r="AQ712" s="23">
        <f>+'Cuadro 1'!AQ712/'Cuadro 1'!AQ707</f>
        <v>5.3226166103449483E-2</v>
      </c>
      <c r="AR712" s="23">
        <f>+'Cuadro 1'!AR712/'Cuadro 1'!AR707</f>
        <v>5.3683519956312702E-2</v>
      </c>
    </row>
    <row r="713" spans="1:44" x14ac:dyDescent="0.25">
      <c r="A713" s="5" t="s">
        <v>36</v>
      </c>
      <c r="B713" s="5" t="s">
        <v>12</v>
      </c>
      <c r="C713" s="5" t="s">
        <v>5</v>
      </c>
      <c r="D713" s="23">
        <f>+'Cuadro 1'!D713/'Cuadro 1'!D707</f>
        <v>7.8691588785046729E-2</v>
      </c>
      <c r="E713" s="23">
        <f>+'Cuadro 1'!E713/'Cuadro 1'!E707</f>
        <v>6.2343694176491604E-2</v>
      </c>
      <c r="F713" s="23">
        <f>+'Cuadro 1'!F713/'Cuadro 1'!F707</f>
        <v>6.2234674817456273E-2</v>
      </c>
      <c r="G713" s="23">
        <f>+'Cuadro 1'!G713/'Cuadro 1'!G707</f>
        <v>5.9636363636363633E-2</v>
      </c>
      <c r="H713" s="23">
        <f>+'Cuadro 1'!H713/'Cuadro 1'!H707</f>
        <v>5.6512378902045211E-2</v>
      </c>
      <c r="I713" s="23">
        <f>+'Cuadro 1'!I713/'Cuadro 1'!I707</f>
        <v>5.3613224107665301E-2</v>
      </c>
      <c r="J713" s="23">
        <f>+'Cuadro 1'!J713/'Cuadro 1'!J707</f>
        <v>5.0799166087560806E-2</v>
      </c>
      <c r="K713" s="23">
        <f>+'Cuadro 1'!K713/'Cuadro 1'!K707</f>
        <v>4.7766708451540539E-2</v>
      </c>
      <c r="L713" s="23">
        <f>+'Cuadro 1'!L713/'Cuadro 1'!L707</f>
        <v>4.4692038057085631E-2</v>
      </c>
      <c r="M713" s="23">
        <f>+'Cuadro 1'!M713/'Cuadro 1'!M707</f>
        <v>4.1597534960891205E-2</v>
      </c>
      <c r="N713" s="23">
        <f>+'Cuadro 1'!N713/'Cuadro 1'!N707</f>
        <v>3.8925346345841043E-2</v>
      </c>
      <c r="O713" s="23">
        <f>+'Cuadro 1'!O713/'Cuadro 1'!O707</f>
        <v>3.726872713778296E-2</v>
      </c>
      <c r="P713" s="23">
        <f>+'Cuadro 1'!P713/'Cuadro 1'!P707</f>
        <v>3.5921552931759054E-2</v>
      </c>
      <c r="Q713" s="23">
        <f>+'Cuadro 1'!Q713/'Cuadro 1'!Q707</f>
        <v>3.4988447210826612E-2</v>
      </c>
      <c r="R713" s="23">
        <f>+'Cuadro 1'!R713/'Cuadro 1'!R707</f>
        <v>3.4282419726805041E-2</v>
      </c>
      <c r="S713" s="23">
        <f>+'Cuadro 1'!S713/'Cuadro 1'!S707</f>
        <v>3.3291614518147682E-2</v>
      </c>
      <c r="T713" s="23">
        <f>+'Cuadro 1'!T713/'Cuadro 1'!T707</f>
        <v>3.2359286134536182E-2</v>
      </c>
      <c r="U713" s="23">
        <f>+'Cuadro 1'!U713/'Cuadro 1'!U707</f>
        <v>3.1561890030567523E-2</v>
      </c>
      <c r="V713" s="23">
        <f>+'Cuadro 1'!V713/'Cuadro 1'!V707</f>
        <v>3.0705394190871368E-2</v>
      </c>
      <c r="W713" s="23">
        <f>+'Cuadro 1'!W713/'Cuadro 1'!W707</f>
        <v>2.978102189781022E-2</v>
      </c>
      <c r="X713" s="23">
        <f>+'Cuadro 1'!X713/'Cuadro 1'!X707</f>
        <v>2.9022334509991261E-2</v>
      </c>
      <c r="Y713" s="23">
        <f>+'Cuadro 1'!Y713/'Cuadro 1'!Y707</f>
        <v>2.8394008113505093E-2</v>
      </c>
      <c r="Z713" s="23">
        <f>+'Cuadro 1'!Z713/'Cuadro 1'!Z707</f>
        <v>2.7895110024534681E-2</v>
      </c>
      <c r="AA713" s="23">
        <f>+'Cuadro 1'!AA713/'Cuadro 1'!AA707</f>
        <v>2.7502832767190163E-2</v>
      </c>
      <c r="AB713" s="23">
        <f>+'Cuadro 1'!AB713/'Cuadro 1'!AB707</f>
        <v>2.7190118786409742E-2</v>
      </c>
      <c r="AC713" s="23">
        <f>+'Cuadro 1'!AC713/'Cuadro 1'!AC707</f>
        <v>2.6916674429494174E-2</v>
      </c>
      <c r="AD713" s="23">
        <f>+'Cuadro 1'!AD713/'Cuadro 1'!AD707</f>
        <v>2.6653626044620411E-2</v>
      </c>
      <c r="AE713" s="23">
        <f>+'Cuadro 1'!AE713/'Cuadro 1'!AE707</f>
        <v>2.6382968253692032E-2</v>
      </c>
      <c r="AF713" s="23">
        <f>+'Cuadro 1'!AF713/'Cuadro 1'!AF707</f>
        <v>2.6087133005899772E-2</v>
      </c>
      <c r="AG713" s="23">
        <f>+'Cuadro 1'!AG713/'Cuadro 1'!AG707</f>
        <v>2.5755919839998621E-2</v>
      </c>
      <c r="AH713" s="23">
        <f>+'Cuadro 1'!AH713/'Cuadro 1'!AH707</f>
        <v>2.5401699309730699E-2</v>
      </c>
      <c r="AI713" s="23">
        <f>+'Cuadro 1'!AI713/'Cuadro 1'!AI707</f>
        <v>2.5066629514371778E-2</v>
      </c>
      <c r="AJ713" s="23">
        <f>+'Cuadro 1'!AJ713/'Cuadro 1'!AJ707</f>
        <v>2.4773652273083951E-2</v>
      </c>
      <c r="AK713" s="23">
        <f>+'Cuadro 1'!AK713/'Cuadro 1'!AK707</f>
        <v>2.4537124552375222E-2</v>
      </c>
      <c r="AL713" s="23">
        <f>+'Cuadro 1'!AL713/'Cuadro 1'!AL707</f>
        <v>2.4373180985627248E-2</v>
      </c>
      <c r="AM713" s="23">
        <f>+'Cuadro 1'!AM713/'Cuadro 1'!AM707</f>
        <v>2.4283388737668145E-2</v>
      </c>
      <c r="AN713" s="23">
        <f>+'Cuadro 1'!AN713/'Cuadro 1'!AN707</f>
        <v>2.4270423666167128E-2</v>
      </c>
      <c r="AO713" s="23">
        <f>+'Cuadro 1'!AO713/'Cuadro 1'!AO707</f>
        <v>2.4331421143182781E-2</v>
      </c>
      <c r="AP713" s="23">
        <f>+'Cuadro 1'!AP713/'Cuadro 1'!AP707</f>
        <v>2.445511191716725E-2</v>
      </c>
      <c r="AQ713" s="23">
        <f>+'Cuadro 1'!AQ713/'Cuadro 1'!AQ707</f>
        <v>2.4630049361641145E-2</v>
      </c>
      <c r="AR713" s="23">
        <f>+'Cuadro 1'!AR713/'Cuadro 1'!AR707</f>
        <v>2.4848388372608273E-2</v>
      </c>
    </row>
    <row r="714" spans="1:44" x14ac:dyDescent="0.25">
      <c r="A714" s="5" t="s">
        <v>36</v>
      </c>
      <c r="B714" s="5" t="s">
        <v>12</v>
      </c>
      <c r="C714" s="5" t="s">
        <v>6</v>
      </c>
      <c r="D714" s="23">
        <f>+'Cuadro 1'!D714/'Cuadro 1'!D707</f>
        <v>0</v>
      </c>
      <c r="E714" s="23">
        <f>+'Cuadro 1'!E714/'Cuadro 1'!E707</f>
        <v>2.0989639156841728E-2</v>
      </c>
      <c r="F714" s="23">
        <f>+'Cuadro 1'!F714/'Cuadro 1'!F707</f>
        <v>2.3263712005433861E-2</v>
      </c>
      <c r="G714" s="23">
        <f>+'Cuadro 1'!G714/'Cuadro 1'!G707</f>
        <v>2.5131313131313133E-2</v>
      </c>
      <c r="H714" s="23">
        <f>+'Cuadro 1'!H714/'Cuadro 1'!H707</f>
        <v>2.7141319391050283E-2</v>
      </c>
      <c r="I714" s="23">
        <f>+'Cuadro 1'!I714/'Cuadro 1'!I707</f>
        <v>2.8891164423639554E-2</v>
      </c>
      <c r="J714" s="23">
        <f>+'Cuadro 1'!J714/'Cuadro 1'!J707</f>
        <v>2.4391938846421126E-2</v>
      </c>
      <c r="K714" s="23">
        <f>+'Cuadro 1'!K714/'Cuadro 1'!K707</f>
        <v>2.3949330342416045E-2</v>
      </c>
      <c r="L714" s="23">
        <f>+'Cuadro 1'!L714/'Cuadro 1'!L707</f>
        <v>2.3347521281922884E-2</v>
      </c>
      <c r="M714" s="23">
        <f>+'Cuadro 1'!M714/'Cuadro 1'!M707</f>
        <v>2.2339416923441574E-2</v>
      </c>
      <c r="N714" s="23">
        <f>+'Cuadro 1'!N714/'Cuadro 1'!N707</f>
        <v>2.1089236636939818E-2</v>
      </c>
      <c r="O714" s="23">
        <f>+'Cuadro 1'!O714/'Cuadro 1'!O707</f>
        <v>1.982717489264698E-2</v>
      </c>
      <c r="P714" s="23">
        <f>+'Cuadro 1'!P714/'Cuadro 1'!P707</f>
        <v>1.8511106663998397E-2</v>
      </c>
      <c r="Q714" s="23">
        <f>+'Cuadro 1'!Q714/'Cuadro 1'!Q707</f>
        <v>1.7305606639317208E-2</v>
      </c>
      <c r="R714" s="23">
        <f>+'Cuadro 1'!R714/'Cuadro 1'!R707</f>
        <v>1.6187688486783751E-2</v>
      </c>
      <c r="S714" s="23">
        <f>+'Cuadro 1'!S714/'Cuadro 1'!S707</f>
        <v>1.5227367542761786E-2</v>
      </c>
      <c r="T714" s="23">
        <f>+'Cuadro 1'!T714/'Cuadro 1'!T707</f>
        <v>1.4394979407727005E-2</v>
      </c>
      <c r="U714" s="23">
        <f>+'Cuadro 1'!U714/'Cuadro 1'!U707</f>
        <v>1.3773800316723751E-2</v>
      </c>
      <c r="V714" s="23">
        <f>+'Cuadro 1'!V714/'Cuadro 1'!V707</f>
        <v>1.3243430152143845E-2</v>
      </c>
      <c r="W714" s="23">
        <f>+'Cuadro 1'!W714/'Cuadro 1'!W707</f>
        <v>1.2846715328467153E-2</v>
      </c>
      <c r="X714" s="23">
        <f>+'Cuadro 1'!X714/'Cuadro 1'!X707</f>
        <v>1.2477405206828785E-2</v>
      </c>
      <c r="Y714" s="23">
        <f>+'Cuadro 1'!Y714/'Cuadro 1'!Y707</f>
        <v>1.2118570206900065E-2</v>
      </c>
      <c r="Z714" s="23">
        <f>+'Cuadro 1'!Z714/'Cuadro 1'!Z707</f>
        <v>1.1774756938985904E-2</v>
      </c>
      <c r="AA714" s="23">
        <f>+'Cuadro 1'!AA714/'Cuadro 1'!AA707</f>
        <v>1.1449262713722824E-2</v>
      </c>
      <c r="AB714" s="23">
        <f>+'Cuadro 1'!AB714/'Cuadro 1'!AB707</f>
        <v>1.1152747195996734E-2</v>
      </c>
      <c r="AC714" s="23">
        <f>+'Cuadro 1'!AC714/'Cuadro 1'!AC707</f>
        <v>1.0894729846788721E-2</v>
      </c>
      <c r="AD714" s="23">
        <f>+'Cuadro 1'!AD714/'Cuadro 1'!AD707</f>
        <v>1.0676399726740074E-2</v>
      </c>
      <c r="AE714" s="23">
        <f>+'Cuadro 1'!AE714/'Cuadro 1'!AE707</f>
        <v>1.0497509973080842E-2</v>
      </c>
      <c r="AF714" s="23">
        <f>+'Cuadro 1'!AF714/'Cuadro 1'!AF707</f>
        <v>1.0357254534819255E-2</v>
      </c>
      <c r="AG714" s="23">
        <f>+'Cuadro 1'!AG714/'Cuadro 1'!AG707</f>
        <v>1.0248708747720521E-2</v>
      </c>
      <c r="AH714" s="23">
        <f>+'Cuadro 1'!AH714/'Cuadro 1'!AH707</f>
        <v>1.015960255282803E-2</v>
      </c>
      <c r="AI714" s="23">
        <f>+'Cuadro 1'!AI714/'Cuadro 1'!AI707</f>
        <v>1.0079420137706607E-2</v>
      </c>
      <c r="AJ714" s="23">
        <f>+'Cuadro 1'!AJ714/'Cuadro 1'!AJ707</f>
        <v>9.9996272380653457E-3</v>
      </c>
      <c r="AK714" s="23">
        <f>+'Cuadro 1'!AK714/'Cuadro 1'!AK707</f>
        <v>9.9137779933479338E-3</v>
      </c>
      <c r="AL714" s="23">
        <f>+'Cuadro 1'!AL714/'Cuadro 1'!AL707</f>
        <v>9.8196620932915774E-3</v>
      </c>
      <c r="AM714" s="23">
        <f>+'Cuadro 1'!AM714/'Cuadro 1'!AM707</f>
        <v>9.7230138249416679E-3</v>
      </c>
      <c r="AN714" s="23">
        <f>+'Cuadro 1'!AN714/'Cuadro 1'!AN707</f>
        <v>9.6351964582275847E-3</v>
      </c>
      <c r="AO714" s="23">
        <f>+'Cuadro 1'!AO714/'Cuadro 1'!AO707</f>
        <v>9.5659346114443516E-3</v>
      </c>
      <c r="AP714" s="23">
        <f>+'Cuadro 1'!AP714/'Cuadro 1'!AP707</f>
        <v>9.5226192736570462E-3</v>
      </c>
      <c r="AQ714" s="23">
        <f>+'Cuadro 1'!AQ714/'Cuadro 1'!AQ707</f>
        <v>9.5114732826840926E-3</v>
      </c>
      <c r="AR714" s="23">
        <f>+'Cuadro 1'!AR714/'Cuadro 1'!AR707</f>
        <v>9.5361240709209601E-3</v>
      </c>
    </row>
    <row r="715" spans="1:44" x14ac:dyDescent="0.25">
      <c r="A715" s="5" t="s">
        <v>36</v>
      </c>
      <c r="B715" s="5" t="s">
        <v>12</v>
      </c>
      <c r="C715" s="5" t="s">
        <v>7</v>
      </c>
      <c r="D715" s="23">
        <f>+'Cuadro 1'!D715/'Cuadro 1'!D707</f>
        <v>0</v>
      </c>
      <c r="E715" s="23">
        <f>+'Cuadro 1'!E715/'Cuadro 1'!E707</f>
        <v>0</v>
      </c>
      <c r="F715" s="23">
        <f>+'Cuadro 1'!F715/'Cuadro 1'!F707</f>
        <v>0</v>
      </c>
      <c r="G715" s="23">
        <f>+'Cuadro 1'!G715/'Cuadro 1'!G707</f>
        <v>0</v>
      </c>
      <c r="H715" s="23">
        <f>+'Cuadro 1'!H715/'Cuadro 1'!H707</f>
        <v>0</v>
      </c>
      <c r="I715" s="23">
        <f>+'Cuadro 1'!I715/'Cuadro 1'!I707</f>
        <v>0</v>
      </c>
      <c r="J715" s="23">
        <f>+'Cuadro 1'!J715/'Cuadro 1'!J707</f>
        <v>5.4899235580264071E-3</v>
      </c>
      <c r="K715" s="23">
        <f>+'Cuadro 1'!K715/'Cuadro 1'!K707</f>
        <v>6.2677310813485515E-3</v>
      </c>
      <c r="L715" s="23">
        <f>+'Cuadro 1'!L715/'Cuadro 1'!L707</f>
        <v>6.7601402103154729E-3</v>
      </c>
      <c r="M715" s="23">
        <f>+'Cuadro 1'!M715/'Cuadro 1'!M707</f>
        <v>7.4069684759421666E-3</v>
      </c>
      <c r="N715" s="23">
        <f>+'Cuadro 1'!N715/'Cuadro 1'!N707</f>
        <v>7.852375343541421E-3</v>
      </c>
      <c r="O715" s="23">
        <f>+'Cuadro 1'!O715/'Cuadro 1'!O707</f>
        <v>7.1568679425330012E-3</v>
      </c>
      <c r="P715" s="23">
        <f>+'Cuadro 1'!P715/'Cuadro 1'!P707</f>
        <v>7.0042025215129077E-3</v>
      </c>
      <c r="Q715" s="23">
        <f>+'Cuadro 1'!Q715/'Cuadro 1'!Q707</f>
        <v>6.7902107794596128E-3</v>
      </c>
      <c r="R715" s="23">
        <f>+'Cuadro 1'!R715/'Cuadro 1'!R707</f>
        <v>6.4307255632428595E-3</v>
      </c>
      <c r="S715" s="23">
        <f>+'Cuadro 1'!S715/'Cuadro 1'!S707</f>
        <v>6.0492282019190659E-3</v>
      </c>
      <c r="T715" s="23">
        <f>+'Cuadro 1'!T715/'Cuadro 1'!T707</f>
        <v>5.6873896842518142E-3</v>
      </c>
      <c r="U715" s="23">
        <f>+'Cuadro 1'!U715/'Cuadro 1'!U707</f>
        <v>5.3032814053695721E-3</v>
      </c>
      <c r="V715" s="23">
        <f>+'Cuadro 1'!V715/'Cuadro 1'!V707</f>
        <v>4.9100968188105117E-3</v>
      </c>
      <c r="W715" s="23">
        <f>+'Cuadro 1'!W715/'Cuadro 1'!W707</f>
        <v>4.5417680454176807E-3</v>
      </c>
      <c r="X715" s="23">
        <f>+'Cuadro 1'!X715/'Cuadro 1'!X707</f>
        <v>4.2191963253454222E-3</v>
      </c>
      <c r="Y715" s="23">
        <f>+'Cuadro 1'!Y715/'Cuadro 1'!Y707</f>
        <v>4.005026424092035E-3</v>
      </c>
      <c r="Z715" s="23">
        <f>+'Cuadro 1'!Z715/'Cuadro 1'!Z707</f>
        <v>3.8391234085628574E-3</v>
      </c>
      <c r="AA715" s="23">
        <f>+'Cuadro 1'!AA715/'Cuadro 1'!AA707</f>
        <v>3.706777735958768E-3</v>
      </c>
      <c r="AB715" s="23">
        <f>+'Cuadro 1'!AB715/'Cuadro 1'!AB707</f>
        <v>3.593508818980191E-3</v>
      </c>
      <c r="AC715" s="23">
        <f>+'Cuadro 1'!AC715/'Cuadro 1'!AC707</f>
        <v>3.4906367371679366E-3</v>
      </c>
      <c r="AD715" s="23">
        <f>+'Cuadro 1'!AD715/'Cuadro 1'!AD707</f>
        <v>3.394408764039924E-3</v>
      </c>
      <c r="AE715" s="23">
        <f>+'Cuadro 1'!AE715/'Cuadro 1'!AE707</f>
        <v>3.3041872470816933E-3</v>
      </c>
      <c r="AF715" s="23">
        <f>+'Cuadro 1'!AF715/'Cuadro 1'!AF707</f>
        <v>3.2207461513273283E-3</v>
      </c>
      <c r="AG715" s="23">
        <f>+'Cuadro 1'!AG715/'Cuadro 1'!AG707</f>
        <v>3.1467883975142262E-3</v>
      </c>
      <c r="AH715" s="23">
        <f>+'Cuadro 1'!AH715/'Cuadro 1'!AH707</f>
        <v>3.0851798277768431E-3</v>
      </c>
      <c r="AI715" s="23">
        <f>+'Cuadro 1'!AI715/'Cuadro 1'!AI707</f>
        <v>3.0361385826133463E-3</v>
      </c>
      <c r="AJ715" s="23">
        <f>+'Cuadro 1'!AJ715/'Cuadro 1'!AJ707</f>
        <v>2.9986222277776997E-3</v>
      </c>
      <c r="AK715" s="23">
        <f>+'Cuadro 1'!AK715/'Cuadro 1'!AK707</f>
        <v>2.9714740008229112E-3</v>
      </c>
      <c r="AL715" s="23">
        <f>+'Cuadro 1'!AL715/'Cuadro 1'!AL707</f>
        <v>2.952628278862602E-3</v>
      </c>
      <c r="AM715" s="23">
        <f>+'Cuadro 1'!AM715/'Cuadro 1'!AM707</f>
        <v>2.9389820770026422E-3</v>
      </c>
      <c r="AN715" s="23">
        <f>+'Cuadro 1'!AN715/'Cuadro 1'!AN707</f>
        <v>2.9281776393165746E-3</v>
      </c>
      <c r="AO715" s="23">
        <f>+'Cuadro 1'!AO715/'Cuadro 1'!AO707</f>
        <v>2.9186207165040248E-3</v>
      </c>
      <c r="AP715" s="23">
        <f>+'Cuadro 1'!AP715/'Cuadro 1'!AP707</f>
        <v>2.9092072292041067E-3</v>
      </c>
      <c r="AQ715" s="23">
        <f>+'Cuadro 1'!AQ715/'Cuadro 1'!AQ707</f>
        <v>2.8997436785370809E-3</v>
      </c>
      <c r="AR715" s="23">
        <f>+'Cuadro 1'!AR715/'Cuadro 1'!AR707</f>
        <v>2.8920483994146064E-3</v>
      </c>
    </row>
    <row r="716" spans="1:44" x14ac:dyDescent="0.25">
      <c r="A716" s="5" t="s">
        <v>36</v>
      </c>
      <c r="B716" s="5" t="s">
        <v>12</v>
      </c>
      <c r="C716" s="5" t="s">
        <v>8</v>
      </c>
      <c r="D716" s="23">
        <f>+'Cuadro 1'!D716/'Cuadro 1'!D707</f>
        <v>0</v>
      </c>
      <c r="E716" s="23">
        <f>+'Cuadro 1'!E716/'Cuadro 1'!E707</f>
        <v>0</v>
      </c>
      <c r="F716" s="23">
        <f>+'Cuadro 1'!F716/'Cuadro 1'!F707</f>
        <v>0</v>
      </c>
      <c r="G716" s="23">
        <f>+'Cuadro 1'!G716/'Cuadro 1'!G707</f>
        <v>0</v>
      </c>
      <c r="H716" s="23">
        <f>+'Cuadro 1'!H716/'Cuadro 1'!H707</f>
        <v>0</v>
      </c>
      <c r="I716" s="23">
        <f>+'Cuadro 1'!I716/'Cuadro 1'!I707</f>
        <v>0</v>
      </c>
      <c r="J716" s="23">
        <f>+'Cuadro 1'!J716/'Cuadro 1'!J707</f>
        <v>0</v>
      </c>
      <c r="K716" s="23">
        <f>+'Cuadro 1'!K716/'Cuadro 1'!K707</f>
        <v>0</v>
      </c>
      <c r="L716" s="23">
        <f>+'Cuadro 1'!L716/'Cuadro 1'!L707</f>
        <v>0</v>
      </c>
      <c r="M716" s="23">
        <f>+'Cuadro 1'!M716/'Cuadro 1'!M707</f>
        <v>0</v>
      </c>
      <c r="N716" s="23">
        <f>+'Cuadro 1'!N716/'Cuadro 1'!N707</f>
        <v>0</v>
      </c>
      <c r="O716" s="23">
        <f>+'Cuadro 1'!O716/'Cuadro 1'!O707</f>
        <v>1.0072628956157557E-3</v>
      </c>
      <c r="P716" s="23">
        <f>+'Cuadro 1'!P716/'Cuadro 1'!P707</f>
        <v>1.2007204322593557E-3</v>
      </c>
      <c r="Q716" s="23">
        <f>+'Cuadro 1'!Q716/'Cuadro 1'!Q707</f>
        <v>1.3203187626727023E-3</v>
      </c>
      <c r="R716" s="23">
        <f>+'Cuadro 1'!R716/'Cuadro 1'!R707</f>
        <v>1.4191946070604932E-3</v>
      </c>
      <c r="S716" s="23">
        <f>+'Cuadro 1'!S716/'Cuadro 1'!S707</f>
        <v>1.5018773466833541E-3</v>
      </c>
      <c r="T716" s="23">
        <f>+'Cuadro 1'!T716/'Cuadro 1'!T707</f>
        <v>1.5297117081780741E-3</v>
      </c>
      <c r="U716" s="23">
        <f>+'Cuadro 1'!U716/'Cuadro 1'!U707</f>
        <v>1.4731337237137701E-3</v>
      </c>
      <c r="V716" s="23">
        <f>+'Cuadro 1'!V716/'Cuadro 1'!V707</f>
        <v>1.4522821576763486E-3</v>
      </c>
      <c r="W716" s="23">
        <f>+'Cuadro 1'!W716/'Cuadro 1'!W707</f>
        <v>1.4274128142741282E-3</v>
      </c>
      <c r="X716" s="23">
        <f>+'Cuadro 1'!X716/'Cuadro 1'!X707</f>
        <v>1.3150501004666314E-3</v>
      </c>
      <c r="Y716" s="23">
        <f>+'Cuadro 1'!Y716/'Cuadro 1'!Y707</f>
        <v>1.2374953775016494E-3</v>
      </c>
      <c r="Z716" s="23">
        <f>+'Cuadro 1'!Z716/'Cuadro 1'!Z707</f>
        <v>1.1574227986445717E-3</v>
      </c>
      <c r="AA716" s="23">
        <f>+'Cuadro 1'!AA716/'Cuadro 1'!AA707</f>
        <v>1.0788877267485189E-3</v>
      </c>
      <c r="AB716" s="23">
        <f>+'Cuadro 1'!AB716/'Cuadro 1'!AB707</f>
        <v>1.0081568098262641E-3</v>
      </c>
      <c r="AC716" s="23">
        <f>+'Cuadro 1'!AC716/'Cuadro 1'!AC707</f>
        <v>9.4927633828822944E-4</v>
      </c>
      <c r="AD716" s="23">
        <f>+'Cuadro 1'!AD716/'Cuadro 1'!AD707</f>
        <v>9.0216039808537797E-4</v>
      </c>
      <c r="AE716" s="23">
        <f>+'Cuadro 1'!AE716/'Cuadro 1'!AE707</f>
        <v>8.6453057954610562E-4</v>
      </c>
      <c r="AF716" s="23">
        <f>+'Cuadro 1'!AF716/'Cuadro 1'!AF707</f>
        <v>8.3363289744153499E-4</v>
      </c>
      <c r="AG716" s="23">
        <f>+'Cuadro 1'!AG716/'Cuadro 1'!AG707</f>
        <v>8.0732607266248088E-4</v>
      </c>
      <c r="AH716" s="23">
        <f>+'Cuadro 1'!AH716/'Cuadro 1'!AH707</f>
        <v>7.8463683611421011E-4</v>
      </c>
      <c r="AI716" s="23">
        <f>+'Cuadro 1'!AI716/'Cuadro 1'!AI707</f>
        <v>7.6491128414031561E-4</v>
      </c>
      <c r="AJ716" s="23">
        <f>+'Cuadro 1'!AJ716/'Cuadro 1'!AJ707</f>
        <v>7.4747899060924555E-4</v>
      </c>
      <c r="AK716" s="23">
        <f>+'Cuadro 1'!AK716/'Cuadro 1'!AK707</f>
        <v>7.3183548985805388E-4</v>
      </c>
      <c r="AL716" s="23">
        <f>+'Cuadro 1'!AL716/'Cuadro 1'!AL707</f>
        <v>7.1823384428438414E-4</v>
      </c>
      <c r="AM716" s="23">
        <f>+'Cuadro 1'!AM716/'Cuadro 1'!AM707</f>
        <v>7.0732950891799577E-4</v>
      </c>
      <c r="AN716" s="23">
        <f>+'Cuadro 1'!AN716/'Cuadro 1'!AN707</f>
        <v>6.9929601451106387E-4</v>
      </c>
      <c r="AO716" s="23">
        <f>+'Cuadro 1'!AO716/'Cuadro 1'!AO707</f>
        <v>6.9405858037092179E-4</v>
      </c>
      <c r="AP716" s="23">
        <f>+'Cuadro 1'!AP716/'Cuadro 1'!AP707</f>
        <v>6.9150853116971246E-4</v>
      </c>
      <c r="AQ716" s="23">
        <f>+'Cuadro 1'!AQ716/'Cuadro 1'!AQ707</f>
        <v>6.9139370274498091E-4</v>
      </c>
      <c r="AR716" s="23">
        <f>+'Cuadro 1'!AR716/'Cuadro 1'!AR707</f>
        <v>6.9320374462879513E-4</v>
      </c>
    </row>
    <row r="717" spans="1:44" x14ac:dyDescent="0.25">
      <c r="A717" s="21" t="s">
        <v>36</v>
      </c>
      <c r="B717" s="21" t="s">
        <v>13</v>
      </c>
      <c r="C717" s="21" t="s">
        <v>9</v>
      </c>
      <c r="D717" s="22">
        <f t="shared" ref="D717" si="2870">SUM(D718:D726)</f>
        <v>1</v>
      </c>
      <c r="E717" s="22">
        <f t="shared" ref="E717" si="2871">SUM(E718:E726)</f>
        <v>1</v>
      </c>
      <c r="F717" s="22">
        <f t="shared" ref="F717" si="2872">SUM(F718:F726)</f>
        <v>1</v>
      </c>
      <c r="G717" s="22">
        <f t="shared" ref="G717" si="2873">SUM(G718:G726)</f>
        <v>1</v>
      </c>
      <c r="H717" s="22">
        <f t="shared" ref="H717" si="2874">SUM(H718:H726)</f>
        <v>1</v>
      </c>
      <c r="I717" s="22">
        <f t="shared" ref="I717" si="2875">SUM(I718:I726)</f>
        <v>1</v>
      </c>
      <c r="J717" s="22">
        <f t="shared" ref="J717" si="2876">SUM(J718:J726)</f>
        <v>0.99999999999999989</v>
      </c>
      <c r="K717" s="22">
        <f t="shared" ref="K717" si="2877">SUM(K718:K726)</f>
        <v>1</v>
      </c>
      <c r="L717" s="22">
        <f t="shared" ref="L717" si="2878">SUM(L718:L726)</f>
        <v>0.99999999999999989</v>
      </c>
      <c r="M717" s="22">
        <f t="shared" ref="M717" si="2879">SUM(M718:M726)</f>
        <v>1.0000000000000002</v>
      </c>
      <c r="N717" s="22">
        <f t="shared" ref="N717" si="2880">SUM(N718:N726)</f>
        <v>0.99999999999999989</v>
      </c>
      <c r="O717" s="22">
        <f t="shared" ref="O717" si="2881">SUM(O718:O726)</f>
        <v>0.99999999999999978</v>
      </c>
      <c r="P717" s="22">
        <f t="shared" ref="P717" si="2882">SUM(P718:P726)</f>
        <v>1.0000000000000002</v>
      </c>
      <c r="Q717" s="22">
        <f t="shared" ref="Q717" si="2883">SUM(Q718:Q726)</f>
        <v>1</v>
      </c>
      <c r="R717" s="22">
        <f t="shared" ref="R717" si="2884">SUM(R718:R726)</f>
        <v>0.99999999999999989</v>
      </c>
      <c r="S717" s="22">
        <f t="shared" ref="S717" si="2885">SUM(S718:S726)</f>
        <v>1</v>
      </c>
      <c r="T717" s="22">
        <f t="shared" ref="T717" si="2886">SUM(T718:T726)</f>
        <v>1</v>
      </c>
      <c r="U717" s="22">
        <f t="shared" ref="U717" si="2887">SUM(U718:U726)</f>
        <v>1</v>
      </c>
      <c r="V717" s="22">
        <f t="shared" ref="V717" si="2888">SUM(V718:V726)</f>
        <v>1.0000000000000002</v>
      </c>
      <c r="W717" s="22">
        <f t="shared" ref="W717" si="2889">SUM(W718:W726)</f>
        <v>0.99999999999999978</v>
      </c>
      <c r="X717" s="22">
        <f t="shared" ref="X717" si="2890">SUM(X718:X726)</f>
        <v>1</v>
      </c>
      <c r="Y717" s="22">
        <f t="shared" ref="Y717" si="2891">SUM(Y718:Y726)</f>
        <v>1</v>
      </c>
      <c r="Z717" s="22">
        <f t="shared" ref="Z717" si="2892">SUM(Z718:Z726)</f>
        <v>1</v>
      </c>
      <c r="AA717" s="22">
        <f t="shared" ref="AA717" si="2893">SUM(AA718:AA726)</f>
        <v>0.99999999999999989</v>
      </c>
      <c r="AB717" s="22">
        <f t="shared" ref="AB717" si="2894">SUM(AB718:AB726)</f>
        <v>1.0000000000000002</v>
      </c>
      <c r="AC717" s="22">
        <f t="shared" ref="AC717" si="2895">SUM(AC718:AC726)</f>
        <v>1</v>
      </c>
      <c r="AD717" s="22">
        <f t="shared" ref="AD717" si="2896">SUM(AD718:AD726)</f>
        <v>1</v>
      </c>
      <c r="AE717" s="22">
        <f t="shared" ref="AE717" si="2897">SUM(AE718:AE726)</f>
        <v>1</v>
      </c>
      <c r="AF717" s="22">
        <f t="shared" ref="AF717" si="2898">SUM(AF718:AF726)</f>
        <v>0.99999999999999989</v>
      </c>
      <c r="AG717" s="22">
        <f t="shared" ref="AG717" si="2899">SUM(AG718:AG726)</f>
        <v>1</v>
      </c>
      <c r="AH717" s="22">
        <f t="shared" ref="AH717" si="2900">SUM(AH718:AH726)</f>
        <v>1</v>
      </c>
      <c r="AI717" s="22">
        <f t="shared" ref="AI717" si="2901">SUM(AI718:AI726)</f>
        <v>0.99999999999999978</v>
      </c>
      <c r="AJ717" s="22">
        <f t="shared" ref="AJ717" si="2902">SUM(AJ718:AJ726)</f>
        <v>0.99999999999999989</v>
      </c>
      <c r="AK717" s="22">
        <f t="shared" ref="AK717" si="2903">SUM(AK718:AK726)</f>
        <v>1</v>
      </c>
      <c r="AL717" s="22">
        <f t="shared" ref="AL717" si="2904">SUM(AL718:AL726)</f>
        <v>1</v>
      </c>
      <c r="AM717" s="22">
        <f t="shared" ref="AM717" si="2905">SUM(AM718:AM726)</f>
        <v>1</v>
      </c>
      <c r="AN717" s="22">
        <f t="shared" ref="AN717" si="2906">SUM(AN718:AN726)</f>
        <v>0.99999999999999989</v>
      </c>
      <c r="AO717" s="22">
        <f t="shared" ref="AO717" si="2907">SUM(AO718:AO726)</f>
        <v>1</v>
      </c>
      <c r="AP717" s="22">
        <f t="shared" ref="AP717" si="2908">SUM(AP718:AP726)</f>
        <v>1</v>
      </c>
      <c r="AQ717" s="22">
        <f t="shared" ref="AQ717" si="2909">SUM(AQ718:AQ726)</f>
        <v>1</v>
      </c>
      <c r="AR717" s="22">
        <f t="shared" ref="AR717" si="2910">SUM(AR718:AR726)</f>
        <v>0.99999999999999989</v>
      </c>
    </row>
    <row r="718" spans="1:44" x14ac:dyDescent="0.25">
      <c r="A718" s="5" t="s">
        <v>36</v>
      </c>
      <c r="B718" s="5" t="s">
        <v>13</v>
      </c>
      <c r="C718" s="5" t="s">
        <v>0</v>
      </c>
      <c r="D718" s="23">
        <f>+'Cuadro 1'!D718/'Cuadro 1'!D717</f>
        <v>0.30690571049136789</v>
      </c>
      <c r="E718" s="23">
        <f>+'Cuadro 1'!E718/'Cuadro 1'!E717</f>
        <v>0.31598513011152418</v>
      </c>
      <c r="F718" s="23">
        <f>+'Cuadro 1'!F718/'Cuadro 1'!F717</f>
        <v>0.32249134948096886</v>
      </c>
      <c r="G718" s="23">
        <f>+'Cuadro 1'!G718/'Cuadro 1'!G717</f>
        <v>0.32875536480686696</v>
      </c>
      <c r="H718" s="23">
        <f>+'Cuadro 1'!H718/'Cuadro 1'!H717</f>
        <v>0.33443311337732451</v>
      </c>
      <c r="I718" s="23">
        <f>+'Cuadro 1'!I718/'Cuadro 1'!I717</f>
        <v>0.33934212971566624</v>
      </c>
      <c r="J718" s="23">
        <f>+'Cuadro 1'!J718/'Cuadro 1'!J717</f>
        <v>0.34342650103519667</v>
      </c>
      <c r="K718" s="23">
        <f>+'Cuadro 1'!K718/'Cuadro 1'!K717</f>
        <v>0.34658953964810796</v>
      </c>
      <c r="L718" s="23">
        <f>+'Cuadro 1'!L718/'Cuadro 1'!L717</f>
        <v>0.34868076836833845</v>
      </c>
      <c r="M718" s="23">
        <f>+'Cuadro 1'!M718/'Cuadro 1'!M717</f>
        <v>0.35171406717196302</v>
      </c>
      <c r="N718" s="23">
        <f>+'Cuadro 1'!N718/'Cuadro 1'!N717</f>
        <v>0.35478654592496767</v>
      </c>
      <c r="O718" s="23">
        <f>+'Cuadro 1'!O718/'Cuadro 1'!O717</f>
        <v>0.35679027209246328</v>
      </c>
      <c r="P718" s="23">
        <f>+'Cuadro 1'!P718/'Cuadro 1'!P717</f>
        <v>0.35954553086696145</v>
      </c>
      <c r="Q718" s="23">
        <f>+'Cuadro 1'!Q718/'Cuadro 1'!Q717</f>
        <v>0.3623927178153446</v>
      </c>
      <c r="R718" s="23">
        <f>+'Cuadro 1'!R718/'Cuadro 1'!R717</f>
        <v>0.36455011114332658</v>
      </c>
      <c r="S718" s="23">
        <f>+'Cuadro 1'!S718/'Cuadro 1'!S717</f>
        <v>0.36666516995195547</v>
      </c>
      <c r="T718" s="23">
        <f>+'Cuadro 1'!T718/'Cuadro 1'!T717</f>
        <v>0.36796392183063303</v>
      </c>
      <c r="U718" s="23">
        <f>+'Cuadro 1'!U718/'Cuadro 1'!U717</f>
        <v>0.36920568367109247</v>
      </c>
      <c r="V718" s="23">
        <f>+'Cuadro 1'!V718/'Cuadro 1'!V717</f>
        <v>0.37021138445999568</v>
      </c>
      <c r="W718" s="23">
        <f>+'Cuadro 1'!W718/'Cuadro 1'!W717</f>
        <v>0.37115165336374001</v>
      </c>
      <c r="X718" s="23">
        <f>+'Cuadro 1'!X718/'Cuadro 1'!X717</f>
        <v>0.3720391529723146</v>
      </c>
      <c r="Y718" s="23">
        <f>+'Cuadro 1'!Y718/'Cuadro 1'!Y717</f>
        <v>0.37272248388924711</v>
      </c>
      <c r="Z718" s="23">
        <f>+'Cuadro 1'!Z718/'Cuadro 1'!Z717</f>
        <v>0.37331787969167385</v>
      </c>
      <c r="AA718" s="23">
        <f>+'Cuadro 1'!AA718/'Cuadro 1'!AA717</f>
        <v>0.37382272308157521</v>
      </c>
      <c r="AB718" s="23">
        <f>+'Cuadro 1'!AB718/'Cuadro 1'!AB717</f>
        <v>0.37419819847669628</v>
      </c>
      <c r="AC718" s="23">
        <f>+'Cuadro 1'!AC718/'Cuadro 1'!AC717</f>
        <v>0.37442155769026336</v>
      </c>
      <c r="AD718" s="23">
        <f>+'Cuadro 1'!AD718/'Cuadro 1'!AD717</f>
        <v>0.37448928398408443</v>
      </c>
      <c r="AE718" s="23">
        <f>+'Cuadro 1'!AE718/'Cuadro 1'!AE717</f>
        <v>0.37435458238396002</v>
      </c>
      <c r="AF718" s="23">
        <f>+'Cuadro 1'!AF718/'Cuadro 1'!AF717</f>
        <v>0.37394126925926013</v>
      </c>
      <c r="AG718" s="23">
        <f>+'Cuadro 1'!AG718/'Cuadro 1'!AG717</f>
        <v>0.37320747850685698</v>
      </c>
      <c r="AH718" s="23">
        <f>+'Cuadro 1'!AH718/'Cuadro 1'!AH717</f>
        <v>0.37214516410720166</v>
      </c>
      <c r="AI718" s="23">
        <f>+'Cuadro 1'!AI718/'Cuadro 1'!AI717</f>
        <v>0.37080444230180004</v>
      </c>
      <c r="AJ718" s="23">
        <f>+'Cuadro 1'!AJ718/'Cuadro 1'!AJ717</f>
        <v>0.36932953168188365</v>
      </c>
      <c r="AK718" s="23">
        <f>+'Cuadro 1'!AK718/'Cuadro 1'!AK717</f>
        <v>0.36787550600201435</v>
      </c>
      <c r="AL718" s="23">
        <f>+'Cuadro 1'!AL718/'Cuadro 1'!AL717</f>
        <v>0.36653140210418139</v>
      </c>
      <c r="AM718" s="23">
        <f>+'Cuadro 1'!AM718/'Cuadro 1'!AM717</f>
        <v>0.3653116317832325</v>
      </c>
      <c r="AN718" s="23">
        <f>+'Cuadro 1'!AN718/'Cuadro 1'!AN717</f>
        <v>0.36413973288264251</v>
      </c>
      <c r="AO718" s="23">
        <f>+'Cuadro 1'!AO718/'Cuadro 1'!AO717</f>
        <v>0.36285617249163782</v>
      </c>
      <c r="AP718" s="23">
        <f>+'Cuadro 1'!AP718/'Cuadro 1'!AP717</f>
        <v>0.36129059659374552</v>
      </c>
      <c r="AQ718" s="23">
        <f>+'Cuadro 1'!AQ718/'Cuadro 1'!AQ717</f>
        <v>0.35932104384681074</v>
      </c>
      <c r="AR718" s="23">
        <f>+'Cuadro 1'!AR718/'Cuadro 1'!AR717</f>
        <v>0.35690792706790259</v>
      </c>
    </row>
    <row r="719" spans="1:44" x14ac:dyDescent="0.25">
      <c r="A719" s="5" t="s">
        <v>36</v>
      </c>
      <c r="B719" s="5" t="s">
        <v>13</v>
      </c>
      <c r="C719" s="5" t="s">
        <v>1</v>
      </c>
      <c r="D719" s="23">
        <f>+'Cuadro 1'!D719/'Cuadro 1'!D717</f>
        <v>0.20624169986719787</v>
      </c>
      <c r="E719" s="23">
        <f>+'Cuadro 1'!E719/'Cuadro 1'!E717</f>
        <v>0.21065675340768278</v>
      </c>
      <c r="F719" s="23">
        <f>+'Cuadro 1'!F719/'Cuadro 1'!F717</f>
        <v>0.21626297577854672</v>
      </c>
      <c r="G719" s="23">
        <f>+'Cuadro 1'!G719/'Cuadro 1'!G717</f>
        <v>0.22285407725321887</v>
      </c>
      <c r="H719" s="23">
        <f>+'Cuadro 1'!H719/'Cuadro 1'!H717</f>
        <v>0.22735452909418116</v>
      </c>
      <c r="I719" s="23">
        <f>+'Cuadro 1'!I719/'Cuadro 1'!I717</f>
        <v>0.23136963389704515</v>
      </c>
      <c r="J719" s="23">
        <f>+'Cuadro 1'!J719/'Cuadro 1'!J717</f>
        <v>0.2349896480331263</v>
      </c>
      <c r="K719" s="23">
        <f>+'Cuadro 1'!K719/'Cuadro 1'!K717</f>
        <v>0.23845103237727966</v>
      </c>
      <c r="L719" s="23">
        <f>+'Cuadro 1'!L719/'Cuadro 1'!L717</f>
        <v>0.24097466178339189</v>
      </c>
      <c r="M719" s="23">
        <f>+'Cuadro 1'!M719/'Cuadro 1'!M717</f>
        <v>0.242889924205549</v>
      </c>
      <c r="N719" s="23">
        <f>+'Cuadro 1'!N719/'Cuadro 1'!N717</f>
        <v>0.2444372574385511</v>
      </c>
      <c r="O719" s="23">
        <f>+'Cuadro 1'!O719/'Cuadro 1'!O717</f>
        <v>0.2462075607994221</v>
      </c>
      <c r="P719" s="23">
        <f>+'Cuadro 1'!P719/'Cuadro 1'!P717</f>
        <v>0.24693569149829295</v>
      </c>
      <c r="Q719" s="23">
        <f>+'Cuadro 1'!Q719/'Cuadro 1'!Q717</f>
        <v>0.24686605981794538</v>
      </c>
      <c r="R719" s="23">
        <f>+'Cuadro 1'!R719/'Cuadro 1'!R717</f>
        <v>0.24717309365033344</v>
      </c>
      <c r="S719" s="23">
        <f>+'Cuadro 1'!S719/'Cuadro 1'!S717</f>
        <v>0.2475416460868394</v>
      </c>
      <c r="T719" s="23">
        <f>+'Cuadro 1'!T719/'Cuadro 1'!T717</f>
        <v>0.2477868715550359</v>
      </c>
      <c r="U719" s="23">
        <f>+'Cuadro 1'!U719/'Cuadro 1'!U717</f>
        <v>0.24850531873592671</v>
      </c>
      <c r="V719" s="23">
        <f>+'Cuadro 1'!V719/'Cuadro 1'!V717</f>
        <v>0.24922444268090324</v>
      </c>
      <c r="W719" s="23">
        <f>+'Cuadro 1'!W719/'Cuadro 1'!W717</f>
        <v>0.24994969481521229</v>
      </c>
      <c r="X719" s="23">
        <f>+'Cuadro 1'!X719/'Cuadro 1'!X717</f>
        <v>0.25070067402425311</v>
      </c>
      <c r="Y719" s="23">
        <f>+'Cuadro 1'!Y719/'Cuadro 1'!Y717</f>
        <v>0.2512445208004237</v>
      </c>
      <c r="Z719" s="23">
        <f>+'Cuadro 1'!Z719/'Cuadro 1'!Z717</f>
        <v>0.25165634777344126</v>
      </c>
      <c r="AA719" s="23">
        <f>+'Cuadro 1'!AA719/'Cuadro 1'!AA717</f>
        <v>0.25197007440684643</v>
      </c>
      <c r="AB719" s="23">
        <f>+'Cuadro 1'!AB719/'Cuadro 1'!AB717</f>
        <v>0.25228077727422832</v>
      </c>
      <c r="AC719" s="23">
        <f>+'Cuadro 1'!AC719/'Cuadro 1'!AC717</f>
        <v>0.25264218023781093</v>
      </c>
      <c r="AD719" s="23">
        <f>+'Cuadro 1'!AD719/'Cuadro 1'!AD717</f>
        <v>0.25304270687481178</v>
      </c>
      <c r="AE719" s="23">
        <f>+'Cuadro 1'!AE719/'Cuadro 1'!AE717</f>
        <v>0.25348901881745928</v>
      </c>
      <c r="AF719" s="23">
        <f>+'Cuadro 1'!AF719/'Cuadro 1'!AF717</f>
        <v>0.25400386420904969</v>
      </c>
      <c r="AG719" s="23">
        <f>+'Cuadro 1'!AG719/'Cuadro 1'!AG717</f>
        <v>0.25456854440866888</v>
      </c>
      <c r="AH719" s="23">
        <f>+'Cuadro 1'!AH719/'Cuadro 1'!AH717</f>
        <v>0.25515993019141098</v>
      </c>
      <c r="AI719" s="23">
        <f>+'Cuadro 1'!AI719/'Cuadro 1'!AI717</f>
        <v>0.25574912168938985</v>
      </c>
      <c r="AJ719" s="23">
        <f>+'Cuadro 1'!AJ719/'Cuadro 1'!AJ717</f>
        <v>0.25624785901769243</v>
      </c>
      <c r="AK719" s="23">
        <f>+'Cuadro 1'!AK719/'Cuadro 1'!AK717</f>
        <v>0.25654594497330008</v>
      </c>
      <c r="AL719" s="23">
        <f>+'Cuadro 1'!AL719/'Cuadro 1'!AL717</f>
        <v>0.25658175944734113</v>
      </c>
      <c r="AM719" s="23">
        <f>+'Cuadro 1'!AM719/'Cuadro 1'!AM717</f>
        <v>0.25634781687536462</v>
      </c>
      <c r="AN719" s="23">
        <f>+'Cuadro 1'!AN719/'Cuadro 1'!AN717</f>
        <v>0.25591166667610427</v>
      </c>
      <c r="AO719" s="23">
        <f>+'Cuadro 1'!AO719/'Cuadro 1'!AO717</f>
        <v>0.25543469622965681</v>
      </c>
      <c r="AP719" s="23">
        <f>+'Cuadro 1'!AP719/'Cuadro 1'!AP717</f>
        <v>0.25509006210285745</v>
      </c>
      <c r="AQ719" s="23">
        <f>+'Cuadro 1'!AQ719/'Cuadro 1'!AQ717</f>
        <v>0.25498797901667186</v>
      </c>
      <c r="AR719" s="23">
        <f>+'Cuadro 1'!AR719/'Cuadro 1'!AR717</f>
        <v>0.25515564963604265</v>
      </c>
    </row>
    <row r="720" spans="1:44" x14ac:dyDescent="0.25">
      <c r="A720" s="5" t="s">
        <v>36</v>
      </c>
      <c r="B720" s="5" t="s">
        <v>13</v>
      </c>
      <c r="C720" s="5" t="s">
        <v>2</v>
      </c>
      <c r="D720" s="23">
        <f>+'Cuadro 1'!D720/'Cuadro 1'!D717</f>
        <v>0.16029216467463481</v>
      </c>
      <c r="E720" s="23">
        <f>+'Cuadro 1'!E720/'Cuadro 1'!E717</f>
        <v>0.15514250309789343</v>
      </c>
      <c r="F720" s="23">
        <f>+'Cuadro 1'!F720/'Cuadro 1'!F717</f>
        <v>0.15132641291810842</v>
      </c>
      <c r="G720" s="23">
        <f>+'Cuadro 1'!G720/'Cuadro 1'!G717</f>
        <v>0.15010729613733906</v>
      </c>
      <c r="H720" s="23">
        <f>+'Cuadro 1'!H720/'Cuadro 1'!H717</f>
        <v>0.15026994601079785</v>
      </c>
      <c r="I720" s="23">
        <f>+'Cuadro 1'!I720/'Cuadro 1'!I717</f>
        <v>0.15155175617914884</v>
      </c>
      <c r="J720" s="23">
        <f>+'Cuadro 1'!J720/'Cuadro 1'!J717</f>
        <v>0.15346790890269152</v>
      </c>
      <c r="K720" s="23">
        <f>+'Cuadro 1'!K720/'Cuadro 1'!K717</f>
        <v>0.15586085000401703</v>
      </c>
      <c r="L720" s="23">
        <f>+'Cuadro 1'!L720/'Cuadro 1'!L717</f>
        <v>0.15860677180656252</v>
      </c>
      <c r="M720" s="23">
        <f>+'Cuadro 1'!M720/'Cuadro 1'!M717</f>
        <v>0.15944649189903345</v>
      </c>
      <c r="N720" s="23">
        <f>+'Cuadro 1'!N720/'Cuadro 1'!N717</f>
        <v>0.1609961190168176</v>
      </c>
      <c r="O720" s="23">
        <f>+'Cuadro 1'!O720/'Cuadro 1'!O717</f>
        <v>0.16283409583433661</v>
      </c>
      <c r="P720" s="23">
        <f>+'Cuadro 1'!P720/'Cuadro 1'!P717</f>
        <v>0.16342978675770975</v>
      </c>
      <c r="Q720" s="23">
        <f>+'Cuadro 1'!Q720/'Cuadro 1'!Q717</f>
        <v>0.16416124837451235</v>
      </c>
      <c r="R720" s="23">
        <f>+'Cuadro 1'!R720/'Cuadro 1'!R717</f>
        <v>0.16516864791727071</v>
      </c>
      <c r="S720" s="23">
        <f>+'Cuadro 1'!S720/'Cuadro 1'!S717</f>
        <v>0.16519240267612589</v>
      </c>
      <c r="T720" s="23">
        <f>+'Cuadro 1'!T720/'Cuadro 1'!T717</f>
        <v>0.16514949056288625</v>
      </c>
      <c r="U720" s="23">
        <f>+'Cuadro 1'!U720/'Cuadro 1'!U717</f>
        <v>0.16491963661774983</v>
      </c>
      <c r="V720" s="23">
        <f>+'Cuadro 1'!V720/'Cuadro 1'!V717</f>
        <v>0.1644181516485102</v>
      </c>
      <c r="W720" s="23">
        <f>+'Cuadro 1'!W720/'Cuadro 1'!W717</f>
        <v>0.16392782882822457</v>
      </c>
      <c r="X720" s="23">
        <f>+'Cuadro 1'!X720/'Cuadro 1'!X717</f>
        <v>0.1637877621537176</v>
      </c>
      <c r="Y720" s="23">
        <f>+'Cuadro 1'!Y720/'Cuadro 1'!Y717</f>
        <v>0.16369248384326809</v>
      </c>
      <c r="Z720" s="23">
        <f>+'Cuadro 1'!Z720/'Cuadro 1'!Z717</f>
        <v>0.16373907092254833</v>
      </c>
      <c r="AA720" s="23">
        <f>+'Cuadro 1'!AA720/'Cuadro 1'!AA717</f>
        <v>0.16389768882859307</v>
      </c>
      <c r="AB720" s="23">
        <f>+'Cuadro 1'!AB720/'Cuadro 1'!AB717</f>
        <v>0.16410819159473083</v>
      </c>
      <c r="AC720" s="23">
        <f>+'Cuadro 1'!AC720/'Cuadro 1'!AC717</f>
        <v>0.16432930473853341</v>
      </c>
      <c r="AD720" s="23">
        <f>+'Cuadro 1'!AD720/'Cuadro 1'!AD717</f>
        <v>0.16454270431514445</v>
      </c>
      <c r="AE720" s="23">
        <f>+'Cuadro 1'!AE720/'Cuadro 1'!AE717</f>
        <v>0.16474456503976603</v>
      </c>
      <c r="AF720" s="23">
        <f>+'Cuadro 1'!AF720/'Cuadro 1'!AF717</f>
        <v>0.16497653158682826</v>
      </c>
      <c r="AG720" s="23">
        <f>+'Cuadro 1'!AG720/'Cuadro 1'!AG717</f>
        <v>0.16531324476183656</v>
      </c>
      <c r="AH720" s="23">
        <f>+'Cuadro 1'!AH720/'Cuadro 1'!AH717</f>
        <v>0.16579044086094233</v>
      </c>
      <c r="AI720" s="23">
        <f>+'Cuadro 1'!AI720/'Cuadro 1'!AI717</f>
        <v>0.16638668776493432</v>
      </c>
      <c r="AJ720" s="23">
        <f>+'Cuadro 1'!AJ720/'Cuadro 1'!AJ717</f>
        <v>0.16706787348191332</v>
      </c>
      <c r="AK720" s="23">
        <f>+'Cuadro 1'!AK720/'Cuadro 1'!AK717</f>
        <v>0.16780448596701658</v>
      </c>
      <c r="AL720" s="23">
        <f>+'Cuadro 1'!AL720/'Cuadro 1'!AL717</f>
        <v>0.16855576479726289</v>
      </c>
      <c r="AM720" s="23">
        <f>+'Cuadro 1'!AM720/'Cuadro 1'!AM717</f>
        <v>0.1692985945994111</v>
      </c>
      <c r="AN720" s="23">
        <f>+'Cuadro 1'!AN720/'Cuadro 1'!AN717</f>
        <v>0.17003013742972969</v>
      </c>
      <c r="AO720" s="23">
        <f>+'Cuadro 1'!AO720/'Cuadro 1'!AO717</f>
        <v>0.17073112086691011</v>
      </c>
      <c r="AP720" s="23">
        <f>+'Cuadro 1'!AP720/'Cuadro 1'!AP717</f>
        <v>0.17137298081381036</v>
      </c>
      <c r="AQ720" s="23">
        <f>+'Cuadro 1'!AQ720/'Cuadro 1'!AQ717</f>
        <v>0.17194759211074492</v>
      </c>
      <c r="AR720" s="23">
        <f>+'Cuadro 1'!AR720/'Cuadro 1'!AR717</f>
        <v>0.17246131578837948</v>
      </c>
    </row>
    <row r="721" spans="1:44" x14ac:dyDescent="0.25">
      <c r="A721" s="5" t="s">
        <v>36</v>
      </c>
      <c r="B721" s="5" t="s">
        <v>13</v>
      </c>
      <c r="C721" s="5" t="s">
        <v>3</v>
      </c>
      <c r="D721" s="23">
        <f>+'Cuadro 1'!D721/'Cuadro 1'!D717</f>
        <v>0.13200531208499336</v>
      </c>
      <c r="E721" s="23">
        <f>+'Cuadro 1'!E721/'Cuadro 1'!E717</f>
        <v>0.12540272614622058</v>
      </c>
      <c r="F721" s="23">
        <f>+'Cuadro 1'!F721/'Cuadro 1'!F717</f>
        <v>0.12133794694348328</v>
      </c>
      <c r="G721" s="23">
        <f>+'Cuadro 1'!G721/'Cuadro 1'!G717</f>
        <v>0.1174892703862661</v>
      </c>
      <c r="H721" s="23">
        <f>+'Cuadro 1'!H721/'Cuadro 1'!H717</f>
        <v>0.11407718456308738</v>
      </c>
      <c r="I721" s="23">
        <f>+'Cuadro 1'!I721/'Cuadro 1'!I717</f>
        <v>0.11029548411076008</v>
      </c>
      <c r="J721" s="23">
        <f>+'Cuadro 1'!J721/'Cuadro 1'!J717</f>
        <v>0.10679779158040027</v>
      </c>
      <c r="K721" s="23">
        <f>+'Cuadro 1'!K721/'Cuadro 1'!K717</f>
        <v>0.1037197718325701</v>
      </c>
      <c r="L721" s="23">
        <f>+'Cuadro 1'!L721/'Cuadro 1'!L717</f>
        <v>0.10202556244861349</v>
      </c>
      <c r="M721" s="23">
        <f>+'Cuadro 1'!M721/'Cuadro 1'!M717</f>
        <v>0.10166191502677144</v>
      </c>
      <c r="N721" s="23">
        <f>+'Cuadro 1'!N721/'Cuadro 1'!N717</f>
        <v>0.10116429495472186</v>
      </c>
      <c r="O721" s="23">
        <f>+'Cuadro 1'!O721/'Cuadro 1'!O717</f>
        <v>0.10119190946303877</v>
      </c>
      <c r="P721" s="23">
        <f>+'Cuadro 1'!P721/'Cuadro 1'!P717</f>
        <v>0.10175183298819052</v>
      </c>
      <c r="Q721" s="23">
        <f>+'Cuadro 1'!Q721/'Cuadro 1'!Q717</f>
        <v>0.10215864759427828</v>
      </c>
      <c r="R721" s="23">
        <f>+'Cuadro 1'!R721/'Cuadro 1'!R717</f>
        <v>0.10205856770078284</v>
      </c>
      <c r="S721" s="23">
        <f>+'Cuadro 1'!S721/'Cuadro 1'!S717</f>
        <v>0.10259979345336985</v>
      </c>
      <c r="T721" s="23">
        <f>+'Cuadro 1'!T721/'Cuadro 1'!T717</f>
        <v>0.10326540838483381</v>
      </c>
      <c r="U721" s="23">
        <f>+'Cuadro 1'!U721/'Cuadro 1'!U717</f>
        <v>0.10338535600590108</v>
      </c>
      <c r="V721" s="23">
        <f>+'Cuadro 1'!V721/'Cuadro 1'!V717</f>
        <v>0.10367217372483947</v>
      </c>
      <c r="W721" s="23">
        <f>+'Cuadro 1'!W721/'Cuadro 1'!W717</f>
        <v>0.10372929103226239</v>
      </c>
      <c r="X721" s="23">
        <f>+'Cuadro 1'!X721/'Cuadro 1'!X717</f>
        <v>0.10341709067099547</v>
      </c>
      <c r="Y721" s="23">
        <f>+'Cuadro 1'!Y721/'Cuadro 1'!Y717</f>
        <v>0.10309495326779942</v>
      </c>
      <c r="Z721" s="23">
        <f>+'Cuadro 1'!Z721/'Cuadro 1'!Z717</f>
        <v>0.10271475580554439</v>
      </c>
      <c r="AA721" s="23">
        <f>+'Cuadro 1'!AA721/'Cuadro 1'!AA717</f>
        <v>0.10231952264548051</v>
      </c>
      <c r="AB721" s="23">
        <f>+'Cuadro 1'!AB721/'Cuadro 1'!AB717</f>
        <v>0.1019488682053854</v>
      </c>
      <c r="AC721" s="23">
        <f>+'Cuadro 1'!AC721/'Cuadro 1'!AC717</f>
        <v>0.10165289484203335</v>
      </c>
      <c r="AD721" s="23">
        <f>+'Cuadro 1'!AD721/'Cuadro 1'!AD717</f>
        <v>0.10147213398500332</v>
      </c>
      <c r="AE721" s="23">
        <f>+'Cuadro 1'!AE721/'Cuadro 1'!AE717</f>
        <v>0.10142520349091728</v>
      </c>
      <c r="AF721" s="23">
        <f>+'Cuadro 1'!AF721/'Cuadro 1'!AF717</f>
        <v>0.10149957042412409</v>
      </c>
      <c r="AG721" s="23">
        <f>+'Cuadro 1'!AG721/'Cuadro 1'!AG717</f>
        <v>0.10166390724292647</v>
      </c>
      <c r="AH721" s="23">
        <f>+'Cuadro 1'!AH721/'Cuadro 1'!AH717</f>
        <v>0.10189540209206716</v>
      </c>
      <c r="AI721" s="23">
        <f>+'Cuadro 1'!AI721/'Cuadro 1'!AI717</f>
        <v>0.10217698094516496</v>
      </c>
      <c r="AJ721" s="23">
        <f>+'Cuadro 1'!AJ721/'Cuadro 1'!AJ717</f>
        <v>0.10248545911569562</v>
      </c>
      <c r="AK721" s="23">
        <f>+'Cuadro 1'!AK721/'Cuadro 1'!AK717</f>
        <v>0.1028238391453571</v>
      </c>
      <c r="AL721" s="23">
        <f>+'Cuadro 1'!AL721/'Cuadro 1'!AL717</f>
        <v>0.10322516959104082</v>
      </c>
      <c r="AM721" s="23">
        <f>+'Cuadro 1'!AM721/'Cuadro 1'!AM717</f>
        <v>0.10371000827913658</v>
      </c>
      <c r="AN721" s="23">
        <f>+'Cuadro 1'!AN721/'Cuadro 1'!AN717</f>
        <v>0.10427733763592321</v>
      </c>
      <c r="AO721" s="23">
        <f>+'Cuadro 1'!AO721/'Cuadro 1'!AO717</f>
        <v>0.10492919360127155</v>
      </c>
      <c r="AP721" s="23">
        <f>+'Cuadro 1'!AP721/'Cuadro 1'!AP717</f>
        <v>0.10567105598813829</v>
      </c>
      <c r="AQ721" s="23">
        <f>+'Cuadro 1'!AQ721/'Cuadro 1'!AQ717</f>
        <v>0.10649490683311541</v>
      </c>
      <c r="AR721" s="23">
        <f>+'Cuadro 1'!AR721/'Cuadro 1'!AR717</f>
        <v>0.10739138409061051</v>
      </c>
    </row>
    <row r="722" spans="1:44" x14ac:dyDescent="0.25">
      <c r="A722" s="5" t="s">
        <v>36</v>
      </c>
      <c r="B722" s="5" t="s">
        <v>13</v>
      </c>
      <c r="C722" s="5" t="s">
        <v>4</v>
      </c>
      <c r="D722" s="23">
        <f>+'Cuadro 1'!D722/'Cuadro 1'!D717</f>
        <v>0.1047808764940239</v>
      </c>
      <c r="E722" s="23">
        <f>+'Cuadro 1'!E722/'Cuadro 1'!E717</f>
        <v>0.1</v>
      </c>
      <c r="F722" s="23">
        <f>+'Cuadro 1'!F722/'Cuadro 1'!F717</f>
        <v>9.4694348327566319E-2</v>
      </c>
      <c r="G722" s="23">
        <f>+'Cuadro 1'!G722/'Cuadro 1'!G717</f>
        <v>8.8626609442060092E-2</v>
      </c>
      <c r="H722" s="23">
        <f>+'Cuadro 1'!H722/'Cuadro 1'!H717</f>
        <v>8.3483303339332127E-2</v>
      </c>
      <c r="I722" s="23">
        <f>+'Cuadro 1'!I722/'Cuadro 1'!I717</f>
        <v>7.9167440996097377E-2</v>
      </c>
      <c r="J722" s="23">
        <f>+'Cuadro 1'!J722/'Cuadro 1'!J717</f>
        <v>7.5655624568668048E-2</v>
      </c>
      <c r="K722" s="23">
        <f>+'Cuadro 1'!K722/'Cuadro 1'!K717</f>
        <v>7.319032698642243E-2</v>
      </c>
      <c r="L722" s="23">
        <f>+'Cuadro 1'!L722/'Cuadro 1'!L717</f>
        <v>7.1156289707750953E-2</v>
      </c>
      <c r="M722" s="23">
        <f>+'Cuadro 1'!M722/'Cuadro 1'!M717</f>
        <v>6.918851262081914E-2</v>
      </c>
      <c r="N722" s="23">
        <f>+'Cuadro 1'!N722/'Cuadro 1'!N717</f>
        <v>6.6752910737386803E-2</v>
      </c>
      <c r="O722" s="23">
        <f>+'Cuadro 1'!O722/'Cuadro 1'!O717</f>
        <v>6.4170479171683115E-2</v>
      </c>
      <c r="P722" s="23">
        <f>+'Cuadro 1'!P722/'Cuadro 1'!P717</f>
        <v>6.2013768399843287E-2</v>
      </c>
      <c r="Q722" s="23">
        <f>+'Cuadro 1'!Q722/'Cuadro 1'!Q717</f>
        <v>6.0754226267880365E-2</v>
      </c>
      <c r="R722" s="23">
        <f>+'Cuadro 1'!R722/'Cuadro 1'!R717</f>
        <v>5.9679134048516477E-2</v>
      </c>
      <c r="S722" s="23">
        <f>+'Cuadro 1'!S722/'Cuadro 1'!S717</f>
        <v>5.9225001122536036E-2</v>
      </c>
      <c r="T722" s="23">
        <f>+'Cuadro 1'!T722/'Cuadro 1'!T717</f>
        <v>5.9336896609320192E-2</v>
      </c>
      <c r="U722" s="23">
        <f>+'Cuadro 1'!U722/'Cuadro 1'!U717</f>
        <v>5.9360198773196676E-2</v>
      </c>
      <c r="V722" s="23">
        <f>+'Cuadro 1'!V722/'Cuadro 1'!V717</f>
        <v>5.9555587619940842E-2</v>
      </c>
      <c r="W722" s="23">
        <f>+'Cuadro 1'!W722/'Cuadro 1'!W717</f>
        <v>5.956133878865115E-2</v>
      </c>
      <c r="X722" s="23">
        <f>+'Cuadro 1'!X722/'Cuadro 1'!X717</f>
        <v>5.9571341270309407E-2</v>
      </c>
      <c r="Y722" s="23">
        <f>+'Cuadro 1'!Y722/'Cuadro 1'!Y717</f>
        <v>5.9634227619611208E-2</v>
      </c>
      <c r="Z722" s="23">
        <f>+'Cuadro 1'!Z722/'Cuadro 1'!Z717</f>
        <v>5.9617432542120034E-2</v>
      </c>
      <c r="AA722" s="23">
        <f>+'Cuadro 1'!AA722/'Cuadro 1'!AA717</f>
        <v>5.9528552567326275E-2</v>
      </c>
      <c r="AB722" s="23">
        <f>+'Cuadro 1'!AB722/'Cuadro 1'!AB717</f>
        <v>5.9370142513597374E-2</v>
      </c>
      <c r="AC722" s="23">
        <f>+'Cuadro 1'!AC722/'Cuadro 1'!AC717</f>
        <v>5.9138328729115938E-2</v>
      </c>
      <c r="AD722" s="23">
        <f>+'Cuadro 1'!AD722/'Cuadro 1'!AD717</f>
        <v>5.8856877735346487E-2</v>
      </c>
      <c r="AE722" s="23">
        <f>+'Cuadro 1'!AE722/'Cuadro 1'!AE717</f>
        <v>5.8570173700393621E-2</v>
      </c>
      <c r="AF722" s="23">
        <f>+'Cuadro 1'!AF722/'Cuadro 1'!AF717</f>
        <v>5.8310561768347639E-2</v>
      </c>
      <c r="AG722" s="23">
        <f>+'Cuadro 1'!AG722/'Cuadro 1'!AG717</f>
        <v>5.8103568518222709E-2</v>
      </c>
      <c r="AH722" s="23">
        <f>+'Cuadro 1'!AH722/'Cuadro 1'!AH717</f>
        <v>5.7975927575981835E-2</v>
      </c>
      <c r="AI722" s="23">
        <f>+'Cuadro 1'!AI722/'Cuadro 1'!AI717</f>
        <v>5.7945790607738294E-2</v>
      </c>
      <c r="AJ722" s="23">
        <f>+'Cuadro 1'!AJ722/'Cuadro 1'!AJ717</f>
        <v>5.80105256101257E-2</v>
      </c>
      <c r="AK722" s="23">
        <f>+'Cuadro 1'!AK722/'Cuadro 1'!AK717</f>
        <v>5.8147283442460319E-2</v>
      </c>
      <c r="AL722" s="23">
        <f>+'Cuadro 1'!AL722/'Cuadro 1'!AL717</f>
        <v>5.8329469829433295E-2</v>
      </c>
      <c r="AM722" s="23">
        <f>+'Cuadro 1'!AM722/'Cuadro 1'!AM717</f>
        <v>5.8544139527879985E-2</v>
      </c>
      <c r="AN722" s="23">
        <f>+'Cuadro 1'!AN722/'Cuadro 1'!AN717</f>
        <v>5.8790762130179898E-2</v>
      </c>
      <c r="AO722" s="23">
        <f>+'Cuadro 1'!AO722/'Cuadro 1'!AO717</f>
        <v>5.9071266438860646E-2</v>
      </c>
      <c r="AP722" s="23">
        <f>+'Cuadro 1'!AP722/'Cuadro 1'!AP717</f>
        <v>5.9402784162389685E-2</v>
      </c>
      <c r="AQ722" s="23">
        <f>+'Cuadro 1'!AQ722/'Cuadro 1'!AQ717</f>
        <v>5.9816141795883994E-2</v>
      </c>
      <c r="AR722" s="23">
        <f>+'Cuadro 1'!AR722/'Cuadro 1'!AR717</f>
        <v>6.0327749602202704E-2</v>
      </c>
    </row>
    <row r="723" spans="1:44" x14ac:dyDescent="0.25">
      <c r="A723" s="5" t="s">
        <v>36</v>
      </c>
      <c r="B723" s="5" t="s">
        <v>13</v>
      </c>
      <c r="C723" s="5" t="s">
        <v>5</v>
      </c>
      <c r="D723" s="23">
        <f>+'Cuadro 1'!D723/'Cuadro 1'!D717</f>
        <v>8.9774236387782202E-2</v>
      </c>
      <c r="E723" s="23">
        <f>+'Cuadro 1'!E723/'Cuadro 1'!E717</f>
        <v>6.7781908302354393E-2</v>
      </c>
      <c r="F723" s="23">
        <f>+'Cuadro 1'!F723/'Cuadro 1'!F717</f>
        <v>6.6435986159169555E-2</v>
      </c>
      <c r="G723" s="23">
        <f>+'Cuadro 1'!G723/'Cuadro 1'!G717</f>
        <v>6.2553648068669532E-2</v>
      </c>
      <c r="H723" s="23">
        <f>+'Cuadro 1'!H723/'Cuadro 1'!H717</f>
        <v>5.8588282343531292E-2</v>
      </c>
      <c r="I723" s="23">
        <f>+'Cuadro 1'!I723/'Cuadro 1'!I717</f>
        <v>5.5194201821222824E-2</v>
      </c>
      <c r="J723" s="23">
        <f>+'Cuadro 1'!J723/'Cuadro 1'!J717</f>
        <v>5.2018633540372672E-2</v>
      </c>
      <c r="K723" s="23">
        <f>+'Cuadro 1'!K723/'Cuadro 1'!K717</f>
        <v>4.8606089820840366E-2</v>
      </c>
      <c r="L723" s="23">
        <f>+'Cuadro 1'!L723/'Cuadro 1'!L717</f>
        <v>4.5294865087076759E-2</v>
      </c>
      <c r="M723" s="23">
        <f>+'Cuadro 1'!M723/'Cuadro 1'!M717</f>
        <v>4.2556150476322926E-2</v>
      </c>
      <c r="N723" s="23">
        <f>+'Cuadro 1'!N723/'Cuadro 1'!N717</f>
        <v>4.0491591203104783E-2</v>
      </c>
      <c r="O723" s="23">
        <f>+'Cuadro 1'!O723/'Cuadro 1'!O717</f>
        <v>3.8767156272574044E-2</v>
      </c>
      <c r="P723" s="23">
        <f>+'Cuadro 1'!P723/'Cuadro 1'!P717</f>
        <v>3.7723176806402865E-2</v>
      </c>
      <c r="Q723" s="23">
        <f>+'Cuadro 1'!Q723/'Cuadro 1'!Q717</f>
        <v>3.6566970091027308E-2</v>
      </c>
      <c r="R723" s="23">
        <f>+'Cuadro 1'!R723/'Cuadro 1'!R717</f>
        <v>3.5614187687252344E-2</v>
      </c>
      <c r="S723" s="23">
        <f>+'Cuadro 1'!S723/'Cuadro 1'!S717</f>
        <v>3.4214898298235374E-2</v>
      </c>
      <c r="T723" s="23">
        <f>+'Cuadro 1'!T723/'Cuadro 1'!T717</f>
        <v>3.2946383831635208E-2</v>
      </c>
      <c r="U723" s="23">
        <f>+'Cuadro 1'!U723/'Cuadro 1'!U717</f>
        <v>3.2028884230142093E-2</v>
      </c>
      <c r="V723" s="23">
        <f>+'Cuadro 1'!V723/'Cuadro 1'!V717</f>
        <v>3.1238727364548011E-2</v>
      </c>
      <c r="W723" s="23">
        <f>+'Cuadro 1'!W723/'Cuadro 1'!W717</f>
        <v>3.0853846669796767E-2</v>
      </c>
      <c r="X723" s="23">
        <f>+'Cuadro 1'!X723/'Cuadro 1'!X717</f>
        <v>3.062808405641337E-2</v>
      </c>
      <c r="Y723" s="23">
        <f>+'Cuadro 1'!Y723/'Cuadro 1'!Y717</f>
        <v>3.0417629126189213E-2</v>
      </c>
      <c r="Z723" s="23">
        <f>+'Cuadro 1'!Z723/'Cuadro 1'!Z717</f>
        <v>3.0315762706006132E-2</v>
      </c>
      <c r="AA723" s="23">
        <f>+'Cuadro 1'!AA723/'Cuadro 1'!AA717</f>
        <v>3.0272269972394704E-2</v>
      </c>
      <c r="AB723" s="23">
        <f>+'Cuadro 1'!AB723/'Cuadro 1'!AB717</f>
        <v>3.0263897721786035E-2</v>
      </c>
      <c r="AC723" s="23">
        <f>+'Cuadro 1'!AC723/'Cuadro 1'!AC717</f>
        <v>3.0263847198172475E-2</v>
      </c>
      <c r="AD723" s="23">
        <f>+'Cuadro 1'!AD723/'Cuadro 1'!AD717</f>
        <v>3.0248623408298557E-2</v>
      </c>
      <c r="AE723" s="23">
        <f>+'Cuadro 1'!AE723/'Cuadro 1'!AE717</f>
        <v>3.0208478748254643E-2</v>
      </c>
      <c r="AF723" s="23">
        <f>+'Cuadro 1'!AF723/'Cuadro 1'!AF717</f>
        <v>3.0146139338970361E-2</v>
      </c>
      <c r="AG723" s="23">
        <f>+'Cuadro 1'!AG723/'Cuadro 1'!AG717</f>
        <v>3.0063776968113163E-2</v>
      </c>
      <c r="AH723" s="23">
        <f>+'Cuadro 1'!AH723/'Cuadro 1'!AH717</f>
        <v>2.9963117623611615E-2</v>
      </c>
      <c r="AI723" s="23">
        <f>+'Cuadro 1'!AI723/'Cuadro 1'!AI717</f>
        <v>2.9854442618254276E-2</v>
      </c>
      <c r="AJ723" s="23">
        <f>+'Cuadro 1'!AJ723/'Cuadro 1'!AJ717</f>
        <v>2.9751988695442391E-2</v>
      </c>
      <c r="AK723" s="23">
        <f>+'Cuadro 1'!AK723/'Cuadro 1'!AK717</f>
        <v>2.9667311372603082E-2</v>
      </c>
      <c r="AL723" s="23">
        <f>+'Cuadro 1'!AL723/'Cuadro 1'!AL717</f>
        <v>2.9611547094488253E-2</v>
      </c>
      <c r="AM723" s="23">
        <f>+'Cuadro 1'!AM723/'Cuadro 1'!AM717</f>
        <v>2.9594574954167764E-2</v>
      </c>
      <c r="AN723" s="23">
        <f>+'Cuadro 1'!AN723/'Cuadro 1'!AN717</f>
        <v>2.9626647263862889E-2</v>
      </c>
      <c r="AO723" s="23">
        <f>+'Cuadro 1'!AO723/'Cuadro 1'!AO717</f>
        <v>2.9714900881793599E-2</v>
      </c>
      <c r="AP723" s="23">
        <f>+'Cuadro 1'!AP723/'Cuadro 1'!AP717</f>
        <v>2.9855829842259828E-2</v>
      </c>
      <c r="AQ723" s="23">
        <f>+'Cuadro 1'!AQ723/'Cuadro 1'!AQ717</f>
        <v>3.0040440345849437E-2</v>
      </c>
      <c r="AR723" s="23">
        <f>+'Cuadro 1'!AR723/'Cuadro 1'!AR717</f>
        <v>3.0262441046793792E-2</v>
      </c>
    </row>
    <row r="724" spans="1:44" x14ac:dyDescent="0.25">
      <c r="A724" s="5" t="s">
        <v>36</v>
      </c>
      <c r="B724" s="5" t="s">
        <v>13</v>
      </c>
      <c r="C724" s="5" t="s">
        <v>6</v>
      </c>
      <c r="D724" s="23">
        <f>+'Cuadro 1'!D724/'Cuadro 1'!D717</f>
        <v>0</v>
      </c>
      <c r="E724" s="23">
        <f>+'Cuadro 1'!E724/'Cuadro 1'!E717</f>
        <v>2.5030978934324658E-2</v>
      </c>
      <c r="F724" s="23">
        <f>+'Cuadro 1'!F724/'Cuadro 1'!F717</f>
        <v>2.7450980392156862E-2</v>
      </c>
      <c r="G724" s="23">
        <f>+'Cuadro 1'!G724/'Cuadro 1'!G717</f>
        <v>2.9613733905579399E-2</v>
      </c>
      <c r="H724" s="23">
        <f>+'Cuadro 1'!H724/'Cuadro 1'!H717</f>
        <v>3.1793641271745651E-2</v>
      </c>
      <c r="I724" s="23">
        <f>+'Cuadro 1'!I724/'Cuadro 1'!I717</f>
        <v>3.3079353280059468E-2</v>
      </c>
      <c r="J724" s="23">
        <f>+'Cuadro 1'!J724/'Cuadro 1'!J717</f>
        <v>2.7260179434092476E-2</v>
      </c>
      <c r="K724" s="23">
        <f>+'Cuadro 1'!K724/'Cuadro 1'!K717</f>
        <v>2.6351731340885354E-2</v>
      </c>
      <c r="L724" s="23">
        <f>+'Cuadro 1'!L724/'Cuadro 1'!L717</f>
        <v>2.5263472606323341E-2</v>
      </c>
      <c r="M724" s="23">
        <f>+'Cuadro 1'!M724/'Cuadro 1'!M717</f>
        <v>2.3781378207356929E-2</v>
      </c>
      <c r="N724" s="23">
        <f>+'Cuadro 1'!N724/'Cuadro 1'!N717</f>
        <v>2.2250970245795601E-2</v>
      </c>
      <c r="O724" s="23">
        <f>+'Cuadro 1'!O724/'Cuadro 1'!O717</f>
        <v>2.0768119431736093E-2</v>
      </c>
      <c r="P724" s="23">
        <f>+'Cuadro 1'!P724/'Cuadro 1'!P717</f>
        <v>1.9365310348687523E-2</v>
      </c>
      <c r="Q724" s="23">
        <f>+'Cuadro 1'!Q724/'Cuadro 1'!Q717</f>
        <v>1.8153446033810142E-2</v>
      </c>
      <c r="R724" s="23">
        <f>+'Cuadro 1'!R724/'Cuadro 1'!R717</f>
        <v>1.7106407654392579E-2</v>
      </c>
      <c r="S724" s="23">
        <f>+'Cuadro 1'!S724/'Cuadro 1'!S717</f>
        <v>1.6254321763728617E-2</v>
      </c>
      <c r="T724" s="23">
        <f>+'Cuadro 1'!T724/'Cuadro 1'!T717</f>
        <v>1.5575413395690662E-2</v>
      </c>
      <c r="U724" s="23">
        <f>+'Cuadro 1'!U724/'Cuadro 1'!U717</f>
        <v>1.5102104200636695E-2</v>
      </c>
      <c r="V724" s="23">
        <f>+'Cuadro 1'!V724/'Cuadro 1'!V717</f>
        <v>1.4609335545775919E-2</v>
      </c>
      <c r="W724" s="23">
        <f>+'Cuadro 1'!W724/'Cuadro 1'!W717</f>
        <v>1.4118988530417868E-2</v>
      </c>
      <c r="X724" s="23">
        <f>+'Cuadro 1'!X724/'Cuadro 1'!X717</f>
        <v>1.3651108494257599E-2</v>
      </c>
      <c r="Y724" s="23">
        <f>+'Cuadro 1'!Y724/'Cuadro 1'!Y717</f>
        <v>1.3261412418207059E-2</v>
      </c>
      <c r="Z724" s="23">
        <f>+'Cuadro 1'!Z724/'Cuadro 1'!Z717</f>
        <v>1.2939760703692613E-2</v>
      </c>
      <c r="AA724" s="23">
        <f>+'Cuadro 1'!AA724/'Cuadro 1'!AA717</f>
        <v>1.2693101106080245E-2</v>
      </c>
      <c r="AB724" s="23">
        <f>+'Cuadro 1'!AB724/'Cuadro 1'!AB717</f>
        <v>1.2514742911090962E-2</v>
      </c>
      <c r="AC724" s="23">
        <f>+'Cuadro 1'!AC724/'Cuadro 1'!AC717</f>
        <v>1.240070800788909E-2</v>
      </c>
      <c r="AD724" s="23">
        <f>+'Cuadro 1'!AD724/'Cuadro 1'!AD717</f>
        <v>1.2339596259468536E-2</v>
      </c>
      <c r="AE724" s="23">
        <f>+'Cuadro 1'!AE724/'Cuadro 1'!AE717</f>
        <v>1.2313591298882357E-2</v>
      </c>
      <c r="AF724" s="23">
        <f>+'Cuadro 1'!AF724/'Cuadro 1'!AF717</f>
        <v>1.2311747807368661E-2</v>
      </c>
      <c r="AG724" s="23">
        <f>+'Cuadro 1'!AG724/'Cuadro 1'!AG717</f>
        <v>1.2328224531033126E-2</v>
      </c>
      <c r="AH724" s="23">
        <f>+'Cuadro 1'!AH724/'Cuadro 1'!AH717</f>
        <v>1.2355310072510747E-2</v>
      </c>
      <c r="AI724" s="23">
        <f>+'Cuadro 1'!AI724/'Cuadro 1'!AI717</f>
        <v>1.2384133725323461E-2</v>
      </c>
      <c r="AJ724" s="23">
        <f>+'Cuadro 1'!AJ724/'Cuadro 1'!AJ717</f>
        <v>1.2408046745108134E-2</v>
      </c>
      <c r="AK724" s="23">
        <f>+'Cuadro 1'!AK724/'Cuadro 1'!AK717</f>
        <v>1.2424063860710042E-2</v>
      </c>
      <c r="AL724" s="23">
        <f>+'Cuadro 1'!AL724/'Cuadro 1'!AL717</f>
        <v>1.2431413518035206E-2</v>
      </c>
      <c r="AM724" s="23">
        <f>+'Cuadro 1'!AM724/'Cuadro 1'!AM717</f>
        <v>1.2431622600297324E-2</v>
      </c>
      <c r="AN724" s="23">
        <f>+'Cuadro 1'!AN724/'Cuadro 1'!AN717</f>
        <v>1.2430101971374169E-2</v>
      </c>
      <c r="AO724" s="23">
        <f>+'Cuadro 1'!AO724/'Cuadro 1'!AO717</f>
        <v>1.2434642429641008E-2</v>
      </c>
      <c r="AP724" s="23">
        <f>+'Cuadro 1'!AP724/'Cuadro 1'!AP717</f>
        <v>1.2452342545426194E-2</v>
      </c>
      <c r="AQ724" s="23">
        <f>+'Cuadro 1'!AQ724/'Cuadro 1'!AQ717</f>
        <v>1.2489181941532189E-2</v>
      </c>
      <c r="AR724" s="23">
        <f>+'Cuadro 1'!AR724/'Cuadro 1'!AR717</f>
        <v>1.2550126350374592E-2</v>
      </c>
    </row>
    <row r="725" spans="1:44" x14ac:dyDescent="0.25">
      <c r="A725" s="5" t="s">
        <v>36</v>
      </c>
      <c r="B725" s="5" t="s">
        <v>13</v>
      </c>
      <c r="C725" s="5" t="s">
        <v>7</v>
      </c>
      <c r="D725" s="23">
        <f>+'Cuadro 1'!D725/'Cuadro 1'!D717</f>
        <v>0</v>
      </c>
      <c r="E725" s="23">
        <f>+'Cuadro 1'!E725/'Cuadro 1'!E717</f>
        <v>0</v>
      </c>
      <c r="F725" s="23">
        <f>+'Cuadro 1'!F725/'Cuadro 1'!F717</f>
        <v>0</v>
      </c>
      <c r="G725" s="23">
        <f>+'Cuadro 1'!G725/'Cuadro 1'!G717</f>
        <v>0</v>
      </c>
      <c r="H725" s="23">
        <f>+'Cuadro 1'!H725/'Cuadro 1'!H717</f>
        <v>0</v>
      </c>
      <c r="I725" s="23">
        <f>+'Cuadro 1'!I725/'Cuadro 1'!I717</f>
        <v>0</v>
      </c>
      <c r="J725" s="23">
        <f>+'Cuadro 1'!J725/'Cuadro 1'!J717</f>
        <v>6.383712905452036E-3</v>
      </c>
      <c r="K725" s="23">
        <f>+'Cuadro 1'!K725/'Cuadro 1'!K717</f>
        <v>7.2306579898770785E-3</v>
      </c>
      <c r="L725" s="23">
        <f>+'Cuadro 1'!L725/'Cuadro 1'!L717</f>
        <v>7.997608191942597E-3</v>
      </c>
      <c r="M725" s="23">
        <f>+'Cuadro 1'!M725/'Cuadro 1'!M717</f>
        <v>8.7615603921841322E-3</v>
      </c>
      <c r="N725" s="23">
        <f>+'Cuadro 1'!N725/'Cuadro 1'!N717</f>
        <v>9.1203104786545929E-3</v>
      </c>
      <c r="O725" s="23">
        <f>+'Cuadro 1'!O725/'Cuadro 1'!O717</f>
        <v>8.1266554298097763E-3</v>
      </c>
      <c r="P725" s="23">
        <f>+'Cuadro 1'!P725/'Cuadro 1'!P717</f>
        <v>7.8356747075614269E-3</v>
      </c>
      <c r="Q725" s="23">
        <f>+'Cuadro 1'!Q725/'Cuadro 1'!Q717</f>
        <v>7.4382314694408326E-3</v>
      </c>
      <c r="R725" s="23">
        <f>+'Cuadro 1'!R725/'Cuadro 1'!R717</f>
        <v>7.0068618923359426E-3</v>
      </c>
      <c r="S725" s="23">
        <f>+'Cuadro 1'!S725/'Cuadro 1'!S717</f>
        <v>6.5556104350949669E-3</v>
      </c>
      <c r="T725" s="23">
        <f>+'Cuadro 1'!T725/'Cuadro 1'!T717</f>
        <v>6.1382996492400201E-3</v>
      </c>
      <c r="U725" s="23">
        <f>+'Cuadro 1'!U725/'Cuadro 1'!U717</f>
        <v>5.7069648264616822E-3</v>
      </c>
      <c r="V725" s="23">
        <f>+'Cuadro 1'!V725/'Cuadro 1'!V717</f>
        <v>5.3387201500613235E-3</v>
      </c>
      <c r="W725" s="23">
        <f>+'Cuadro 1'!W725/'Cuadro 1'!W717</f>
        <v>5.0305184787712122E-3</v>
      </c>
      <c r="X725" s="23">
        <f>+'Cuadro 1'!X725/'Cuadro 1'!X717</f>
        <v>4.7384307753564102E-3</v>
      </c>
      <c r="Y725" s="23">
        <f>+'Cuadro 1'!Y725/'Cuadro 1'!Y717</f>
        <v>4.5497477068698455E-3</v>
      </c>
      <c r="Z725" s="23">
        <f>+'Cuadro 1'!Z725/'Cuadro 1'!Z717</f>
        <v>4.3980786416792841E-3</v>
      </c>
      <c r="AA725" s="23">
        <f>+'Cuadro 1'!AA725/'Cuadro 1'!AA717</f>
        <v>4.2682292691673274E-3</v>
      </c>
      <c r="AB725" s="23">
        <f>+'Cuadro 1'!AB725/'Cuadro 1'!AB717</f>
        <v>4.1492802260049847E-3</v>
      </c>
      <c r="AC725" s="23">
        <f>+'Cuadro 1'!AC725/'Cuadro 1'!AC717</f>
        <v>4.0367052234645115E-3</v>
      </c>
      <c r="AD725" s="23">
        <f>+'Cuadro 1'!AD725/'Cuadro 1'!AD717</f>
        <v>3.9357926571480465E-3</v>
      </c>
      <c r="AE725" s="23">
        <f>+'Cuadro 1'!AE725/'Cuadro 1'!AE717</f>
        <v>3.8566476694644734E-3</v>
      </c>
      <c r="AF725" s="23">
        <f>+'Cuadro 1'!AF725/'Cuadro 1'!AF717</f>
        <v>3.8015850709674729E-3</v>
      </c>
      <c r="AG725" s="23">
        <f>+'Cuadro 1'!AG725/'Cuadro 1'!AG717</f>
        <v>3.7679402659451366E-3</v>
      </c>
      <c r="AH725" s="23">
        <f>+'Cuadro 1'!AH725/'Cuadro 1'!AH717</f>
        <v>3.7541886929408513E-3</v>
      </c>
      <c r="AI725" s="23">
        <f>+'Cuadro 1'!AI725/'Cuadro 1'!AI717</f>
        <v>3.7569341171673118E-3</v>
      </c>
      <c r="AJ725" s="23">
        <f>+'Cuadro 1'!AJ725/'Cuadro 1'!AJ717</f>
        <v>3.7706100939950801E-3</v>
      </c>
      <c r="AK725" s="23">
        <f>+'Cuadro 1'!AK725/'Cuadro 1'!AK717</f>
        <v>3.7912539203175054E-3</v>
      </c>
      <c r="AL725" s="23">
        <f>+'Cuadro 1'!AL725/'Cuadro 1'!AL717</f>
        <v>3.8165494410096479E-3</v>
      </c>
      <c r="AM725" s="23">
        <f>+'Cuadro 1'!AM725/'Cuadro 1'!AM717</f>
        <v>3.8441474206457262E-3</v>
      </c>
      <c r="AN725" s="23">
        <f>+'Cuadro 1'!AN725/'Cuadro 1'!AN717</f>
        <v>3.8719291868874305E-3</v>
      </c>
      <c r="AO725" s="23">
        <f>+'Cuadro 1'!AO725/'Cuadro 1'!AO717</f>
        <v>3.8988742313177567E-3</v>
      </c>
      <c r="AP725" s="23">
        <f>+'Cuadro 1'!AP725/'Cuadro 1'!AP717</f>
        <v>3.9251134402413608E-3</v>
      </c>
      <c r="AQ725" s="23">
        <f>+'Cuadro 1'!AQ725/'Cuadro 1'!AQ717</f>
        <v>3.9512208027562331E-3</v>
      </c>
      <c r="AR725" s="23">
        <f>+'Cuadro 1'!AR725/'Cuadro 1'!AR717</f>
        <v>3.9779911894654244E-3</v>
      </c>
    </row>
    <row r="726" spans="1:44" x14ac:dyDescent="0.25">
      <c r="A726" s="5" t="s">
        <v>36</v>
      </c>
      <c r="B726" s="5" t="s">
        <v>13</v>
      </c>
      <c r="C726" s="5" t="s">
        <v>8</v>
      </c>
      <c r="D726" s="23">
        <f>+'Cuadro 1'!D726/'Cuadro 1'!D717</f>
        <v>0</v>
      </c>
      <c r="E726" s="23">
        <f>+'Cuadro 1'!E726/'Cuadro 1'!E717</f>
        <v>0</v>
      </c>
      <c r="F726" s="23">
        <f>+'Cuadro 1'!F726/'Cuadro 1'!F717</f>
        <v>0</v>
      </c>
      <c r="G726" s="23">
        <f>+'Cuadro 1'!G726/'Cuadro 1'!G717</f>
        <v>0</v>
      </c>
      <c r="H726" s="23">
        <f>+'Cuadro 1'!H726/'Cuadro 1'!H717</f>
        <v>0</v>
      </c>
      <c r="I726" s="23">
        <f>+'Cuadro 1'!I726/'Cuadro 1'!I717</f>
        <v>0</v>
      </c>
      <c r="J726" s="23">
        <f>+'Cuadro 1'!J726/'Cuadro 1'!J717</f>
        <v>0</v>
      </c>
      <c r="K726" s="23">
        <f>+'Cuadro 1'!K726/'Cuadro 1'!K717</f>
        <v>0</v>
      </c>
      <c r="L726" s="23">
        <f>+'Cuadro 1'!L726/'Cuadro 1'!L717</f>
        <v>0</v>
      </c>
      <c r="M726" s="23">
        <f>+'Cuadro 1'!M726/'Cuadro 1'!M717</f>
        <v>0</v>
      </c>
      <c r="N726" s="23">
        <f>+'Cuadro 1'!N726/'Cuadro 1'!N717</f>
        <v>0</v>
      </c>
      <c r="O726" s="23">
        <f>+'Cuadro 1'!O726/'Cuadro 1'!O717</f>
        <v>1.1437515049361907E-3</v>
      </c>
      <c r="P726" s="23">
        <f>+'Cuadro 1'!P726/'Cuadro 1'!P717</f>
        <v>1.3992276263502547E-3</v>
      </c>
      <c r="Q726" s="23">
        <f>+'Cuadro 1'!Q726/'Cuadro 1'!Q717</f>
        <v>1.5084525357607283E-3</v>
      </c>
      <c r="R726" s="23">
        <f>+'Cuadro 1'!R726/'Cuadro 1'!R717</f>
        <v>1.6429883057891177E-3</v>
      </c>
      <c r="S726" s="23">
        <f>+'Cuadro 1'!S726/'Cuadro 1'!S717</f>
        <v>1.751156212114409E-3</v>
      </c>
      <c r="T726" s="23">
        <f>+'Cuadro 1'!T726/'Cuadro 1'!T717</f>
        <v>1.8373141807249041E-3</v>
      </c>
      <c r="U726" s="23">
        <f>+'Cuadro 1'!U726/'Cuadro 1'!U717</f>
        <v>1.7858529388927711E-3</v>
      </c>
      <c r="V726" s="23">
        <f>+'Cuadro 1'!V726/'Cuadro 1'!V717</f>
        <v>1.731476805425294E-3</v>
      </c>
      <c r="W726" s="23">
        <f>+'Cuadro 1'!W726/'Cuadro 1'!W717</f>
        <v>1.6768394929237373E-3</v>
      </c>
      <c r="X726" s="23">
        <f>+'Cuadro 1'!X726/'Cuadro 1'!X717</f>
        <v>1.466355582382472E-3</v>
      </c>
      <c r="Y726" s="23">
        <f>+'Cuadro 1'!Y726/'Cuadro 1'!Y717</f>
        <v>1.3825413283843028E-3</v>
      </c>
      <c r="Z726" s="23">
        <f>+'Cuadro 1'!Z726/'Cuadro 1'!Z717</f>
        <v>1.3009112132941023E-3</v>
      </c>
      <c r="AA726" s="23">
        <f>+'Cuadro 1'!AA726/'Cuadro 1'!AA717</f>
        <v>1.2278381225361696E-3</v>
      </c>
      <c r="AB726" s="23">
        <f>+'Cuadro 1'!AB726/'Cuadro 1'!AB717</f>
        <v>1.1659010764798077E-3</v>
      </c>
      <c r="AC726" s="23">
        <f>+'Cuadro 1'!AC726/'Cuadro 1'!AC717</f>
        <v>1.1144733327168943E-3</v>
      </c>
      <c r="AD726" s="23">
        <f>+'Cuadro 1'!AD726/'Cuadro 1'!AD717</f>
        <v>1.0722807806943084E-3</v>
      </c>
      <c r="AE726" s="23">
        <f>+'Cuadro 1'!AE726/'Cuadro 1'!AE717</f>
        <v>1.0377388509022834E-3</v>
      </c>
      <c r="AF726" s="23">
        <f>+'Cuadro 1'!AF726/'Cuadro 1'!AF717</f>
        <v>1.0087305350836356E-3</v>
      </c>
      <c r="AG726" s="23">
        <f>+'Cuadro 1'!AG726/'Cuadro 1'!AG717</f>
        <v>9.8331479639694437E-4</v>
      </c>
      <c r="AH726" s="23">
        <f>+'Cuadro 1'!AH726/'Cuadro 1'!AH717</f>
        <v>9.6051878333275581E-4</v>
      </c>
      <c r="AI726" s="23">
        <f>+'Cuadro 1'!AI726/'Cuadro 1'!AI717</f>
        <v>9.4146623022744438E-4</v>
      </c>
      <c r="AJ726" s="23">
        <f>+'Cuadro 1'!AJ726/'Cuadro 1'!AJ717</f>
        <v>9.2810555814370544E-4</v>
      </c>
      <c r="AK726" s="23">
        <f>+'Cuadro 1'!AK726/'Cuadro 1'!AK717</f>
        <v>9.2031131622091354E-4</v>
      </c>
      <c r="AL726" s="23">
        <f>+'Cuadro 1'!AL726/'Cuadro 1'!AL717</f>
        <v>9.1692417720750004E-4</v>
      </c>
      <c r="AM726" s="23">
        <f>+'Cuadro 1'!AM726/'Cuadro 1'!AM717</f>
        <v>9.1746395986448128E-4</v>
      </c>
      <c r="AN726" s="23">
        <f>+'Cuadro 1'!AN726/'Cuadro 1'!AN717</f>
        <v>9.2168482329588913E-4</v>
      </c>
      <c r="AO726" s="23">
        <f>+'Cuadro 1'!AO726/'Cuadro 1'!AO717</f>
        <v>9.2913282891076538E-4</v>
      </c>
      <c r="AP726" s="23">
        <f>+'Cuadro 1'!AP726/'Cuadro 1'!AP717</f>
        <v>9.3923451113133599E-4</v>
      </c>
      <c r="AQ726" s="23">
        <f>+'Cuadro 1'!AQ726/'Cuadro 1'!AQ717</f>
        <v>9.5149330663522435E-4</v>
      </c>
      <c r="AR726" s="23">
        <f>+'Cuadro 1'!AR726/'Cuadro 1'!AR717</f>
        <v>9.654152282282338E-4</v>
      </c>
    </row>
    <row r="727" spans="1:44" x14ac:dyDescent="0.25">
      <c r="A727" s="21" t="s">
        <v>37</v>
      </c>
      <c r="B727" s="21" t="s">
        <v>9</v>
      </c>
      <c r="C727" s="21" t="s">
        <v>9</v>
      </c>
      <c r="D727" s="22">
        <f t="shared" ref="D727" si="2911">SUM(D728:D736)</f>
        <v>1</v>
      </c>
      <c r="E727" s="22">
        <f t="shared" ref="E727" si="2912">SUM(E728:E736)</f>
        <v>1</v>
      </c>
      <c r="F727" s="22">
        <f t="shared" ref="F727" si="2913">SUM(F728:F736)</f>
        <v>1</v>
      </c>
      <c r="G727" s="22">
        <f t="shared" ref="G727" si="2914">SUM(G728:G736)</f>
        <v>1</v>
      </c>
      <c r="H727" s="22">
        <f t="shared" ref="H727" si="2915">SUM(H728:H736)</f>
        <v>0.99999999999999989</v>
      </c>
      <c r="I727" s="22">
        <f t="shared" ref="I727" si="2916">SUM(I728:I736)</f>
        <v>1.0000000000000002</v>
      </c>
      <c r="J727" s="22">
        <f t="shared" ref="J727" si="2917">SUM(J728:J736)</f>
        <v>1</v>
      </c>
      <c r="K727" s="22">
        <f t="shared" ref="K727" si="2918">SUM(K728:K736)</f>
        <v>0.99999999999999989</v>
      </c>
      <c r="L727" s="22">
        <f t="shared" ref="L727" si="2919">SUM(L728:L736)</f>
        <v>1</v>
      </c>
      <c r="M727" s="22">
        <f t="shared" ref="M727" si="2920">SUM(M728:M736)</f>
        <v>0.99999999999999989</v>
      </c>
      <c r="N727" s="22">
        <f t="shared" ref="N727" si="2921">SUM(N728:N736)</f>
        <v>1</v>
      </c>
      <c r="O727" s="22">
        <f t="shared" ref="O727" si="2922">SUM(O728:O736)</f>
        <v>1</v>
      </c>
      <c r="P727" s="22">
        <f t="shared" ref="P727" si="2923">SUM(P728:P736)</f>
        <v>1</v>
      </c>
      <c r="Q727" s="22">
        <f t="shared" ref="Q727" si="2924">SUM(Q728:Q736)</f>
        <v>1.0000000000000002</v>
      </c>
      <c r="R727" s="22">
        <f t="shared" ref="R727" si="2925">SUM(R728:R736)</f>
        <v>1.0000000000000002</v>
      </c>
      <c r="S727" s="22">
        <f t="shared" ref="S727" si="2926">SUM(S728:S736)</f>
        <v>1</v>
      </c>
      <c r="T727" s="22">
        <f t="shared" ref="T727" si="2927">SUM(T728:T736)</f>
        <v>1</v>
      </c>
      <c r="U727" s="22">
        <f t="shared" ref="U727" si="2928">SUM(U728:U736)</f>
        <v>1</v>
      </c>
      <c r="V727" s="22">
        <f t="shared" ref="V727" si="2929">SUM(V728:V736)</f>
        <v>1.0000000000000002</v>
      </c>
      <c r="W727" s="22">
        <f t="shared" ref="W727" si="2930">SUM(W728:W736)</f>
        <v>1</v>
      </c>
      <c r="X727" s="22">
        <f t="shared" ref="X727" si="2931">SUM(X728:X736)</f>
        <v>1</v>
      </c>
      <c r="Y727" s="22">
        <f t="shared" ref="Y727" si="2932">SUM(Y728:Y736)</f>
        <v>1</v>
      </c>
      <c r="Z727" s="22">
        <f t="shared" ref="Z727" si="2933">SUM(Z728:Z736)</f>
        <v>1</v>
      </c>
      <c r="AA727" s="22">
        <f t="shared" ref="AA727" si="2934">SUM(AA728:AA736)</f>
        <v>1</v>
      </c>
      <c r="AB727" s="22">
        <f t="shared" ref="AB727" si="2935">SUM(AB728:AB736)</f>
        <v>0.99999999999999989</v>
      </c>
      <c r="AC727" s="22">
        <f t="shared" ref="AC727" si="2936">SUM(AC728:AC736)</f>
        <v>1</v>
      </c>
      <c r="AD727" s="22">
        <f t="shared" ref="AD727" si="2937">SUM(AD728:AD736)</f>
        <v>1</v>
      </c>
      <c r="AE727" s="22">
        <f t="shared" ref="AE727" si="2938">SUM(AE728:AE736)</f>
        <v>0.99999999999999989</v>
      </c>
      <c r="AF727" s="22">
        <f t="shared" ref="AF727" si="2939">SUM(AF728:AF736)</f>
        <v>1</v>
      </c>
      <c r="AG727" s="22">
        <f t="shared" ref="AG727" si="2940">SUM(AG728:AG736)</f>
        <v>1</v>
      </c>
      <c r="AH727" s="22">
        <f t="shared" ref="AH727" si="2941">SUM(AH728:AH736)</f>
        <v>1</v>
      </c>
      <c r="AI727" s="22">
        <f t="shared" ref="AI727" si="2942">SUM(AI728:AI736)</f>
        <v>1</v>
      </c>
      <c r="AJ727" s="22">
        <f t="shared" ref="AJ727" si="2943">SUM(AJ728:AJ736)</f>
        <v>1</v>
      </c>
      <c r="AK727" s="22">
        <f t="shared" ref="AK727" si="2944">SUM(AK728:AK736)</f>
        <v>1</v>
      </c>
      <c r="AL727" s="22">
        <f t="shared" ref="AL727" si="2945">SUM(AL728:AL736)</f>
        <v>1.0000000000000002</v>
      </c>
      <c r="AM727" s="22">
        <f t="shared" ref="AM727" si="2946">SUM(AM728:AM736)</f>
        <v>1</v>
      </c>
      <c r="AN727" s="22">
        <f t="shared" ref="AN727" si="2947">SUM(AN728:AN736)</f>
        <v>0.99999999999999989</v>
      </c>
      <c r="AO727" s="22">
        <f t="shared" ref="AO727" si="2948">SUM(AO728:AO736)</f>
        <v>1</v>
      </c>
      <c r="AP727" s="22">
        <f t="shared" ref="AP727" si="2949">SUM(AP728:AP736)</f>
        <v>1</v>
      </c>
      <c r="AQ727" s="22">
        <f t="shared" ref="AQ727" si="2950">SUM(AQ728:AQ736)</f>
        <v>1</v>
      </c>
      <c r="AR727" s="22">
        <f t="shared" ref="AR727" si="2951">SUM(AR728:AR736)</f>
        <v>1</v>
      </c>
    </row>
    <row r="728" spans="1:44" x14ac:dyDescent="0.25">
      <c r="A728" s="15" t="s">
        <v>37</v>
      </c>
      <c r="B728" s="5" t="s">
        <v>9</v>
      </c>
      <c r="C728" s="5" t="s">
        <v>0</v>
      </c>
      <c r="D728" s="23">
        <f>+'Cuadro 1'!D728/'Cuadro 1'!D727</f>
        <v>0.33452386817084584</v>
      </c>
      <c r="E728" s="23">
        <f>+'Cuadro 1'!E728/'Cuadro 1'!E727</f>
        <v>0.33165937041499172</v>
      </c>
      <c r="F728" s="23">
        <f>+'Cuadro 1'!F728/'Cuadro 1'!F727</f>
        <v>0.32751217877224109</v>
      </c>
      <c r="G728" s="23">
        <f>+'Cuadro 1'!G728/'Cuadro 1'!G727</f>
        <v>0.32373607733223991</v>
      </c>
      <c r="H728" s="23">
        <f>+'Cuadro 1'!H728/'Cuadro 1'!H727</f>
        <v>0.31969439449997539</v>
      </c>
      <c r="I728" s="23">
        <f>+'Cuadro 1'!I728/'Cuadro 1'!I727</f>
        <v>0.31489266595004206</v>
      </c>
      <c r="J728" s="23">
        <f>+'Cuadro 1'!J728/'Cuadro 1'!J727</f>
        <v>0.30956098623769929</v>
      </c>
      <c r="K728" s="23">
        <f>+'Cuadro 1'!K728/'Cuadro 1'!K727</f>
        <v>0.30434826641550328</v>
      </c>
      <c r="L728" s="23">
        <f>+'Cuadro 1'!L728/'Cuadro 1'!L727</f>
        <v>0.29943385395015537</v>
      </c>
      <c r="M728" s="23">
        <f>+'Cuadro 1'!M728/'Cuadro 1'!M727</f>
        <v>0.29466166323689624</v>
      </c>
      <c r="N728" s="23">
        <f>+'Cuadro 1'!N728/'Cuadro 1'!N727</f>
        <v>0.29068609788936717</v>
      </c>
      <c r="O728" s="23">
        <f>+'Cuadro 1'!O728/'Cuadro 1'!O727</f>
        <v>0.28774403772779178</v>
      </c>
      <c r="P728" s="23">
        <f>+'Cuadro 1'!P728/'Cuadro 1'!P727</f>
        <v>0.28526509024155294</v>
      </c>
      <c r="Q728" s="23">
        <f>+'Cuadro 1'!Q728/'Cuadro 1'!Q727</f>
        <v>0.28323915461624027</v>
      </c>
      <c r="R728" s="23">
        <f>+'Cuadro 1'!R728/'Cuadro 1'!R727</f>
        <v>0.28176118726239058</v>
      </c>
      <c r="S728" s="23">
        <f>+'Cuadro 1'!S728/'Cuadro 1'!S727</f>
        <v>0.28029736280741951</v>
      </c>
      <c r="T728" s="23">
        <f>+'Cuadro 1'!T728/'Cuadro 1'!T727</f>
        <v>0.27882837751162276</v>
      </c>
      <c r="U728" s="23">
        <f>+'Cuadro 1'!U728/'Cuadro 1'!U727</f>
        <v>0.27795718805209746</v>
      </c>
      <c r="V728" s="23">
        <f>+'Cuadro 1'!V728/'Cuadro 1'!V727</f>
        <v>0.27764611206116085</v>
      </c>
      <c r="W728" s="23">
        <f>+'Cuadro 1'!W728/'Cuadro 1'!W727</f>
        <v>0.27791914162819642</v>
      </c>
      <c r="X728" s="23">
        <f>+'Cuadro 1'!X728/'Cuadro 1'!X727</f>
        <v>0.27902975197688618</v>
      </c>
      <c r="Y728" s="23">
        <f>+'Cuadro 1'!Y728/'Cuadro 1'!Y727</f>
        <v>0.28070598931091645</v>
      </c>
      <c r="Z728" s="23">
        <f>+'Cuadro 1'!Z728/'Cuadro 1'!Z727</f>
        <v>0.28294183959974639</v>
      </c>
      <c r="AA728" s="23">
        <f>+'Cuadro 1'!AA728/'Cuadro 1'!AA727</f>
        <v>0.28564304829617626</v>
      </c>
      <c r="AB728" s="23">
        <f>+'Cuadro 1'!AB728/'Cuadro 1'!AB727</f>
        <v>0.28859604632150609</v>
      </c>
      <c r="AC728" s="23">
        <f>+'Cuadro 1'!AC728/'Cuadro 1'!AC727</f>
        <v>0.29156868690809729</v>
      </c>
      <c r="AD728" s="23">
        <f>+'Cuadro 1'!AD728/'Cuadro 1'!AD727</f>
        <v>0.29437102054724207</v>
      </c>
      <c r="AE728" s="23">
        <f>+'Cuadro 1'!AE728/'Cuadro 1'!AE727</f>
        <v>0.29682574018689212</v>
      </c>
      <c r="AF728" s="23">
        <f>+'Cuadro 1'!AF728/'Cuadro 1'!AF727</f>
        <v>0.29881755226417722</v>
      </c>
      <c r="AG728" s="23">
        <f>+'Cuadro 1'!AG728/'Cuadro 1'!AG727</f>
        <v>0.30033491252892036</v>
      </c>
      <c r="AH728" s="23">
        <f>+'Cuadro 1'!AH728/'Cuadro 1'!AH727</f>
        <v>0.30137535371152729</v>
      </c>
      <c r="AI728" s="23">
        <f>+'Cuadro 1'!AI728/'Cuadro 1'!AI727</f>
        <v>0.30193490121892774</v>
      </c>
      <c r="AJ728" s="23">
        <f>+'Cuadro 1'!AJ728/'Cuadro 1'!AJ727</f>
        <v>0.30213548439395238</v>
      </c>
      <c r="AK728" s="23">
        <f>+'Cuadro 1'!AK728/'Cuadro 1'!AK727</f>
        <v>0.30216456785070367</v>
      </c>
      <c r="AL728" s="23">
        <f>+'Cuadro 1'!AL728/'Cuadro 1'!AL727</f>
        <v>0.3021264839320798</v>
      </c>
      <c r="AM728" s="23">
        <f>+'Cuadro 1'!AM728/'Cuadro 1'!AM727</f>
        <v>0.30207279840881573</v>
      </c>
      <c r="AN728" s="23">
        <f>+'Cuadro 1'!AN728/'Cuadro 1'!AN727</f>
        <v>0.30201065027498475</v>
      </c>
      <c r="AO728" s="23">
        <f>+'Cuadro 1'!AO728/'Cuadro 1'!AO727</f>
        <v>0.30183404495295924</v>
      </c>
      <c r="AP728" s="23">
        <f>+'Cuadro 1'!AP728/'Cuadro 1'!AP727</f>
        <v>0.30136786034977214</v>
      </c>
      <c r="AQ728" s="23">
        <f>+'Cuadro 1'!AQ728/'Cuadro 1'!AQ727</f>
        <v>0.30047747622237175</v>
      </c>
      <c r="AR728" s="23">
        <f>+'Cuadro 1'!AR728/'Cuadro 1'!AR727</f>
        <v>0.29913496764991476</v>
      </c>
    </row>
    <row r="729" spans="1:44" x14ac:dyDescent="0.25">
      <c r="A729" s="15" t="s">
        <v>37</v>
      </c>
      <c r="B729" s="5" t="s">
        <v>9</v>
      </c>
      <c r="C729" s="5" t="s">
        <v>1</v>
      </c>
      <c r="D729" s="23">
        <f>+'Cuadro 1'!D729/'Cuadro 1'!D727</f>
        <v>0.25683531208433913</v>
      </c>
      <c r="E729" s="23">
        <f>+'Cuadro 1'!E729/'Cuadro 1'!E727</f>
        <v>0.25798909737215653</v>
      </c>
      <c r="F729" s="23">
        <f>+'Cuadro 1'!F729/'Cuadro 1'!F727</f>
        <v>0.25712089779077363</v>
      </c>
      <c r="G729" s="23">
        <f>+'Cuadro 1'!G729/'Cuadro 1'!G727</f>
        <v>0.25669945011430206</v>
      </c>
      <c r="H729" s="23">
        <f>+'Cuadro 1'!H729/'Cuadro 1'!H727</f>
        <v>0.25621239363649778</v>
      </c>
      <c r="I729" s="23">
        <f>+'Cuadro 1'!I729/'Cuadro 1'!I727</f>
        <v>0.2557179195180877</v>
      </c>
      <c r="J729" s="23">
        <f>+'Cuadro 1'!J729/'Cuadro 1'!J727</f>
        <v>0.25507721517017423</v>
      </c>
      <c r="K729" s="23">
        <f>+'Cuadro 1'!K729/'Cuadro 1'!K727</f>
        <v>0.254085203133466</v>
      </c>
      <c r="L729" s="23">
        <f>+'Cuadro 1'!L729/'Cuadro 1'!L727</f>
        <v>0.25285052556565119</v>
      </c>
      <c r="M729" s="23">
        <f>+'Cuadro 1'!M729/'Cuadro 1'!M727</f>
        <v>0.2512964532138966</v>
      </c>
      <c r="N729" s="23">
        <f>+'Cuadro 1'!N729/'Cuadro 1'!N727</f>
        <v>0.24910397663702047</v>
      </c>
      <c r="O729" s="23">
        <f>+'Cuadro 1'!O729/'Cuadro 1'!O727</f>
        <v>0.24643749013637334</v>
      </c>
      <c r="P729" s="23">
        <f>+'Cuadro 1'!P729/'Cuadro 1'!P727</f>
        <v>0.24351133244879042</v>
      </c>
      <c r="Q729" s="23">
        <f>+'Cuadro 1'!Q729/'Cuadro 1'!Q727</f>
        <v>0.24064071190211345</v>
      </c>
      <c r="R729" s="23">
        <f>+'Cuadro 1'!R729/'Cuadro 1'!R727</f>
        <v>0.23807157057654074</v>
      </c>
      <c r="S729" s="23">
        <f>+'Cuadro 1'!S729/'Cuadro 1'!S727</f>
        <v>0.23570149151643918</v>
      </c>
      <c r="T729" s="23">
        <f>+'Cuadro 1'!T729/'Cuadro 1'!T727</f>
        <v>0.23364536913989628</v>
      </c>
      <c r="U729" s="23">
        <f>+'Cuadro 1'!U729/'Cuadro 1'!U727</f>
        <v>0.23210485229467109</v>
      </c>
      <c r="V729" s="23">
        <f>+'Cuadro 1'!V729/'Cuadro 1'!V727</f>
        <v>0.23081380142842772</v>
      </c>
      <c r="W729" s="23">
        <f>+'Cuadro 1'!W729/'Cuadro 1'!W727</f>
        <v>0.22961603302399597</v>
      </c>
      <c r="X729" s="23">
        <f>+'Cuadro 1'!X729/'Cuadro 1'!X727</f>
        <v>0.22858685487457919</v>
      </c>
      <c r="Y729" s="23">
        <f>+'Cuadro 1'!Y729/'Cuadro 1'!Y727</f>
        <v>0.2275666869479564</v>
      </c>
      <c r="Z729" s="23">
        <f>+'Cuadro 1'!Z729/'Cuadro 1'!Z727</f>
        <v>0.22658269786371388</v>
      </c>
      <c r="AA729" s="23">
        <f>+'Cuadro 1'!AA729/'Cuadro 1'!AA727</f>
        <v>0.22575358213357435</v>
      </c>
      <c r="AB729" s="23">
        <f>+'Cuadro 1'!AB729/'Cuadro 1'!AB727</f>
        <v>0.22530240036769214</v>
      </c>
      <c r="AC729" s="23">
        <f>+'Cuadro 1'!AC729/'Cuadro 1'!AC727</f>
        <v>0.22535341226361094</v>
      </c>
      <c r="AD729" s="23">
        <f>+'Cuadro 1'!AD729/'Cuadro 1'!AD727</f>
        <v>0.2258975742202616</v>
      </c>
      <c r="AE729" s="23">
        <f>+'Cuadro 1'!AE729/'Cuadro 1'!AE727</f>
        <v>0.22694436145416064</v>
      </c>
      <c r="AF729" s="23">
        <f>+'Cuadro 1'!AF729/'Cuadro 1'!AF727</f>
        <v>0.22845439903510673</v>
      </c>
      <c r="AG729" s="23">
        <f>+'Cuadro 1'!AG729/'Cuadro 1'!AG727</f>
        <v>0.23026203718622965</v>
      </c>
      <c r="AH729" s="23">
        <f>+'Cuadro 1'!AH729/'Cuadro 1'!AH727</f>
        <v>0.23218852083504585</v>
      </c>
      <c r="AI729" s="23">
        <f>+'Cuadro 1'!AI729/'Cuadro 1'!AI727</f>
        <v>0.23409608011495875</v>
      </c>
      <c r="AJ729" s="23">
        <f>+'Cuadro 1'!AJ729/'Cuadro 1'!AJ727</f>
        <v>0.23581748708444439</v>
      </c>
      <c r="AK729" s="23">
        <f>+'Cuadro 1'!AK729/'Cuadro 1'!AK727</f>
        <v>0.2372066699891458</v>
      </c>
      <c r="AL729" s="23">
        <f>+'Cuadro 1'!AL729/'Cuadro 1'!AL727</f>
        <v>0.23822463287911338</v>
      </c>
      <c r="AM729" s="23">
        <f>+'Cuadro 1'!AM729/'Cuadro 1'!AM727</f>
        <v>0.23886293973786824</v>
      </c>
      <c r="AN729" s="23">
        <f>+'Cuadro 1'!AN729/'Cuadro 1'!AN727</f>
        <v>0.23912847428753758</v>
      </c>
      <c r="AO729" s="23">
        <f>+'Cuadro 1'!AO729/'Cuadro 1'!AO727</f>
        <v>0.23915697072983683</v>
      </c>
      <c r="AP729" s="23">
        <f>+'Cuadro 1'!AP729/'Cuadro 1'!AP727</f>
        <v>0.23915541980549915</v>
      </c>
      <c r="AQ729" s="23">
        <f>+'Cuadro 1'!AQ729/'Cuadro 1'!AQ727</f>
        <v>0.23925469402553029</v>
      </c>
      <c r="AR729" s="23">
        <f>+'Cuadro 1'!AR729/'Cuadro 1'!AR727</f>
        <v>0.23950862184498428</v>
      </c>
    </row>
    <row r="730" spans="1:44" x14ac:dyDescent="0.25">
      <c r="A730" s="15" t="s">
        <v>37</v>
      </c>
      <c r="B730" s="5" t="s">
        <v>9</v>
      </c>
      <c r="C730" s="5" t="s">
        <v>2</v>
      </c>
      <c r="D730" s="23">
        <f>+'Cuadro 1'!D730/'Cuadro 1'!D727</f>
        <v>0.16832109956155475</v>
      </c>
      <c r="E730" s="23">
        <f>+'Cuadro 1'!E730/'Cuadro 1'!E727</f>
        <v>0.17417961900444931</v>
      </c>
      <c r="F730" s="23">
        <f>+'Cuadro 1'!F730/'Cuadro 1'!F727</f>
        <v>0.17913630400989328</v>
      </c>
      <c r="G730" s="23">
        <f>+'Cuadro 1'!G730/'Cuadro 1'!G727</f>
        <v>0.18331021079887888</v>
      </c>
      <c r="H730" s="23">
        <f>+'Cuadro 1'!H730/'Cuadro 1'!H727</f>
        <v>0.18638000666735891</v>
      </c>
      <c r="I730" s="23">
        <f>+'Cuadro 1'!I730/'Cuadro 1'!I727</f>
        <v>0.18838003810172521</v>
      </c>
      <c r="J730" s="23">
        <f>+'Cuadro 1'!J730/'Cuadro 1'!J727</f>
        <v>0.18958049104387026</v>
      </c>
      <c r="K730" s="23">
        <f>+'Cuadro 1'!K730/'Cuadro 1'!K727</f>
        <v>0.19062593363412175</v>
      </c>
      <c r="L730" s="23">
        <f>+'Cuadro 1'!L730/'Cuadro 1'!L727</f>
        <v>0.19157907239147218</v>
      </c>
      <c r="M730" s="23">
        <f>+'Cuadro 1'!M730/'Cuadro 1'!M727</f>
        <v>0.19254327563249002</v>
      </c>
      <c r="N730" s="23">
        <f>+'Cuadro 1'!N730/'Cuadro 1'!N727</f>
        <v>0.19331822577892402</v>
      </c>
      <c r="O730" s="23">
        <f>+'Cuadro 1'!O730/'Cuadro 1'!O727</f>
        <v>0.19371234415469879</v>
      </c>
      <c r="P730" s="23">
        <f>+'Cuadro 1'!P730/'Cuadro 1'!P727</f>
        <v>0.19387393445900508</v>
      </c>
      <c r="Q730" s="23">
        <f>+'Cuadro 1'!Q730/'Cuadro 1'!Q727</f>
        <v>0.19375305895439376</v>
      </c>
      <c r="R730" s="23">
        <f>+'Cuadro 1'!R730/'Cuadro 1'!R727</f>
        <v>0.19331380140211363</v>
      </c>
      <c r="S730" s="23">
        <f>+'Cuadro 1'!S730/'Cuadro 1'!S727</f>
        <v>0.19223419672285325</v>
      </c>
      <c r="T730" s="23">
        <f>+'Cuadro 1'!T730/'Cuadro 1'!T727</f>
        <v>0.19064227952427465</v>
      </c>
      <c r="U730" s="23">
        <f>+'Cuadro 1'!U730/'Cuadro 1'!U727</f>
        <v>0.188882041168495</v>
      </c>
      <c r="V730" s="23">
        <f>+'Cuadro 1'!V730/'Cuadro 1'!V727</f>
        <v>0.18697515340509002</v>
      </c>
      <c r="W730" s="23">
        <f>+'Cuadro 1'!W730/'Cuadro 1'!W727</f>
        <v>0.18505884762640029</v>
      </c>
      <c r="X730" s="23">
        <f>+'Cuadro 1'!X730/'Cuadro 1'!X727</f>
        <v>0.18337762961984422</v>
      </c>
      <c r="Y730" s="23">
        <f>+'Cuadro 1'!Y730/'Cuadro 1'!Y727</f>
        <v>0.18185352267645996</v>
      </c>
      <c r="Z730" s="23">
        <f>+'Cuadro 1'!Z730/'Cuadro 1'!Z727</f>
        <v>0.18041707534167531</v>
      </c>
      <c r="AA730" s="23">
        <f>+'Cuadro 1'!AA730/'Cuadro 1'!AA727</f>
        <v>0.17899061300361627</v>
      </c>
      <c r="AB730" s="23">
        <f>+'Cuadro 1'!AB730/'Cuadro 1'!AB727</f>
        <v>0.17755337613775002</v>
      </c>
      <c r="AC730" s="23">
        <f>+'Cuadro 1'!AC730/'Cuadro 1'!AC727</f>
        <v>0.17612132991521567</v>
      </c>
      <c r="AD730" s="23">
        <f>+'Cuadro 1'!AD730/'Cuadro 1'!AD727</f>
        <v>0.17473110073597442</v>
      </c>
      <c r="AE730" s="23">
        <f>+'Cuadro 1'!AE730/'Cuadro 1'!AE727</f>
        <v>0.17342822192031129</v>
      </c>
      <c r="AF730" s="23">
        <f>+'Cuadro 1'!AF730/'Cuadro 1'!AF727</f>
        <v>0.1723282757637595</v>
      </c>
      <c r="AG730" s="23">
        <f>+'Cuadro 1'!AG730/'Cuadro 1'!AG727</f>
        <v>0.17160074494187469</v>
      </c>
      <c r="AH730" s="23">
        <f>+'Cuadro 1'!AH730/'Cuadro 1'!AH727</f>
        <v>0.17134076104656862</v>
      </c>
      <c r="AI730" s="23">
        <f>+'Cuadro 1'!AI730/'Cuadro 1'!AI727</f>
        <v>0.17154634757751111</v>
      </c>
      <c r="AJ730" s="23">
        <f>+'Cuadro 1'!AJ730/'Cuadro 1'!AJ727</f>
        <v>0.17219900464203233</v>
      </c>
      <c r="AK730" s="23">
        <f>+'Cuadro 1'!AK730/'Cuadro 1'!AK727</f>
        <v>0.17322513121726701</v>
      </c>
      <c r="AL730" s="23">
        <f>+'Cuadro 1'!AL730/'Cuadro 1'!AL727</f>
        <v>0.17447538037988486</v>
      </c>
      <c r="AM730" s="23">
        <f>+'Cuadro 1'!AM730/'Cuadro 1'!AM727</f>
        <v>0.17580901880402927</v>
      </c>
      <c r="AN730" s="23">
        <f>+'Cuadro 1'!AN730/'Cuadro 1'!AN727</f>
        <v>0.1771292356168726</v>
      </c>
      <c r="AO730" s="23">
        <f>+'Cuadro 1'!AO730/'Cuadro 1'!AO727</f>
        <v>0.17833921035252426</v>
      </c>
      <c r="AP730" s="23">
        <f>+'Cuadro 1'!AP730/'Cuadro 1'!AP727</f>
        <v>0.17937366231151869</v>
      </c>
      <c r="AQ730" s="23">
        <f>+'Cuadro 1'!AQ730/'Cuadro 1'!AQ727</f>
        <v>0.18024170665139197</v>
      </c>
      <c r="AR730" s="23">
        <f>+'Cuadro 1'!AR730/'Cuadro 1'!AR727</f>
        <v>0.18094997388468778</v>
      </c>
    </row>
    <row r="731" spans="1:44" x14ac:dyDescent="0.25">
      <c r="A731" s="15" t="s">
        <v>37</v>
      </c>
      <c r="B731" s="5" t="s">
        <v>9</v>
      </c>
      <c r="C731" s="5" t="s">
        <v>3</v>
      </c>
      <c r="D731" s="23">
        <f>+'Cuadro 1'!D731/'Cuadro 1'!D727</f>
        <v>0.10176609685206167</v>
      </c>
      <c r="E731" s="23">
        <f>+'Cuadro 1'!E731/'Cuadro 1'!E727</f>
        <v>0.10014552741760405</v>
      </c>
      <c r="F731" s="23">
        <f>+'Cuadro 1'!F731/'Cuadro 1'!F727</f>
        <v>0.10231902315555889</v>
      </c>
      <c r="G731" s="23">
        <f>+'Cuadro 1'!G731/'Cuadro 1'!G727</f>
        <v>0.10587125148143363</v>
      </c>
      <c r="H731" s="23">
        <f>+'Cuadro 1'!H731/'Cuadro 1'!H727</f>
        <v>0.11005514233718255</v>
      </c>
      <c r="I731" s="23">
        <f>+'Cuadro 1'!I731/'Cuadro 1'!I727</f>
        <v>0.11479475090198916</v>
      </c>
      <c r="J731" s="23">
        <f>+'Cuadro 1'!J731/'Cuadro 1'!J727</f>
        <v>0.11965887338994569</v>
      </c>
      <c r="K731" s="23">
        <f>+'Cuadro 1'!K731/'Cuadro 1'!K727</f>
        <v>0.12409801449253346</v>
      </c>
      <c r="L731" s="23">
        <f>+'Cuadro 1'!L731/'Cuadro 1'!L727</f>
        <v>0.12782330700556249</v>
      </c>
      <c r="M731" s="23">
        <f>+'Cuadro 1'!M731/'Cuadro 1'!M727</f>
        <v>0.13088003873623047</v>
      </c>
      <c r="N731" s="23">
        <f>+'Cuadro 1'!N731/'Cuadro 1'!N727</f>
        <v>0.13302391291980353</v>
      </c>
      <c r="O731" s="23">
        <f>+'Cuadro 1'!O731/'Cuadro 1'!O727</f>
        <v>0.1343077822853907</v>
      </c>
      <c r="P731" s="23">
        <f>+'Cuadro 1'!P731/'Cuadro 1'!P727</f>
        <v>0.13550773369199731</v>
      </c>
      <c r="Q731" s="23">
        <f>+'Cuadro 1'!Q731/'Cuadro 1'!Q727</f>
        <v>0.13663181312569522</v>
      </c>
      <c r="R731" s="23">
        <f>+'Cuadro 1'!R731/'Cuadro 1'!R727</f>
        <v>0.13746904537686164</v>
      </c>
      <c r="S731" s="23">
        <f>+'Cuadro 1'!S731/'Cuadro 1'!S727</f>
        <v>0.13862681309661726</v>
      </c>
      <c r="T731" s="23">
        <f>+'Cuadro 1'!T731/'Cuadro 1'!T727</f>
        <v>0.13990047832448091</v>
      </c>
      <c r="U731" s="23">
        <f>+'Cuadro 1'!U731/'Cuadro 1'!U727</f>
        <v>0.14051933111467194</v>
      </c>
      <c r="V731" s="23">
        <f>+'Cuadro 1'!V731/'Cuadro 1'!V727</f>
        <v>0.14074640378231565</v>
      </c>
      <c r="W731" s="23">
        <f>+'Cuadro 1'!W731/'Cuadro 1'!W727</f>
        <v>0.14056468512187051</v>
      </c>
      <c r="X731" s="23">
        <f>+'Cuadro 1'!X731/'Cuadro 1'!X727</f>
        <v>0.13964311505973512</v>
      </c>
      <c r="Y731" s="23">
        <f>+'Cuadro 1'!Y731/'Cuadro 1'!Y727</f>
        <v>0.1383291955766931</v>
      </c>
      <c r="Z731" s="23">
        <f>+'Cuadro 1'!Z731/'Cuadro 1'!Z727</f>
        <v>0.13678018496462505</v>
      </c>
      <c r="AA731" s="23">
        <f>+'Cuadro 1'!AA731/'Cuadro 1'!AA727</f>
        <v>0.13511978143460693</v>
      </c>
      <c r="AB731" s="23">
        <f>+'Cuadro 1'!AB731/'Cuadro 1'!AB727</f>
        <v>0.13341384970833955</v>
      </c>
      <c r="AC731" s="23">
        <f>+'Cuadro 1'!AC731/'Cuadro 1'!AC727</f>
        <v>0.13176082881646675</v>
      </c>
      <c r="AD731" s="23">
        <f>+'Cuadro 1'!AD731/'Cuadro 1'!AD727</f>
        <v>0.13023662442855743</v>
      </c>
      <c r="AE731" s="23">
        <f>+'Cuadro 1'!AE731/'Cuadro 1'!AE727</f>
        <v>0.12882202902776305</v>
      </c>
      <c r="AF731" s="23">
        <f>+'Cuadro 1'!AF731/'Cuadro 1'!AF727</f>
        <v>0.12747754686149557</v>
      </c>
      <c r="AG731" s="23">
        <f>+'Cuadro 1'!AG731/'Cuadro 1'!AG727</f>
        <v>0.12618583474041484</v>
      </c>
      <c r="AH731" s="23">
        <f>+'Cuadro 1'!AH731/'Cuadro 1'!AH727</f>
        <v>0.12496078409847068</v>
      </c>
      <c r="AI731" s="23">
        <f>+'Cuadro 1'!AI731/'Cuadro 1'!AI727</f>
        <v>0.12383494736579158</v>
      </c>
      <c r="AJ731" s="23">
        <f>+'Cuadro 1'!AJ731/'Cuadro 1'!AJ727</f>
        <v>0.12282296737996452</v>
      </c>
      <c r="AK731" s="23">
        <f>+'Cuadro 1'!AK731/'Cuadro 1'!AK727</f>
        <v>0.1219753656274882</v>
      </c>
      <c r="AL731" s="23">
        <f>+'Cuadro 1'!AL731/'Cuadro 1'!AL727</f>
        <v>0.12139362810375164</v>
      </c>
      <c r="AM731" s="23">
        <f>+'Cuadro 1'!AM731/'Cuadro 1'!AM727</f>
        <v>0.12114024504717545</v>
      </c>
      <c r="AN731" s="23">
        <f>+'Cuadro 1'!AN731/'Cuadro 1'!AN727</f>
        <v>0.12122020275017358</v>
      </c>
      <c r="AO731" s="23">
        <f>+'Cuadro 1'!AO731/'Cuadro 1'!AO727</f>
        <v>0.12163890355957381</v>
      </c>
      <c r="AP731" s="23">
        <f>+'Cuadro 1'!AP731/'Cuadro 1'!AP727</f>
        <v>0.12237065753226281</v>
      </c>
      <c r="AQ731" s="23">
        <f>+'Cuadro 1'!AQ731/'Cuadro 1'!AQ727</f>
        <v>0.12333488207575648</v>
      </c>
      <c r="AR731" s="23">
        <f>+'Cuadro 1'!AR731/'Cuadro 1'!AR727</f>
        <v>0.12444229474714412</v>
      </c>
    </row>
    <row r="732" spans="1:44" x14ac:dyDescent="0.25">
      <c r="A732" s="15" t="s">
        <v>37</v>
      </c>
      <c r="B732" s="5" t="s">
        <v>9</v>
      </c>
      <c r="C732" s="5" t="s">
        <v>4</v>
      </c>
      <c r="D732" s="23">
        <f>+'Cuadro 1'!D732/'Cuadro 1'!D727</f>
        <v>7.3439578304349967E-2</v>
      </c>
      <c r="E732" s="23">
        <f>+'Cuadro 1'!E732/'Cuadro 1'!E727</f>
        <v>6.8767669056338201E-2</v>
      </c>
      <c r="F732" s="23">
        <f>+'Cuadro 1'!F732/'Cuadro 1'!F727</f>
        <v>6.5906950134934444E-2</v>
      </c>
      <c r="G732" s="23">
        <f>+'Cuadro 1'!G732/'Cuadro 1'!G727</f>
        <v>6.3632840364643298E-2</v>
      </c>
      <c r="H732" s="23">
        <f>+'Cuadro 1'!H732/'Cuadro 1'!H727</f>
        <v>6.2039228116580407E-2</v>
      </c>
      <c r="I732" s="23">
        <f>+'Cuadro 1'!I732/'Cuadro 1'!I727</f>
        <v>6.1431049713172765E-2</v>
      </c>
      <c r="J732" s="23">
        <f>+'Cuadro 1'!J732/'Cuadro 1'!J727</f>
        <v>6.214563242777775E-2</v>
      </c>
      <c r="K732" s="23">
        <f>+'Cuadro 1'!K732/'Cuadro 1'!K727</f>
        <v>6.4117560676723334E-2</v>
      </c>
      <c r="L732" s="23">
        <f>+'Cuadro 1'!L732/'Cuadro 1'!L727</f>
        <v>6.6789397628521097E-2</v>
      </c>
      <c r="M732" s="23">
        <f>+'Cuadro 1'!M732/'Cuadro 1'!M727</f>
        <v>6.9962474276721948E-2</v>
      </c>
      <c r="N732" s="23">
        <f>+'Cuadro 1'!N732/'Cuadro 1'!N727</f>
        <v>7.3454952306904589E-2</v>
      </c>
      <c r="O732" s="23">
        <f>+'Cuadro 1'!O732/'Cuadro 1'!O727</f>
        <v>7.6936287934347702E-2</v>
      </c>
      <c r="P732" s="23">
        <f>+'Cuadro 1'!P732/'Cuadro 1'!P727</f>
        <v>8.0026899798251519E-2</v>
      </c>
      <c r="Q732" s="23">
        <f>+'Cuadro 1'!Q732/'Cuadro 1'!Q727</f>
        <v>8.2602892102335929E-2</v>
      </c>
      <c r="R732" s="23">
        <f>+'Cuadro 1'!R732/'Cuadro 1'!R727</f>
        <v>8.4575878064943669E-2</v>
      </c>
      <c r="S732" s="23">
        <f>+'Cuadro 1'!S732/'Cuadro 1'!S727</f>
        <v>8.6301902762874957E-2</v>
      </c>
      <c r="T732" s="23">
        <f>+'Cuadro 1'!T732/'Cuadro 1'!T727</f>
        <v>8.7854918022478315E-2</v>
      </c>
      <c r="U732" s="23">
        <f>+'Cuadro 1'!U732/'Cuadro 1'!U727</f>
        <v>8.9140884999383704E-2</v>
      </c>
      <c r="V732" s="23">
        <f>+'Cuadro 1'!V732/'Cuadro 1'!V727</f>
        <v>9.0252489689166077E-2</v>
      </c>
      <c r="W732" s="23">
        <f>+'Cuadro 1'!W732/'Cuadro 1'!W727</f>
        <v>9.1272904882698638E-2</v>
      </c>
      <c r="X732" s="23">
        <f>+'Cuadro 1'!X732/'Cuadro 1'!X727</f>
        <v>9.1991840483542989E-2</v>
      </c>
      <c r="Y732" s="23">
        <f>+'Cuadro 1'!Y732/'Cuadro 1'!Y727</f>
        <v>9.2435988805231628E-2</v>
      </c>
      <c r="Z732" s="23">
        <f>+'Cuadro 1'!Z732/'Cuadro 1'!Z727</f>
        <v>9.2564215804022798E-2</v>
      </c>
      <c r="AA732" s="23">
        <f>+'Cuadro 1'!AA732/'Cuadro 1'!AA727</f>
        <v>9.2359232230203064E-2</v>
      </c>
      <c r="AB732" s="23">
        <f>+'Cuadro 1'!AB732/'Cuadro 1'!AB727</f>
        <v>9.1810257884246405E-2</v>
      </c>
      <c r="AC732" s="23">
        <f>+'Cuadro 1'!AC732/'Cuadro 1'!AC727</f>
        <v>9.0919352474145551E-2</v>
      </c>
      <c r="AD732" s="23">
        <f>+'Cuadro 1'!AD732/'Cuadro 1'!AD727</f>
        <v>8.9767252151581003E-2</v>
      </c>
      <c r="AE732" s="23">
        <f>+'Cuadro 1'!AE732/'Cuadro 1'!AE727</f>
        <v>8.8502169084561988E-2</v>
      </c>
      <c r="AF732" s="23">
        <f>+'Cuadro 1'!AF732/'Cuadro 1'!AF727</f>
        <v>8.7216004919061813E-2</v>
      </c>
      <c r="AG732" s="23">
        <f>+'Cuadro 1'!AG732/'Cuadro 1'!AG727</f>
        <v>8.5947089473840763E-2</v>
      </c>
      <c r="AH732" s="23">
        <f>+'Cuadro 1'!AH732/'Cuadro 1'!AH727</f>
        <v>8.4757076307126158E-2</v>
      </c>
      <c r="AI732" s="23">
        <f>+'Cuadro 1'!AI732/'Cuadro 1'!AI727</f>
        <v>8.3696836746599987E-2</v>
      </c>
      <c r="AJ732" s="23">
        <f>+'Cuadro 1'!AJ732/'Cuadro 1'!AJ727</f>
        <v>8.2741891821177166E-2</v>
      </c>
      <c r="AK732" s="23">
        <f>+'Cuadro 1'!AK732/'Cuadro 1'!AK727</f>
        <v>8.1844198656488731E-2</v>
      </c>
      <c r="AL732" s="23">
        <f>+'Cuadro 1'!AL732/'Cuadro 1'!AL727</f>
        <v>8.0978035917022587E-2</v>
      </c>
      <c r="AM732" s="23">
        <f>+'Cuadro 1'!AM732/'Cuadro 1'!AM727</f>
        <v>8.0150198657451044E-2</v>
      </c>
      <c r="AN732" s="23">
        <f>+'Cuadro 1'!AN732/'Cuadro 1'!AN727</f>
        <v>7.9390788205440571E-2</v>
      </c>
      <c r="AO732" s="23">
        <f>+'Cuadro 1'!AO732/'Cuadro 1'!AO727</f>
        <v>7.8724373802658454E-2</v>
      </c>
      <c r="AP732" s="23">
        <f>+'Cuadro 1'!AP732/'Cuadro 1'!AP727</f>
        <v>7.8199293109484591E-2</v>
      </c>
      <c r="AQ732" s="23">
        <f>+'Cuadro 1'!AQ732/'Cuadro 1'!AQ727</f>
        <v>7.7894137215579737E-2</v>
      </c>
      <c r="AR732" s="23">
        <f>+'Cuadro 1'!AR732/'Cuadro 1'!AR727</f>
        <v>7.7853591824752794E-2</v>
      </c>
    </row>
    <row r="733" spans="1:44" x14ac:dyDescent="0.25">
      <c r="A733" s="15" t="s">
        <v>37</v>
      </c>
      <c r="B733" s="5" t="s">
        <v>9</v>
      </c>
      <c r="C733" s="5" t="s">
        <v>5</v>
      </c>
      <c r="D733" s="23">
        <f>+'Cuadro 1'!D733/'Cuadro 1'!D727</f>
        <v>6.5114045026848616E-2</v>
      </c>
      <c r="E733" s="23">
        <f>+'Cuadro 1'!E733/'Cuadro 1'!E727</f>
        <v>4.7171161714360692E-2</v>
      </c>
      <c r="F733" s="23">
        <f>+'Cuadro 1'!F733/'Cuadro 1'!F727</f>
        <v>4.6062630383652999E-2</v>
      </c>
      <c r="G733" s="23">
        <f>+'Cuadro 1'!G733/'Cuadro 1'!G727</f>
        <v>4.3597679134112576E-2</v>
      </c>
      <c r="H733" s="23">
        <f>+'Cuadro 1'!H733/'Cuadro 1'!H727</f>
        <v>4.0944141741492288E-2</v>
      </c>
      <c r="I733" s="23">
        <f>+'Cuadro 1'!I733/'Cuadro 1'!I727</f>
        <v>3.879883779095137E-2</v>
      </c>
      <c r="J733" s="23">
        <f>+'Cuadro 1'!J733/'Cuadro 1'!J727</f>
        <v>3.7251067317518531E-2</v>
      </c>
      <c r="K733" s="23">
        <f>+'Cuadro 1'!K733/'Cuadro 1'!K727</f>
        <v>3.5800912492847413E-2</v>
      </c>
      <c r="L733" s="23">
        <f>+'Cuadro 1'!L733/'Cuadro 1'!L727</f>
        <v>3.4631906091018863E-2</v>
      </c>
      <c r="M733" s="23">
        <f>+'Cuadro 1'!M733/'Cuadro 1'!M727</f>
        <v>3.3971674131461085E-2</v>
      </c>
      <c r="N733" s="23">
        <f>+'Cuadro 1'!N733/'Cuadro 1'!N727</f>
        <v>3.405362865757685E-2</v>
      </c>
      <c r="O733" s="23">
        <f>+'Cuadro 1'!O733/'Cuadro 1'!O727</f>
        <v>3.4961334583499662E-2</v>
      </c>
      <c r="P733" s="23">
        <f>+'Cuadro 1'!P733/'Cuadro 1'!P727</f>
        <v>3.6401061451498573E-2</v>
      </c>
      <c r="Q733" s="23">
        <f>+'Cuadro 1'!Q733/'Cuadro 1'!Q727</f>
        <v>3.814905450500556E-2</v>
      </c>
      <c r="R733" s="23">
        <f>+'Cuadro 1'!R733/'Cuadro 1'!R727</f>
        <v>4.0062258030762792E-2</v>
      </c>
      <c r="S733" s="23">
        <f>+'Cuadro 1'!S733/'Cuadro 1'!S727</f>
        <v>4.2112148014517597E-2</v>
      </c>
      <c r="T733" s="23">
        <f>+'Cuadro 1'!T733/'Cuadro 1'!T727</f>
        <v>4.4193660628571191E-2</v>
      </c>
      <c r="U733" s="23">
        <f>+'Cuadro 1'!U733/'Cuadro 1'!U727</f>
        <v>4.6033115575824811E-2</v>
      </c>
      <c r="V733" s="23">
        <f>+'Cuadro 1'!V733/'Cuadro 1'!V727</f>
        <v>4.7572678804949198E-2</v>
      </c>
      <c r="W733" s="23">
        <f>+'Cuadro 1'!W733/'Cuadro 1'!W727</f>
        <v>4.8807291748727728E-2</v>
      </c>
      <c r="X733" s="23">
        <f>+'Cuadro 1'!X733/'Cuadro 1'!X727</f>
        <v>4.976578202926546E-2</v>
      </c>
      <c r="Y733" s="23">
        <f>+'Cuadro 1'!Y733/'Cuadro 1'!Y727</f>
        <v>5.0543117293471128E-2</v>
      </c>
      <c r="Z733" s="23">
        <f>+'Cuadro 1'!Z733/'Cuadro 1'!Z727</f>
        <v>5.1192253090405031E-2</v>
      </c>
      <c r="AA733" s="23">
        <f>+'Cuadro 1'!AA733/'Cuadro 1'!AA727</f>
        <v>5.1715908376050022E-2</v>
      </c>
      <c r="AB733" s="23">
        <f>+'Cuadro 1'!AB733/'Cuadro 1'!AB727</f>
        <v>5.2094633101997939E-2</v>
      </c>
      <c r="AC733" s="23">
        <f>+'Cuadro 1'!AC733/'Cuadro 1'!AC727</f>
        <v>5.2320841764774001E-2</v>
      </c>
      <c r="AD733" s="23">
        <f>+'Cuadro 1'!AD733/'Cuadro 1'!AD727</f>
        <v>5.2398022987402697E-2</v>
      </c>
      <c r="AE733" s="23">
        <f>+'Cuadro 1'!AE733/'Cuadro 1'!AE727</f>
        <v>5.2321758553512003E-2</v>
      </c>
      <c r="AF733" s="23">
        <f>+'Cuadro 1'!AF733/'Cuadro 1'!AF727</f>
        <v>5.2082144870908662E-2</v>
      </c>
      <c r="AG733" s="23">
        <f>+'Cuadro 1'!AG733/'Cuadro 1'!AG727</f>
        <v>5.1666489984215483E-2</v>
      </c>
      <c r="AH733" s="23">
        <f>+'Cuadro 1'!AH733/'Cuadro 1'!AH727</f>
        <v>5.1081354341209986E-2</v>
      </c>
      <c r="AI733" s="23">
        <f>+'Cuadro 1'!AI733/'Cuadro 1'!AI727</f>
        <v>5.0386137792651282E-2</v>
      </c>
      <c r="AJ733" s="23">
        <f>+'Cuadro 1'!AJ733/'Cuadro 1'!AJ727</f>
        <v>4.9661110532897762E-2</v>
      </c>
      <c r="AK733" s="23">
        <f>+'Cuadro 1'!AK733/'Cuadro 1'!AK727</f>
        <v>4.8943946535183837E-2</v>
      </c>
      <c r="AL733" s="23">
        <f>+'Cuadro 1'!AL733/'Cuadro 1'!AL727</f>
        <v>4.8244035093434737E-2</v>
      </c>
      <c r="AM733" s="23">
        <f>+'Cuadro 1'!AM733/'Cuadro 1'!AM727</f>
        <v>4.7579428581708091E-2</v>
      </c>
      <c r="AN733" s="23">
        <f>+'Cuadro 1'!AN733/'Cuadro 1'!AN727</f>
        <v>4.6975623015271001E-2</v>
      </c>
      <c r="AO733" s="23">
        <f>+'Cuadro 1'!AO733/'Cuadro 1'!AO727</f>
        <v>4.6443303889158599E-2</v>
      </c>
      <c r="AP733" s="23">
        <f>+'Cuadro 1'!AP733/'Cuadro 1'!AP727</f>
        <v>4.5973299867940007E-2</v>
      </c>
      <c r="AQ733" s="23">
        <f>+'Cuadro 1'!AQ733/'Cuadro 1'!AQ727</f>
        <v>4.5546142142588668E-2</v>
      </c>
      <c r="AR733" s="23">
        <f>+'Cuadro 1'!AR733/'Cuadro 1'!AR727</f>
        <v>4.5157384252803336E-2</v>
      </c>
    </row>
    <row r="734" spans="1:44" x14ac:dyDescent="0.25">
      <c r="A734" s="15" t="s">
        <v>37</v>
      </c>
      <c r="B734" s="5" t="s">
        <v>9</v>
      </c>
      <c r="C734" s="5" t="s">
        <v>6</v>
      </c>
      <c r="D734" s="23">
        <f>+'Cuadro 1'!D734/'Cuadro 1'!D727</f>
        <v>0</v>
      </c>
      <c r="E734" s="23">
        <f>+'Cuadro 1'!E734/'Cuadro 1'!E727</f>
        <v>2.0087555020099485E-2</v>
      </c>
      <c r="F734" s="23">
        <f>+'Cuadro 1'!F734/'Cuadro 1'!F727</f>
        <v>2.1942015752945732E-2</v>
      </c>
      <c r="G734" s="23">
        <f>+'Cuadro 1'!G734/'Cuadro 1'!G727</f>
        <v>2.3152490774389592E-2</v>
      </c>
      <c r="H734" s="23">
        <f>+'Cuadro 1'!H734/'Cuadro 1'!H727</f>
        <v>2.4674693000912663E-2</v>
      </c>
      <c r="I734" s="23">
        <f>+'Cuadro 1'!I734/'Cuadro 1'!I727</f>
        <v>2.598473802403176E-2</v>
      </c>
      <c r="J734" s="23">
        <f>+'Cuadro 1'!J734/'Cuadro 1'!J727</f>
        <v>2.0713481659776007E-2</v>
      </c>
      <c r="K734" s="23">
        <f>+'Cuadro 1'!K734/'Cuadro 1'!K727</f>
        <v>2.0113327358074955E-2</v>
      </c>
      <c r="L734" s="23">
        <f>+'Cuadro 1'!L734/'Cuadro 1'!L727</f>
        <v>1.9572619118316606E-2</v>
      </c>
      <c r="M734" s="23">
        <f>+'Cuadro 1'!M734/'Cuadro 1'!M727</f>
        <v>1.8772545696646895E-2</v>
      </c>
      <c r="N734" s="23">
        <f>+'Cuadro 1'!N734/'Cuadro 1'!N727</f>
        <v>1.7944171581362713E-2</v>
      </c>
      <c r="O734" s="23">
        <f>+'Cuadro 1'!O734/'Cuadro 1'!O727</f>
        <v>1.7243940251951837E-2</v>
      </c>
      <c r="P734" s="23">
        <f>+'Cuadro 1'!P734/'Cuadro 1'!P727</f>
        <v>1.6730583980079608E-2</v>
      </c>
      <c r="Q734" s="23">
        <f>+'Cuadro 1'!Q734/'Cuadro 1'!Q727</f>
        <v>1.6378197997775307E-2</v>
      </c>
      <c r="R734" s="23">
        <f>+'Cuadro 1'!R734/'Cuadro 1'!R727</f>
        <v>1.6244637438526735E-2</v>
      </c>
      <c r="S734" s="23">
        <f>+'Cuadro 1'!S734/'Cuadro 1'!S727</f>
        <v>1.6368634123194385E-2</v>
      </c>
      <c r="T734" s="23">
        <f>+'Cuadro 1'!T734/'Cuadro 1'!T727</f>
        <v>1.6768605816190926E-2</v>
      </c>
      <c r="U734" s="23">
        <f>+'Cuadro 1'!U734/'Cuadro 1'!U727</f>
        <v>1.7395948888614982E-2</v>
      </c>
      <c r="V734" s="23">
        <f>+'Cuadro 1'!V734/'Cuadro 1'!V727</f>
        <v>1.8167186399758575E-2</v>
      </c>
      <c r="W734" s="23">
        <f>+'Cuadro 1'!W734/'Cuadro 1'!W727</f>
        <v>1.9028974775087051E-2</v>
      </c>
      <c r="X734" s="23">
        <f>+'Cuadro 1'!X734/'Cuadro 1'!X727</f>
        <v>1.9907764007789316E-2</v>
      </c>
      <c r="Y734" s="23">
        <f>+'Cuadro 1'!Y734/'Cuadro 1'!Y727</f>
        <v>2.078404306257111E-2</v>
      </c>
      <c r="Z734" s="23">
        <f>+'Cuadro 1'!Z734/'Cuadro 1'!Z727</f>
        <v>2.1575135263101088E-2</v>
      </c>
      <c r="AA734" s="23">
        <f>+'Cuadro 1'!AA734/'Cuadro 1'!AA727</f>
        <v>2.2243261609614848E-2</v>
      </c>
      <c r="AB734" s="23">
        <f>+'Cuadro 1'!AB734/'Cuadro 1'!AB727</f>
        <v>2.2781095240590403E-2</v>
      </c>
      <c r="AC734" s="23">
        <f>+'Cuadro 1'!AC734/'Cuadro 1'!AC727</f>
        <v>2.3200756024330103E-2</v>
      </c>
      <c r="AD734" s="23">
        <f>+'Cuadro 1'!AD734/'Cuadro 1'!AD727</f>
        <v>2.3523363501384943E-2</v>
      </c>
      <c r="AE734" s="23">
        <f>+'Cuadro 1'!AE734/'Cuadro 1'!AE727</f>
        <v>2.3771143773686602E-2</v>
      </c>
      <c r="AF734" s="23">
        <f>+'Cuadro 1'!AF734/'Cuadro 1'!AF727</f>
        <v>2.3958627876528311E-2</v>
      </c>
      <c r="AG734" s="23">
        <f>+'Cuadro 1'!AG734/'Cuadro 1'!AG727</f>
        <v>2.4090617315239066E-2</v>
      </c>
      <c r="AH734" s="23">
        <f>+'Cuadro 1'!AH734/'Cuadro 1'!AH727</f>
        <v>2.4167528278108284E-2</v>
      </c>
      <c r="AI734" s="23">
        <f>+'Cuadro 1'!AI734/'Cuadro 1'!AI727</f>
        <v>2.4186143915233216E-2</v>
      </c>
      <c r="AJ734" s="23">
        <f>+'Cuadro 1'!AJ734/'Cuadro 1'!AJ727</f>
        <v>2.4140056825219851E-2</v>
      </c>
      <c r="AK734" s="23">
        <f>+'Cuadro 1'!AK734/'Cuadro 1'!AK727</f>
        <v>2.4023573700345434E-2</v>
      </c>
      <c r="AL734" s="23">
        <f>+'Cuadro 1'!AL734/'Cuadro 1'!AL727</f>
        <v>2.3836207673571263E-2</v>
      </c>
      <c r="AM734" s="23">
        <f>+'Cuadro 1'!AM734/'Cuadro 1'!AM727</f>
        <v>2.3586610530121149E-2</v>
      </c>
      <c r="AN734" s="23">
        <f>+'Cuadro 1'!AN734/'Cuadro 1'!AN727</f>
        <v>2.3295493613276774E-2</v>
      </c>
      <c r="AO734" s="23">
        <f>+'Cuadro 1'!AO734/'Cuadro 1'!AO727</f>
        <v>2.2989291999668423E-2</v>
      </c>
      <c r="AP734" s="23">
        <f>+'Cuadro 1'!AP734/'Cuadro 1'!AP727</f>
        <v>2.2688047986543926E-2</v>
      </c>
      <c r="AQ734" s="23">
        <f>+'Cuadro 1'!AQ734/'Cuadro 1'!AQ727</f>
        <v>2.2405875577879982E-2</v>
      </c>
      <c r="AR734" s="23">
        <f>+'Cuadro 1'!AR734/'Cuadro 1'!AR727</f>
        <v>2.2154838769463774E-2</v>
      </c>
    </row>
    <row r="735" spans="1:44" x14ac:dyDescent="0.25">
      <c r="A735" s="15" t="s">
        <v>37</v>
      </c>
      <c r="B735" s="5" t="s">
        <v>9</v>
      </c>
      <c r="C735" s="5" t="s">
        <v>7</v>
      </c>
      <c r="D735" s="23">
        <f>+'Cuadro 1'!D735/'Cuadro 1'!D727</f>
        <v>0</v>
      </c>
      <c r="E735" s="23">
        <f>+'Cuadro 1'!E735/'Cuadro 1'!E727</f>
        <v>0</v>
      </c>
      <c r="F735" s="23">
        <f>+'Cuadro 1'!F735/'Cuadro 1'!F727</f>
        <v>0</v>
      </c>
      <c r="G735" s="23">
        <f>+'Cuadro 1'!G735/'Cuadro 1'!G727</f>
        <v>0</v>
      </c>
      <c r="H735" s="23">
        <f>+'Cuadro 1'!H735/'Cuadro 1'!H727</f>
        <v>0</v>
      </c>
      <c r="I735" s="23">
        <f>+'Cuadro 1'!I735/'Cuadro 1'!I727</f>
        <v>0</v>
      </c>
      <c r="J735" s="23">
        <f>+'Cuadro 1'!J735/'Cuadro 1'!J727</f>
        <v>6.0122527532382643E-3</v>
      </c>
      <c r="K735" s="23">
        <f>+'Cuadro 1'!K735/'Cuadro 1'!K727</f>
        <v>6.8107817967298116E-3</v>
      </c>
      <c r="L735" s="23">
        <f>+'Cuadro 1'!L735/'Cuadro 1'!L727</f>
        <v>7.3193182493022152E-3</v>
      </c>
      <c r="M735" s="23">
        <f>+'Cuadro 1'!M735/'Cuadro 1'!M727</f>
        <v>7.9118750756567002E-3</v>
      </c>
      <c r="N735" s="23">
        <f>+'Cuadro 1'!N735/'Cuadro 1'!N727</f>
        <v>8.4150342290406389E-3</v>
      </c>
      <c r="O735" s="23">
        <f>+'Cuadro 1'!O735/'Cuadro 1'!O727</f>
        <v>7.3338965270750749E-3</v>
      </c>
      <c r="P735" s="23">
        <f>+'Cuadro 1'!P735/'Cuadro 1'!P727</f>
        <v>7.1338991984587138E-3</v>
      </c>
      <c r="Q735" s="23">
        <f>+'Cuadro 1'!Q735/'Cuadro 1'!Q727</f>
        <v>6.9276974416017795E-3</v>
      </c>
      <c r="R735" s="23">
        <f>+'Cuadro 1'!R735/'Cuadro 1'!R727</f>
        <v>6.670503296013393E-3</v>
      </c>
      <c r="S735" s="23">
        <f>+'Cuadro 1'!S735/'Cuadro 1'!S727</f>
        <v>6.3952668185685031E-3</v>
      </c>
      <c r="T735" s="23">
        <f>+'Cuadro 1'!T735/'Cuadro 1'!T727</f>
        <v>6.1624626374501661E-3</v>
      </c>
      <c r="U735" s="23">
        <f>+'Cuadro 1'!U735/'Cuadro 1'!U727</f>
        <v>5.9780599038580058E-3</v>
      </c>
      <c r="V735" s="23">
        <f>+'Cuadro 1'!V735/'Cuadro 1'!V727</f>
        <v>5.8625892767327232E-3</v>
      </c>
      <c r="W735" s="23">
        <f>+'Cuadro 1'!W735/'Cuadro 1'!W727</f>
        <v>5.8296176085963223E-3</v>
      </c>
      <c r="X735" s="23">
        <f>+'Cuadro 1'!X735/'Cuadro 1'!X727</f>
        <v>5.870049020755449E-3</v>
      </c>
      <c r="Y735" s="23">
        <f>+'Cuadro 1'!Y735/'Cuadro 1'!Y727</f>
        <v>6.0130960433185431E-3</v>
      </c>
      <c r="Z735" s="23">
        <f>+'Cuadro 1'!Z735/'Cuadro 1'!Z727</f>
        <v>6.2318632674437172E-3</v>
      </c>
      <c r="AA735" s="23">
        <f>+'Cuadro 1'!AA735/'Cuadro 1'!AA727</f>
        <v>6.4999777955723212E-3</v>
      </c>
      <c r="AB735" s="23">
        <f>+'Cuadro 1'!AB735/'Cuadro 1'!AB727</f>
        <v>6.7932387712416956E-3</v>
      </c>
      <c r="AC735" s="23">
        <f>+'Cuadro 1'!AC735/'Cuadro 1'!AC727</f>
        <v>7.0951677385241952E-3</v>
      </c>
      <c r="AD735" s="23">
        <f>+'Cuadro 1'!AD735/'Cuadro 1'!AD727</f>
        <v>7.3875326674231736E-3</v>
      </c>
      <c r="AE735" s="23">
        <f>+'Cuadro 1'!AE735/'Cuadro 1'!AE727</f>
        <v>7.6496082200386648E-3</v>
      </c>
      <c r="AF735" s="23">
        <f>+'Cuadro 1'!AF735/'Cuadro 1'!AF727</f>
        <v>7.8689662890853232E-3</v>
      </c>
      <c r="AG735" s="23">
        <f>+'Cuadro 1'!AG735/'Cuadro 1'!AG727</f>
        <v>8.0449994235037153E-3</v>
      </c>
      <c r="AH735" s="23">
        <f>+'Cuadro 1'!AH735/'Cuadro 1'!AH727</f>
        <v>8.1845363722835227E-3</v>
      </c>
      <c r="AI735" s="23">
        <f>+'Cuadro 1'!AI735/'Cuadro 1'!AI727</f>
        <v>8.2962117540107926E-3</v>
      </c>
      <c r="AJ735" s="23">
        <f>+'Cuadro 1'!AJ735/'Cuadro 1'!AJ727</f>
        <v>8.3859539207174448E-3</v>
      </c>
      <c r="AK735" s="23">
        <f>+'Cuadro 1'!AK735/'Cuadro 1'!AK727</f>
        <v>8.4559285517393848E-3</v>
      </c>
      <c r="AL735" s="23">
        <f>+'Cuadro 1'!AL735/'Cuadro 1'!AL727</f>
        <v>8.5062495291927699E-3</v>
      </c>
      <c r="AM735" s="23">
        <f>+'Cuadro 1'!AM735/'Cuadro 1'!AM727</f>
        <v>8.5368342101283419E-3</v>
      </c>
      <c r="AN735" s="23">
        <f>+'Cuadro 1'!AN735/'Cuadro 1'!AN727</f>
        <v>8.5473188365033995E-3</v>
      </c>
      <c r="AO735" s="23">
        <f>+'Cuadro 1'!AO735/'Cuadro 1'!AO727</f>
        <v>8.5369078255538213E-3</v>
      </c>
      <c r="AP735" s="23">
        <f>+'Cuadro 1'!AP735/'Cuadro 1'!AP727</f>
        <v>8.5052804063185904E-3</v>
      </c>
      <c r="AQ735" s="23">
        <f>+'Cuadro 1'!AQ735/'Cuadro 1'!AQ727</f>
        <v>8.4539426858694262E-3</v>
      </c>
      <c r="AR735" s="23">
        <f>+'Cuadro 1'!AR735/'Cuadro 1'!AR727</f>
        <v>8.3866898796260934E-3</v>
      </c>
    </row>
    <row r="736" spans="1:44" x14ac:dyDescent="0.25">
      <c r="A736" s="15" t="s">
        <v>37</v>
      </c>
      <c r="B736" s="5" t="s">
        <v>9</v>
      </c>
      <c r="C736" s="5" t="s">
        <v>8</v>
      </c>
      <c r="D736" s="23">
        <f>+'Cuadro 1'!D736/'Cuadro 1'!D727</f>
        <v>0</v>
      </c>
      <c r="E736" s="23">
        <f>+'Cuadro 1'!E736/'Cuadro 1'!E727</f>
        <v>0</v>
      </c>
      <c r="F736" s="23">
        <f>+'Cuadro 1'!F736/'Cuadro 1'!F727</f>
        <v>0</v>
      </c>
      <c r="G736" s="23">
        <f>+'Cuadro 1'!G736/'Cuadro 1'!G727</f>
        <v>0</v>
      </c>
      <c r="H736" s="23">
        <f>+'Cuadro 1'!H736/'Cuadro 1'!H727</f>
        <v>0</v>
      </c>
      <c r="I736" s="23">
        <f>+'Cuadro 1'!I736/'Cuadro 1'!I727</f>
        <v>0</v>
      </c>
      <c r="J736" s="23">
        <f>+'Cuadro 1'!J736/'Cuadro 1'!J727</f>
        <v>0</v>
      </c>
      <c r="K736" s="23">
        <f>+'Cuadro 1'!K736/'Cuadro 1'!K727</f>
        <v>0</v>
      </c>
      <c r="L736" s="23">
        <f>+'Cuadro 1'!L736/'Cuadro 1'!L727</f>
        <v>0</v>
      </c>
      <c r="M736" s="23">
        <f>+'Cuadro 1'!M736/'Cuadro 1'!M727</f>
        <v>0</v>
      </c>
      <c r="N736" s="23">
        <f>+'Cuadro 1'!N736/'Cuadro 1'!N727</f>
        <v>0</v>
      </c>
      <c r="O736" s="23">
        <f>+'Cuadro 1'!O736/'Cuadro 1'!O727</f>
        <v>1.322886398871137E-3</v>
      </c>
      <c r="P736" s="23">
        <f>+'Cuadro 1'!P736/'Cuadro 1'!P727</f>
        <v>1.5494647303658736E-3</v>
      </c>
      <c r="Q736" s="23">
        <f>+'Cuadro 1'!Q736/'Cuadro 1'!Q727</f>
        <v>1.6774193548387097E-3</v>
      </c>
      <c r="R736" s="23">
        <f>+'Cuadro 1'!R736/'Cuadro 1'!R727</f>
        <v>1.8311185518468138E-3</v>
      </c>
      <c r="S736" s="23">
        <f>+'Cuadro 1'!S736/'Cuadro 1'!S727</f>
        <v>1.9621841375153364E-3</v>
      </c>
      <c r="T736" s="23">
        <f>+'Cuadro 1'!T736/'Cuadro 1'!T727</f>
        <v>2.003848395034816E-3</v>
      </c>
      <c r="U736" s="23">
        <f>+'Cuadro 1'!U736/'Cuadro 1'!U727</f>
        <v>1.9885780023830065E-3</v>
      </c>
      <c r="V736" s="23">
        <f>+'Cuadro 1'!V736/'Cuadro 1'!V727</f>
        <v>1.9635851523991548E-3</v>
      </c>
      <c r="W736" s="23">
        <f>+'Cuadro 1'!W736/'Cuadro 1'!W727</f>
        <v>1.9025035844270431E-3</v>
      </c>
      <c r="X736" s="23">
        <f>+'Cuadro 1'!X736/'Cuadro 1'!X727</f>
        <v>1.8272129276020773E-3</v>
      </c>
      <c r="Y736" s="23">
        <f>+'Cuadro 1'!Y736/'Cuadro 1'!Y727</f>
        <v>1.7683602833817754E-3</v>
      </c>
      <c r="Z736" s="23">
        <f>+'Cuadro 1'!Z736/'Cuadro 1'!Z727</f>
        <v>1.714734805266803E-3</v>
      </c>
      <c r="AA736" s="23">
        <f>+'Cuadro 1'!AA736/'Cuadro 1'!AA727</f>
        <v>1.6745951205859413E-3</v>
      </c>
      <c r="AB736" s="23">
        <f>+'Cuadro 1'!AB736/'Cuadro 1'!AB727</f>
        <v>1.6551024666357466E-3</v>
      </c>
      <c r="AC736" s="23">
        <f>+'Cuadro 1'!AC736/'Cuadro 1'!AC727</f>
        <v>1.659624094835545E-3</v>
      </c>
      <c r="AD736" s="23">
        <f>+'Cuadro 1'!AD736/'Cuadro 1'!AD727</f>
        <v>1.6875087601726101E-3</v>
      </c>
      <c r="AE736" s="23">
        <f>+'Cuadro 1'!AE736/'Cuadro 1'!AE727</f>
        <v>1.7349677790735763E-3</v>
      </c>
      <c r="AF736" s="23">
        <f>+'Cuadro 1'!AF736/'Cuadro 1'!AF727</f>
        <v>1.7964821198768811E-3</v>
      </c>
      <c r="AG736" s="23">
        <f>+'Cuadro 1'!AG736/'Cuadro 1'!AG727</f>
        <v>1.8672744057613528E-3</v>
      </c>
      <c r="AH736" s="23">
        <f>+'Cuadro 1'!AH736/'Cuadro 1'!AH727</f>
        <v>1.9440850096596411E-3</v>
      </c>
      <c r="AI736" s="23">
        <f>+'Cuadro 1'!AI736/'Cuadro 1'!AI727</f>
        <v>2.0223935143154959E-3</v>
      </c>
      <c r="AJ736" s="23">
        <f>+'Cuadro 1'!AJ736/'Cuadro 1'!AJ727</f>
        <v>2.0960433995941465E-3</v>
      </c>
      <c r="AK736" s="23">
        <f>+'Cuadro 1'!AK736/'Cuadro 1'!AK727</f>
        <v>2.1606178716379039E-3</v>
      </c>
      <c r="AL736" s="23">
        <f>+'Cuadro 1'!AL736/'Cuadro 1'!AL727</f>
        <v>2.2153464919490284E-3</v>
      </c>
      <c r="AM736" s="23">
        <f>+'Cuadro 1'!AM736/'Cuadro 1'!AM727</f>
        <v>2.2619260227027447E-3</v>
      </c>
      <c r="AN736" s="23">
        <f>+'Cuadro 1'!AN736/'Cuadro 1'!AN727</f>
        <v>2.302213399939741E-3</v>
      </c>
      <c r="AO736" s="23">
        <f>+'Cuadro 1'!AO736/'Cuadro 1'!AO727</f>
        <v>2.3369928880666042E-3</v>
      </c>
      <c r="AP736" s="23">
        <f>+'Cuadro 1'!AP736/'Cuadro 1'!AP727</f>
        <v>2.3664786306600771E-3</v>
      </c>
      <c r="AQ736" s="23">
        <f>+'Cuadro 1'!AQ736/'Cuadro 1'!AQ727</f>
        <v>2.3911434030317162E-3</v>
      </c>
      <c r="AR736" s="23">
        <f>+'Cuadro 1'!AR736/'Cuadro 1'!AR727</f>
        <v>2.4116371466230335E-3</v>
      </c>
    </row>
    <row r="737" spans="1:44" x14ac:dyDescent="0.25">
      <c r="A737" s="21" t="s">
        <v>37</v>
      </c>
      <c r="B737" s="21" t="s">
        <v>12</v>
      </c>
      <c r="C737" s="21" t="s">
        <v>9</v>
      </c>
      <c r="D737" s="22">
        <f t="shared" ref="D737" si="2952">SUM(D738:D746)</f>
        <v>1</v>
      </c>
      <c r="E737" s="22">
        <f t="shared" ref="E737" si="2953">SUM(E738:E746)</f>
        <v>0.99999999999999978</v>
      </c>
      <c r="F737" s="22">
        <f t="shared" ref="F737" si="2954">SUM(F738:F746)</f>
        <v>1</v>
      </c>
      <c r="G737" s="22">
        <f t="shared" ref="G737" si="2955">SUM(G738:G746)</f>
        <v>1</v>
      </c>
      <c r="H737" s="22">
        <f t="shared" ref="H737" si="2956">SUM(H738:H746)</f>
        <v>1</v>
      </c>
      <c r="I737" s="22">
        <f t="shared" ref="I737" si="2957">SUM(I738:I746)</f>
        <v>1</v>
      </c>
      <c r="J737" s="22">
        <f t="shared" ref="J737" si="2958">SUM(J738:J746)</f>
        <v>1.0000000000000002</v>
      </c>
      <c r="K737" s="22">
        <f t="shared" ref="K737" si="2959">SUM(K738:K746)</f>
        <v>0.99999999999999989</v>
      </c>
      <c r="L737" s="22">
        <f t="shared" ref="L737" si="2960">SUM(L738:L746)</f>
        <v>1</v>
      </c>
      <c r="M737" s="22">
        <f t="shared" ref="M737" si="2961">SUM(M738:M746)</f>
        <v>0.99999999999999989</v>
      </c>
      <c r="N737" s="22">
        <f t="shared" ref="N737" si="2962">SUM(N738:N746)</f>
        <v>1</v>
      </c>
      <c r="O737" s="22">
        <f t="shared" ref="O737" si="2963">SUM(O738:O746)</f>
        <v>1</v>
      </c>
      <c r="P737" s="22">
        <f t="shared" ref="P737" si="2964">SUM(P738:P746)</f>
        <v>1</v>
      </c>
      <c r="Q737" s="22">
        <f t="shared" ref="Q737" si="2965">SUM(Q738:Q746)</f>
        <v>0.99999999999999989</v>
      </c>
      <c r="R737" s="22">
        <f t="shared" ref="R737" si="2966">SUM(R738:R746)</f>
        <v>1.0000000000000002</v>
      </c>
      <c r="S737" s="22">
        <f t="shared" ref="S737" si="2967">SUM(S738:S746)</f>
        <v>1.0000000000000002</v>
      </c>
      <c r="T737" s="22">
        <f t="shared" ref="T737" si="2968">SUM(T738:T746)</f>
        <v>1</v>
      </c>
      <c r="U737" s="22">
        <f t="shared" ref="U737" si="2969">SUM(U738:U746)</f>
        <v>0.99999999999999989</v>
      </c>
      <c r="V737" s="22">
        <f t="shared" ref="V737" si="2970">SUM(V738:V746)</f>
        <v>1</v>
      </c>
      <c r="W737" s="22">
        <f t="shared" ref="W737" si="2971">SUM(W738:W746)</f>
        <v>1.0000000000000002</v>
      </c>
      <c r="X737" s="22">
        <f t="shared" ref="X737" si="2972">SUM(X738:X746)</f>
        <v>0.99999999999999989</v>
      </c>
      <c r="Y737" s="22">
        <f t="shared" ref="Y737" si="2973">SUM(Y738:Y746)</f>
        <v>0.99999999999999989</v>
      </c>
      <c r="Z737" s="22">
        <f t="shared" ref="Z737" si="2974">SUM(Z738:Z746)</f>
        <v>1</v>
      </c>
      <c r="AA737" s="22">
        <f t="shared" ref="AA737" si="2975">SUM(AA738:AA746)</f>
        <v>0.99999999999999989</v>
      </c>
      <c r="AB737" s="22">
        <f t="shared" ref="AB737" si="2976">SUM(AB738:AB746)</f>
        <v>1</v>
      </c>
      <c r="AC737" s="22">
        <f t="shared" ref="AC737" si="2977">SUM(AC738:AC746)</f>
        <v>1</v>
      </c>
      <c r="AD737" s="22">
        <f t="shared" ref="AD737" si="2978">SUM(AD738:AD746)</f>
        <v>0.99999999999999989</v>
      </c>
      <c r="AE737" s="22">
        <f t="shared" ref="AE737" si="2979">SUM(AE738:AE746)</f>
        <v>1</v>
      </c>
      <c r="AF737" s="22">
        <f t="shared" ref="AF737" si="2980">SUM(AF738:AF746)</f>
        <v>1</v>
      </c>
      <c r="AG737" s="22">
        <f t="shared" ref="AG737" si="2981">SUM(AG738:AG746)</f>
        <v>1</v>
      </c>
      <c r="AH737" s="22">
        <f t="shared" ref="AH737" si="2982">SUM(AH738:AH746)</f>
        <v>1</v>
      </c>
      <c r="AI737" s="22">
        <f t="shared" ref="AI737" si="2983">SUM(AI738:AI746)</f>
        <v>1</v>
      </c>
      <c r="AJ737" s="22">
        <f t="shared" ref="AJ737" si="2984">SUM(AJ738:AJ746)</f>
        <v>0.99999999999999989</v>
      </c>
      <c r="AK737" s="22">
        <f t="shared" ref="AK737" si="2985">SUM(AK738:AK746)</f>
        <v>0.99999999999999989</v>
      </c>
      <c r="AL737" s="22">
        <f t="shared" ref="AL737" si="2986">SUM(AL738:AL746)</f>
        <v>1</v>
      </c>
      <c r="AM737" s="22">
        <f t="shared" ref="AM737" si="2987">SUM(AM738:AM746)</f>
        <v>1</v>
      </c>
      <c r="AN737" s="22">
        <f t="shared" ref="AN737" si="2988">SUM(AN738:AN746)</f>
        <v>1</v>
      </c>
      <c r="AO737" s="22">
        <f t="shared" ref="AO737" si="2989">SUM(AO738:AO746)</f>
        <v>0.99999999999999989</v>
      </c>
      <c r="AP737" s="22">
        <f t="shared" ref="AP737" si="2990">SUM(AP738:AP746)</f>
        <v>1</v>
      </c>
      <c r="AQ737" s="22">
        <f t="shared" ref="AQ737" si="2991">SUM(AQ738:AQ746)</f>
        <v>1</v>
      </c>
      <c r="AR737" s="22">
        <f t="shared" ref="AR737" si="2992">SUM(AR738:AR746)</f>
        <v>0.99999999999999989</v>
      </c>
    </row>
    <row r="738" spans="1:44" x14ac:dyDescent="0.25">
      <c r="A738" s="5" t="s">
        <v>37</v>
      </c>
      <c r="B738" s="5" t="s">
        <v>12</v>
      </c>
      <c r="C738" s="5" t="s">
        <v>0</v>
      </c>
      <c r="D738" s="23">
        <f>+'Cuadro 1'!D738/'Cuadro 1'!D737</f>
        <v>0.34409462177949052</v>
      </c>
      <c r="E738" s="23">
        <f>+'Cuadro 1'!E738/'Cuadro 1'!E737</f>
        <v>0.33998708389596666</v>
      </c>
      <c r="F738" s="23">
        <f>+'Cuadro 1'!F738/'Cuadro 1'!F737</f>
        <v>0.33460063061319734</v>
      </c>
      <c r="G738" s="23">
        <f>+'Cuadro 1'!G738/'Cuadro 1'!G737</f>
        <v>0.32970452733232924</v>
      </c>
      <c r="H738" s="23">
        <f>+'Cuadro 1'!H738/'Cuadro 1'!H737</f>
        <v>0.32465850974299215</v>
      </c>
      <c r="I738" s="23">
        <f>+'Cuadro 1'!I738/'Cuadro 1'!I737</f>
        <v>0.31892096704592099</v>
      </c>
      <c r="J738" s="23">
        <f>+'Cuadro 1'!J738/'Cuadro 1'!J737</f>
        <v>0.31269219297974965</v>
      </c>
      <c r="K738" s="23">
        <f>+'Cuadro 1'!K738/'Cuadro 1'!K737</f>
        <v>0.30667968317549138</v>
      </c>
      <c r="L738" s="23">
        <f>+'Cuadro 1'!L738/'Cuadro 1'!L737</f>
        <v>0.30102191797036831</v>
      </c>
      <c r="M738" s="23">
        <f>+'Cuadro 1'!M738/'Cuadro 1'!M737</f>
        <v>0.29554957605791937</v>
      </c>
      <c r="N738" s="23">
        <f>+'Cuadro 1'!N738/'Cuadro 1'!N737</f>
        <v>0.29116246352151637</v>
      </c>
      <c r="O738" s="23">
        <f>+'Cuadro 1'!O738/'Cuadro 1'!O737</f>
        <v>0.28797855548394929</v>
      </c>
      <c r="P738" s="23">
        <f>+'Cuadro 1'!P738/'Cuadro 1'!P737</f>
        <v>0.28522008827388762</v>
      </c>
      <c r="Q738" s="23">
        <f>+'Cuadro 1'!Q738/'Cuadro 1'!Q737</f>
        <v>0.28304711739663757</v>
      </c>
      <c r="R738" s="23">
        <f>+'Cuadro 1'!R738/'Cuadro 1'!R737</f>
        <v>0.28147149358195317</v>
      </c>
      <c r="S738" s="23">
        <f>+'Cuadro 1'!S738/'Cuadro 1'!S737</f>
        <v>0.27999371448026611</v>
      </c>
      <c r="T738" s="23">
        <f>+'Cuadro 1'!T738/'Cuadro 1'!T737</f>
        <v>0.27857977589881078</v>
      </c>
      <c r="U738" s="23">
        <f>+'Cuadro 1'!U738/'Cuadro 1'!U737</f>
        <v>0.27786512484996029</v>
      </c>
      <c r="V738" s="23">
        <f>+'Cuadro 1'!V738/'Cuadro 1'!V737</f>
        <v>0.27781793408273309</v>
      </c>
      <c r="W738" s="23">
        <f>+'Cuadro 1'!W738/'Cuadro 1'!W737</f>
        <v>0.27848876120206983</v>
      </c>
      <c r="X738" s="23">
        <f>+'Cuadro 1'!X738/'Cuadro 1'!X737</f>
        <v>0.27996130728605717</v>
      </c>
      <c r="Y738" s="23">
        <f>+'Cuadro 1'!Y738/'Cuadro 1'!Y737</f>
        <v>0.28198420506675759</v>
      </c>
      <c r="Z738" s="23">
        <f>+'Cuadro 1'!Z738/'Cuadro 1'!Z737</f>
        <v>0.28453482022177878</v>
      </c>
      <c r="AA738" s="23">
        <f>+'Cuadro 1'!AA738/'Cuadro 1'!AA737</f>
        <v>0.28748679917563691</v>
      </c>
      <c r="AB738" s="23">
        <f>+'Cuadro 1'!AB738/'Cuadro 1'!AB737</f>
        <v>0.29061139955098719</v>
      </c>
      <c r="AC738" s="23">
        <f>+'Cuadro 1'!AC738/'Cuadro 1'!AC737</f>
        <v>0.2936818049846156</v>
      </c>
      <c r="AD738" s="23">
        <f>+'Cuadro 1'!AD738/'Cuadro 1'!AD737</f>
        <v>0.29653529065890483</v>
      </c>
      <c r="AE738" s="23">
        <f>+'Cuadro 1'!AE738/'Cuadro 1'!AE737</f>
        <v>0.29901677377047614</v>
      </c>
      <c r="AF738" s="23">
        <f>+'Cuadro 1'!AF738/'Cuadro 1'!AF737</f>
        <v>0.30101631829091896</v>
      </c>
      <c r="AG738" s="23">
        <f>+'Cuadro 1'!AG738/'Cuadro 1'!AG737</f>
        <v>0.30252704154155979</v>
      </c>
      <c r="AH738" s="23">
        <f>+'Cuadro 1'!AH738/'Cuadro 1'!AH737</f>
        <v>0.30355376915063942</v>
      </c>
      <c r="AI738" s="23">
        <f>+'Cuadro 1'!AI738/'Cuadro 1'!AI737</f>
        <v>0.30410586400206285</v>
      </c>
      <c r="AJ738" s="23">
        <f>+'Cuadro 1'!AJ738/'Cuadro 1'!AJ737</f>
        <v>0.30433065321891772</v>
      </c>
      <c r="AK738" s="23">
        <f>+'Cuadro 1'!AK738/'Cuadro 1'!AK737</f>
        <v>0.30444363628886095</v>
      </c>
      <c r="AL738" s="23">
        <f>+'Cuadro 1'!AL738/'Cuadro 1'!AL737</f>
        <v>0.30456079848623785</v>
      </c>
      <c r="AM738" s="23">
        <f>+'Cuadro 1'!AM738/'Cuadro 1'!AM737</f>
        <v>0.30472382174535567</v>
      </c>
      <c r="AN738" s="23">
        <f>+'Cuadro 1'!AN738/'Cuadro 1'!AN737</f>
        <v>0.30491079931830645</v>
      </c>
      <c r="AO738" s="23">
        <f>+'Cuadro 1'!AO738/'Cuadro 1'!AO737</f>
        <v>0.30497580711990602</v>
      </c>
      <c r="AP738" s="23">
        <f>+'Cuadro 1'!AP738/'Cuadro 1'!AP737</f>
        <v>0.30471226415968355</v>
      </c>
      <c r="AQ738" s="23">
        <f>+'Cuadro 1'!AQ738/'Cuadro 1'!AQ737</f>
        <v>0.30396934266111963</v>
      </c>
      <c r="AR738" s="23">
        <f>+'Cuadro 1'!AR738/'Cuadro 1'!AR737</f>
        <v>0.30271106930660618</v>
      </c>
    </row>
    <row r="739" spans="1:44" x14ac:dyDescent="0.25">
      <c r="A739" s="5" t="s">
        <v>37</v>
      </c>
      <c r="B739" s="5" t="s">
        <v>12</v>
      </c>
      <c r="C739" s="5" t="s">
        <v>1</v>
      </c>
      <c r="D739" s="23">
        <f>+'Cuadro 1'!D739/'Cuadro 1'!D737</f>
        <v>0.2650452022589011</v>
      </c>
      <c r="E739" s="23">
        <f>+'Cuadro 1'!E739/'Cuadro 1'!E737</f>
        <v>0.26576645335525156</v>
      </c>
      <c r="F739" s="23">
        <f>+'Cuadro 1'!F739/'Cuadro 1'!F737</f>
        <v>0.26426563158074468</v>
      </c>
      <c r="G739" s="23">
        <f>+'Cuadro 1'!G739/'Cuadro 1'!G737</f>
        <v>0.26325640116948701</v>
      </c>
      <c r="H739" s="23">
        <f>+'Cuadro 1'!H739/'Cuadro 1'!H737</f>
        <v>0.2621328844867396</v>
      </c>
      <c r="I739" s="23">
        <f>+'Cuadro 1'!I739/'Cuadro 1'!I737</f>
        <v>0.26106450832008926</v>
      </c>
      <c r="J739" s="23">
        <f>+'Cuadro 1'!J739/'Cuadro 1'!J737</f>
        <v>0.25998375037281579</v>
      </c>
      <c r="K739" s="23">
        <f>+'Cuadro 1'!K739/'Cuadro 1'!K737</f>
        <v>0.2585823411600125</v>
      </c>
      <c r="L739" s="23">
        <f>+'Cuadro 1'!L739/'Cuadro 1'!L737</f>
        <v>0.25686046282230857</v>
      </c>
      <c r="M739" s="23">
        <f>+'Cuadro 1'!M739/'Cuadro 1'!M737</f>
        <v>0.25483952146811722</v>
      </c>
      <c r="N739" s="23">
        <f>+'Cuadro 1'!N739/'Cuadro 1'!N737</f>
        <v>0.25229327274974095</v>
      </c>
      <c r="O739" s="23">
        <f>+'Cuadro 1'!O739/'Cuadro 1'!O737</f>
        <v>0.24932051892740059</v>
      </c>
      <c r="P739" s="23">
        <f>+'Cuadro 1'!P739/'Cuadro 1'!P737</f>
        <v>0.24608410794740271</v>
      </c>
      <c r="Q739" s="23">
        <f>+'Cuadro 1'!Q739/'Cuadro 1'!Q737</f>
        <v>0.24291074392091783</v>
      </c>
      <c r="R739" s="23">
        <f>+'Cuadro 1'!R739/'Cuadro 1'!R737</f>
        <v>0.24012454647872331</v>
      </c>
      <c r="S739" s="23">
        <f>+'Cuadro 1'!S739/'Cuadro 1'!S737</f>
        <v>0.23750534705671808</v>
      </c>
      <c r="T739" s="23">
        <f>+'Cuadro 1'!T739/'Cuadro 1'!T737</f>
        <v>0.23512579913384202</v>
      </c>
      <c r="U739" s="23">
        <f>+'Cuadro 1'!U739/'Cuadro 1'!U737</f>
        <v>0.23331811803688865</v>
      </c>
      <c r="V739" s="23">
        <f>+'Cuadro 1'!V739/'Cuadro 1'!V737</f>
        <v>0.23184865781012437</v>
      </c>
      <c r="W739" s="23">
        <f>+'Cuadro 1'!W739/'Cuadro 1'!W737</f>
        <v>0.23047289466381549</v>
      </c>
      <c r="X739" s="23">
        <f>+'Cuadro 1'!X739/'Cuadro 1'!X737</f>
        <v>0.22938961020586707</v>
      </c>
      <c r="Y739" s="23">
        <f>+'Cuadro 1'!Y739/'Cuadro 1'!Y737</f>
        <v>0.22837904901437311</v>
      </c>
      <c r="Z739" s="23">
        <f>+'Cuadro 1'!Z739/'Cuadro 1'!Z737</f>
        <v>0.227484860055332</v>
      </c>
      <c r="AA739" s="23">
        <f>+'Cuadro 1'!AA739/'Cuadro 1'!AA737</f>
        <v>0.22682914086584763</v>
      </c>
      <c r="AB739" s="23">
        <f>+'Cuadro 1'!AB739/'Cuadro 1'!AB737</f>
        <v>0.22661225840579166</v>
      </c>
      <c r="AC739" s="23">
        <f>+'Cuadro 1'!AC739/'Cuadro 1'!AC737</f>
        <v>0.22692535755917004</v>
      </c>
      <c r="AD739" s="23">
        <f>+'Cuadro 1'!AD739/'Cuadro 1'!AD737</f>
        <v>0.22773212514503788</v>
      </c>
      <c r="AE739" s="23">
        <f>+'Cuadro 1'!AE739/'Cuadro 1'!AE737</f>
        <v>0.22901212231892132</v>
      </c>
      <c r="AF739" s="23">
        <f>+'Cuadro 1'!AF739/'Cuadro 1'!AF737</f>
        <v>0.23070265213451452</v>
      </c>
      <c r="AG739" s="23">
        <f>+'Cuadro 1'!AG739/'Cuadro 1'!AG737</f>
        <v>0.23262885605388803</v>
      </c>
      <c r="AH739" s="23">
        <f>+'Cuadro 1'!AH739/'Cuadro 1'!AH737</f>
        <v>0.23461502014410748</v>
      </c>
      <c r="AI739" s="23">
        <f>+'Cuadro 1'!AI739/'Cuadro 1'!AI737</f>
        <v>0.23654194470795975</v>
      </c>
      <c r="AJ739" s="23">
        <f>+'Cuadro 1'!AJ739/'Cuadro 1'!AJ737</f>
        <v>0.23825294967193292</v>
      </c>
      <c r="AK739" s="23">
        <f>+'Cuadro 1'!AK739/'Cuadro 1'!AK737</f>
        <v>0.2395965275715258</v>
      </c>
      <c r="AL739" s="23">
        <f>+'Cuadro 1'!AL739/'Cuadro 1'!AL737</f>
        <v>0.2405340783455332</v>
      </c>
      <c r="AM739" s="23">
        <f>+'Cuadro 1'!AM739/'Cuadro 1'!AM737</f>
        <v>0.24106749562645238</v>
      </c>
      <c r="AN739" s="23">
        <f>+'Cuadro 1'!AN739/'Cuadro 1'!AN737</f>
        <v>0.24122317068400473</v>
      </c>
      <c r="AO739" s="23">
        <f>+'Cuadro 1'!AO739/'Cuadro 1'!AO737</f>
        <v>0.24117064525595813</v>
      </c>
      <c r="AP739" s="23">
        <f>+'Cuadro 1'!AP739/'Cuadro 1'!AP737</f>
        <v>0.24115150860193985</v>
      </c>
      <c r="AQ739" s="23">
        <f>+'Cuadro 1'!AQ739/'Cuadro 1'!AQ737</f>
        <v>0.24131130866244596</v>
      </c>
      <c r="AR739" s="23">
        <f>+'Cuadro 1'!AR739/'Cuadro 1'!AR737</f>
        <v>0.24169814677851414</v>
      </c>
    </row>
    <row r="740" spans="1:44" x14ac:dyDescent="0.25">
      <c r="A740" s="5" t="s">
        <v>37</v>
      </c>
      <c r="B740" s="5" t="s">
        <v>12</v>
      </c>
      <c r="C740" s="5" t="s">
        <v>2</v>
      </c>
      <c r="D740" s="23">
        <f>+'Cuadro 1'!D740/'Cuadro 1'!D737</f>
        <v>0.17147773819045542</v>
      </c>
      <c r="E740" s="23">
        <f>+'Cuadro 1'!E740/'Cuadro 1'!E737</f>
        <v>0.17798391357952209</v>
      </c>
      <c r="F740" s="23">
        <f>+'Cuadro 1'!F740/'Cuadro 1'!F737</f>
        <v>0.18307133669508599</v>
      </c>
      <c r="G740" s="23">
        <f>+'Cuadro 1'!G740/'Cuadro 1'!G737</f>
        <v>0.18727296890227696</v>
      </c>
      <c r="H740" s="23">
        <f>+'Cuadro 1'!H740/'Cuadro 1'!H737</f>
        <v>0.19026348158218423</v>
      </c>
      <c r="I740" s="23">
        <f>+'Cuadro 1'!I740/'Cuadro 1'!I737</f>
        <v>0.1922198482280999</v>
      </c>
      <c r="J740" s="23">
        <f>+'Cuadro 1'!J740/'Cuadro 1'!J737</f>
        <v>0.19339113264015304</v>
      </c>
      <c r="K740" s="23">
        <f>+'Cuadro 1'!K740/'Cuadro 1'!K737</f>
        <v>0.19431165145278328</v>
      </c>
      <c r="L740" s="23">
        <f>+'Cuadro 1'!L740/'Cuadro 1'!L737</f>
        <v>0.19521000611572531</v>
      </c>
      <c r="M740" s="23">
        <f>+'Cuadro 1'!M740/'Cuadro 1'!M737</f>
        <v>0.19604901467342908</v>
      </c>
      <c r="N740" s="23">
        <f>+'Cuadro 1'!N740/'Cuadro 1'!N737</f>
        <v>0.19659882698504738</v>
      </c>
      <c r="O740" s="23">
        <f>+'Cuadro 1'!O740/'Cuadro 1'!O737</f>
        <v>0.19683936226848608</v>
      </c>
      <c r="P740" s="23">
        <f>+'Cuadro 1'!P740/'Cuadro 1'!P737</f>
        <v>0.19689114416538966</v>
      </c>
      <c r="Q740" s="23">
        <f>+'Cuadro 1'!Q740/'Cuadro 1'!Q737</f>
        <v>0.19659607475286817</v>
      </c>
      <c r="R740" s="23">
        <f>+'Cuadro 1'!R740/'Cuadro 1'!R737</f>
        <v>0.19595667485740137</v>
      </c>
      <c r="S740" s="23">
        <f>+'Cuadro 1'!S740/'Cuadro 1'!S737</f>
        <v>0.19470270364647443</v>
      </c>
      <c r="T740" s="23">
        <f>+'Cuadro 1'!T740/'Cuadro 1'!T737</f>
        <v>0.19293496940950025</v>
      </c>
      <c r="U740" s="23">
        <f>+'Cuadro 1'!U740/'Cuadro 1'!U737</f>
        <v>0.19097732920829741</v>
      </c>
      <c r="V740" s="23">
        <f>+'Cuadro 1'!V740/'Cuadro 1'!V737</f>
        <v>0.18882879290147303</v>
      </c>
      <c r="W740" s="23">
        <f>+'Cuadro 1'!W740/'Cuadro 1'!W737</f>
        <v>0.18663586947650218</v>
      </c>
      <c r="X740" s="23">
        <f>+'Cuadro 1'!X740/'Cuadro 1'!X737</f>
        <v>0.18470006750639939</v>
      </c>
      <c r="Y740" s="23">
        <f>+'Cuadro 1'!Y740/'Cuadro 1'!Y737</f>
        <v>0.18291955465567419</v>
      </c>
      <c r="Z740" s="23">
        <f>+'Cuadro 1'!Z740/'Cuadro 1'!Z737</f>
        <v>0.18124628918207028</v>
      </c>
      <c r="AA740" s="23">
        <f>+'Cuadro 1'!AA740/'Cuadro 1'!AA737</f>
        <v>0.17962592371170805</v>
      </c>
      <c r="AB740" s="23">
        <f>+'Cuadro 1'!AB740/'Cuadro 1'!AB737</f>
        <v>0.17804973115946621</v>
      </c>
      <c r="AC740" s="23">
        <f>+'Cuadro 1'!AC740/'Cuadro 1'!AC737</f>
        <v>0.17654687670985353</v>
      </c>
      <c r="AD740" s="23">
        <f>+'Cuadro 1'!AD740/'Cuadro 1'!AD737</f>
        <v>0.17514967987228613</v>
      </c>
      <c r="AE740" s="23">
        <f>+'Cuadro 1'!AE740/'Cuadro 1'!AE737</f>
        <v>0.17390043588197293</v>
      </c>
      <c r="AF740" s="23">
        <f>+'Cuadro 1'!AF740/'Cuadro 1'!AF737</f>
        <v>0.17291686789702271</v>
      </c>
      <c r="AG740" s="23">
        <f>+'Cuadro 1'!AG740/'Cuadro 1'!AG737</f>
        <v>0.1723520713957134</v>
      </c>
      <c r="AH740" s="23">
        <f>+'Cuadro 1'!AH740/'Cuadro 1'!AH737</f>
        <v>0.17227493420330139</v>
      </c>
      <c r="AI740" s="23">
        <f>+'Cuadro 1'!AI740/'Cuadro 1'!AI737</f>
        <v>0.17265940481899508</v>
      </c>
      <c r="AJ740" s="23">
        <f>+'Cuadro 1'!AJ740/'Cuadro 1'!AJ737</f>
        <v>0.17345832003946621</v>
      </c>
      <c r="AK740" s="23">
        <f>+'Cuadro 1'!AK740/'Cuadro 1'!AK737</f>
        <v>0.17457437291702188</v>
      </c>
      <c r="AL740" s="23">
        <f>+'Cuadro 1'!AL740/'Cuadro 1'!AL737</f>
        <v>0.17584945957509912</v>
      </c>
      <c r="AM740" s="23">
        <f>+'Cuadro 1'!AM740/'Cuadro 1'!AM737</f>
        <v>0.17714873709885451</v>
      </c>
      <c r="AN740" s="23">
        <f>+'Cuadro 1'!AN740/'Cuadro 1'!AN737</f>
        <v>0.17839574785799592</v>
      </c>
      <c r="AO740" s="23">
        <f>+'Cuadro 1'!AO740/'Cuadro 1'!AO737</f>
        <v>0.17951146134175247</v>
      </c>
      <c r="AP740" s="23">
        <f>+'Cuadro 1'!AP740/'Cuadro 1'!AP737</f>
        <v>0.18043610606830129</v>
      </c>
      <c r="AQ740" s="23">
        <f>+'Cuadro 1'!AQ740/'Cuadro 1'!AQ737</f>
        <v>0.18118394593872414</v>
      </c>
      <c r="AR740" s="23">
        <f>+'Cuadro 1'!AR740/'Cuadro 1'!AR737</f>
        <v>0.18177199876056466</v>
      </c>
    </row>
    <row r="741" spans="1:44" x14ac:dyDescent="0.25">
      <c r="A741" s="5" t="s">
        <v>37</v>
      </c>
      <c r="B741" s="5" t="s">
        <v>12</v>
      </c>
      <c r="C741" s="5" t="s">
        <v>3</v>
      </c>
      <c r="D741" s="23">
        <f>+'Cuadro 1'!D741/'Cuadro 1'!D737</f>
        <v>9.8548195545214379E-2</v>
      </c>
      <c r="E741" s="23">
        <f>+'Cuadro 1'!E741/'Cuadro 1'!E737</f>
        <v>9.8091939176891921E-2</v>
      </c>
      <c r="F741" s="23">
        <f>+'Cuadro 1'!F741/'Cuadro 1'!F737</f>
        <v>0.10110300394986967</v>
      </c>
      <c r="G741" s="23">
        <f>+'Cuadro 1'!G741/'Cuadro 1'!G737</f>
        <v>0.10534242934349251</v>
      </c>
      <c r="H741" s="23">
        <f>+'Cuadro 1'!H741/'Cuadro 1'!H737</f>
        <v>0.1100861008610086</v>
      </c>
      <c r="I741" s="23">
        <f>+'Cuadro 1'!I741/'Cuadro 1'!I737</f>
        <v>0.11526033827662061</v>
      </c>
      <c r="J741" s="23">
        <f>+'Cuadro 1'!J741/'Cuadro 1'!J737</f>
        <v>0.12045293264632378</v>
      </c>
      <c r="K741" s="23">
        <f>+'Cuadro 1'!K741/'Cuadro 1'!K737</f>
        <v>0.12514970662533589</v>
      </c>
      <c r="L741" s="23">
        <f>+'Cuadro 1'!L741/'Cuadro 1'!L737</f>
        <v>0.12905166801475665</v>
      </c>
      <c r="M741" s="23">
        <f>+'Cuadro 1'!M741/'Cuadro 1'!M737</f>
        <v>0.13229315885245266</v>
      </c>
      <c r="N741" s="23">
        <f>+'Cuadro 1'!N741/'Cuadro 1'!N737</f>
        <v>0.13450698200553238</v>
      </c>
      <c r="O741" s="23">
        <f>+'Cuadro 1'!O741/'Cuadro 1'!O737</f>
        <v>0.13573743543762318</v>
      </c>
      <c r="P741" s="23">
        <f>+'Cuadro 1'!P741/'Cuadro 1'!P737</f>
        <v>0.13692546270382366</v>
      </c>
      <c r="Q741" s="23">
        <f>+'Cuadro 1'!Q741/'Cuadro 1'!Q737</f>
        <v>0.13803304711739664</v>
      </c>
      <c r="R741" s="23">
        <f>+'Cuadro 1'!R741/'Cuadro 1'!R737</f>
        <v>0.13881077628649238</v>
      </c>
      <c r="S741" s="23">
        <f>+'Cuadro 1'!S741/'Cuadro 1'!S737</f>
        <v>0.13994884285327677</v>
      </c>
      <c r="T741" s="23">
        <f>+'Cuadro 1'!T741/'Cuadro 1'!T737</f>
        <v>0.14130061180999517</v>
      </c>
      <c r="U741" s="23">
        <f>+'Cuadro 1'!U741/'Cuadro 1'!U737</f>
        <v>0.14187418640428734</v>
      </c>
      <c r="V741" s="23">
        <f>+'Cuadro 1'!V741/'Cuadro 1'!V737</f>
        <v>0.14200377192326546</v>
      </c>
      <c r="W741" s="23">
        <f>+'Cuadro 1'!W741/'Cuadro 1'!W737</f>
        <v>0.1416806777558316</v>
      </c>
      <c r="X741" s="23">
        <f>+'Cuadro 1'!X741/'Cuadro 1'!X737</f>
        <v>0.14064185174688718</v>
      </c>
      <c r="Y741" s="23">
        <f>+'Cuadro 1'!Y741/'Cuadro 1'!Y737</f>
        <v>0.13917686655952138</v>
      </c>
      <c r="Z741" s="23">
        <f>+'Cuadro 1'!Z741/'Cuadro 1'!Z737</f>
        <v>0.13744570541168186</v>
      </c>
      <c r="AA741" s="23">
        <f>+'Cuadro 1'!AA741/'Cuadro 1'!AA737</f>
        <v>0.13558425435989926</v>
      </c>
      <c r="AB741" s="23">
        <f>+'Cuadro 1'!AB741/'Cuadro 1'!AB737</f>
        <v>0.13367842018321718</v>
      </c>
      <c r="AC741" s="23">
        <f>+'Cuadro 1'!AC741/'Cuadro 1'!AC737</f>
        <v>0.13183201592254279</v>
      </c>
      <c r="AD741" s="23">
        <f>+'Cuadro 1'!AD741/'Cuadro 1'!AD737</f>
        <v>0.13011805778281194</v>
      </c>
      <c r="AE741" s="23">
        <f>+'Cuadro 1'!AE741/'Cuadro 1'!AE737</f>
        <v>0.12852960757735676</v>
      </c>
      <c r="AF741" s="23">
        <f>+'Cuadro 1'!AF741/'Cuadro 1'!AF737</f>
        <v>0.12704246392485433</v>
      </c>
      <c r="AG741" s="23">
        <f>+'Cuadro 1'!AG741/'Cuadro 1'!AG737</f>
        <v>0.12564898061490248</v>
      </c>
      <c r="AH741" s="23">
        <f>+'Cuadro 1'!AH741/'Cuadro 1'!AH737</f>
        <v>0.12437180003368702</v>
      </c>
      <c r="AI741" s="23">
        <f>+'Cuadro 1'!AI741/'Cuadro 1'!AI737</f>
        <v>0.12323688830614443</v>
      </c>
      <c r="AJ741" s="23">
        <f>+'Cuadro 1'!AJ741/'Cuadro 1'!AJ737</f>
        <v>0.1222517567100545</v>
      </c>
      <c r="AK741" s="23">
        <f>+'Cuadro 1'!AK741/'Cuadro 1'!AK737</f>
        <v>0.12146393553012556</v>
      </c>
      <c r="AL741" s="23">
        <f>+'Cuadro 1'!AL741/'Cuadro 1'!AL737</f>
        <v>0.12096098547323862</v>
      </c>
      <c r="AM741" s="23">
        <f>+'Cuadro 1'!AM741/'Cuadro 1'!AM737</f>
        <v>0.12078818329358615</v>
      </c>
      <c r="AN741" s="23">
        <f>+'Cuadro 1'!AN741/'Cuadro 1'!AN737</f>
        <v>0.12093733540650799</v>
      </c>
      <c r="AO741" s="23">
        <f>+'Cuadro 1'!AO741/'Cuadro 1'!AO737</f>
        <v>0.12139954925339458</v>
      </c>
      <c r="AP741" s="23">
        <f>+'Cuadro 1'!AP741/'Cuadro 1'!AP737</f>
        <v>0.1221383553680196</v>
      </c>
      <c r="AQ741" s="23">
        <f>+'Cuadro 1'!AQ741/'Cuadro 1'!AQ737</f>
        <v>0.12307115523823908</v>
      </c>
      <c r="AR741" s="23">
        <f>+'Cuadro 1'!AR741/'Cuadro 1'!AR737</f>
        <v>0.12411557440411621</v>
      </c>
    </row>
    <row r="742" spans="1:44" x14ac:dyDescent="0.25">
      <c r="A742" s="5" t="s">
        <v>37</v>
      </c>
      <c r="B742" s="5" t="s">
        <v>12</v>
      </c>
      <c r="C742" s="5" t="s">
        <v>4</v>
      </c>
      <c r="D742" s="23">
        <f>+'Cuadro 1'!D742/'Cuadro 1'!D737</f>
        <v>6.4882813446763124E-2</v>
      </c>
      <c r="E742" s="23">
        <f>+'Cuadro 1'!E742/'Cuadro 1'!E737</f>
        <v>6.169200962836846E-2</v>
      </c>
      <c r="F742" s="23">
        <f>+'Cuadro 1'!F742/'Cuadro 1'!F737</f>
        <v>5.9862722109025511E-2</v>
      </c>
      <c r="G742" s="23">
        <f>+'Cuadro 1'!G742/'Cuadro 1'!G737</f>
        <v>5.8607247275626828E-2</v>
      </c>
      <c r="H742" s="23">
        <f>+'Cuadro 1'!H742/'Cuadro 1'!H737</f>
        <v>5.7994000992641508E-2</v>
      </c>
      <c r="I742" s="23">
        <f>+'Cuadro 1'!I742/'Cuadro 1'!I737</f>
        <v>5.8203786929934428E-2</v>
      </c>
      <c r="J742" s="23">
        <f>+'Cuadro 1'!J742/'Cuadro 1'!J737</f>
        <v>5.9599107298962284E-2</v>
      </c>
      <c r="K742" s="23">
        <f>+'Cuadro 1'!K742/'Cuadro 1'!K737</f>
        <v>6.212699147552863E-2</v>
      </c>
      <c r="L742" s="23">
        <f>+'Cuadro 1'!L742/'Cuadro 1'!L737</f>
        <v>6.5250843378247741E-2</v>
      </c>
      <c r="M742" s="23">
        <f>+'Cuadro 1'!M742/'Cuadro 1'!M737</f>
        <v>6.8847032405435757E-2</v>
      </c>
      <c r="N742" s="23">
        <f>+'Cuadro 1'!N742/'Cuadro 1'!N737</f>
        <v>7.262426448920617E-2</v>
      </c>
      <c r="O742" s="23">
        <f>+'Cuadro 1'!O742/'Cuadro 1'!O737</f>
        <v>7.6288679051435077E-2</v>
      </c>
      <c r="P742" s="23">
        <f>+'Cuadro 1'!P742/'Cuadro 1'!P737</f>
        <v>7.9510731425320474E-2</v>
      </c>
      <c r="Q742" s="23">
        <f>+'Cuadro 1'!Q742/'Cuadro 1'!Q737</f>
        <v>8.2175842412872499E-2</v>
      </c>
      <c r="R742" s="23">
        <f>+'Cuadro 1'!R742/'Cuadro 1'!R737</f>
        <v>8.4201935615502668E-2</v>
      </c>
      <c r="S742" s="23">
        <f>+'Cuadro 1'!S742/'Cuadro 1'!S737</f>
        <v>8.594575247274093E-2</v>
      </c>
      <c r="T742" s="23">
        <f>+'Cuadro 1'!T742/'Cuadro 1'!T737</f>
        <v>8.7518044957723237E-2</v>
      </c>
      <c r="U742" s="23">
        <f>+'Cuadro 1'!U742/'Cuadro 1'!U737</f>
        <v>8.886578417947287E-2</v>
      </c>
      <c r="V742" s="23">
        <f>+'Cuadro 1'!V742/'Cuadro 1'!V737</f>
        <v>9.0011049907363555E-2</v>
      </c>
      <c r="W742" s="23">
        <f>+'Cuadro 1'!W742/'Cuadro 1'!W737</f>
        <v>9.1012226375671301E-2</v>
      </c>
      <c r="X742" s="23">
        <f>+'Cuadro 1'!X742/'Cuadro 1'!X737</f>
        <v>9.1690368094698438E-2</v>
      </c>
      <c r="Y742" s="23">
        <f>+'Cuadro 1'!Y742/'Cuadro 1'!Y737</f>
        <v>9.2108434263814237E-2</v>
      </c>
      <c r="Z742" s="23">
        <f>+'Cuadro 1'!Z742/'Cuadro 1'!Z737</f>
        <v>9.2202516423509254E-2</v>
      </c>
      <c r="AA742" s="23">
        <f>+'Cuadro 1'!AA742/'Cuadro 1'!AA737</f>
        <v>9.1947111887355742E-2</v>
      </c>
      <c r="AB742" s="23">
        <f>+'Cuadro 1'!AB742/'Cuadro 1'!AB737</f>
        <v>9.1330861933676871E-2</v>
      </c>
      <c r="AC742" s="23">
        <f>+'Cuadro 1'!AC742/'Cuadro 1'!AC737</f>
        <v>9.0358127357683241E-2</v>
      </c>
      <c r="AD742" s="23">
        <f>+'Cuadro 1'!AD742/'Cuadro 1'!AD737</f>
        <v>8.9113118967307572E-2</v>
      </c>
      <c r="AE742" s="23">
        <f>+'Cuadro 1'!AE742/'Cuadro 1'!AE737</f>
        <v>8.7738925112065158E-2</v>
      </c>
      <c r="AF742" s="23">
        <f>+'Cuadro 1'!AF742/'Cuadro 1'!AF737</f>
        <v>8.6332060044980591E-2</v>
      </c>
      <c r="AG742" s="23">
        <f>+'Cuadro 1'!AG742/'Cuadro 1'!AG737</f>
        <v>8.4944038997348842E-2</v>
      </c>
      <c r="AH742" s="23">
        <f>+'Cuadro 1'!AH742/'Cuadro 1'!AH737</f>
        <v>8.3639113015350361E-2</v>
      </c>
      <c r="AI742" s="23">
        <f>+'Cuadro 1'!AI742/'Cuadro 1'!AI737</f>
        <v>8.2463684995586373E-2</v>
      </c>
      <c r="AJ742" s="23">
        <f>+'Cuadro 1'!AJ742/'Cuadro 1'!AJ737</f>
        <v>8.1398241411406572E-2</v>
      </c>
      <c r="AK742" s="23">
        <f>+'Cuadro 1'!AK742/'Cuadro 1'!AK737</f>
        <v>8.0402598726972294E-2</v>
      </c>
      <c r="AL742" s="23">
        <f>+'Cuadro 1'!AL742/'Cuadro 1'!AL737</f>
        <v>7.9457159092771137E-2</v>
      </c>
      <c r="AM742" s="23">
        <f>+'Cuadro 1'!AM742/'Cuadro 1'!AM737</f>
        <v>7.8575894404026361E-2</v>
      </c>
      <c r="AN742" s="23">
        <f>+'Cuadro 1'!AN742/'Cuadro 1'!AN737</f>
        <v>7.7787286632181429E-2</v>
      </c>
      <c r="AO742" s="23">
        <f>+'Cuadro 1'!AO742/'Cuadro 1'!AO737</f>
        <v>7.7115065627477442E-2</v>
      </c>
      <c r="AP742" s="23">
        <f>+'Cuadro 1'!AP742/'Cuadro 1'!AP737</f>
        <v>7.6607862533439638E-2</v>
      </c>
      <c r="AQ742" s="23">
        <f>+'Cuadro 1'!AQ742/'Cuadro 1'!AQ737</f>
        <v>7.6335535784292072E-2</v>
      </c>
      <c r="AR742" s="23">
        <f>+'Cuadro 1'!AR742/'Cuadro 1'!AR737</f>
        <v>7.6331768105046452E-2</v>
      </c>
    </row>
    <row r="743" spans="1:44" x14ac:dyDescent="0.25">
      <c r="A743" s="5" t="s">
        <v>37</v>
      </c>
      <c r="B743" s="5" t="s">
        <v>12</v>
      </c>
      <c r="C743" s="5" t="s">
        <v>5</v>
      </c>
      <c r="D743" s="23">
        <f>+'Cuadro 1'!D743/'Cuadro 1'!D737</f>
        <v>5.5951428779175451E-2</v>
      </c>
      <c r="E743" s="23">
        <f>+'Cuadro 1'!E743/'Cuadro 1'!E737</f>
        <v>3.8161216462161689E-2</v>
      </c>
      <c r="F743" s="23">
        <f>+'Cuadro 1'!F743/'Cuadro 1'!F737</f>
        <v>3.765466528554029E-2</v>
      </c>
      <c r="G743" s="23">
        <f>+'Cuadro 1'!G743/'Cuadro 1'!G737</f>
        <v>3.60481084433419E-2</v>
      </c>
      <c r="H743" s="23">
        <f>+'Cuadro 1'!H743/'Cuadro 1'!H737</f>
        <v>3.437560691396388E-2</v>
      </c>
      <c r="I743" s="23">
        <f>+'Cuadro 1'!I743/'Cuadro 1'!I737</f>
        <v>3.3185631137447241E-2</v>
      </c>
      <c r="J743" s="23">
        <f>+'Cuadro 1'!J743/'Cuadro 1'!J737</f>
        <v>3.2375839478366399E-2</v>
      </c>
      <c r="K743" s="23">
        <f>+'Cuadro 1'!K743/'Cuadro 1'!K737</f>
        <v>3.1591872062479244E-2</v>
      </c>
      <c r="L743" s="23">
        <f>+'Cuadro 1'!L743/'Cuadro 1'!L737</f>
        <v>3.1081694253191027E-2</v>
      </c>
      <c r="M743" s="23">
        <f>+'Cuadro 1'!M743/'Cuadro 1'!M737</f>
        <v>3.1001974524758991E-2</v>
      </c>
      <c r="N743" s="23">
        <f>+'Cuadro 1'!N743/'Cuadro 1'!N737</f>
        <v>3.1530717972604302E-2</v>
      </c>
      <c r="O743" s="23">
        <f>+'Cuadro 1'!O743/'Cuadro 1'!O737</f>
        <v>3.2736510782967673E-2</v>
      </c>
      <c r="P743" s="23">
        <f>+'Cuadro 1'!P743/'Cuadro 1'!P737</f>
        <v>3.4437827471347694E-2</v>
      </c>
      <c r="Q743" s="23">
        <f>+'Cuadro 1'!Q743/'Cuadro 1'!Q737</f>
        <v>3.6402337831012335E-2</v>
      </c>
      <c r="R743" s="23">
        <f>+'Cuadro 1'!R743/'Cuadro 1'!R737</f>
        <v>3.8508280921502012E-2</v>
      </c>
      <c r="S743" s="23">
        <f>+'Cuadro 1'!S743/'Cuadro 1'!S737</f>
        <v>4.0681280500048017E-2</v>
      </c>
      <c r="T743" s="23">
        <f>+'Cuadro 1'!T743/'Cuadro 1'!T737</f>
        <v>4.2843885337182926E-2</v>
      </c>
      <c r="U743" s="23">
        <f>+'Cuadro 1'!U743/'Cuadro 1'!U737</f>
        <v>4.4732971547395646E-2</v>
      </c>
      <c r="V743" s="23">
        <f>+'Cuadro 1'!V743/'Cuadro 1'!V737</f>
        <v>4.6284987911567509E-2</v>
      </c>
      <c r="W743" s="23">
        <f>+'Cuadro 1'!W743/'Cuadro 1'!W737</f>
        <v>4.7550643965981618E-2</v>
      </c>
      <c r="X743" s="23">
        <f>+'Cuadro 1'!X743/'Cuadro 1'!X737</f>
        <v>4.8496710087607413E-2</v>
      </c>
      <c r="Y743" s="23">
        <f>+'Cuadro 1'!Y743/'Cuadro 1'!Y737</f>
        <v>4.9264205199238485E-2</v>
      </c>
      <c r="Z743" s="23">
        <f>+'Cuadro 1'!Z743/'Cuadro 1'!Z737</f>
        <v>4.9901903666591252E-2</v>
      </c>
      <c r="AA743" s="23">
        <f>+'Cuadro 1'!AA743/'Cuadro 1'!AA737</f>
        <v>5.0407447889758525E-2</v>
      </c>
      <c r="AB743" s="23">
        <f>+'Cuadro 1'!AB743/'Cuadro 1'!AB737</f>
        <v>5.0764947970366139E-2</v>
      </c>
      <c r="AC743" s="23">
        <f>+'Cuadro 1'!AC743/'Cuadro 1'!AC737</f>
        <v>5.0972085985502846E-2</v>
      </c>
      <c r="AD743" s="23">
        <f>+'Cuadro 1'!AD743/'Cuadro 1'!AD737</f>
        <v>5.1031702229071781E-2</v>
      </c>
      <c r="AE743" s="23">
        <f>+'Cuadro 1'!AE743/'Cuadro 1'!AE737</f>
        <v>5.0938544343434165E-2</v>
      </c>
      <c r="AF743" s="23">
        <f>+'Cuadro 1'!AF743/'Cuadro 1'!AF737</f>
        <v>5.0676614059737696E-2</v>
      </c>
      <c r="AG743" s="23">
        <f>+'Cuadro 1'!AG743/'Cuadro 1'!AG737</f>
        <v>5.0229615871744744E-2</v>
      </c>
      <c r="AH743" s="23">
        <f>+'Cuadro 1'!AH743/'Cuadro 1'!AH737</f>
        <v>4.9606472685320604E-2</v>
      </c>
      <c r="AI743" s="23">
        <f>+'Cuadro 1'!AI743/'Cuadro 1'!AI737</f>
        <v>4.8868934723077309E-2</v>
      </c>
      <c r="AJ743" s="23">
        <f>+'Cuadro 1'!AJ743/'Cuadro 1'!AJ737</f>
        <v>4.8093170009637663E-2</v>
      </c>
      <c r="AK743" s="23">
        <f>+'Cuadro 1'!AK743/'Cuadro 1'!AK737</f>
        <v>4.7314609694686191E-2</v>
      </c>
      <c r="AL743" s="23">
        <f>+'Cuadro 1'!AL743/'Cuadro 1'!AL737</f>
        <v>4.6547319849742266E-2</v>
      </c>
      <c r="AM743" s="23">
        <f>+'Cuadro 1'!AM743/'Cuadro 1'!AM737</f>
        <v>4.5811884991211631E-2</v>
      </c>
      <c r="AN743" s="23">
        <f>+'Cuadro 1'!AN743/'Cuadro 1'!AN737</f>
        <v>4.5137144976531512E-2</v>
      </c>
      <c r="AO743" s="23">
        <f>+'Cuadro 1'!AO743/'Cuadro 1'!AO737</f>
        <v>4.4538093309393602E-2</v>
      </c>
      <c r="AP743" s="23">
        <f>+'Cuadro 1'!AP743/'Cuadro 1'!AP737</f>
        <v>4.4007712100330318E-2</v>
      </c>
      <c r="AQ743" s="23">
        <f>+'Cuadro 1'!AQ743/'Cuadro 1'!AQ737</f>
        <v>4.3532506563175741E-2</v>
      </c>
      <c r="AR743" s="23">
        <f>+'Cuadro 1'!AR743/'Cuadro 1'!AR737</f>
        <v>4.3114281129645798E-2</v>
      </c>
    </row>
    <row r="744" spans="1:44" x14ac:dyDescent="0.25">
      <c r="A744" s="5" t="s">
        <v>37</v>
      </c>
      <c r="B744" s="5" t="s">
        <v>12</v>
      </c>
      <c r="C744" s="5" t="s">
        <v>6</v>
      </c>
      <c r="D744" s="23">
        <f>+'Cuadro 1'!D744/'Cuadro 1'!D737</f>
        <v>0</v>
      </c>
      <c r="E744" s="23">
        <f>+'Cuadro 1'!E744/'Cuadro 1'!E737</f>
        <v>1.8317383901837608E-2</v>
      </c>
      <c r="F744" s="23">
        <f>+'Cuadro 1'!F744/'Cuadro 1'!F737</f>
        <v>1.9442009766536521E-2</v>
      </c>
      <c r="G744" s="23">
        <f>+'Cuadro 1'!G744/'Cuadro 1'!G737</f>
        <v>1.9768317533445556E-2</v>
      </c>
      <c r="H744" s="23">
        <f>+'Cuadro 1'!H744/'Cuadro 1'!H737</f>
        <v>2.0489415420469993E-2</v>
      </c>
      <c r="I744" s="23">
        <f>+'Cuadro 1'!I744/'Cuadro 1'!I737</f>
        <v>2.1144920061887573E-2</v>
      </c>
      <c r="J744" s="23">
        <f>+'Cuadro 1'!J744/'Cuadro 1'!J737</f>
        <v>1.6229058035852027E-2</v>
      </c>
      <c r="K744" s="23">
        <f>+'Cuadro 1'!K744/'Cuadro 1'!K737</f>
        <v>1.5790903875766146E-2</v>
      </c>
      <c r="L744" s="23">
        <f>+'Cuadro 1'!L744/'Cuadro 1'!L737</f>
        <v>1.5585235455424253E-2</v>
      </c>
      <c r="M744" s="23">
        <f>+'Cuadro 1'!M744/'Cuadro 1'!M737</f>
        <v>1.5186418366951875E-2</v>
      </c>
      <c r="N744" s="23">
        <f>+'Cuadro 1'!N744/'Cuadro 1'!N737</f>
        <v>1.4781509329936597E-2</v>
      </c>
      <c r="O744" s="23">
        <f>+'Cuadro 1'!O744/'Cuadro 1'!O737</f>
        <v>1.447691632342365E-2</v>
      </c>
      <c r="P744" s="23">
        <f>+'Cuadro 1'!P744/'Cuadro 1'!P737</f>
        <v>1.4296332320905863E-2</v>
      </c>
      <c r="Q744" s="23">
        <f>+'Cuadro 1'!Q744/'Cuadro 1'!Q737</f>
        <v>1.4250667436322967E-2</v>
      </c>
      <c r="R744" s="23">
        <f>+'Cuadro 1'!R744/'Cuadro 1'!R737</f>
        <v>1.4370747544997295E-2</v>
      </c>
      <c r="S744" s="23">
        <f>+'Cuadro 1'!S744/'Cuadro 1'!S737</f>
        <v>1.4692402378021633E-2</v>
      </c>
      <c r="T744" s="23">
        <f>+'Cuadro 1'!T744/'Cuadro 1'!T737</f>
        <v>1.5243692857633877E-2</v>
      </c>
      <c r="U744" s="23">
        <f>+'Cuadro 1'!U744/'Cuadro 1'!U737</f>
        <v>1.5976061266927018E-2</v>
      </c>
      <c r="V744" s="23">
        <f>+'Cuadro 1'!V744/'Cuadro 1'!V737</f>
        <v>1.6832415277120046E-2</v>
      </c>
      <c r="W744" s="23">
        <f>+'Cuadro 1'!W744/'Cuadro 1'!W737</f>
        <v>1.7751913941985928E-2</v>
      </c>
      <c r="X744" s="23">
        <f>+'Cuadro 1'!X744/'Cuadro 1'!X737</f>
        <v>1.8653801329331806E-2</v>
      </c>
      <c r="Y744" s="23">
        <f>+'Cuadro 1'!Y744/'Cuadro 1'!Y737</f>
        <v>1.9535622169198814E-2</v>
      </c>
      <c r="Z744" s="23">
        <f>+'Cuadro 1'!Z744/'Cuadro 1'!Z737</f>
        <v>2.0321251430478162E-2</v>
      </c>
      <c r="AA744" s="23">
        <f>+'Cuadro 1'!AA744/'Cuadro 1'!AA737</f>
        <v>2.0979190678146072E-2</v>
      </c>
      <c r="AB744" s="23">
        <f>+'Cuadro 1'!AB744/'Cuadro 1'!AB737</f>
        <v>2.1505151808926218E-2</v>
      </c>
      <c r="AC744" s="23">
        <f>+'Cuadro 1'!AC744/'Cuadro 1'!AC737</f>
        <v>2.1912010535580454E-2</v>
      </c>
      <c r="AD744" s="23">
        <f>+'Cuadro 1'!AD744/'Cuadro 1'!AD737</f>
        <v>2.2222163229731629E-2</v>
      </c>
      <c r="AE744" s="23">
        <f>+'Cuadro 1'!AE744/'Cuadro 1'!AE737</f>
        <v>2.2458069847491303E-2</v>
      </c>
      <c r="AF744" s="23">
        <f>+'Cuadro 1'!AF744/'Cuadro 1'!AF737</f>
        <v>2.2632566631515832E-2</v>
      </c>
      <c r="AG744" s="23">
        <f>+'Cuadro 1'!AG744/'Cuadro 1'!AG737</f>
        <v>2.2750892944493225E-2</v>
      </c>
      <c r="AH744" s="23">
        <f>+'Cuadro 1'!AH744/'Cuadro 1'!AH737</f>
        <v>2.2815487075569688E-2</v>
      </c>
      <c r="AI744" s="23">
        <f>+'Cuadro 1'!AI744/'Cuadro 1'!AI737</f>
        <v>2.2823105029848283E-2</v>
      </c>
      <c r="AJ744" s="23">
        <f>+'Cuadro 1'!AJ744/'Cuadro 1'!AJ737</f>
        <v>2.276529627705234E-2</v>
      </c>
      <c r="AK744" s="23">
        <f>+'Cuadro 1'!AK744/'Cuadro 1'!AK737</f>
        <v>2.2634651216999365E-2</v>
      </c>
      <c r="AL744" s="23">
        <f>+'Cuadro 1'!AL744/'Cuadro 1'!AL737</f>
        <v>2.2430307035208038E-2</v>
      </c>
      <c r="AM744" s="23">
        <f>+'Cuadro 1'!AM744/'Cuadro 1'!AM737</f>
        <v>2.2161453922138214E-2</v>
      </c>
      <c r="AN744" s="23">
        <f>+'Cuadro 1'!AN744/'Cuadro 1'!AN737</f>
        <v>2.1848976692669553E-2</v>
      </c>
      <c r="AO744" s="23">
        <f>+'Cuadro 1'!AO744/'Cuadro 1'!AO737</f>
        <v>2.1518512015989234E-2</v>
      </c>
      <c r="AP744" s="23">
        <f>+'Cuadro 1'!AP744/'Cuadro 1'!AP737</f>
        <v>2.1190206230749097E-2</v>
      </c>
      <c r="AQ744" s="23">
        <f>+'Cuadro 1'!AQ744/'Cuadro 1'!AQ737</f>
        <v>2.0879453882447135E-2</v>
      </c>
      <c r="AR744" s="23">
        <f>+'Cuadro 1'!AR744/'Cuadro 1'!AR737</f>
        <v>2.0599278122062685E-2</v>
      </c>
    </row>
    <row r="745" spans="1:44" x14ac:dyDescent="0.25">
      <c r="A745" s="5" t="s">
        <v>37</v>
      </c>
      <c r="B745" s="5" t="s">
        <v>12</v>
      </c>
      <c r="C745" s="5" t="s">
        <v>7</v>
      </c>
      <c r="D745" s="23">
        <f>+'Cuadro 1'!D745/'Cuadro 1'!D737</f>
        <v>0</v>
      </c>
      <c r="E745" s="23">
        <f>+'Cuadro 1'!E745/'Cuadro 1'!E737</f>
        <v>0</v>
      </c>
      <c r="F745" s="23">
        <f>+'Cuadro 1'!F745/'Cuadro 1'!F737</f>
        <v>0</v>
      </c>
      <c r="G745" s="23">
        <f>+'Cuadro 1'!G745/'Cuadro 1'!G737</f>
        <v>0</v>
      </c>
      <c r="H745" s="23">
        <f>+'Cuadro 1'!H745/'Cuadro 1'!H737</f>
        <v>0</v>
      </c>
      <c r="I745" s="23">
        <f>+'Cuadro 1'!I745/'Cuadro 1'!I737</f>
        <v>0</v>
      </c>
      <c r="J745" s="23">
        <f>+'Cuadro 1'!J745/'Cuadro 1'!J737</f>
        <v>5.2759865477769894E-3</v>
      </c>
      <c r="K745" s="23">
        <f>+'Cuadro 1'!K745/'Cuadro 1'!K737</f>
        <v>5.7668501726029324E-3</v>
      </c>
      <c r="L745" s="23">
        <f>+'Cuadro 1'!L745/'Cuadro 1'!L737</f>
        <v>5.938171989978102E-3</v>
      </c>
      <c r="M745" s="23">
        <f>+'Cuadro 1'!M745/'Cuadro 1'!M737</f>
        <v>6.2333036509349959E-3</v>
      </c>
      <c r="N745" s="23">
        <f>+'Cuadro 1'!N745/'Cuadro 1'!N737</f>
        <v>6.5019629464158407E-3</v>
      </c>
      <c r="O745" s="23">
        <f>+'Cuadro 1'!O745/'Cuadro 1'!O737</f>
        <v>5.4918882568858749E-3</v>
      </c>
      <c r="P745" s="23">
        <f>+'Cuadro 1'!P745/'Cuadro 1'!P737</f>
        <v>5.3680066801860913E-3</v>
      </c>
      <c r="Q745" s="23">
        <f>+'Cuadro 1'!Q745/'Cuadro 1'!Q737</f>
        <v>5.2853741251172523E-3</v>
      </c>
      <c r="R745" s="23">
        <f>+'Cuadro 1'!R745/'Cuadro 1'!R737</f>
        <v>5.180565781653346E-3</v>
      </c>
      <c r="S745" s="23">
        <f>+'Cuadro 1'!S745/'Cuadro 1'!S737</f>
        <v>5.0720652297270167E-3</v>
      </c>
      <c r="T745" s="23">
        <f>+'Cuadro 1'!T745/'Cuadro 1'!T737</f>
        <v>4.983845466419193E-3</v>
      </c>
      <c r="U745" s="23">
        <f>+'Cuadro 1'!U745/'Cuadro 1'!U737</f>
        <v>4.9280654595864823E-3</v>
      </c>
      <c r="V745" s="23">
        <f>+'Cuadro 1'!V745/'Cuadro 1'!V737</f>
        <v>4.9184550069373478E-3</v>
      </c>
      <c r="W745" s="23">
        <f>+'Cuadro 1'!W745/'Cuadro 1'!W737</f>
        <v>4.9786977032696168E-3</v>
      </c>
      <c r="X745" s="23">
        <f>+'Cuadro 1'!X745/'Cuadro 1'!X737</f>
        <v>5.0821660418350545E-3</v>
      </c>
      <c r="Y745" s="23">
        <f>+'Cuadro 1'!Y745/'Cuadro 1'!Y737</f>
        <v>5.2698577726584582E-3</v>
      </c>
      <c r="Z745" s="23">
        <f>+'Cuadro 1'!Z745/'Cuadro 1'!Z737</f>
        <v>5.5176663400719524E-3</v>
      </c>
      <c r="AA745" s="23">
        <f>+'Cuadro 1'!AA745/'Cuadro 1'!AA737</f>
        <v>5.8028277981414453E-3</v>
      </c>
      <c r="AB745" s="23">
        <f>+'Cuadro 1'!AB745/'Cuadro 1'!AB737</f>
        <v>6.1029425445916297E-3</v>
      </c>
      <c r="AC745" s="23">
        <f>+'Cuadro 1'!AC745/'Cuadro 1'!AC737</f>
        <v>6.402831853928672E-3</v>
      </c>
      <c r="AD745" s="23">
        <f>+'Cuadro 1'!AD745/'Cuadro 1'!AD737</f>
        <v>6.6868173700545385E-3</v>
      </c>
      <c r="AE745" s="23">
        <f>+'Cuadro 1'!AE745/'Cuadro 1'!AE737</f>
        <v>6.9375923221287336E-3</v>
      </c>
      <c r="AF745" s="23">
        <f>+'Cuadro 1'!AF745/'Cuadro 1'!AF737</f>
        <v>7.1456419658272692E-3</v>
      </c>
      <c r="AG745" s="23">
        <f>+'Cuadro 1'!AG745/'Cuadro 1'!AG737</f>
        <v>7.3112413175154978E-3</v>
      </c>
      <c r="AH745" s="23">
        <f>+'Cuadro 1'!AH745/'Cuadro 1'!AH737</f>
        <v>7.4409418956471168E-3</v>
      </c>
      <c r="AI745" s="23">
        <f>+'Cuadro 1'!AI745/'Cuadro 1'!AI737</f>
        <v>7.5433442221703008E-3</v>
      </c>
      <c r="AJ745" s="23">
        <f>+'Cuadro 1'!AJ745/'Cuadro 1'!AJ737</f>
        <v>7.6241736172286498E-3</v>
      </c>
      <c r="AK745" s="23">
        <f>+'Cuadro 1'!AK745/'Cuadro 1'!AK737</f>
        <v>7.6848343316727732E-3</v>
      </c>
      <c r="AL745" s="23">
        <f>+'Cuadro 1'!AL745/'Cuadro 1'!AL737</f>
        <v>7.725517601517063E-3</v>
      </c>
      <c r="AM745" s="23">
        <f>+'Cuadro 1'!AM745/'Cuadro 1'!AM737</f>
        <v>7.7469564689249979E-3</v>
      </c>
      <c r="AN745" s="23">
        <f>+'Cuadro 1'!AN745/'Cuadro 1'!AN737</f>
        <v>7.7491407983235911E-3</v>
      </c>
      <c r="AO745" s="23">
        <f>+'Cuadro 1'!AO745/'Cuadro 1'!AO737</f>
        <v>7.7309940199069846E-3</v>
      </c>
      <c r="AP745" s="23">
        <f>+'Cuadro 1'!AP745/'Cuadro 1'!AP737</f>
        <v>7.6917697214022559E-3</v>
      </c>
      <c r="AQ745" s="23">
        <f>+'Cuadro 1'!AQ745/'Cuadro 1'!AQ737</f>
        <v>7.6328616103489696E-3</v>
      </c>
      <c r="AR745" s="23">
        <f>+'Cuadro 1'!AR745/'Cuadro 1'!AR737</f>
        <v>7.5582237564349331E-3</v>
      </c>
    </row>
    <row r="746" spans="1:44" x14ac:dyDescent="0.25">
      <c r="A746" s="5" t="s">
        <v>37</v>
      </c>
      <c r="B746" s="5" t="s">
        <v>12</v>
      </c>
      <c r="C746" s="5" t="s">
        <v>8</v>
      </c>
      <c r="D746" s="23">
        <f>+'Cuadro 1'!D746/'Cuadro 1'!D737</f>
        <v>0</v>
      </c>
      <c r="E746" s="23">
        <f>+'Cuadro 1'!E746/'Cuadro 1'!E737</f>
        <v>0</v>
      </c>
      <c r="F746" s="23">
        <f>+'Cuadro 1'!F746/'Cuadro 1'!F737</f>
        <v>0</v>
      </c>
      <c r="G746" s="23">
        <f>+'Cuadro 1'!G746/'Cuadro 1'!G737</f>
        <v>0</v>
      </c>
      <c r="H746" s="23">
        <f>+'Cuadro 1'!H746/'Cuadro 1'!H737</f>
        <v>0</v>
      </c>
      <c r="I746" s="23">
        <f>+'Cuadro 1'!I746/'Cuadro 1'!I737</f>
        <v>0</v>
      </c>
      <c r="J746" s="23">
        <f>+'Cuadro 1'!J746/'Cuadro 1'!J737</f>
        <v>0</v>
      </c>
      <c r="K746" s="23">
        <f>+'Cuadro 1'!K746/'Cuadro 1'!K737</f>
        <v>0</v>
      </c>
      <c r="L746" s="23">
        <f>+'Cuadro 1'!L746/'Cuadro 1'!L737</f>
        <v>0</v>
      </c>
      <c r="M746" s="23">
        <f>+'Cuadro 1'!M746/'Cuadro 1'!M737</f>
        <v>0</v>
      </c>
      <c r="N746" s="23">
        <f>+'Cuadro 1'!N746/'Cuadro 1'!N737</f>
        <v>0</v>
      </c>
      <c r="O746" s="23">
        <f>+'Cuadro 1'!O746/'Cuadro 1'!O737</f>
        <v>1.130133467828556E-3</v>
      </c>
      <c r="P746" s="23">
        <f>+'Cuadro 1'!P746/'Cuadro 1'!P737</f>
        <v>1.266299011736206E-3</v>
      </c>
      <c r="Q746" s="23">
        <f>+'Cuadro 1'!Q746/'Cuadro 1'!Q737</f>
        <v>1.2987950068547515E-3</v>
      </c>
      <c r="R746" s="23">
        <f>+'Cuadro 1'!R746/'Cuadro 1'!R737</f>
        <v>1.3749789317744326E-3</v>
      </c>
      <c r="S746" s="23">
        <f>+'Cuadro 1'!S746/'Cuadro 1'!S737</f>
        <v>1.4578913827270426E-3</v>
      </c>
      <c r="T746" s="23">
        <f>+'Cuadro 1'!T746/'Cuadro 1'!T737</f>
        <v>1.4693751288925552E-3</v>
      </c>
      <c r="U746" s="23">
        <f>+'Cuadro 1'!U746/'Cuadro 1'!U737</f>
        <v>1.4623590471843249E-3</v>
      </c>
      <c r="V746" s="23">
        <f>+'Cuadro 1'!V746/'Cuadro 1'!V737</f>
        <v>1.453935179415601E-3</v>
      </c>
      <c r="W746" s="23">
        <f>+'Cuadro 1'!W746/'Cuadro 1'!W737</f>
        <v>1.428314914872431E-3</v>
      </c>
      <c r="X746" s="23">
        <f>+'Cuadro 1'!X746/'Cuadro 1'!X737</f>
        <v>1.3841177013164429E-3</v>
      </c>
      <c r="Y746" s="23">
        <f>+'Cuadro 1'!Y746/'Cuadro 1'!Y737</f>
        <v>1.3622052987636993E-3</v>
      </c>
      <c r="Z746" s="23">
        <f>+'Cuadro 1'!Z746/'Cuadro 1'!Z737</f>
        <v>1.3449872684864E-3</v>
      </c>
      <c r="AA746" s="23">
        <f>+'Cuadro 1'!AA746/'Cuadro 1'!AA737</f>
        <v>1.3373036335064235E-3</v>
      </c>
      <c r="AB746" s="23">
        <f>+'Cuadro 1'!AB746/'Cuadro 1'!AB737</f>
        <v>1.3442864429769759E-3</v>
      </c>
      <c r="AC746" s="23">
        <f>+'Cuadro 1'!AC746/'Cuadro 1'!AC737</f>
        <v>1.3688890911229383E-3</v>
      </c>
      <c r="AD746" s="23">
        <f>+'Cuadro 1'!AD746/'Cuadro 1'!AD737</f>
        <v>1.411044744793651E-3</v>
      </c>
      <c r="AE746" s="23">
        <f>+'Cuadro 1'!AE746/'Cuadro 1'!AE737</f>
        <v>1.4679288261534981E-3</v>
      </c>
      <c r="AF746" s="23">
        <f>+'Cuadro 1'!AF746/'Cuadro 1'!AF737</f>
        <v>1.5348150506281769E-3</v>
      </c>
      <c r="AG746" s="23">
        <f>+'Cuadro 1'!AG746/'Cuadro 1'!AG737</f>
        <v>1.6072612628340208E-3</v>
      </c>
      <c r="AH746" s="23">
        <f>+'Cuadro 1'!AH746/'Cuadro 1'!AH737</f>
        <v>1.6824617963770345E-3</v>
      </c>
      <c r="AI746" s="23">
        <f>+'Cuadro 1'!AI746/'Cuadro 1'!AI737</f>
        <v>1.7568291941556595E-3</v>
      </c>
      <c r="AJ746" s="23">
        <f>+'Cuadro 1'!AJ746/'Cuadro 1'!AJ737</f>
        <v>1.8254390443033684E-3</v>
      </c>
      <c r="AK746" s="23">
        <f>+'Cuadro 1'!AK746/'Cuadro 1'!AK737</f>
        <v>1.8848337221351278E-3</v>
      </c>
      <c r="AL746" s="23">
        <f>+'Cuadro 1'!AL746/'Cuadro 1'!AL737</f>
        <v>1.9343745406527838E-3</v>
      </c>
      <c r="AM746" s="23">
        <f>+'Cuadro 1'!AM746/'Cuadro 1'!AM737</f>
        <v>1.9755724494500862E-3</v>
      </c>
      <c r="AN746" s="23">
        <f>+'Cuadro 1'!AN746/'Cuadro 1'!AN737</f>
        <v>2.0103976334787678E-3</v>
      </c>
      <c r="AO746" s="23">
        <f>+'Cuadro 1'!AO746/'Cuadro 1'!AO737</f>
        <v>2.0398720562215624E-3</v>
      </c>
      <c r="AP746" s="23">
        <f>+'Cuadro 1'!AP746/'Cuadro 1'!AP737</f>
        <v>2.0642152161344904E-3</v>
      </c>
      <c r="AQ746" s="23">
        <f>+'Cuadro 1'!AQ746/'Cuadro 1'!AQ737</f>
        <v>2.0838896592072042E-3</v>
      </c>
      <c r="AR746" s="23">
        <f>+'Cuadro 1'!AR746/'Cuadro 1'!AR737</f>
        <v>2.0996596370088751E-3</v>
      </c>
    </row>
    <row r="747" spans="1:44" x14ac:dyDescent="0.25">
      <c r="A747" s="21" t="s">
        <v>37</v>
      </c>
      <c r="B747" s="21" t="s">
        <v>13</v>
      </c>
      <c r="C747" s="21" t="s">
        <v>9</v>
      </c>
      <c r="D747" s="22">
        <f t="shared" ref="D747" si="2993">SUM(D748:D756)</f>
        <v>1</v>
      </c>
      <c r="E747" s="22">
        <f t="shared" ref="E747" si="2994">SUM(E748:E756)</f>
        <v>0.99999999999999989</v>
      </c>
      <c r="F747" s="22">
        <f t="shared" ref="F747" si="2995">SUM(F748:F756)</f>
        <v>0.99999999999999989</v>
      </c>
      <c r="G747" s="22">
        <f t="shared" ref="G747" si="2996">SUM(G748:G756)</f>
        <v>1</v>
      </c>
      <c r="H747" s="22">
        <f t="shared" ref="H747" si="2997">SUM(H748:H756)</f>
        <v>0.99999999999999989</v>
      </c>
      <c r="I747" s="22">
        <f t="shared" ref="I747" si="2998">SUM(I748:I756)</f>
        <v>1</v>
      </c>
      <c r="J747" s="22">
        <f t="shared" ref="J747" si="2999">SUM(J748:J756)</f>
        <v>1</v>
      </c>
      <c r="K747" s="22">
        <f t="shared" ref="K747" si="3000">SUM(K748:K756)</f>
        <v>1</v>
      </c>
      <c r="L747" s="22">
        <f t="shared" ref="L747" si="3001">SUM(L748:L756)</f>
        <v>1.0000000000000002</v>
      </c>
      <c r="M747" s="22">
        <f t="shared" ref="M747" si="3002">SUM(M748:M756)</f>
        <v>0.99999999999999989</v>
      </c>
      <c r="N747" s="22">
        <f t="shared" ref="N747" si="3003">SUM(N748:N756)</f>
        <v>1</v>
      </c>
      <c r="O747" s="22">
        <f t="shared" ref="O747" si="3004">SUM(O748:O756)</f>
        <v>1</v>
      </c>
      <c r="P747" s="22">
        <f t="shared" ref="P747" si="3005">SUM(P748:P756)</f>
        <v>1</v>
      </c>
      <c r="Q747" s="22">
        <f t="shared" ref="Q747" si="3006">SUM(Q748:Q756)</f>
        <v>1</v>
      </c>
      <c r="R747" s="22">
        <f t="shared" ref="R747" si="3007">SUM(R748:R756)</f>
        <v>1.0000000000000002</v>
      </c>
      <c r="S747" s="22">
        <f t="shared" ref="S747" si="3008">SUM(S748:S756)</f>
        <v>0.99999999999999989</v>
      </c>
      <c r="T747" s="22">
        <f t="shared" ref="T747" si="3009">SUM(T748:T756)</f>
        <v>1</v>
      </c>
      <c r="U747" s="22">
        <f t="shared" ref="U747" si="3010">SUM(U748:U756)</f>
        <v>1</v>
      </c>
      <c r="V747" s="22">
        <f t="shared" ref="V747" si="3011">SUM(V748:V756)</f>
        <v>1</v>
      </c>
      <c r="W747" s="22">
        <f t="shared" ref="W747" si="3012">SUM(W748:W756)</f>
        <v>1.0000000000000002</v>
      </c>
      <c r="X747" s="22">
        <f t="shared" ref="X747" si="3013">SUM(X748:X756)</f>
        <v>0.99999999999999989</v>
      </c>
      <c r="Y747" s="22">
        <f t="shared" ref="Y747" si="3014">SUM(Y748:Y756)</f>
        <v>1</v>
      </c>
      <c r="Z747" s="22">
        <f t="shared" ref="Z747" si="3015">SUM(Z748:Z756)</f>
        <v>1.0000000000000002</v>
      </c>
      <c r="AA747" s="22">
        <f t="shared" ref="AA747" si="3016">SUM(AA748:AA756)</f>
        <v>1</v>
      </c>
      <c r="AB747" s="22">
        <f t="shared" ref="AB747" si="3017">SUM(AB748:AB756)</f>
        <v>1</v>
      </c>
      <c r="AC747" s="22">
        <f t="shared" ref="AC747" si="3018">SUM(AC748:AC756)</f>
        <v>1</v>
      </c>
      <c r="AD747" s="22">
        <f t="shared" ref="AD747" si="3019">SUM(AD748:AD756)</f>
        <v>1</v>
      </c>
      <c r="AE747" s="22">
        <f t="shared" ref="AE747" si="3020">SUM(AE748:AE756)</f>
        <v>1</v>
      </c>
      <c r="AF747" s="22">
        <f t="shared" ref="AF747" si="3021">SUM(AF748:AF756)</f>
        <v>0.99999999999999989</v>
      </c>
      <c r="AG747" s="22">
        <f t="shared" ref="AG747" si="3022">SUM(AG748:AG756)</f>
        <v>1</v>
      </c>
      <c r="AH747" s="22">
        <f t="shared" ref="AH747" si="3023">SUM(AH748:AH756)</f>
        <v>1</v>
      </c>
      <c r="AI747" s="22">
        <f t="shared" ref="AI747" si="3024">SUM(AI748:AI756)</f>
        <v>1</v>
      </c>
      <c r="AJ747" s="22">
        <f t="shared" ref="AJ747" si="3025">SUM(AJ748:AJ756)</f>
        <v>1</v>
      </c>
      <c r="AK747" s="22">
        <f t="shared" ref="AK747" si="3026">SUM(AK748:AK756)</f>
        <v>1</v>
      </c>
      <c r="AL747" s="22">
        <f t="shared" ref="AL747" si="3027">SUM(AL748:AL756)</f>
        <v>0.99999999999999989</v>
      </c>
      <c r="AM747" s="22">
        <f t="shared" ref="AM747" si="3028">SUM(AM748:AM756)</f>
        <v>0.99999999999999989</v>
      </c>
      <c r="AN747" s="22">
        <f t="shared" ref="AN747" si="3029">SUM(AN748:AN756)</f>
        <v>1</v>
      </c>
      <c r="AO747" s="22">
        <f t="shared" ref="AO747" si="3030">SUM(AO748:AO756)</f>
        <v>1</v>
      </c>
      <c r="AP747" s="22">
        <f t="shared" ref="AP747" si="3031">SUM(AP748:AP756)</f>
        <v>1</v>
      </c>
      <c r="AQ747" s="22">
        <f t="shared" ref="AQ747" si="3032">SUM(AQ748:AQ756)</f>
        <v>1</v>
      </c>
      <c r="AR747" s="22">
        <f t="shared" ref="AR747" si="3033">SUM(AR748:AR756)</f>
        <v>1</v>
      </c>
    </row>
    <row r="748" spans="1:44" x14ac:dyDescent="0.25">
      <c r="A748" s="5" t="s">
        <v>37</v>
      </c>
      <c r="B748" s="5" t="s">
        <v>13</v>
      </c>
      <c r="C748" s="5" t="s">
        <v>0</v>
      </c>
      <c r="D748" s="23">
        <f>+'Cuadro 1'!D748/'Cuadro 1'!D747</f>
        <v>0.32463630217592709</v>
      </c>
      <c r="E748" s="23">
        <f>+'Cuadro 1'!E748/'Cuadro 1'!E747</f>
        <v>0.32306275075453633</v>
      </c>
      <c r="F748" s="23">
        <f>+'Cuadro 1'!F748/'Cuadro 1'!F747</f>
        <v>0.32020282642377579</v>
      </c>
      <c r="G748" s="23">
        <f>+'Cuadro 1'!G748/'Cuadro 1'!G747</f>
        <v>0.31759382728712915</v>
      </c>
      <c r="H748" s="23">
        <f>+'Cuadro 1'!H748/'Cuadro 1'!H747</f>
        <v>0.3145992757394877</v>
      </c>
      <c r="I748" s="23">
        <f>+'Cuadro 1'!I748/'Cuadro 1'!I747</f>
        <v>0.31077313873012796</v>
      </c>
      <c r="J748" s="23">
        <f>+'Cuadro 1'!J748/'Cuadro 1'!J747</f>
        <v>0.30637429348963785</v>
      </c>
      <c r="K748" s="23">
        <f>+'Cuadro 1'!K748/'Cuadro 1'!K747</f>
        <v>0.30198736241337137</v>
      </c>
      <c r="L748" s="23">
        <f>+'Cuadro 1'!L748/'Cuadro 1'!L747</f>
        <v>0.29783493892144203</v>
      </c>
      <c r="M748" s="23">
        <f>+'Cuadro 1'!M748/'Cuadro 1'!M747</f>
        <v>0.29377282988886627</v>
      </c>
      <c r="N748" s="23">
        <f>+'Cuadro 1'!N748/'Cuadro 1'!N747</f>
        <v>0.29021213812149471</v>
      </c>
      <c r="O748" s="23">
        <f>+'Cuadro 1'!O748/'Cuadro 1'!O747</f>
        <v>0.28751234186267544</v>
      </c>
      <c r="P748" s="23">
        <f>+'Cuadro 1'!P748/'Cuadro 1'!P747</f>
        <v>0.28530923427275262</v>
      </c>
      <c r="Q748" s="23">
        <f>+'Cuadro 1'!Q748/'Cuadro 1'!Q747</f>
        <v>0.28342612269270623</v>
      </c>
      <c r="R748" s="23">
        <f>+'Cuadro 1'!R748/'Cuadro 1'!R747</f>
        <v>0.28204116976311527</v>
      </c>
      <c r="S748" s="23">
        <f>+'Cuadro 1'!S748/'Cuadro 1'!S747</f>
        <v>0.28058873791612915</v>
      </c>
      <c r="T748" s="23">
        <f>+'Cuadro 1'!T748/'Cuadro 1'!T747</f>
        <v>0.27906519870666724</v>
      </c>
      <c r="U748" s="23">
        <f>+'Cuadro 1'!U748/'Cuadro 1'!U747</f>
        <v>0.2780442568431824</v>
      </c>
      <c r="V748" s="23">
        <f>+'Cuadro 1'!V748/'Cuadro 1'!V747</f>
        <v>0.27748474586851019</v>
      </c>
      <c r="W748" s="23">
        <f>+'Cuadro 1'!W748/'Cuadro 1'!W747</f>
        <v>0.27738782222086877</v>
      </c>
      <c r="X748" s="23">
        <f>+'Cuadro 1'!X748/'Cuadro 1'!X747</f>
        <v>0.27816589624135279</v>
      </c>
      <c r="Y748" s="23">
        <f>+'Cuadro 1'!Y748/'Cuadro 1'!Y747</f>
        <v>0.27952762594716096</v>
      </c>
      <c r="Z748" s="23">
        <f>+'Cuadro 1'!Z748/'Cuadro 1'!Z747</f>
        <v>0.28148196189507863</v>
      </c>
      <c r="AA748" s="23">
        <f>+'Cuadro 1'!AA748/'Cuadro 1'!AA747</f>
        <v>0.28396329016730876</v>
      </c>
      <c r="AB748" s="23">
        <f>+'Cuadro 1'!AB748/'Cuadro 1'!AB747</f>
        <v>0.28677070267826127</v>
      </c>
      <c r="AC748" s="23">
        <f>+'Cuadro 1'!AC748/'Cuadro 1'!AC747</f>
        <v>0.28966596033973346</v>
      </c>
      <c r="AD748" s="23">
        <f>+'Cuadro 1'!AD748/'Cuadro 1'!AD747</f>
        <v>0.29243354141460881</v>
      </c>
      <c r="AE748" s="23">
        <f>+'Cuadro 1'!AE748/'Cuadro 1'!AE747</f>
        <v>0.29487559400069929</v>
      </c>
      <c r="AF748" s="23">
        <f>+'Cuadro 1'!AF748/'Cuadro 1'!AF747</f>
        <v>0.29687172061333361</v>
      </c>
      <c r="AG748" s="23">
        <f>+'Cuadro 1'!AG748/'Cuadro 1'!AG747</f>
        <v>0.29840600848437548</v>
      </c>
      <c r="AH748" s="23">
        <f>+'Cuadro 1'!AH748/'Cuadro 1'!AH747</f>
        <v>0.2994693880993986</v>
      </c>
      <c r="AI748" s="23">
        <f>+'Cuadro 1'!AI748/'Cuadro 1'!AI747</f>
        <v>0.30004607693847651</v>
      </c>
      <c r="AJ748" s="23">
        <f>+'Cuadro 1'!AJ748/'Cuadro 1'!AJ747</f>
        <v>0.30023597166473398</v>
      </c>
      <c r="AK748" s="23">
        <f>+'Cuadro 1'!AK748/'Cuadro 1'!AK747</f>
        <v>0.30020275888891973</v>
      </c>
      <c r="AL748" s="23">
        <f>+'Cuadro 1'!AL748/'Cuadro 1'!AL747</f>
        <v>0.30004154098556651</v>
      </c>
      <c r="AM748" s="23">
        <f>+'Cuadro 1'!AM748/'Cuadro 1'!AM747</f>
        <v>0.29981319406573131</v>
      </c>
      <c r="AN748" s="23">
        <f>+'Cuadro 1'!AN748/'Cuadro 1'!AN747</f>
        <v>0.29955021820104188</v>
      </c>
      <c r="AO748" s="23">
        <f>+'Cuadro 1'!AO748/'Cuadro 1'!AO747</f>
        <v>0.29918070332762187</v>
      </c>
      <c r="AP748" s="23">
        <f>+'Cuadro 1'!AP748/'Cuadro 1'!AP747</f>
        <v>0.29855589796411169</v>
      </c>
      <c r="AQ748" s="23">
        <f>+'Cuadro 1'!AQ748/'Cuadro 1'!AQ747</f>
        <v>0.29755435768566824</v>
      </c>
      <c r="AR748" s="23">
        <f>+'Cuadro 1'!AR748/'Cuadro 1'!AR747</f>
        <v>0.29615435510396199</v>
      </c>
    </row>
    <row r="749" spans="1:44" x14ac:dyDescent="0.25">
      <c r="A749" s="5" t="s">
        <v>37</v>
      </c>
      <c r="B749" s="5" t="s">
        <v>13</v>
      </c>
      <c r="C749" s="5" t="s">
        <v>1</v>
      </c>
      <c r="D749" s="23">
        <f>+'Cuadro 1'!D749/'Cuadro 1'!D747</f>
        <v>0.24835365700979042</v>
      </c>
      <c r="E749" s="23">
        <f>+'Cuadro 1'!E749/'Cuadro 1'!E747</f>
        <v>0.24996060653810256</v>
      </c>
      <c r="F749" s="23">
        <f>+'Cuadro 1'!F749/'Cuadro 1'!F747</f>
        <v>0.24975350955443917</v>
      </c>
      <c r="G749" s="23">
        <f>+'Cuadro 1'!G749/'Cuadro 1'!G747</f>
        <v>0.24995156198356527</v>
      </c>
      <c r="H749" s="23">
        <f>+'Cuadro 1'!H749/'Cuadro 1'!H747</f>
        <v>0.25013566041705887</v>
      </c>
      <c r="I749" s="23">
        <f>+'Cuadro 1'!I749/'Cuadro 1'!I747</f>
        <v>0.25025025025025027</v>
      </c>
      <c r="J749" s="23">
        <f>+'Cuadro 1'!J749/'Cuadro 1'!J747</f>
        <v>0.25008373456144023</v>
      </c>
      <c r="K749" s="23">
        <f>+'Cuadro 1'!K749/'Cuadro 1'!K747</f>
        <v>0.24953118630248675</v>
      </c>
      <c r="L749" s="23">
        <f>+'Cuadro 1'!L749/'Cuadro 1'!L747</f>
        <v>0.24881318899592811</v>
      </c>
      <c r="M749" s="23">
        <f>+'Cuadro 1'!M749/'Cuadro 1'!M747</f>
        <v>0.24774971174994428</v>
      </c>
      <c r="N749" s="23">
        <f>+'Cuadro 1'!N749/'Cuadro 1'!N747</f>
        <v>0.24593078792808301</v>
      </c>
      <c r="O749" s="23">
        <f>+'Cuadro 1'!O749/'Cuadro 1'!O747</f>
        <v>0.24358915207943085</v>
      </c>
      <c r="P749" s="23">
        <f>+'Cuadro 1'!P749/'Cuadro 1'!P747</f>
        <v>0.2409876054258891</v>
      </c>
      <c r="Q749" s="23">
        <f>+'Cuadro 1'!Q749/'Cuadro 1'!Q747</f>
        <v>0.2384306011696728</v>
      </c>
      <c r="R749" s="23">
        <f>+'Cuadro 1'!R749/'Cuadro 1'!R747</f>
        <v>0.23608741501556083</v>
      </c>
      <c r="S749" s="23">
        <f>+'Cuadro 1'!S749/'Cuadro 1'!S747</f>
        <v>0.23397054635012648</v>
      </c>
      <c r="T749" s="23">
        <f>+'Cuadro 1'!T749/'Cuadro 1'!T747</f>
        <v>0.23223509188392746</v>
      </c>
      <c r="U749" s="23">
        <f>+'Cuadro 1'!U749/'Cuadro 1'!U747</f>
        <v>0.23095740598618572</v>
      </c>
      <c r="V749" s="23">
        <f>+'Cuadro 1'!V749/'Cuadro 1'!V747</f>
        <v>0.22984191882149155</v>
      </c>
      <c r="W749" s="23">
        <f>+'Cuadro 1'!W749/'Cuadro 1'!W747</f>
        <v>0.22881678517593679</v>
      </c>
      <c r="X749" s="23">
        <f>+'Cuadro 1'!X749/'Cuadro 1'!X747</f>
        <v>0.22784243874562157</v>
      </c>
      <c r="Y749" s="23">
        <f>+'Cuadro 1'!Y749/'Cuadro 1'!Y747</f>
        <v>0.22681778544772394</v>
      </c>
      <c r="Z749" s="23">
        <f>+'Cuadro 1'!Z749/'Cuadro 1'!Z747</f>
        <v>0.22575591663905775</v>
      </c>
      <c r="AA749" s="23">
        <f>+'Cuadro 1'!AA749/'Cuadro 1'!AA747</f>
        <v>0.22477368916444457</v>
      </c>
      <c r="AB749" s="23">
        <f>+'Cuadro 1'!AB749/'Cuadro 1'!AB747</f>
        <v>0.22411603709974351</v>
      </c>
      <c r="AC749" s="23">
        <f>+'Cuadro 1'!AC749/'Cuadro 1'!AC747</f>
        <v>0.22393797688822345</v>
      </c>
      <c r="AD749" s="23">
        <f>+'Cuadro 1'!AD749/'Cuadro 1'!AD747</f>
        <v>0.22425526344058894</v>
      </c>
      <c r="AE749" s="23">
        <f>+'Cuadro 1'!AE749/'Cuadro 1'!AE747</f>
        <v>0.22510393509347668</v>
      </c>
      <c r="AF749" s="23">
        <f>+'Cuadro 1'!AF749/'Cuadro 1'!AF747</f>
        <v>0.22646477304183182</v>
      </c>
      <c r="AG749" s="23">
        <f>+'Cuadro 1'!AG749/'Cuadro 1'!AG747</f>
        <v>0.22817941957558341</v>
      </c>
      <c r="AH749" s="23">
        <f>+'Cuadro 1'!AH749/'Cuadro 1'!AH747</f>
        <v>0.23006549867963436</v>
      </c>
      <c r="AI749" s="23">
        <f>+'Cuadro 1'!AI749/'Cuadro 1'!AI747</f>
        <v>0.23196808028656704</v>
      </c>
      <c r="AJ749" s="23">
        <f>+'Cuadro 1'!AJ749/'Cuadro 1'!AJ747</f>
        <v>0.23371004453430588</v>
      </c>
      <c r="AK749" s="23">
        <f>+'Cuadro 1'!AK749/'Cuadro 1'!AK747</f>
        <v>0.23514949437124674</v>
      </c>
      <c r="AL749" s="23">
        <f>+'Cuadro 1'!AL749/'Cuadro 1'!AL747</f>
        <v>0.23624663787130135</v>
      </c>
      <c r="AM749" s="23">
        <f>+'Cuadro 1'!AM749/'Cuadro 1'!AM747</f>
        <v>0.23698388269911771</v>
      </c>
      <c r="AN749" s="23">
        <f>+'Cuadro 1'!AN749/'Cuadro 1'!AN747</f>
        <v>0.23735137313788859</v>
      </c>
      <c r="AO749" s="23">
        <f>+'Cuadro 1'!AO749/'Cuadro 1'!AO747</f>
        <v>0.23745634345249209</v>
      </c>
      <c r="AP749" s="23">
        <f>+'Cuadro 1'!AP749/'Cuadro 1'!AP747</f>
        <v>0.23747711570914715</v>
      </c>
      <c r="AQ749" s="23">
        <f>+'Cuadro 1'!AQ749/'Cuadro 1'!AQ747</f>
        <v>0.2375330564791126</v>
      </c>
      <c r="AR749" s="23">
        <f>+'Cuadro 1'!AR749/'Cuadro 1'!AR747</f>
        <v>0.23768369456017285</v>
      </c>
    </row>
    <row r="750" spans="1:44" x14ac:dyDescent="0.25">
      <c r="A750" s="5" t="s">
        <v>37</v>
      </c>
      <c r="B750" s="5" t="s">
        <v>13</v>
      </c>
      <c r="C750" s="5" t="s">
        <v>2</v>
      </c>
      <c r="D750" s="23">
        <f>+'Cuadro 1'!D750/'Cuadro 1'!D747</f>
        <v>0.16505996945188672</v>
      </c>
      <c r="E750" s="23">
        <f>+'Cuadro 1'!E750/'Cuadro 1'!E747</f>
        <v>0.17025248178809954</v>
      </c>
      <c r="F750" s="23">
        <f>+'Cuadro 1'!F750/'Cuadro 1'!F747</f>
        <v>0.17507864218977418</v>
      </c>
      <c r="G750" s="23">
        <f>+'Cuadro 1'!G750/'Cuadro 1'!G747</f>
        <v>0.17923205798885355</v>
      </c>
      <c r="H750" s="23">
        <f>+'Cuadro 1'!H750/'Cuadro 1'!H747</f>
        <v>0.18239404644569707</v>
      </c>
      <c r="I750" s="23">
        <f>+'Cuadro 1'!I750/'Cuadro 1'!I747</f>
        <v>0.18445327047477586</v>
      </c>
      <c r="J750" s="23">
        <f>+'Cuadro 1'!J750/'Cuadro 1'!J747</f>
        <v>0.18570232363407996</v>
      </c>
      <c r="K750" s="23">
        <f>+'Cuadro 1'!K750/'Cuadro 1'!K747</f>
        <v>0.18689359967386873</v>
      </c>
      <c r="L750" s="23">
        <f>+'Cuadro 1'!L750/'Cuadro 1'!L747</f>
        <v>0.18792332902969511</v>
      </c>
      <c r="M750" s="23">
        <f>+'Cuadro 1'!M750/'Cuadro 1'!M747</f>
        <v>0.18903390208218276</v>
      </c>
      <c r="N750" s="23">
        <f>+'Cuadro 1'!N750/'Cuadro 1'!N747</f>
        <v>0.19005419310905772</v>
      </c>
      <c r="O750" s="23">
        <f>+'Cuadro 1'!O750/'Cuadro 1'!O747</f>
        <v>0.19062295263493001</v>
      </c>
      <c r="P750" s="23">
        <f>+'Cuadro 1'!P750/'Cuadro 1'!P747</f>
        <v>0.19091424610925586</v>
      </c>
      <c r="Q750" s="23">
        <f>+'Cuadro 1'!Q750/'Cuadro 1'!Q747</f>
        <v>0.1909850893060995</v>
      </c>
      <c r="R750" s="23">
        <f>+'Cuadro 1'!R750/'Cuadro 1'!R747</f>
        <v>0.19075952297259063</v>
      </c>
      <c r="S750" s="23">
        <f>+'Cuadro 1'!S750/'Cuadro 1'!S747</f>
        <v>0.18986546484159031</v>
      </c>
      <c r="T750" s="23">
        <f>+'Cuadro 1'!T750/'Cuadro 1'!T747</f>
        <v>0.18845823271804527</v>
      </c>
      <c r="U750" s="23">
        <f>+'Cuadro 1'!U750/'Cuadro 1'!U747</f>
        <v>0.18690042210283961</v>
      </c>
      <c r="V750" s="23">
        <f>+'Cuadro 1'!V750/'Cuadro 1'!V747</f>
        <v>0.18523431282283359</v>
      </c>
      <c r="W750" s="23">
        <f>+'Cuadro 1'!W750/'Cuadro 1'!W747</f>
        <v>0.18358786180854789</v>
      </c>
      <c r="X750" s="23">
        <f>+'Cuadro 1'!X750/'Cuadro 1'!X747</f>
        <v>0.18215129819116729</v>
      </c>
      <c r="Y750" s="23">
        <f>+'Cuadro 1'!Y750/'Cuadro 1'!Y747</f>
        <v>0.18087076759527948</v>
      </c>
      <c r="Z750" s="23">
        <f>+'Cuadro 1'!Z750/'Cuadro 1'!Z747</f>
        <v>0.17965714720366061</v>
      </c>
      <c r="AA750" s="23">
        <f>+'Cuadro 1'!AA750/'Cuadro 1'!AA747</f>
        <v>0.17841181011968985</v>
      </c>
      <c r="AB750" s="23">
        <f>+'Cuadro 1'!AB750/'Cuadro 1'!AB747</f>
        <v>0.1771038179806842</v>
      </c>
      <c r="AC750" s="23">
        <f>+'Cuadro 1'!AC750/'Cuadro 1'!AC747</f>
        <v>0.17573815246704697</v>
      </c>
      <c r="AD750" s="23">
        <f>+'Cuadro 1'!AD750/'Cuadro 1'!AD747</f>
        <v>0.17435638394919753</v>
      </c>
      <c r="AE750" s="23">
        <f>+'Cuadro 1'!AE750/'Cuadro 1'!AE747</f>
        <v>0.17300792427480691</v>
      </c>
      <c r="AF750" s="23">
        <f>+'Cuadro 1'!AF750/'Cuadro 1'!AF747</f>
        <v>0.171807392146125</v>
      </c>
      <c r="AG750" s="23">
        <f>+'Cuadro 1'!AG750/'Cuadro 1'!AG747</f>
        <v>0.17093963575202917</v>
      </c>
      <c r="AH750" s="23">
        <f>+'Cuadro 1'!AH750/'Cuadro 1'!AH747</f>
        <v>0.17052342295736006</v>
      </c>
      <c r="AI750" s="23">
        <f>+'Cuadro 1'!AI750/'Cuadro 1'!AI747</f>
        <v>0.17057794334710283</v>
      </c>
      <c r="AJ750" s="23">
        <f>+'Cuadro 1'!AJ750/'Cuadro 1'!AJ747</f>
        <v>0.17110930001415975</v>
      </c>
      <c r="AK750" s="23">
        <f>+'Cuadro 1'!AK750/'Cuadro 1'!AK747</f>
        <v>0.17206371174698032</v>
      </c>
      <c r="AL750" s="23">
        <f>+'Cuadro 1'!AL750/'Cuadro 1'!AL747</f>
        <v>0.17329850834372212</v>
      </c>
      <c r="AM750" s="23">
        <f>+'Cuadro 1'!AM750/'Cuadro 1'!AM747</f>
        <v>0.17466710758967993</v>
      </c>
      <c r="AN750" s="23">
        <f>+'Cuadro 1'!AN750/'Cuadro 1'!AN747</f>
        <v>0.17605475037713061</v>
      </c>
      <c r="AO750" s="23">
        <f>+'Cuadro 1'!AO750/'Cuadro 1'!AO747</f>
        <v>0.17734919832112819</v>
      </c>
      <c r="AP750" s="23">
        <f>+'Cuadro 1'!AP750/'Cuadro 1'!AP747</f>
        <v>0.1784803635202368</v>
      </c>
      <c r="AQ750" s="23">
        <f>+'Cuadro 1'!AQ750/'Cuadro 1'!AQ747</f>
        <v>0.17945293732841675</v>
      </c>
      <c r="AR750" s="23">
        <f>+'Cuadro 1'!AR750/'Cuadro 1'!AR747</f>
        <v>0.18026483182404773</v>
      </c>
    </row>
    <row r="751" spans="1:44" x14ac:dyDescent="0.25">
      <c r="A751" s="5" t="s">
        <v>37</v>
      </c>
      <c r="B751" s="5" t="s">
        <v>13</v>
      </c>
      <c r="C751" s="5" t="s">
        <v>3</v>
      </c>
      <c r="D751" s="23">
        <f>+'Cuadro 1'!D751/'Cuadro 1'!D747</f>
        <v>0.10509051756516513</v>
      </c>
      <c r="E751" s="23">
        <f>+'Cuadro 1'!E751/'Cuadro 1'!E747</f>
        <v>0.10226542708573229</v>
      </c>
      <c r="F751" s="23">
        <f>+'Cuadro 1'!F751/'Cuadro 1'!F747</f>
        <v>0.10357293769660547</v>
      </c>
      <c r="G751" s="23">
        <f>+'Cuadro 1'!G751/'Cuadro 1'!G747</f>
        <v>0.1064154728120263</v>
      </c>
      <c r="H751" s="23">
        <f>+'Cuadro 1'!H751/'Cuadro 1'!H747</f>
        <v>0.11002336681469341</v>
      </c>
      <c r="I751" s="23">
        <f>+'Cuadro 1'!I751/'Cuadro 1'!I747</f>
        <v>0.11431861969496378</v>
      </c>
      <c r="J751" s="23">
        <f>+'Cuadro 1'!J751/'Cuadro 1'!J747</f>
        <v>0.11885074314423279</v>
      </c>
      <c r="K751" s="23">
        <f>+'Cuadro 1'!K751/'Cuadro 1'!K747</f>
        <v>0.12303302079086832</v>
      </c>
      <c r="L751" s="23">
        <f>+'Cuadro 1'!L751/'Cuadro 1'!L747</f>
        <v>0.12658655278577813</v>
      </c>
      <c r="M751" s="23">
        <f>+'Cuadro 1'!M751/'Cuadro 1'!M747</f>
        <v>0.12946545359416331</v>
      </c>
      <c r="N751" s="23">
        <f>+'Cuadro 1'!N751/'Cuadro 1'!N747</f>
        <v>0.13154833401114127</v>
      </c>
      <c r="O751" s="23">
        <f>+'Cuadro 1'!O751/'Cuadro 1'!O747</f>
        <v>0.1328953317769514</v>
      </c>
      <c r="P751" s="23">
        <f>+'Cuadro 1'!P751/'Cuadro 1'!P747</f>
        <v>0.13411703286317361</v>
      </c>
      <c r="Q751" s="23">
        <f>+'Cuadro 1'!Q751/'Cuadro 1'!Q747</f>
        <v>0.13526756704543458</v>
      </c>
      <c r="R751" s="23">
        <f>+'Cuadro 1'!R751/'Cuadro 1'!R747</f>
        <v>0.1361722922864565</v>
      </c>
      <c r="S751" s="23">
        <f>+'Cuadro 1'!S751/'Cuadro 1'!S747</f>
        <v>0.13735821870759127</v>
      </c>
      <c r="T751" s="23">
        <f>+'Cuadro 1'!T751/'Cuadro 1'!T747</f>
        <v>0.13856669258789342</v>
      </c>
      <c r="U751" s="23">
        <f>+'Cuadro 1'!U751/'Cuadro 1'!U747</f>
        <v>0.13923797646456895</v>
      </c>
      <c r="V751" s="23">
        <f>+'Cuadro 1'!V751/'Cuadro 1'!V747</f>
        <v>0.13956554985096986</v>
      </c>
      <c r="W751" s="23">
        <f>+'Cuadro 1'!W751/'Cuadro 1'!W747</f>
        <v>0.13952372976841207</v>
      </c>
      <c r="X751" s="23">
        <f>+'Cuadro 1'!X751/'Cuadro 1'!X747</f>
        <v>0.1387169602657147</v>
      </c>
      <c r="Y751" s="23">
        <f>+'Cuadro 1'!Y751/'Cuadro 1'!Y747</f>
        <v>0.13754774344224796</v>
      </c>
      <c r="Z751" s="23">
        <f>+'Cuadro 1'!Z751/'Cuadro 1'!Z747</f>
        <v>0.13617027267239695</v>
      </c>
      <c r="AA751" s="23">
        <f>+'Cuadro 1'!AA751/'Cuadro 1'!AA747</f>
        <v>0.13469662113643971</v>
      </c>
      <c r="AB751" s="23">
        <f>+'Cuadro 1'!AB751/'Cuadro 1'!AB747</f>
        <v>0.13317422321138425</v>
      </c>
      <c r="AC751" s="23">
        <f>+'Cuadro 1'!AC751/'Cuadro 1'!AC747</f>
        <v>0.13169672941778149</v>
      </c>
      <c r="AD751" s="23">
        <f>+'Cuadro 1'!AD751/'Cuadro 1'!AD747</f>
        <v>0.13034276663359939</v>
      </c>
      <c r="AE751" s="23">
        <f>+'Cuadro 1'!AE751/'Cuadro 1'!AE747</f>
        <v>0.12908230097454809</v>
      </c>
      <c r="AF751" s="23">
        <f>+'Cuadro 1'!AF751/'Cuadro 1'!AF747</f>
        <v>0.12786258016588636</v>
      </c>
      <c r="AG751" s="23">
        <f>+'Cuadro 1'!AG751/'Cuadro 1'!AG747</f>
        <v>0.12665822486346909</v>
      </c>
      <c r="AH751" s="23">
        <f>+'Cuadro 1'!AH751/'Cuadro 1'!AH747</f>
        <v>0.12547610516781962</v>
      </c>
      <c r="AI751" s="23">
        <f>+'Cuadro 1'!AI751/'Cuadro 1'!AI747</f>
        <v>0.12435528262062909</v>
      </c>
      <c r="AJ751" s="23">
        <f>+'Cuadro 1'!AJ751/'Cuadro 1'!AJ747</f>
        <v>0.12331724459737922</v>
      </c>
      <c r="AK751" s="23">
        <f>+'Cuadro 1'!AK751/'Cuadro 1'!AK747</f>
        <v>0.12241560170444574</v>
      </c>
      <c r="AL751" s="23">
        <f>+'Cuadro 1'!AL751/'Cuadro 1'!AL747</f>
        <v>0.12176417808025659</v>
      </c>
      <c r="AM751" s="23">
        <f>+'Cuadro 1'!AM751/'Cuadro 1'!AM747</f>
        <v>0.12144032549402756</v>
      </c>
      <c r="AN751" s="23">
        <f>+'Cuadro 1'!AN751/'Cuadro 1'!AN747</f>
        <v>0.12146018210110676</v>
      </c>
      <c r="AO751" s="23">
        <f>+'Cuadro 1'!AO751/'Cuadro 1'!AO747</f>
        <v>0.1218410476780786</v>
      </c>
      <c r="AP751" s="23">
        <f>+'Cuadro 1'!AP751/'Cuadro 1'!AP747</f>
        <v>0.12256597633498144</v>
      </c>
      <c r="AQ751" s="23">
        <f>+'Cuadro 1'!AQ751/'Cuadro 1'!AQ747</f>
        <v>0.12355565363758338</v>
      </c>
      <c r="AR751" s="23">
        <f>+'Cuadro 1'!AR751/'Cuadro 1'!AR747</f>
        <v>0.12471460992353876</v>
      </c>
    </row>
    <row r="752" spans="1:44" x14ac:dyDescent="0.25">
      <c r="A752" s="5" t="s">
        <v>37</v>
      </c>
      <c r="B752" s="5" t="s">
        <v>13</v>
      </c>
      <c r="C752" s="5" t="s">
        <v>4</v>
      </c>
      <c r="D752" s="23">
        <f>+'Cuadro 1'!D752/'Cuadro 1'!D747</f>
        <v>8.2279590354808821E-2</v>
      </c>
      <c r="E752" s="23">
        <f>+'Cuadro 1'!E752/'Cuadro 1'!E747</f>
        <v>7.6071805190240122E-2</v>
      </c>
      <c r="F752" s="23">
        <f>+'Cuadro 1'!F752/'Cuadro 1'!F747</f>
        <v>7.2139537067467951E-2</v>
      </c>
      <c r="G752" s="23">
        <f>+'Cuadro 1'!G752/'Cuadro 1'!G747</f>
        <v>6.8804777697997518E-2</v>
      </c>
      <c r="H752" s="23">
        <f>+'Cuadro 1'!H752/'Cuadro 1'!H747</f>
        <v>6.619120920497458E-2</v>
      </c>
      <c r="I752" s="23">
        <f>+'Cuadro 1'!I752/'Cuadro 1'!I747</f>
        <v>6.4731398064731396E-2</v>
      </c>
      <c r="J752" s="23">
        <f>+'Cuadro 1'!J752/'Cuadro 1'!J747</f>
        <v>6.4737282813481262E-2</v>
      </c>
      <c r="K752" s="23">
        <f>+'Cuadro 1'!K752/'Cuadro 1'!K747</f>
        <v>6.6133306155727684E-2</v>
      </c>
      <c r="L752" s="23">
        <f>+'Cuadro 1'!L752/'Cuadro 1'!L747</f>
        <v>6.8338464594299334E-2</v>
      </c>
      <c r="M752" s="23">
        <f>+'Cuadro 1'!M752/'Cuadro 1'!M747</f>
        <v>7.1079072561501422E-2</v>
      </c>
      <c r="N752" s="23">
        <f>+'Cuadro 1'!N752/'Cuadro 1'!N747</f>
        <v>7.4281444771263472E-2</v>
      </c>
      <c r="O752" s="23">
        <f>+'Cuadro 1'!O752/'Cuadro 1'!O747</f>
        <v>7.7576104308348173E-2</v>
      </c>
      <c r="P752" s="23">
        <f>+'Cuadro 1'!P752/'Cuadro 1'!P747</f>
        <v>8.0533227719920428E-2</v>
      </c>
      <c r="Q752" s="23">
        <f>+'Cuadro 1'!Q752/'Cuadro 1'!Q747</f>
        <v>8.3018669102021464E-2</v>
      </c>
      <c r="R752" s="23">
        <f>+'Cuadro 1'!R752/'Cuadro 1'!R747</f>
        <v>8.4937285127615975E-2</v>
      </c>
      <c r="S752" s="23">
        <f>+'Cuadro 1'!S752/'Cuadro 1'!S747</f>
        <v>8.664365774791831E-2</v>
      </c>
      <c r="T752" s="23">
        <f>+'Cuadro 1'!T752/'Cuadro 1'!T747</f>
        <v>8.8175827773912335E-2</v>
      </c>
      <c r="U752" s="23">
        <f>+'Cuadro 1'!U752/'Cuadro 1'!U747</f>
        <v>8.9401061652596578E-2</v>
      </c>
      <c r="V752" s="23">
        <f>+'Cuadro 1'!V752/'Cuadro 1'!V747</f>
        <v>9.0479237215399258E-2</v>
      </c>
      <c r="W752" s="23">
        <f>+'Cuadro 1'!W752/'Cuadro 1'!W747</f>
        <v>9.1516055849079583E-2</v>
      </c>
      <c r="X752" s="23">
        <f>+'Cuadro 1'!X752/'Cuadro 1'!X747</f>
        <v>9.2271403757612086E-2</v>
      </c>
      <c r="Y752" s="23">
        <f>+'Cuadro 1'!Y752/'Cuadro 1'!Y747</f>
        <v>9.273795525297264E-2</v>
      </c>
      <c r="Z752" s="23">
        <f>+'Cuadro 1'!Z752/'Cuadro 1'!Z747</f>
        <v>9.2895693070036325E-2</v>
      </c>
      <c r="AA752" s="23">
        <f>+'Cuadro 1'!AA752/'Cuadro 1'!AA747</f>
        <v>9.273469645570187E-2</v>
      </c>
      <c r="AB752" s="23">
        <f>+'Cuadro 1'!AB752/'Cuadro 1'!AB747</f>
        <v>9.2244455888928045E-2</v>
      </c>
      <c r="AC752" s="23">
        <f>+'Cuadro 1'!AC752/'Cuadro 1'!AC747</f>
        <v>9.1424699502213866E-2</v>
      </c>
      <c r="AD752" s="23">
        <f>+'Cuadro 1'!AD752/'Cuadro 1'!AD747</f>
        <v>9.0352839591736081E-2</v>
      </c>
      <c r="AE752" s="23">
        <f>+'Cuadro 1'!AE752/'Cuadro 1'!AE747</f>
        <v>8.9181500215426993E-2</v>
      </c>
      <c r="AF752" s="23">
        <f>+'Cuadro 1'!AF752/'Cuadro 1'!AF747</f>
        <v>8.7998265465508901E-2</v>
      </c>
      <c r="AG752" s="23">
        <f>+'Cuadro 1'!AG752/'Cuadro 1'!AG747</f>
        <v>8.6829696341334556E-2</v>
      </c>
      <c r="AH752" s="23">
        <f>+'Cuadro 1'!AH752/'Cuadro 1'!AH747</f>
        <v>8.5735218286608003E-2</v>
      </c>
      <c r="AI752" s="23">
        <f>+'Cuadro 1'!AI752/'Cuadro 1'!AI747</f>
        <v>8.4769727994156024E-2</v>
      </c>
      <c r="AJ752" s="23">
        <f>+'Cuadro 1'!AJ752/'Cuadro 1'!AJ747</f>
        <v>8.3904572808603695E-2</v>
      </c>
      <c r="AK752" s="23">
        <f>+'Cuadro 1'!AK752/'Cuadro 1'!AK747</f>
        <v>8.3085119558065121E-2</v>
      </c>
      <c r="AL752" s="23">
        <f>+'Cuadro 1'!AL752/'Cuadro 1'!AL747</f>
        <v>8.228063725990252E-2</v>
      </c>
      <c r="AM752" s="23">
        <f>+'Cuadro 1'!AM752/'Cuadro 1'!AM747</f>
        <v>8.1492059620854526E-2</v>
      </c>
      <c r="AN752" s="23">
        <f>+'Cuadro 1'!AN752/'Cuadro 1'!AN747</f>
        <v>8.0751168876409776E-2</v>
      </c>
      <c r="AO752" s="23">
        <f>+'Cuadro 1'!AO752/'Cuadro 1'!AO747</f>
        <v>8.0083497804509074E-2</v>
      </c>
      <c r="AP752" s="23">
        <f>+'Cuadro 1'!AP752/'Cuadro 1'!AP747</f>
        <v>7.9537362066937109E-2</v>
      </c>
      <c r="AQ752" s="23">
        <f>+'Cuadro 1'!AQ752/'Cuadro 1'!AQ747</f>
        <v>7.9198876905670346E-2</v>
      </c>
      <c r="AR752" s="23">
        <f>+'Cuadro 1'!AR752/'Cuadro 1'!AR747</f>
        <v>7.9122002878783584E-2</v>
      </c>
    </row>
    <row r="753" spans="1:44" x14ac:dyDescent="0.25">
      <c r="A753" s="5" t="s">
        <v>37</v>
      </c>
      <c r="B753" s="5" t="s">
        <v>13</v>
      </c>
      <c r="C753" s="5" t="s">
        <v>5</v>
      </c>
      <c r="D753" s="23">
        <f>+'Cuadro 1'!D753/'Cuadro 1'!D747</f>
        <v>7.4579963442421821E-2</v>
      </c>
      <c r="E753" s="23">
        <f>+'Cuadro 1'!E753/'Cuadro 1'!E747</f>
        <v>5.647204276311802E-2</v>
      </c>
      <c r="F753" s="23">
        <f>+'Cuadro 1'!F753/'Cuadro 1'!F747</f>
        <v>5.4732616554767827E-2</v>
      </c>
      <c r="G753" s="23">
        <f>+'Cuadro 1'!G753/'Cuadro 1'!G747</f>
        <v>5.1367091781493256E-2</v>
      </c>
      <c r="H753" s="23">
        <f>+'Cuadro 1'!H753/'Cuadro 1'!H747</f>
        <v>4.7686020886167066E-2</v>
      </c>
      <c r="I753" s="23">
        <f>+'Cuadro 1'!I753/'Cuadro 1'!I747</f>
        <v>4.4539162818732714E-2</v>
      </c>
      <c r="J753" s="23">
        <f>+'Cuadro 1'!J753/'Cuadro 1'!J747</f>
        <v>4.2212685786058197E-2</v>
      </c>
      <c r="K753" s="23">
        <f>+'Cuadro 1'!K753/'Cuadro 1'!K747</f>
        <v>4.0063187933143091E-2</v>
      </c>
      <c r="L753" s="23">
        <f>+'Cuadro 1'!L753/'Cuadro 1'!L747</f>
        <v>3.8206376005561628E-2</v>
      </c>
      <c r="M753" s="23">
        <f>+'Cuadro 1'!M753/'Cuadro 1'!M747</f>
        <v>3.6944452518675695E-2</v>
      </c>
      <c r="N753" s="23">
        <f>+'Cuadro 1'!N753/'Cuadro 1'!N747</f>
        <v>3.6563797489903814E-2</v>
      </c>
      <c r="O753" s="23">
        <f>+'Cuadro 1'!O753/'Cuadro 1'!O747</f>
        <v>3.7159387659060079E-2</v>
      </c>
      <c r="P753" s="23">
        <f>+'Cuadro 1'!P753/'Cuadro 1'!P747</f>
        <v>3.8326867512174047E-2</v>
      </c>
      <c r="Q753" s="23">
        <f>+'Cuadro 1'!Q753/'Cuadro 1'!Q747</f>
        <v>3.9849663675161136E-2</v>
      </c>
      <c r="R753" s="23">
        <f>+'Cuadro 1'!R753/'Cuadro 1'!R747</f>
        <v>4.1564142353758174E-2</v>
      </c>
      <c r="S753" s="23">
        <f>+'Cuadro 1'!S753/'Cuadro 1'!S747</f>
        <v>4.3485181027694469E-2</v>
      </c>
      <c r="T753" s="23">
        <f>+'Cuadro 1'!T753/'Cuadro 1'!T747</f>
        <v>4.5479474481234398E-2</v>
      </c>
      <c r="U753" s="23">
        <f>+'Cuadro 1'!U753/'Cuadro 1'!U747</f>
        <v>4.7262727040163724E-2</v>
      </c>
      <c r="V753" s="23">
        <f>+'Cuadro 1'!V753/'Cuadro 1'!V747</f>
        <v>4.8782010268254239E-2</v>
      </c>
      <c r="W753" s="23">
        <f>+'Cuadro 1'!W753/'Cuadro 1'!W747</f>
        <v>4.9979444858930827E-2</v>
      </c>
      <c r="X753" s="23">
        <f>+'Cuadro 1'!X753/'Cuadro 1'!X747</f>
        <v>5.0942625813861941E-2</v>
      </c>
      <c r="Y753" s="23">
        <f>+'Cuadro 1'!Y753/'Cuadro 1'!Y747</f>
        <v>5.1722122598655926E-2</v>
      </c>
      <c r="Z753" s="23">
        <f>+'Cuadro 1'!Z753/'Cuadro 1'!Z747</f>
        <v>5.2374786216673172E-2</v>
      </c>
      <c r="AA753" s="23">
        <f>+'Cuadro 1'!AA753/'Cuadro 1'!AA747</f>
        <v>5.2907987611175843E-2</v>
      </c>
      <c r="AB753" s="23">
        <f>+'Cuadro 1'!AB753/'Cuadro 1'!AB747</f>
        <v>5.3298954144600542E-2</v>
      </c>
      <c r="AC753" s="23">
        <f>+'Cuadro 1'!AC753/'Cuadro 1'!AC747</f>
        <v>5.3535309372604922E-2</v>
      </c>
      <c r="AD753" s="23">
        <f>+'Cuadro 1'!AD753/'Cuadro 1'!AD747</f>
        <v>5.3621168815404761E-2</v>
      </c>
      <c r="AE753" s="23">
        <f>+'Cuadro 1'!AE753/'Cuadro 1'!AE747</f>
        <v>5.3552898932500925E-2</v>
      </c>
      <c r="AF753" s="23">
        <f>+'Cuadro 1'!AF753/'Cuadro 1'!AF747</f>
        <v>5.3325990876054205E-2</v>
      </c>
      <c r="AG753" s="23">
        <f>+'Cuadro 1'!AG753/'Cuadro 1'!AG747</f>
        <v>5.2930828109876059E-2</v>
      </c>
      <c r="AH753" s="23">
        <f>+'Cuadro 1'!AH753/'Cuadro 1'!AH747</f>
        <v>5.2371775657371035E-2</v>
      </c>
      <c r="AI753" s="23">
        <f>+'Cuadro 1'!AI753/'Cuadro 1'!AI747</f>
        <v>5.1706165025936272E-2</v>
      </c>
      <c r="AJ753" s="23">
        <f>+'Cuadro 1'!AJ753/'Cuadro 1'!AJ747</f>
        <v>5.1017873142095653E-2</v>
      </c>
      <c r="AK753" s="23">
        <f>+'Cuadro 1'!AK753/'Cuadro 1'!AK747</f>
        <v>5.0346470286527396E-2</v>
      </c>
      <c r="AL753" s="23">
        <f>+'Cuadro 1'!AL753/'Cuadro 1'!AL747</f>
        <v>4.9697238613717484E-2</v>
      </c>
      <c r="AM753" s="23">
        <f>+'Cuadro 1'!AM753/'Cuadro 1'!AM747</f>
        <v>4.9085997429528801E-2</v>
      </c>
      <c r="AN753" s="23">
        <f>+'Cuadro 1'!AN753/'Cuadro 1'!AN747</f>
        <v>4.8535353314019106E-2</v>
      </c>
      <c r="AO753" s="23">
        <f>+'Cuadro 1'!AO753/'Cuadro 1'!AO747</f>
        <v>4.8052329101030827E-2</v>
      </c>
      <c r="AP753" s="23">
        <f>+'Cuadro 1'!AP753/'Cuadro 1'!AP747</f>
        <v>4.7625958811771084E-2</v>
      </c>
      <c r="AQ753" s="23">
        <f>+'Cuadro 1'!AQ753/'Cuadro 1'!AQ747</f>
        <v>4.7231800970495737E-2</v>
      </c>
      <c r="AR753" s="23">
        <f>+'Cuadro 1'!AR753/'Cuadro 1'!AR747</f>
        <v>4.6860271750468294E-2</v>
      </c>
    </row>
    <row r="754" spans="1:44" x14ac:dyDescent="0.25">
      <c r="A754" s="5" t="s">
        <v>37</v>
      </c>
      <c r="B754" s="5" t="s">
        <v>13</v>
      </c>
      <c r="C754" s="5" t="s">
        <v>6</v>
      </c>
      <c r="D754" s="23">
        <f>+'Cuadro 1'!D754/'Cuadro 1'!D747</f>
        <v>0</v>
      </c>
      <c r="E754" s="23">
        <f>+'Cuadro 1'!E754/'Cuadro 1'!E747</f>
        <v>2.191488588017115E-2</v>
      </c>
      <c r="F754" s="23">
        <f>+'Cuadro 1'!F754/'Cuadro 1'!F747</f>
        <v>2.4519930513169634E-2</v>
      </c>
      <c r="G754" s="23">
        <f>+'Cuadro 1'!G754/'Cuadro 1'!G747</f>
        <v>2.6635210448934934E-2</v>
      </c>
      <c r="H754" s="23">
        <f>+'Cuadro 1'!H754/'Cuadro 1'!H747</f>
        <v>2.8970420491921285E-2</v>
      </c>
      <c r="I754" s="23">
        <f>+'Cuadro 1'!I754/'Cuadro 1'!I747</f>
        <v>3.0934159966418032E-2</v>
      </c>
      <c r="J754" s="23">
        <f>+'Cuadro 1'!J754/'Cuadro 1'!J747</f>
        <v>2.5277370734770776E-2</v>
      </c>
      <c r="K754" s="23">
        <f>+'Cuadro 1'!K754/'Cuadro 1'!K747</f>
        <v>2.4490419894007336E-2</v>
      </c>
      <c r="L754" s="23">
        <f>+'Cuadro 1'!L754/'Cuadro 1'!L747</f>
        <v>2.358724798887675E-2</v>
      </c>
      <c r="M754" s="23">
        <f>+'Cuadro 1'!M754/'Cuadro 1'!M747</f>
        <v>2.2362390876764622E-2</v>
      </c>
      <c r="N754" s="23">
        <f>+'Cuadro 1'!N754/'Cuadro 1'!N747</f>
        <v>2.1090860942184559E-2</v>
      </c>
      <c r="O754" s="23">
        <f>+'Cuadro 1'!O754/'Cuadro 1'!O747</f>
        <v>1.9977669302673223E-2</v>
      </c>
      <c r="P754" s="23">
        <f>+'Cuadro 1'!P754/'Cuadro 1'!P747</f>
        <v>1.9118428040361127E-2</v>
      </c>
      <c r="Q754" s="23">
        <f>+'Cuadro 1'!Q754/'Cuadro 1'!Q747</f>
        <v>1.8449568836825376E-2</v>
      </c>
      <c r="R754" s="23">
        <f>+'Cuadro 1'!R754/'Cuadro 1'!R747</f>
        <v>1.8055710354169703E-2</v>
      </c>
      <c r="S754" s="23">
        <f>+'Cuadro 1'!S754/'Cuadro 1'!S747</f>
        <v>1.7977113944410004E-2</v>
      </c>
      <c r="T754" s="23">
        <f>+'Cuadro 1'!T754/'Cuadro 1'!T747</f>
        <v>1.8221258134490239E-2</v>
      </c>
      <c r="U754" s="23">
        <f>+'Cuadro 1'!U754/'Cuadro 1'!U747</f>
        <v>1.8738807879253007E-2</v>
      </c>
      <c r="V754" s="23">
        <f>+'Cuadro 1'!V754/'Cuadro 1'!V747</f>
        <v>1.942073313462649E-2</v>
      </c>
      <c r="W754" s="23">
        <f>+'Cuadro 1'!W754/'Cuadro 1'!W747</f>
        <v>2.0220168399896463E-2</v>
      </c>
      <c r="X754" s="23">
        <f>+'Cuadro 1'!X754/'Cuadro 1'!X747</f>
        <v>2.1070596575287915E-2</v>
      </c>
      <c r="Y754" s="23">
        <f>+'Cuadro 1'!Y754/'Cuadro 1'!Y747</f>
        <v>2.193493909602573E-2</v>
      </c>
      <c r="Z754" s="23">
        <f>+'Cuadro 1'!Z754/'Cuadro 1'!Z747</f>
        <v>2.2724249713190269E-2</v>
      </c>
      <c r="AA754" s="23">
        <f>+'Cuadro 1'!AA754/'Cuadro 1'!AA747</f>
        <v>2.3394899526783385E-2</v>
      </c>
      <c r="AB754" s="23">
        <f>+'Cuadro 1'!AB754/'Cuadro 1'!AB747</f>
        <v>2.3936741406264207E-2</v>
      </c>
      <c r="AC754" s="23">
        <f>+'Cuadro 1'!AC754/'Cuadro 1'!AC747</f>
        <v>2.4361188235171471E-2</v>
      </c>
      <c r="AD754" s="23">
        <f>+'Cuadro 1'!AD754/'Cuadro 1'!AD747</f>
        <v>2.4688212731672654E-2</v>
      </c>
      <c r="AE754" s="23">
        <f>+'Cuadro 1'!AE754/'Cuadro 1'!AE747</f>
        <v>2.4939855256953938E-2</v>
      </c>
      <c r="AF754" s="23">
        <f>+'Cuadro 1'!AF754/'Cuadro 1'!AF747</f>
        <v>2.5132146072698591E-2</v>
      </c>
      <c r="AG754" s="23">
        <f>+'Cuadro 1'!AG754/'Cuadro 1'!AG747</f>
        <v>2.5269471179408091E-2</v>
      </c>
      <c r="AH754" s="23">
        <f>+'Cuadro 1'!AH754/'Cuadro 1'!AH747</f>
        <v>2.5350472537477846E-2</v>
      </c>
      <c r="AI754" s="23">
        <f>+'Cuadro 1'!AI754/'Cuadro 1'!AI747</f>
        <v>2.5372042154445017E-2</v>
      </c>
      <c r="AJ754" s="23">
        <f>+'Cuadro 1'!AJ754/'Cuadro 1'!AJ747</f>
        <v>2.5329657885134964E-2</v>
      </c>
      <c r="AK754" s="23">
        <f>+'Cuadro 1'!AK754/'Cuadro 1'!AK747</f>
        <v>2.5219150160197018E-2</v>
      </c>
      <c r="AL754" s="23">
        <f>+'Cuadro 1'!AL754/'Cuadro 1'!AL747</f>
        <v>2.5040334155273049E-2</v>
      </c>
      <c r="AM754" s="23">
        <f>+'Cuadro 1'!AM754/'Cuadro 1'!AM747</f>
        <v>2.4801345239011608E-2</v>
      </c>
      <c r="AN754" s="23">
        <f>+'Cuadro 1'!AN754/'Cuadro 1'!AN747</f>
        <v>2.4522691448215173E-2</v>
      </c>
      <c r="AO754" s="23">
        <f>+'Cuadro 1'!AO754/'Cuadro 1'!AO747</f>
        <v>2.4231423499457151E-2</v>
      </c>
      <c r="AP754" s="23">
        <f>+'Cuadro 1'!AP754/'Cuadro 1'!AP747</f>
        <v>2.3947427809185108E-2</v>
      </c>
      <c r="AQ754" s="23">
        <f>+'Cuadro 1'!AQ754/'Cuadro 1'!AQ747</f>
        <v>2.3683676900185493E-2</v>
      </c>
      <c r="AR754" s="23">
        <f>+'Cuadro 1'!AR754/'Cuadro 1'!AR747</f>
        <v>2.3451368909472099E-2</v>
      </c>
    </row>
    <row r="755" spans="1:44" x14ac:dyDescent="0.25">
      <c r="A755" s="5" t="s">
        <v>37</v>
      </c>
      <c r="B755" s="5" t="s">
        <v>13</v>
      </c>
      <c r="C755" s="5" t="s">
        <v>7</v>
      </c>
      <c r="D755" s="23">
        <f>+'Cuadro 1'!D755/'Cuadro 1'!D747</f>
        <v>0</v>
      </c>
      <c r="E755" s="23">
        <f>+'Cuadro 1'!E755/'Cuadro 1'!E747</f>
        <v>0</v>
      </c>
      <c r="F755" s="23">
        <f>+'Cuadro 1'!F755/'Cuadro 1'!F747</f>
        <v>0</v>
      </c>
      <c r="G755" s="23">
        <f>+'Cuadro 1'!G755/'Cuadro 1'!G747</f>
        <v>0</v>
      </c>
      <c r="H755" s="23">
        <f>+'Cuadro 1'!H755/'Cuadro 1'!H747</f>
        <v>0</v>
      </c>
      <c r="I755" s="23">
        <f>+'Cuadro 1'!I755/'Cuadro 1'!I747</f>
        <v>0</v>
      </c>
      <c r="J755" s="23">
        <f>+'Cuadro 1'!J755/'Cuadro 1'!J747</f>
        <v>6.7615658362989326E-3</v>
      </c>
      <c r="K755" s="23">
        <f>+'Cuadro 1'!K755/'Cuadro 1'!K747</f>
        <v>7.8679168365267012E-3</v>
      </c>
      <c r="L755" s="23">
        <f>+'Cuadro 1'!L755/'Cuadro 1'!L747</f>
        <v>8.7099016784189104E-3</v>
      </c>
      <c r="M755" s="23">
        <f>+'Cuadro 1'!M755/'Cuadro 1'!M747</f>
        <v>9.5921867279016373E-3</v>
      </c>
      <c r="N755" s="23">
        <f>+'Cuadro 1'!N755/'Cuadro 1'!N747</f>
        <v>1.0318443626871459E-2</v>
      </c>
      <c r="O755" s="23">
        <f>+'Cuadro 1'!O755/'Cuadro 1'!O747</f>
        <v>9.1537403918022352E-3</v>
      </c>
      <c r="P755" s="23">
        <f>+'Cuadro 1'!P755/'Cuadro 1'!P747</f>
        <v>8.8661259980017462E-3</v>
      </c>
      <c r="Q755" s="23">
        <f>+'Cuadro 1'!Q755/'Cuadro 1'!Q747</f>
        <v>8.5266688912696044E-3</v>
      </c>
      <c r="R755" s="23">
        <f>+'Cuadro 1'!R755/'Cuadro 1'!R747</f>
        <v>8.1104947744750893E-3</v>
      </c>
      <c r="S755" s="23">
        <f>+'Cuadro 1'!S755/'Cuadro 1'!S747</f>
        <v>7.664985675272672E-3</v>
      </c>
      <c r="T755" s="23">
        <f>+'Cuadro 1'!T755/'Cuadro 1'!T747</f>
        <v>7.285228993574264E-3</v>
      </c>
      <c r="U755" s="23">
        <f>+'Cuadro 1'!U755/'Cuadro 1'!U747</f>
        <v>6.9710923509849069E-3</v>
      </c>
      <c r="V755" s="23">
        <f>+'Cuadro 1'!V755/'Cuadro 1'!V747</f>
        <v>6.7492704545809214E-3</v>
      </c>
      <c r="W755" s="23">
        <f>+'Cuadro 1'!W755/'Cuadro 1'!W747</f>
        <v>6.6233232333998207E-3</v>
      </c>
      <c r="X755" s="23">
        <f>+'Cuadro 1'!X755/'Cuadro 1'!X747</f>
        <v>6.6006736262607946E-3</v>
      </c>
      <c r="Y755" s="23">
        <f>+'Cuadro 1'!Y755/'Cuadro 1'!Y747</f>
        <v>6.698273600146948E-3</v>
      </c>
      <c r="Z755" s="23">
        <f>+'Cuadro 1'!Z755/'Cuadro 1'!Z747</f>
        <v>6.8863848332377589E-3</v>
      </c>
      <c r="AA755" s="23">
        <f>+'Cuadro 1'!AA755/'Cuadro 1'!AA747</f>
        <v>7.1351196622256932E-3</v>
      </c>
      <c r="AB755" s="23">
        <f>+'Cuadro 1'!AB755/'Cuadro 1'!AB747</f>
        <v>7.4184531559160771E-3</v>
      </c>
      <c r="AC755" s="23">
        <f>+'Cuadro 1'!AC755/'Cuadro 1'!AC747</f>
        <v>7.7185715589212483E-3</v>
      </c>
      <c r="AD755" s="23">
        <f>+'Cuadro 1'!AD755/'Cuadro 1'!AD747</f>
        <v>8.0148209431576811E-3</v>
      </c>
      <c r="AE755" s="23">
        <f>+'Cuadro 1'!AE755/'Cuadro 1'!AE747</f>
        <v>8.2833434116035554E-3</v>
      </c>
      <c r="AF755" s="23">
        <f>+'Cuadro 1'!AF755/'Cuadro 1'!AF747</f>
        <v>8.5090832205381318E-3</v>
      </c>
      <c r="AG755" s="23">
        <f>+'Cuadro 1'!AG755/'Cuadro 1'!AG747</f>
        <v>8.6906498255547009E-3</v>
      </c>
      <c r="AH755" s="23">
        <f>+'Cuadro 1'!AH755/'Cuadro 1'!AH747</f>
        <v>8.8351310551854599E-3</v>
      </c>
      <c r="AI755" s="23">
        <f>+'Cuadro 1'!AI755/'Cuadro 1'!AI747</f>
        <v>8.9512365592035199E-3</v>
      </c>
      <c r="AJ755" s="23">
        <f>+'Cuadro 1'!AJ755/'Cuadro 1'!AJ747</f>
        <v>9.0451339194893478E-3</v>
      </c>
      <c r="AK755" s="23">
        <f>+'Cuadro 1'!AK755/'Cuadro 1'!AK747</f>
        <v>9.1196820073089786E-3</v>
      </c>
      <c r="AL755" s="23">
        <f>+'Cuadro 1'!AL755/'Cuadro 1'!AL747</f>
        <v>9.1749312009778289E-3</v>
      </c>
      <c r="AM755" s="23">
        <f>+'Cuadro 1'!AM755/'Cuadro 1'!AM747</f>
        <v>9.2100878740731702E-3</v>
      </c>
      <c r="AN755" s="23">
        <f>+'Cuadro 1'!AN755/'Cuadro 1'!AN747</f>
        <v>9.2244781191880808E-3</v>
      </c>
      <c r="AO755" s="23">
        <f>+'Cuadro 1'!AO755/'Cuadro 1'!AO747</f>
        <v>9.2175337078862617E-3</v>
      </c>
      <c r="AP755" s="23">
        <f>+'Cuadro 1'!AP755/'Cuadro 1'!AP747</f>
        <v>9.1892771891048872E-3</v>
      </c>
      <c r="AQ755" s="23">
        <f>+'Cuadro 1'!AQ755/'Cuadro 1'!AQ747</f>
        <v>9.1412877931613887E-3</v>
      </c>
      <c r="AR755" s="23">
        <f>+'Cuadro 1'!AR755/'Cuadro 1'!AR747</f>
        <v>9.0772005970884868E-3</v>
      </c>
    </row>
    <row r="756" spans="1:44" x14ac:dyDescent="0.25">
      <c r="A756" s="5" t="s">
        <v>37</v>
      </c>
      <c r="B756" s="5" t="s">
        <v>13</v>
      </c>
      <c r="C756" s="5" t="s">
        <v>8</v>
      </c>
      <c r="D756" s="23">
        <f>+'Cuadro 1'!D756/'Cuadro 1'!D747</f>
        <v>0</v>
      </c>
      <c r="E756" s="23">
        <f>+'Cuadro 1'!E756/'Cuadro 1'!E747</f>
        <v>0</v>
      </c>
      <c r="F756" s="23">
        <f>+'Cuadro 1'!F756/'Cuadro 1'!F747</f>
        <v>0</v>
      </c>
      <c r="G756" s="23">
        <f>+'Cuadro 1'!G756/'Cuadro 1'!G747</f>
        <v>0</v>
      </c>
      <c r="H756" s="23">
        <f>+'Cuadro 1'!H756/'Cuadro 1'!H747</f>
        <v>0</v>
      </c>
      <c r="I756" s="23">
        <f>+'Cuadro 1'!I756/'Cuadro 1'!I747</f>
        <v>0</v>
      </c>
      <c r="J756" s="23">
        <f>+'Cuadro 1'!J756/'Cuadro 1'!J747</f>
        <v>0</v>
      </c>
      <c r="K756" s="23">
        <f>+'Cuadro 1'!K756/'Cuadro 1'!K747</f>
        <v>0</v>
      </c>
      <c r="L756" s="23">
        <f>+'Cuadro 1'!L756/'Cuadro 1'!L747</f>
        <v>0</v>
      </c>
      <c r="M756" s="23">
        <f>+'Cuadro 1'!M756/'Cuadro 1'!M747</f>
        <v>0</v>
      </c>
      <c r="N756" s="23">
        <f>+'Cuadro 1'!N756/'Cuadro 1'!N747</f>
        <v>0</v>
      </c>
      <c r="O756" s="23">
        <f>+'Cuadro 1'!O756/'Cuadro 1'!O747</f>
        <v>1.5133199841285952E-3</v>
      </c>
      <c r="P756" s="23">
        <f>+'Cuadro 1'!P756/'Cuadro 1'!P747</f>
        <v>1.8272320584714259E-3</v>
      </c>
      <c r="Q756" s="23">
        <f>+'Cuadro 1'!Q756/'Cuadro 1'!Q747</f>
        <v>2.0460492808092872E-3</v>
      </c>
      <c r="R756" s="23">
        <f>+'Cuadro 1'!R756/'Cuadro 1'!R747</f>
        <v>2.2719673522578212E-3</v>
      </c>
      <c r="S756" s="23">
        <f>+'Cuadro 1'!S756/'Cuadro 1'!S747</f>
        <v>2.4460937892673445E-3</v>
      </c>
      <c r="T756" s="23">
        <f>+'Cuadro 1'!T756/'Cuadro 1'!T747</f>
        <v>2.5129947202553924E-3</v>
      </c>
      <c r="U756" s="23">
        <f>+'Cuadro 1'!U756/'Cuadro 1'!U747</f>
        <v>2.4862496802251217E-3</v>
      </c>
      <c r="V756" s="23">
        <f>+'Cuadro 1'!V756/'Cuadro 1'!V747</f>
        <v>2.4422215633339056E-3</v>
      </c>
      <c r="W756" s="23">
        <f>+'Cuadro 1'!W756/'Cuadro 1'!W747</f>
        <v>2.3448086849277524E-3</v>
      </c>
      <c r="X756" s="23">
        <f>+'Cuadro 1'!X756/'Cuadro 1'!X747</f>
        <v>2.2381067831208851E-3</v>
      </c>
      <c r="Y756" s="23">
        <f>+'Cuadro 1'!Y756/'Cuadro 1'!Y747</f>
        <v>2.1427870197864257E-3</v>
      </c>
      <c r="Z756" s="23">
        <f>+'Cuadro 1'!Z756/'Cuadro 1'!Z747</f>
        <v>2.0535877566685745E-3</v>
      </c>
      <c r="AA756" s="23">
        <f>+'Cuadro 1'!AA756/'Cuadro 1'!AA747</f>
        <v>1.9818861562302726E-3</v>
      </c>
      <c r="AB756" s="23">
        <f>+'Cuadro 1'!AB756/'Cuadro 1'!AB747</f>
        <v>1.9366144342178428E-3</v>
      </c>
      <c r="AC756" s="23">
        <f>+'Cuadro 1'!AC756/'Cuadro 1'!AC747</f>
        <v>1.9214122183032138E-3</v>
      </c>
      <c r="AD756" s="23">
        <f>+'Cuadro 1'!AD756/'Cuadro 1'!AD747</f>
        <v>1.9350024800342312E-3</v>
      </c>
      <c r="AE756" s="23">
        <f>+'Cuadro 1'!AE756/'Cuadro 1'!AE747</f>
        <v>1.9726478399835386E-3</v>
      </c>
      <c r="AF756" s="23">
        <f>+'Cuadro 1'!AF756/'Cuadro 1'!AF747</f>
        <v>2.0280483980234178E-3</v>
      </c>
      <c r="AG756" s="23">
        <f>+'Cuadro 1'!AG756/'Cuadro 1'!AG747</f>
        <v>2.0960658683694239E-3</v>
      </c>
      <c r="AH756" s="23">
        <f>+'Cuadro 1'!AH756/'Cuadro 1'!AH747</f>
        <v>2.172987559145106E-3</v>
      </c>
      <c r="AI756" s="23">
        <f>+'Cuadro 1'!AI756/'Cuadro 1'!AI747</f>
        <v>2.2534450734836629E-3</v>
      </c>
      <c r="AJ756" s="23">
        <f>+'Cuadro 1'!AJ756/'Cuadro 1'!AJ747</f>
        <v>2.3302014340974256E-3</v>
      </c>
      <c r="AK756" s="23">
        <f>+'Cuadro 1'!AK756/'Cuadro 1'!AK747</f>
        <v>2.3980112763089655E-3</v>
      </c>
      <c r="AL756" s="23">
        <f>+'Cuadro 1'!AL756/'Cuadro 1'!AL747</f>
        <v>2.4559934892824367E-3</v>
      </c>
      <c r="AM756" s="23">
        <f>+'Cuadro 1'!AM756/'Cuadro 1'!AM747</f>
        <v>2.5059999879753214E-3</v>
      </c>
      <c r="AN756" s="23">
        <f>+'Cuadro 1'!AN756/'Cuadro 1'!AN747</f>
        <v>2.5497844250000393E-3</v>
      </c>
      <c r="AO756" s="23">
        <f>+'Cuadro 1'!AO756/'Cuadro 1'!AO747</f>
        <v>2.5879231077959581E-3</v>
      </c>
      <c r="AP756" s="23">
        <f>+'Cuadro 1'!AP756/'Cuadro 1'!AP747</f>
        <v>2.6206205945247126E-3</v>
      </c>
      <c r="AQ756" s="23">
        <f>+'Cuadro 1'!AQ756/'Cuadro 1'!AQ747</f>
        <v>2.6483522997062009E-3</v>
      </c>
      <c r="AR756" s="23">
        <f>+'Cuadro 1'!AR756/'Cuadro 1'!AR747</f>
        <v>2.6716644524662886E-3</v>
      </c>
    </row>
    <row r="757" spans="1:44" x14ac:dyDescent="0.25">
      <c r="A757" s="21" t="s">
        <v>38</v>
      </c>
      <c r="B757" s="21" t="s">
        <v>9</v>
      </c>
      <c r="C757" s="21" t="s">
        <v>9</v>
      </c>
      <c r="D757" s="22">
        <f t="shared" ref="D757" si="3034">SUM(D758:D766)</f>
        <v>0.99999999999999989</v>
      </c>
      <c r="E757" s="22">
        <f t="shared" ref="E757" si="3035">SUM(E758:E766)</f>
        <v>1</v>
      </c>
      <c r="F757" s="22">
        <f t="shared" ref="F757" si="3036">SUM(F758:F766)</f>
        <v>1</v>
      </c>
      <c r="G757" s="22">
        <f t="shared" ref="G757" si="3037">SUM(G758:G766)</f>
        <v>0.99999999999999989</v>
      </c>
      <c r="H757" s="22">
        <f t="shared" ref="H757" si="3038">SUM(H758:H766)</f>
        <v>1</v>
      </c>
      <c r="I757" s="22">
        <f t="shared" ref="I757" si="3039">SUM(I758:I766)</f>
        <v>0.99999999999999989</v>
      </c>
      <c r="J757" s="22">
        <f t="shared" ref="J757" si="3040">SUM(J758:J766)</f>
        <v>0.99999999999999989</v>
      </c>
      <c r="K757" s="22">
        <f t="shared" ref="K757" si="3041">SUM(K758:K766)</f>
        <v>0.99999999999999989</v>
      </c>
      <c r="L757" s="22">
        <f t="shared" ref="L757" si="3042">SUM(L758:L766)</f>
        <v>1</v>
      </c>
      <c r="M757" s="22">
        <f t="shared" ref="M757" si="3043">SUM(M758:M766)</f>
        <v>1</v>
      </c>
      <c r="N757" s="22">
        <f t="shared" ref="N757" si="3044">SUM(N758:N766)</f>
        <v>0.99999999999999989</v>
      </c>
      <c r="O757" s="22">
        <f t="shared" ref="O757" si="3045">SUM(O758:O766)</f>
        <v>1</v>
      </c>
      <c r="P757" s="22">
        <f t="shared" ref="P757" si="3046">SUM(P758:P766)</f>
        <v>1</v>
      </c>
      <c r="Q757" s="22">
        <f t="shared" ref="Q757" si="3047">SUM(Q758:Q766)</f>
        <v>0.99999999999999989</v>
      </c>
      <c r="R757" s="22">
        <f t="shared" ref="R757" si="3048">SUM(R758:R766)</f>
        <v>1</v>
      </c>
      <c r="S757" s="22">
        <f t="shared" ref="S757" si="3049">SUM(S758:S766)</f>
        <v>1</v>
      </c>
      <c r="T757" s="22">
        <f t="shared" ref="T757" si="3050">SUM(T758:T766)</f>
        <v>1</v>
      </c>
      <c r="U757" s="22">
        <f t="shared" ref="U757" si="3051">SUM(U758:U766)</f>
        <v>1</v>
      </c>
      <c r="V757" s="22">
        <f t="shared" ref="V757" si="3052">SUM(V758:V766)</f>
        <v>1</v>
      </c>
      <c r="W757" s="22">
        <f t="shared" ref="W757" si="3053">SUM(W758:W766)</f>
        <v>0.99999999999999989</v>
      </c>
      <c r="X757" s="22">
        <f t="shared" ref="X757" si="3054">SUM(X758:X766)</f>
        <v>1.0000000000000002</v>
      </c>
      <c r="Y757" s="22">
        <f t="shared" ref="Y757" si="3055">SUM(Y758:Y766)</f>
        <v>0.99999999999999989</v>
      </c>
      <c r="Z757" s="22">
        <f t="shared" ref="Z757" si="3056">SUM(Z758:Z766)</f>
        <v>0.99999999999999978</v>
      </c>
      <c r="AA757" s="22">
        <f t="shared" ref="AA757" si="3057">SUM(AA758:AA766)</f>
        <v>1</v>
      </c>
      <c r="AB757" s="22">
        <f t="shared" ref="AB757" si="3058">SUM(AB758:AB766)</f>
        <v>0.99999999999999989</v>
      </c>
      <c r="AC757" s="22">
        <f t="shared" ref="AC757" si="3059">SUM(AC758:AC766)</f>
        <v>1</v>
      </c>
      <c r="AD757" s="22">
        <f t="shared" ref="AD757" si="3060">SUM(AD758:AD766)</f>
        <v>0.99999999999999978</v>
      </c>
      <c r="AE757" s="22">
        <f t="shared" ref="AE757" si="3061">SUM(AE758:AE766)</f>
        <v>1</v>
      </c>
      <c r="AF757" s="22">
        <f t="shared" ref="AF757" si="3062">SUM(AF758:AF766)</f>
        <v>1</v>
      </c>
      <c r="AG757" s="22">
        <f t="shared" ref="AG757" si="3063">SUM(AG758:AG766)</f>
        <v>1</v>
      </c>
      <c r="AH757" s="22">
        <f t="shared" ref="AH757" si="3064">SUM(AH758:AH766)</f>
        <v>1</v>
      </c>
      <c r="AI757" s="22">
        <f t="shared" ref="AI757" si="3065">SUM(AI758:AI766)</f>
        <v>1</v>
      </c>
      <c r="AJ757" s="22">
        <f t="shared" ref="AJ757" si="3066">SUM(AJ758:AJ766)</f>
        <v>1.0000000000000002</v>
      </c>
      <c r="AK757" s="22">
        <f t="shared" ref="AK757" si="3067">SUM(AK758:AK766)</f>
        <v>1</v>
      </c>
      <c r="AL757" s="22">
        <f t="shared" ref="AL757" si="3068">SUM(AL758:AL766)</f>
        <v>1</v>
      </c>
      <c r="AM757" s="22">
        <f t="shared" ref="AM757" si="3069">SUM(AM758:AM766)</f>
        <v>1</v>
      </c>
      <c r="AN757" s="22">
        <f t="shared" ref="AN757" si="3070">SUM(AN758:AN766)</f>
        <v>0.99999999999999989</v>
      </c>
      <c r="AO757" s="22">
        <f t="shared" ref="AO757" si="3071">SUM(AO758:AO766)</f>
        <v>1.0000000000000002</v>
      </c>
      <c r="AP757" s="22">
        <f t="shared" ref="AP757" si="3072">SUM(AP758:AP766)</f>
        <v>1</v>
      </c>
      <c r="AQ757" s="22">
        <f t="shared" ref="AQ757" si="3073">SUM(AQ758:AQ766)</f>
        <v>1.0000000000000002</v>
      </c>
      <c r="AR757" s="22">
        <f t="shared" ref="AR757" si="3074">SUM(AR758:AR766)</f>
        <v>0.99999999999999989</v>
      </c>
    </row>
    <row r="758" spans="1:44" x14ac:dyDescent="0.25">
      <c r="A758" s="15" t="s">
        <v>38</v>
      </c>
      <c r="B758" s="5" t="s">
        <v>9</v>
      </c>
      <c r="C758" s="5" t="s">
        <v>0</v>
      </c>
      <c r="D758" s="23">
        <f>+'Cuadro 1'!D758/'Cuadro 1'!D757</f>
        <v>0.33344260503742557</v>
      </c>
      <c r="E758" s="23">
        <f>+'Cuadro 1'!E758/'Cuadro 1'!E757</f>
        <v>0.33408775808446062</v>
      </c>
      <c r="F758" s="23">
        <f>+'Cuadro 1'!F758/'Cuadro 1'!F757</f>
        <v>0.33447805158416555</v>
      </c>
      <c r="G758" s="23">
        <f>+'Cuadro 1'!G758/'Cuadro 1'!G757</f>
        <v>0.33520471228411813</v>
      </c>
      <c r="H758" s="23">
        <f>+'Cuadro 1'!H758/'Cuadro 1'!H757</f>
        <v>0.33540092178140235</v>
      </c>
      <c r="I758" s="23">
        <f>+'Cuadro 1'!I758/'Cuadro 1'!I757</f>
        <v>0.33470224561224227</v>
      </c>
      <c r="J758" s="23">
        <f>+'Cuadro 1'!J758/'Cuadro 1'!J757</f>
        <v>0.33298512965466387</v>
      </c>
      <c r="K758" s="23">
        <f>+'Cuadro 1'!K758/'Cuadro 1'!K757</f>
        <v>0.33067335506273327</v>
      </c>
      <c r="L758" s="23">
        <f>+'Cuadro 1'!L758/'Cuadro 1'!L757</f>
        <v>0.32825937049426973</v>
      </c>
      <c r="M758" s="23">
        <f>+'Cuadro 1'!M758/'Cuadro 1'!M757</f>
        <v>0.32574562681014063</v>
      </c>
      <c r="N758" s="23">
        <f>+'Cuadro 1'!N758/'Cuadro 1'!N757</f>
        <v>0.32359799463681937</v>
      </c>
      <c r="O758" s="23">
        <f>+'Cuadro 1'!O758/'Cuadro 1'!O757</f>
        <v>0.32197873503609731</v>
      </c>
      <c r="P758" s="23">
        <f>+'Cuadro 1'!P758/'Cuadro 1'!P757</f>
        <v>0.32048451637066094</v>
      </c>
      <c r="Q758" s="23">
        <f>+'Cuadro 1'!Q758/'Cuadro 1'!Q757</f>
        <v>0.31904583002420617</v>
      </c>
      <c r="R758" s="23">
        <f>+'Cuadro 1'!R758/'Cuadro 1'!R757</f>
        <v>0.31783027619843668</v>
      </c>
      <c r="S758" s="23">
        <f>+'Cuadro 1'!S758/'Cuadro 1'!S757</f>
        <v>0.31660322446118488</v>
      </c>
      <c r="T758" s="23">
        <f>+'Cuadro 1'!T758/'Cuadro 1'!T757</f>
        <v>0.31533539342456596</v>
      </c>
      <c r="U758" s="23">
        <f>+'Cuadro 1'!U758/'Cuadro 1'!U757</f>
        <v>0.31424678750533175</v>
      </c>
      <c r="V758" s="23">
        <f>+'Cuadro 1'!V758/'Cuadro 1'!V757</f>
        <v>0.31345923021525168</v>
      </c>
      <c r="W758" s="23">
        <f>+'Cuadro 1'!W758/'Cuadro 1'!W757</f>
        <v>0.31305393109899154</v>
      </c>
      <c r="X758" s="23">
        <f>+'Cuadro 1'!X758/'Cuadro 1'!X757</f>
        <v>0.31304054934421216</v>
      </c>
      <c r="Y758" s="23">
        <f>+'Cuadro 1'!Y758/'Cuadro 1'!Y757</f>
        <v>0.31327288080344645</v>
      </c>
      <c r="Z758" s="23">
        <f>+'Cuadro 1'!Z758/'Cuadro 1'!Z757</f>
        <v>0.31382672436611758</v>
      </c>
      <c r="AA758" s="23">
        <f>+'Cuadro 1'!AA758/'Cuadro 1'!AA757</f>
        <v>0.3146106122719548</v>
      </c>
      <c r="AB758" s="23">
        <f>+'Cuadro 1'!AB758/'Cuadro 1'!AB757</f>
        <v>0.31537724563418573</v>
      </c>
      <c r="AC758" s="23">
        <f>+'Cuadro 1'!AC758/'Cuadro 1'!AC757</f>
        <v>0.31595817039848989</v>
      </c>
      <c r="AD758" s="23">
        <f>+'Cuadro 1'!AD758/'Cuadro 1'!AD757</f>
        <v>0.31624913041626379</v>
      </c>
      <c r="AE758" s="23">
        <f>+'Cuadro 1'!AE758/'Cuadro 1'!AE757</f>
        <v>0.31610688834182599</v>
      </c>
      <c r="AF758" s="23">
        <f>+'Cuadro 1'!AF758/'Cuadro 1'!AF757</f>
        <v>0.31548632779586977</v>
      </c>
      <c r="AG758" s="23">
        <f>+'Cuadro 1'!AG758/'Cuadro 1'!AG757</f>
        <v>0.31448119841033972</v>
      </c>
      <c r="AH758" s="23">
        <f>+'Cuadro 1'!AH758/'Cuadro 1'!AH757</f>
        <v>0.31315317966111433</v>
      </c>
      <c r="AI758" s="23">
        <f>+'Cuadro 1'!AI758/'Cuadro 1'!AI757</f>
        <v>0.31154082581046444</v>
      </c>
      <c r="AJ758" s="23">
        <f>+'Cuadro 1'!AJ758/'Cuadro 1'!AJ757</f>
        <v>0.3097847292296716</v>
      </c>
      <c r="AK758" s="23">
        <f>+'Cuadro 1'!AK758/'Cuadro 1'!AK757</f>
        <v>0.30809141840119869</v>
      </c>
      <c r="AL758" s="23">
        <f>+'Cuadro 1'!AL758/'Cuadro 1'!AL757</f>
        <v>0.30661701421844945</v>
      </c>
      <c r="AM758" s="23">
        <f>+'Cuadro 1'!AM758/'Cuadro 1'!AM757</f>
        <v>0.30542699680636815</v>
      </c>
      <c r="AN758" s="23">
        <f>+'Cuadro 1'!AN758/'Cuadro 1'!AN757</f>
        <v>0.30449369946642663</v>
      </c>
      <c r="AO758" s="23">
        <f>+'Cuadro 1'!AO758/'Cuadro 1'!AO757</f>
        <v>0.30370671580115804</v>
      </c>
      <c r="AP758" s="23">
        <f>+'Cuadro 1'!AP758/'Cuadro 1'!AP757</f>
        <v>0.30297929511938049</v>
      </c>
      <c r="AQ758" s="23">
        <f>+'Cuadro 1'!AQ758/'Cuadro 1'!AQ757</f>
        <v>0.30222927574935632</v>
      </c>
      <c r="AR758" s="23">
        <f>+'Cuadro 1'!AR758/'Cuadro 1'!AR757</f>
        <v>0.30124552041019137</v>
      </c>
    </row>
    <row r="759" spans="1:44" x14ac:dyDescent="0.25">
      <c r="A759" s="15" t="s">
        <v>38</v>
      </c>
      <c r="B759" s="5" t="s">
        <v>9</v>
      </c>
      <c r="C759" s="5" t="s">
        <v>1</v>
      </c>
      <c r="D759" s="23">
        <f>+'Cuadro 1'!D759/'Cuadro 1'!D757</f>
        <v>0.24612670834601666</v>
      </c>
      <c r="E759" s="23">
        <f>+'Cuadro 1'!E759/'Cuadro 1'!E757</f>
        <v>0.24529546221006482</v>
      </c>
      <c r="F759" s="23">
        <f>+'Cuadro 1'!F759/'Cuadro 1'!F757</f>
        <v>0.24465838063079245</v>
      </c>
      <c r="G759" s="23">
        <f>+'Cuadro 1'!G759/'Cuadro 1'!G757</f>
        <v>0.24496419520346929</v>
      </c>
      <c r="H759" s="23">
        <f>+'Cuadro 1'!H759/'Cuadro 1'!H757</f>
        <v>0.24565341550558514</v>
      </c>
      <c r="I759" s="23">
        <f>+'Cuadro 1'!I759/'Cuadro 1'!I757</f>
        <v>0.2465766548297269</v>
      </c>
      <c r="J759" s="23">
        <f>+'Cuadro 1'!J759/'Cuadro 1'!J757</f>
        <v>0.2477878825119823</v>
      </c>
      <c r="K759" s="23">
        <f>+'Cuadro 1'!K759/'Cuadro 1'!K757</f>
        <v>0.24917035889002598</v>
      </c>
      <c r="L759" s="23">
        <f>+'Cuadro 1'!L759/'Cuadro 1'!L757</f>
        <v>0.25033196368630711</v>
      </c>
      <c r="M759" s="23">
        <f>+'Cuadro 1'!M759/'Cuadro 1'!M757</f>
        <v>0.25123515478591568</v>
      </c>
      <c r="N759" s="23">
        <f>+'Cuadro 1'!N759/'Cuadro 1'!N757</f>
        <v>0.25152363085206736</v>
      </c>
      <c r="O759" s="23">
        <f>+'Cuadro 1'!O759/'Cuadro 1'!O757</f>
        <v>0.25103080405270767</v>
      </c>
      <c r="P759" s="23">
        <f>+'Cuadro 1'!P759/'Cuadro 1'!P757</f>
        <v>0.24999507204667756</v>
      </c>
      <c r="Q759" s="23">
        <f>+'Cuadro 1'!Q759/'Cuadro 1'!Q757</f>
        <v>0.24886697071006339</v>
      </c>
      <c r="R759" s="23">
        <f>+'Cuadro 1'!R759/'Cuadro 1'!R757</f>
        <v>0.2477060006797035</v>
      </c>
      <c r="S759" s="23">
        <f>+'Cuadro 1'!S759/'Cuadro 1'!S757</f>
        <v>0.24659940905582026</v>
      </c>
      <c r="T759" s="23">
        <f>+'Cuadro 1'!T759/'Cuadro 1'!T757</f>
        <v>0.24573659690643443</v>
      </c>
      <c r="U759" s="23">
        <f>+'Cuadro 1'!U759/'Cuadro 1'!U757</f>
        <v>0.24509791741724954</v>
      </c>
      <c r="V759" s="23">
        <f>+'Cuadro 1'!V759/'Cuadro 1'!V757</f>
        <v>0.2444226614387453</v>
      </c>
      <c r="W759" s="23">
        <f>+'Cuadro 1'!W759/'Cuadro 1'!W757</f>
        <v>0.24366977299695808</v>
      </c>
      <c r="X759" s="23">
        <f>+'Cuadro 1'!X759/'Cuadro 1'!X757</f>
        <v>0.2429438919746118</v>
      </c>
      <c r="Y759" s="23">
        <f>+'Cuadro 1'!Y759/'Cuadro 1'!Y757</f>
        <v>0.24214950874366062</v>
      </c>
      <c r="Z759" s="23">
        <f>+'Cuadro 1'!Z759/'Cuadro 1'!Z757</f>
        <v>0.24129971286793447</v>
      </c>
      <c r="AA759" s="23">
        <f>+'Cuadro 1'!AA759/'Cuadro 1'!AA757</f>
        <v>0.24055159783939456</v>
      </c>
      <c r="AB759" s="23">
        <f>+'Cuadro 1'!AB759/'Cuadro 1'!AB757</f>
        <v>0.24008309034652475</v>
      </c>
      <c r="AC759" s="23">
        <f>+'Cuadro 1'!AC759/'Cuadro 1'!AC757</f>
        <v>0.23991715584208648</v>
      </c>
      <c r="AD759" s="23">
        <f>+'Cuadro 1'!AD759/'Cuadro 1'!AD757</f>
        <v>0.24005523210064439</v>
      </c>
      <c r="AE759" s="23">
        <f>+'Cuadro 1'!AE759/'Cuadro 1'!AE757</f>
        <v>0.24058077582691922</v>
      </c>
      <c r="AF759" s="23">
        <f>+'Cuadro 1'!AF759/'Cuadro 1'!AF757</f>
        <v>0.24143592457398072</v>
      </c>
      <c r="AG759" s="23">
        <f>+'Cuadro 1'!AG759/'Cuadro 1'!AG757</f>
        <v>0.2424041892584865</v>
      </c>
      <c r="AH759" s="23">
        <f>+'Cuadro 1'!AH759/'Cuadro 1'!AH757</f>
        <v>0.24334096539496547</v>
      </c>
      <c r="AI759" s="23">
        <f>+'Cuadro 1'!AI759/'Cuadro 1'!AI757</f>
        <v>0.24415489598791984</v>
      </c>
      <c r="AJ759" s="23">
        <f>+'Cuadro 1'!AJ759/'Cuadro 1'!AJ757</f>
        <v>0.24468645900241412</v>
      </c>
      <c r="AK759" s="23">
        <f>+'Cuadro 1'!AK759/'Cuadro 1'!AK757</f>
        <v>0.24482784623847431</v>
      </c>
      <c r="AL759" s="23">
        <f>+'Cuadro 1'!AL759/'Cuadro 1'!AL757</f>
        <v>0.24459439396144275</v>
      </c>
      <c r="AM759" s="23">
        <f>+'Cuadro 1'!AM759/'Cuadro 1'!AM757</f>
        <v>0.244011205331467</v>
      </c>
      <c r="AN759" s="23">
        <f>+'Cuadro 1'!AN759/'Cuadro 1'!AN757</f>
        <v>0.24312295111825227</v>
      </c>
      <c r="AO759" s="23">
        <f>+'Cuadro 1'!AO759/'Cuadro 1'!AO757</f>
        <v>0.24207791389793504</v>
      </c>
      <c r="AP759" s="23">
        <f>+'Cuadro 1'!AP759/'Cuadro 1'!AP757</f>
        <v>0.24106184838127709</v>
      </c>
      <c r="AQ759" s="23">
        <f>+'Cuadro 1'!AQ759/'Cuadro 1'!AQ757</f>
        <v>0.24022413818796612</v>
      </c>
      <c r="AR759" s="23">
        <f>+'Cuadro 1'!AR759/'Cuadro 1'!AR757</f>
        <v>0.23969007928279296</v>
      </c>
    </row>
    <row r="760" spans="1:44" x14ac:dyDescent="0.25">
      <c r="A760" s="15" t="s">
        <v>38</v>
      </c>
      <c r="B760" s="5" t="s">
        <v>9</v>
      </c>
      <c r="C760" s="5" t="s">
        <v>2</v>
      </c>
      <c r="D760" s="23">
        <f>+'Cuadro 1'!D760/'Cuadro 1'!D757</f>
        <v>0.17471764972174741</v>
      </c>
      <c r="E760" s="23">
        <f>+'Cuadro 1'!E760/'Cuadro 1'!E757</f>
        <v>0.17514894892644359</v>
      </c>
      <c r="F760" s="23">
        <f>+'Cuadro 1'!F760/'Cuadro 1'!F757</f>
        <v>0.1747539334722322</v>
      </c>
      <c r="G760" s="23">
        <f>+'Cuadro 1'!G760/'Cuadro 1'!G757</f>
        <v>0.17442494803643319</v>
      </c>
      <c r="H760" s="23">
        <f>+'Cuadro 1'!H760/'Cuadro 1'!H757</f>
        <v>0.17409581745009231</v>
      </c>
      <c r="I760" s="23">
        <f>+'Cuadro 1'!I760/'Cuadro 1'!I757</f>
        <v>0.17386250415144469</v>
      </c>
      <c r="J760" s="23">
        <f>+'Cuadro 1'!J760/'Cuadro 1'!J757</f>
        <v>0.17388472409979108</v>
      </c>
      <c r="K760" s="23">
        <f>+'Cuadro 1'!K760/'Cuadro 1'!K757</f>
        <v>0.1743104070417453</v>
      </c>
      <c r="L760" s="23">
        <f>+'Cuadro 1'!L760/'Cuadro 1'!L757</f>
        <v>0.17506596531620611</v>
      </c>
      <c r="M760" s="23">
        <f>+'Cuadro 1'!M760/'Cuadro 1'!M757</f>
        <v>0.17608168783420622</v>
      </c>
      <c r="N760" s="23">
        <f>+'Cuadro 1'!N760/'Cuadro 1'!N757</f>
        <v>0.17721814154133148</v>
      </c>
      <c r="O760" s="23">
        <f>+'Cuadro 1'!O760/'Cuadro 1'!O757</f>
        <v>0.17850920442875318</v>
      </c>
      <c r="P760" s="23">
        <f>+'Cuadro 1'!P760/'Cuadro 1'!P757</f>
        <v>0.18003784668151623</v>
      </c>
      <c r="Q760" s="23">
        <f>+'Cuadro 1'!Q760/'Cuadro 1'!Q757</f>
        <v>0.1813417539721415</v>
      </c>
      <c r="R760" s="23">
        <f>+'Cuadro 1'!R760/'Cuadro 1'!R757</f>
        <v>0.18235802004206814</v>
      </c>
      <c r="S760" s="23">
        <f>+'Cuadro 1'!S760/'Cuadro 1'!S757</f>
        <v>0.18291763160930249</v>
      </c>
      <c r="T760" s="23">
        <f>+'Cuadro 1'!T760/'Cuadro 1'!T757</f>
        <v>0.18287524161784308</v>
      </c>
      <c r="U760" s="23">
        <f>+'Cuadro 1'!U760/'Cuadro 1'!U757</f>
        <v>0.18245064788242457</v>
      </c>
      <c r="V760" s="23">
        <f>+'Cuadro 1'!V760/'Cuadro 1'!V757</f>
        <v>0.18189965591742019</v>
      </c>
      <c r="W760" s="23">
        <f>+'Cuadro 1'!W760/'Cuadro 1'!W757</f>
        <v>0.18121204859326143</v>
      </c>
      <c r="X760" s="23">
        <f>+'Cuadro 1'!X760/'Cuadro 1'!X757</f>
        <v>0.18058630764329639</v>
      </c>
      <c r="Y760" s="23">
        <f>+'Cuadro 1'!Y760/'Cuadro 1'!Y757</f>
        <v>0.18008328644023297</v>
      </c>
      <c r="Z760" s="23">
        <f>+'Cuadro 1'!Z760/'Cuadro 1'!Z757</f>
        <v>0.1795788236358507</v>
      </c>
      <c r="AA760" s="23">
        <f>+'Cuadro 1'!AA760/'Cuadro 1'!AA757</f>
        <v>0.17896485249459998</v>
      </c>
      <c r="AB760" s="23">
        <f>+'Cuadro 1'!AB760/'Cuadro 1'!AB757</f>
        <v>0.17830084884863251</v>
      </c>
      <c r="AC760" s="23">
        <f>+'Cuadro 1'!AC760/'Cuadro 1'!AC757</f>
        <v>0.17766633951054034</v>
      </c>
      <c r="AD760" s="23">
        <f>+'Cuadro 1'!AD760/'Cuadro 1'!AD757</f>
        <v>0.17706602260271811</v>
      </c>
      <c r="AE760" s="23">
        <f>+'Cuadro 1'!AE760/'Cuadro 1'!AE757</f>
        <v>0.17653012823816253</v>
      </c>
      <c r="AF760" s="23">
        <f>+'Cuadro 1'!AF760/'Cuadro 1'!AF757</f>
        <v>0.17618057158942835</v>
      </c>
      <c r="AG760" s="23">
        <f>+'Cuadro 1'!AG760/'Cuadro 1'!AG757</f>
        <v>0.1761268638756395</v>
      </c>
      <c r="AH760" s="23">
        <f>+'Cuadro 1'!AH760/'Cuadro 1'!AH757</f>
        <v>0.17637770989438875</v>
      </c>
      <c r="AI760" s="23">
        <f>+'Cuadro 1'!AI760/'Cuadro 1'!AI757</f>
        <v>0.17692745587210296</v>
      </c>
      <c r="AJ760" s="23">
        <f>+'Cuadro 1'!AJ760/'Cuadro 1'!AJ757</f>
        <v>0.17780132195516693</v>
      </c>
      <c r="AK760" s="23">
        <f>+'Cuadro 1'!AK760/'Cuadro 1'!AK757</f>
        <v>0.17890501683120086</v>
      </c>
      <c r="AL760" s="23">
        <f>+'Cuadro 1'!AL760/'Cuadro 1'!AL757</f>
        <v>0.18003812320237814</v>
      </c>
      <c r="AM760" s="23">
        <f>+'Cuadro 1'!AM760/'Cuadro 1'!AM757</f>
        <v>0.1810770056585651</v>
      </c>
      <c r="AN760" s="23">
        <f>+'Cuadro 1'!AN760/'Cuadro 1'!AN757</f>
        <v>0.18196513563197314</v>
      </c>
      <c r="AO760" s="23">
        <f>+'Cuadro 1'!AO760/'Cuadro 1'!AO757</f>
        <v>0.18261398149731387</v>
      </c>
      <c r="AP760" s="23">
        <f>+'Cuadro 1'!AP760/'Cuadro 1'!AP757</f>
        <v>0.18296101495795708</v>
      </c>
      <c r="AQ760" s="23">
        <f>+'Cuadro 1'!AQ760/'Cuadro 1'!AQ757</f>
        <v>0.18303581564857996</v>
      </c>
      <c r="AR760" s="23">
        <f>+'Cuadro 1'!AR760/'Cuadro 1'!AR757</f>
        <v>0.18291238934026291</v>
      </c>
    </row>
    <row r="761" spans="1:44" x14ac:dyDescent="0.25">
      <c r="A761" s="15" t="s">
        <v>38</v>
      </c>
      <c r="B761" s="5" t="s">
        <v>9</v>
      </c>
      <c r="C761" s="5" t="s">
        <v>3</v>
      </c>
      <c r="D761" s="23">
        <f>+'Cuadro 1'!D761/'Cuadro 1'!D757</f>
        <v>0.11624167778896512</v>
      </c>
      <c r="E761" s="23">
        <f>+'Cuadro 1'!E761/'Cuadro 1'!E757</f>
        <v>0.11432532693820961</v>
      </c>
      <c r="F761" s="23">
        <f>+'Cuadro 1'!F761/'Cuadro 1'!F757</f>
        <v>0.11386593864501761</v>
      </c>
      <c r="G761" s="23">
        <f>+'Cuadro 1'!G761/'Cuadro 1'!G757</f>
        <v>0.11425769785861767</v>
      </c>
      <c r="H761" s="23">
        <f>+'Cuadro 1'!H761/'Cuadro 1'!H757</f>
        <v>0.11496367331217043</v>
      </c>
      <c r="I761" s="23">
        <f>+'Cuadro 1'!I761/'Cuadro 1'!I757</f>
        <v>0.11556983368673837</v>
      </c>
      <c r="J761" s="23">
        <f>+'Cuadro 1'!J761/'Cuadro 1'!J757</f>
        <v>0.1160255622465282</v>
      </c>
      <c r="K761" s="23">
        <f>+'Cuadro 1'!K761/'Cuadro 1'!K757</f>
        <v>0.1162562333997835</v>
      </c>
      <c r="L761" s="23">
        <f>+'Cuadro 1'!L761/'Cuadro 1'!L757</f>
        <v>0.11644089336699512</v>
      </c>
      <c r="M761" s="23">
        <f>+'Cuadro 1'!M761/'Cuadro 1'!M757</f>
        <v>0.11667335308115476</v>
      </c>
      <c r="N761" s="23">
        <f>+'Cuadro 1'!N761/'Cuadro 1'!N757</f>
        <v>0.11687706021389127</v>
      </c>
      <c r="O761" s="23">
        <f>+'Cuadro 1'!O761/'Cuadro 1'!O757</f>
        <v>0.11710547156411423</v>
      </c>
      <c r="P761" s="23">
        <f>+'Cuadro 1'!P761/'Cuadro 1'!P757</f>
        <v>0.1175513985531529</v>
      </c>
      <c r="Q761" s="23">
        <f>+'Cuadro 1'!Q761/'Cuadro 1'!Q757</f>
        <v>0.11830585370725281</v>
      </c>
      <c r="R761" s="23">
        <f>+'Cuadro 1'!R761/'Cuadro 1'!R757</f>
        <v>0.119127223962304</v>
      </c>
      <c r="S761" s="23">
        <f>+'Cuadro 1'!S761/'Cuadro 1'!S757</f>
        <v>0.12023407068260264</v>
      </c>
      <c r="T761" s="23">
        <f>+'Cuadro 1'!T761/'Cuadro 1'!T757</f>
        <v>0.12162538626710612</v>
      </c>
      <c r="U761" s="23">
        <f>+'Cuadro 1'!U761/'Cuadro 1'!U757</f>
        <v>0.12294236765929957</v>
      </c>
      <c r="V761" s="23">
        <f>+'Cuadro 1'!V761/'Cuadro 1'!V757</f>
        <v>0.12402176522365367</v>
      </c>
      <c r="W761" s="23">
        <f>+'Cuadro 1'!W761/'Cuadro 1'!W757</f>
        <v>0.12484587525461988</v>
      </c>
      <c r="X761" s="23">
        <f>+'Cuadro 1'!X761/'Cuadro 1'!X757</f>
        <v>0.12518900673576616</v>
      </c>
      <c r="Y761" s="23">
        <f>+'Cuadro 1'!Y761/'Cuadro 1'!Y757</f>
        <v>0.12511482319290751</v>
      </c>
      <c r="Z761" s="23">
        <f>+'Cuadro 1'!Z761/'Cuadro 1'!Z757</f>
        <v>0.1247746227884404</v>
      </c>
      <c r="AA761" s="23">
        <f>+'Cuadro 1'!AA761/'Cuadro 1'!AA757</f>
        <v>0.12430795503324381</v>
      </c>
      <c r="AB761" s="23">
        <f>+'Cuadro 1'!AB761/'Cuadro 1'!AB757</f>
        <v>0.12378270333158985</v>
      </c>
      <c r="AC761" s="23">
        <f>+'Cuadro 1'!AC761/'Cuadro 1'!AC757</f>
        <v>0.12330391508762316</v>
      </c>
      <c r="AD761" s="23">
        <f>+'Cuadro 1'!AD761/'Cuadro 1'!AD757</f>
        <v>0.12295230300426281</v>
      </c>
      <c r="AE761" s="23">
        <f>+'Cuadro 1'!AE761/'Cuadro 1'!AE757</f>
        <v>0.12266931335955225</v>
      </c>
      <c r="AF761" s="23">
        <f>+'Cuadro 1'!AF761/'Cuadro 1'!AF757</f>
        <v>0.12238813925158543</v>
      </c>
      <c r="AG761" s="23">
        <f>+'Cuadro 1'!AG761/'Cuadro 1'!AG757</f>
        <v>0.12213278178866452</v>
      </c>
      <c r="AH761" s="23">
        <f>+'Cuadro 1'!AH761/'Cuadro 1'!AH757</f>
        <v>0.12195226252208795</v>
      </c>
      <c r="AI761" s="23">
        <f>+'Cuadro 1'!AI761/'Cuadro 1'!AI757</f>
        <v>0.12184764717145329</v>
      </c>
      <c r="AJ761" s="23">
        <f>+'Cuadro 1'!AJ761/'Cuadro 1'!AJ757</f>
        <v>0.12181388419296101</v>
      </c>
      <c r="AK761" s="23">
        <f>+'Cuadro 1'!AK761/'Cuadro 1'!AK757</f>
        <v>0.12189780045336963</v>
      </c>
      <c r="AL761" s="23">
        <f>+'Cuadro 1'!AL761/'Cuadro 1'!AL757</f>
        <v>0.12214896011421182</v>
      </c>
      <c r="AM761" s="23">
        <f>+'Cuadro 1'!AM761/'Cuadro 1'!AM757</f>
        <v>0.12256554130699467</v>
      </c>
      <c r="AN761" s="23">
        <f>+'Cuadro 1'!AN761/'Cuadro 1'!AN757</f>
        <v>0.12315350615228561</v>
      </c>
      <c r="AO761" s="23">
        <f>+'Cuadro 1'!AO761/'Cuadro 1'!AO757</f>
        <v>0.12394982031737621</v>
      </c>
      <c r="AP761" s="23">
        <f>+'Cuadro 1'!AP761/'Cuadro 1'!AP757</f>
        <v>0.12489857124241817</v>
      </c>
      <c r="AQ761" s="23">
        <f>+'Cuadro 1'!AQ761/'Cuadro 1'!AQ757</f>
        <v>0.12587176393336752</v>
      </c>
      <c r="AR761" s="23">
        <f>+'Cuadro 1'!AR761/'Cuadro 1'!AR757</f>
        <v>0.12682220584428039</v>
      </c>
    </row>
    <row r="762" spans="1:44" x14ac:dyDescent="0.25">
      <c r="A762" s="15" t="s">
        <v>38</v>
      </c>
      <c r="B762" s="5" t="s">
        <v>9</v>
      </c>
      <c r="C762" s="5" t="s">
        <v>4</v>
      </c>
      <c r="D762" s="23">
        <f>+'Cuadro 1'!D762/'Cuadro 1'!D757</f>
        <v>7.6287259699815022E-2</v>
      </c>
      <c r="E762" s="23">
        <f>+'Cuadro 1'!E762/'Cuadro 1'!E757</f>
        <v>7.4170944654700796E-2</v>
      </c>
      <c r="F762" s="23">
        <f>+'Cuadro 1'!F762/'Cuadro 1'!F757</f>
        <v>7.2577052949206119E-2</v>
      </c>
      <c r="G762" s="23">
        <f>+'Cuadro 1'!G762/'Cuadro 1'!G757</f>
        <v>7.1471483913737033E-2</v>
      </c>
      <c r="H762" s="23">
        <f>+'Cuadro 1'!H762/'Cuadro 1'!H757</f>
        <v>7.020945954920374E-2</v>
      </c>
      <c r="I762" s="23">
        <f>+'Cuadro 1'!I762/'Cuadro 1'!I757</f>
        <v>6.9131134557903068E-2</v>
      </c>
      <c r="J762" s="23">
        <f>+'Cuadro 1'!J762/'Cuadro 1'!J757</f>
        <v>6.86616689197493E-2</v>
      </c>
      <c r="K762" s="23">
        <f>+'Cuadro 1'!K762/'Cuadro 1'!K757</f>
        <v>6.8725635762412085E-2</v>
      </c>
      <c r="L762" s="23">
        <f>+'Cuadro 1'!L762/'Cuadro 1'!L757</f>
        <v>6.9168124647377635E-2</v>
      </c>
      <c r="M762" s="23">
        <f>+'Cuadro 1'!M762/'Cuadro 1'!M757</f>
        <v>6.9806167255620707E-2</v>
      </c>
      <c r="N762" s="23">
        <f>+'Cuadro 1'!N762/'Cuadro 1'!N757</f>
        <v>7.0404994329443443E-2</v>
      </c>
      <c r="O762" s="23">
        <f>+'Cuadro 1'!O762/'Cuadro 1'!O757</f>
        <v>7.0876400590636671E-2</v>
      </c>
      <c r="P762" s="23">
        <f>+'Cuadro 1'!P762/'Cuadro 1'!P757</f>
        <v>7.1179357789123016E-2</v>
      </c>
      <c r="Q762" s="23">
        <f>+'Cuadro 1'!Q762/'Cuadro 1'!Q757</f>
        <v>7.1396301069541604E-2</v>
      </c>
      <c r="R762" s="23">
        <f>+'Cuadro 1'!R762/'Cuadro 1'!R757</f>
        <v>7.1575534347989828E-2</v>
      </c>
      <c r="S762" s="23">
        <f>+'Cuadro 1'!S762/'Cuadro 1'!S757</f>
        <v>7.1853843355427188E-2</v>
      </c>
      <c r="T762" s="23">
        <f>+'Cuadro 1'!T762/'Cuadro 1'!T757</f>
        <v>7.2294630190765596E-2</v>
      </c>
      <c r="U762" s="23">
        <f>+'Cuadro 1'!U762/'Cuadro 1'!U757</f>
        <v>7.2855196518123735E-2</v>
      </c>
      <c r="V762" s="23">
        <f>+'Cuadro 1'!V762/'Cuadro 1'!V757</f>
        <v>7.3509642314155396E-2</v>
      </c>
      <c r="W762" s="23">
        <f>+'Cuadro 1'!W762/'Cuadro 1'!W757</f>
        <v>7.4234980809295026E-2</v>
      </c>
      <c r="X762" s="23">
        <f>+'Cuadro 1'!X762/'Cuadro 1'!X757</f>
        <v>7.4975787280613437E-2</v>
      </c>
      <c r="Y762" s="23">
        <f>+'Cuadro 1'!Y762/'Cuadro 1'!Y757</f>
        <v>7.5733733815928128E-2</v>
      </c>
      <c r="Z762" s="23">
        <f>+'Cuadro 1'!Z762/'Cuadro 1'!Z757</f>
        <v>7.6454068202945119E-2</v>
      </c>
      <c r="AA762" s="23">
        <f>+'Cuadro 1'!AA762/'Cuadro 1'!AA757</f>
        <v>7.7037437316987756E-2</v>
      </c>
      <c r="AB762" s="23">
        <f>+'Cuadro 1'!AB762/'Cuadro 1'!AB757</f>
        <v>7.7426074008290546E-2</v>
      </c>
      <c r="AC762" s="23">
        <f>+'Cuadro 1'!AC762/'Cuadro 1'!AC757</f>
        <v>7.758346502095681E-2</v>
      </c>
      <c r="AD762" s="23">
        <f>+'Cuadro 1'!AD762/'Cuadro 1'!AD757</f>
        <v>7.7521096476774756E-2</v>
      </c>
      <c r="AE762" s="23">
        <f>+'Cuadro 1'!AE762/'Cuadro 1'!AE757</f>
        <v>7.7344900548226486E-2</v>
      </c>
      <c r="AF762" s="23">
        <f>+'Cuadro 1'!AF762/'Cuadro 1'!AF757</f>
        <v>7.7145460263832913E-2</v>
      </c>
      <c r="AG762" s="23">
        <f>+'Cuadro 1'!AG762/'Cuadro 1'!AG757</f>
        <v>7.6950997260503348E-2</v>
      </c>
      <c r="AH762" s="23">
        <f>+'Cuadro 1'!AH762/'Cuadro 1'!AH757</f>
        <v>7.6819769296270615E-2</v>
      </c>
      <c r="AI762" s="23">
        <f>+'Cuadro 1'!AI762/'Cuadro 1'!AI757</f>
        <v>7.6798657465558959E-2</v>
      </c>
      <c r="AJ762" s="23">
        <f>+'Cuadro 1'!AJ762/'Cuadro 1'!AJ757</f>
        <v>7.683615325023492E-2</v>
      </c>
      <c r="AK762" s="23">
        <f>+'Cuadro 1'!AK762/'Cuadro 1'!AK757</f>
        <v>7.6867278166641573E-2</v>
      </c>
      <c r="AL762" s="23">
        <f>+'Cuadro 1'!AL762/'Cuadro 1'!AL757</f>
        <v>7.6888476058201941E-2</v>
      </c>
      <c r="AM762" s="23">
        <f>+'Cuadro 1'!AM762/'Cuadro 1'!AM757</f>
        <v>7.6926282626638601E-2</v>
      </c>
      <c r="AN762" s="23">
        <f>+'Cuadro 1'!AN762/'Cuadro 1'!AN757</f>
        <v>7.6990849102761286E-2</v>
      </c>
      <c r="AO762" s="23">
        <f>+'Cuadro 1'!AO762/'Cuadro 1'!AO757</f>
        <v>7.709151734386549E-2</v>
      </c>
      <c r="AP762" s="23">
        <f>+'Cuadro 1'!AP762/'Cuadro 1'!AP757</f>
        <v>7.726296907930405E-2</v>
      </c>
      <c r="AQ762" s="23">
        <f>+'Cuadro 1'!AQ762/'Cuadro 1'!AQ757</f>
        <v>7.7544898885959154E-2</v>
      </c>
      <c r="AR762" s="23">
        <f>+'Cuadro 1'!AR762/'Cuadro 1'!AR757</f>
        <v>7.7962015743609836E-2</v>
      </c>
    </row>
    <row r="763" spans="1:44" x14ac:dyDescent="0.25">
      <c r="A763" s="15" t="s">
        <v>38</v>
      </c>
      <c r="B763" s="5" t="s">
        <v>9</v>
      </c>
      <c r="C763" s="5" t="s">
        <v>5</v>
      </c>
      <c r="D763" s="23">
        <f>+'Cuadro 1'!D763/'Cuadro 1'!D757</f>
        <v>5.3184099406030236E-2</v>
      </c>
      <c r="E763" s="23">
        <f>+'Cuadro 1'!E763/'Cuadro 1'!E757</f>
        <v>4.0386705137332786E-2</v>
      </c>
      <c r="F763" s="23">
        <f>+'Cuadro 1'!F763/'Cuadro 1'!F757</f>
        <v>4.2215676413535456E-2</v>
      </c>
      <c r="G763" s="23">
        <f>+'Cuadro 1'!G763/'Cuadro 1'!G757</f>
        <v>4.1757300794818146E-2</v>
      </c>
      <c r="H763" s="23">
        <f>+'Cuadro 1'!H763/'Cuadro 1'!H757</f>
        <v>4.0570335640000531E-2</v>
      </c>
      <c r="I763" s="23">
        <f>+'Cuadro 1'!I763/'Cuadro 1'!I757</f>
        <v>3.9598395626293338E-2</v>
      </c>
      <c r="J763" s="23">
        <f>+'Cuadro 1'!J763/'Cuadro 1'!J757</f>
        <v>3.8877964851911022E-2</v>
      </c>
      <c r="K763" s="23">
        <f>+'Cuadro 1'!K763/'Cuadro 1'!K757</f>
        <v>3.8290673118444946E-2</v>
      </c>
      <c r="L763" s="23">
        <f>+'Cuadro 1'!L763/'Cuadro 1'!L757</f>
        <v>3.765294550096597E-2</v>
      </c>
      <c r="M763" s="23">
        <f>+'Cuadro 1'!M763/'Cuadro 1'!M757</f>
        <v>3.7002434587631416E-2</v>
      </c>
      <c r="N763" s="23">
        <f>+'Cuadro 1'!N763/'Cuadro 1'!N757</f>
        <v>3.6641334647630558E-2</v>
      </c>
      <c r="O763" s="23">
        <f>+'Cuadro 1'!O763/'Cuadro 1'!O757</f>
        <v>3.6649107658350409E-2</v>
      </c>
      <c r="P763" s="23">
        <f>+'Cuadro 1'!P763/'Cuadro 1'!P757</f>
        <v>3.6905442431649289E-2</v>
      </c>
      <c r="Q763" s="23">
        <f>+'Cuadro 1'!Q763/'Cuadro 1'!Q757</f>
        <v>3.7246108704232991E-2</v>
      </c>
      <c r="R763" s="23">
        <f>+'Cuadro 1'!R763/'Cuadro 1'!R757</f>
        <v>3.7650062918499878E-2</v>
      </c>
      <c r="S763" s="23">
        <f>+'Cuadro 1'!S763/'Cuadro 1'!S757</f>
        <v>3.8047577217593456E-2</v>
      </c>
      <c r="T763" s="23">
        <f>+'Cuadro 1'!T763/'Cuadro 1'!T757</f>
        <v>3.8363127509932586E-2</v>
      </c>
      <c r="U763" s="23">
        <f>+'Cuadro 1'!U763/'Cuadro 1'!U757</f>
        <v>3.8558218312979599E-2</v>
      </c>
      <c r="V763" s="23">
        <f>+'Cuadro 1'!V763/'Cuadro 1'!V757</f>
        <v>3.8709290229655115E-2</v>
      </c>
      <c r="W763" s="23">
        <f>+'Cuadro 1'!W763/'Cuadro 1'!W757</f>
        <v>3.8868424816113238E-2</v>
      </c>
      <c r="X763" s="23">
        <f>+'Cuadro 1'!X763/'Cuadro 1'!X757</f>
        <v>3.9038763097923486E-2</v>
      </c>
      <c r="Y763" s="23">
        <f>+'Cuadro 1'!Y763/'Cuadro 1'!Y757</f>
        <v>3.9277707487631104E-2</v>
      </c>
      <c r="Z763" s="23">
        <f>+'Cuadro 1'!Z763/'Cuadro 1'!Z757</f>
        <v>3.9568048823475345E-2</v>
      </c>
      <c r="AA763" s="23">
        <f>+'Cuadro 1'!AA763/'Cuadro 1'!AA757</f>
        <v>3.9904638486820326E-2</v>
      </c>
      <c r="AB763" s="23">
        <f>+'Cuadro 1'!AB763/'Cuadro 1'!AB757</f>
        <v>4.0273904968177072E-2</v>
      </c>
      <c r="AC763" s="23">
        <f>+'Cuadro 1'!AC763/'Cuadro 1'!AC757</f>
        <v>4.0664130463405189E-2</v>
      </c>
      <c r="AD763" s="23">
        <f>+'Cuadro 1'!AD763/'Cuadro 1'!AD757</f>
        <v>4.1076283571317318E-2</v>
      </c>
      <c r="AE763" s="23">
        <f>+'Cuadro 1'!AE763/'Cuadro 1'!AE757</f>
        <v>4.1487304089601662E-2</v>
      </c>
      <c r="AF763" s="23">
        <f>+'Cuadro 1'!AF763/'Cuadro 1'!AF757</f>
        <v>4.1850721778381422E-2</v>
      </c>
      <c r="AG763" s="23">
        <f>+'Cuadro 1'!AG763/'Cuadro 1'!AG757</f>
        <v>4.2128236734040182E-2</v>
      </c>
      <c r="AH763" s="23">
        <f>+'Cuadro 1'!AH763/'Cuadro 1'!AH757</f>
        <v>4.2289621701982125E-2</v>
      </c>
      <c r="AI763" s="23">
        <f>+'Cuadro 1'!AI763/'Cuadro 1'!AI757</f>
        <v>4.2350606525791361E-2</v>
      </c>
      <c r="AJ763" s="23">
        <f>+'Cuadro 1'!AJ763/'Cuadro 1'!AJ757</f>
        <v>4.2374710824586104E-2</v>
      </c>
      <c r="AK763" s="23">
        <f>+'Cuadro 1'!AK763/'Cuadro 1'!AK757</f>
        <v>4.2395680674530895E-2</v>
      </c>
      <c r="AL763" s="23">
        <f>+'Cuadro 1'!AL763/'Cuadro 1'!AL757</f>
        <v>4.2414405022838456E-2</v>
      </c>
      <c r="AM763" s="23">
        <f>+'Cuadro 1'!AM763/'Cuadro 1'!AM757</f>
        <v>4.2448234702619235E-2</v>
      </c>
      <c r="AN763" s="23">
        <f>+'Cuadro 1'!AN763/'Cuadro 1'!AN757</f>
        <v>4.25162012528306E-2</v>
      </c>
      <c r="AO763" s="23">
        <f>+'Cuadro 1'!AO763/'Cuadro 1'!AO757</f>
        <v>4.2610029717579274E-2</v>
      </c>
      <c r="AP763" s="23">
        <f>+'Cuadro 1'!AP763/'Cuadro 1'!AP757</f>
        <v>4.2708397736955984E-2</v>
      </c>
      <c r="AQ763" s="23">
        <f>+'Cuadro 1'!AQ763/'Cuadro 1'!AQ757</f>
        <v>4.2800042915624371E-2</v>
      </c>
      <c r="AR763" s="23">
        <f>+'Cuadro 1'!AR763/'Cuadro 1'!AR757</f>
        <v>4.2905660541388099E-2</v>
      </c>
    </row>
    <row r="764" spans="1:44" x14ac:dyDescent="0.25">
      <c r="A764" s="15" t="s">
        <v>38</v>
      </c>
      <c r="B764" s="5" t="s">
        <v>9</v>
      </c>
      <c r="C764" s="5" t="s">
        <v>6</v>
      </c>
      <c r="D764" s="23">
        <f>+'Cuadro 1'!D764/'Cuadro 1'!D757</f>
        <v>0</v>
      </c>
      <c r="E764" s="23">
        <f>+'Cuadro 1'!E764/'Cuadro 1'!E757</f>
        <v>1.65848540487878E-2</v>
      </c>
      <c r="F764" s="23">
        <f>+'Cuadro 1'!F764/'Cuadro 1'!F757</f>
        <v>1.745096630505065E-2</v>
      </c>
      <c r="G764" s="23">
        <f>+'Cuadro 1'!G764/'Cuadro 1'!G757</f>
        <v>1.791966190880653E-2</v>
      </c>
      <c r="H764" s="23">
        <f>+'Cuadro 1'!H764/'Cuadro 1'!H757</f>
        <v>1.9106376761545512E-2</v>
      </c>
      <c r="I764" s="23">
        <f>+'Cuadro 1'!I764/'Cuadro 1'!I757</f>
        <v>2.055923153565133E-2</v>
      </c>
      <c r="J764" s="23">
        <f>+'Cuadro 1'!J764/'Cuadro 1'!J757</f>
        <v>1.699643603293597E-2</v>
      </c>
      <c r="K764" s="23">
        <f>+'Cuadro 1'!K764/'Cuadro 1'!K757</f>
        <v>1.741506900366166E-2</v>
      </c>
      <c r="L764" s="23">
        <f>+'Cuadro 1'!L764/'Cuadro 1'!L757</f>
        <v>1.7735124322537626E-2</v>
      </c>
      <c r="M764" s="23">
        <f>+'Cuadro 1'!M764/'Cuadro 1'!M757</f>
        <v>1.7668621297970446E-2</v>
      </c>
      <c r="N764" s="23">
        <f>+'Cuadro 1'!N764/'Cuadro 1'!N757</f>
        <v>1.7414438190933468E-2</v>
      </c>
      <c r="O764" s="23">
        <f>+'Cuadro 1'!O764/'Cuadro 1'!O757</f>
        <v>1.7105982495491029E-2</v>
      </c>
      <c r="P764" s="23">
        <f>+'Cuadro 1'!P764/'Cuadro 1'!P757</f>
        <v>1.6868384222664644E-2</v>
      </c>
      <c r="Q764" s="23">
        <f>+'Cuadro 1'!Q764/'Cuadro 1'!Q757</f>
        <v>1.6668489658878526E-2</v>
      </c>
      <c r="R764" s="23">
        <f>+'Cuadro 1'!R764/'Cuadro 1'!R757</f>
        <v>1.6524143252105702E-2</v>
      </c>
      <c r="S764" s="23">
        <f>+'Cuadro 1'!S764/'Cuadro 1'!S757</f>
        <v>1.6446171728733552E-2</v>
      </c>
      <c r="T764" s="23">
        <f>+'Cuadro 1'!T764/'Cuadro 1'!T757</f>
        <v>1.6462157609837005E-2</v>
      </c>
      <c r="U764" s="23">
        <f>+'Cuadro 1'!U764/'Cuadro 1'!U757</f>
        <v>1.656044624998447E-2</v>
      </c>
      <c r="V764" s="23">
        <f>+'Cuadro 1'!V764/'Cuadro 1'!V757</f>
        <v>1.6724013763303194E-2</v>
      </c>
      <c r="W764" s="23">
        <f>+'Cuadro 1'!W764/'Cuadro 1'!W757</f>
        <v>1.6887047337072268E-2</v>
      </c>
      <c r="X764" s="23">
        <f>+'Cuadro 1'!X764/'Cuadro 1'!X757</f>
        <v>1.7038221317271084E-2</v>
      </c>
      <c r="Y764" s="23">
        <f>+'Cuadro 1'!Y764/'Cuadro 1'!Y757</f>
        <v>1.7171399571211231E-2</v>
      </c>
      <c r="Z764" s="23">
        <f>+'Cuadro 1'!Z764/'Cuadro 1'!Z757</f>
        <v>1.7271195109125725E-2</v>
      </c>
      <c r="AA764" s="23">
        <f>+'Cuadro 1'!AA764/'Cuadro 1'!AA757</f>
        <v>1.735208928485886E-2</v>
      </c>
      <c r="AB764" s="23">
        <f>+'Cuadro 1'!AB764/'Cuadro 1'!AB757</f>
        <v>1.7433837204716873E-2</v>
      </c>
      <c r="AC764" s="23">
        <f>+'Cuadro 1'!AC764/'Cuadro 1'!AC757</f>
        <v>1.7529934115687054E-2</v>
      </c>
      <c r="AD764" s="23">
        <f>+'Cuadro 1'!AD764/'Cuadro 1'!AD757</f>
        <v>1.7648122001266347E-2</v>
      </c>
      <c r="AE764" s="23">
        <f>+'Cuadro 1'!AE764/'Cuadro 1'!AE757</f>
        <v>1.7794136738042799E-2</v>
      </c>
      <c r="AF764" s="23">
        <f>+'Cuadro 1'!AF764/'Cuadro 1'!AF757</f>
        <v>1.7969056138237408E-2</v>
      </c>
      <c r="AG764" s="23">
        <f>+'Cuadro 1'!AG764/'Cuadro 1'!AG757</f>
        <v>1.8168247150733459E-2</v>
      </c>
      <c r="AH764" s="23">
        <f>+'Cuadro 1'!AH764/'Cuadro 1'!AH757</f>
        <v>1.8386007905866118E-2</v>
      </c>
      <c r="AI764" s="23">
        <f>+'Cuadro 1'!AI764/'Cuadro 1'!AI757</f>
        <v>1.8615657779945893E-2</v>
      </c>
      <c r="AJ764" s="23">
        <f>+'Cuadro 1'!AJ764/'Cuadro 1'!AJ757</f>
        <v>1.8843646374014117E-2</v>
      </c>
      <c r="AK764" s="23">
        <f>+'Cuadro 1'!AK764/'Cuadro 1'!AK757</f>
        <v>1.9050863624322595E-2</v>
      </c>
      <c r="AL764" s="23">
        <f>+'Cuadro 1'!AL764/'Cuadro 1'!AL757</f>
        <v>1.9221578000462605E-2</v>
      </c>
      <c r="AM764" s="23">
        <f>+'Cuadro 1'!AM764/'Cuadro 1'!AM757</f>
        <v>1.9348820601859794E-2</v>
      </c>
      <c r="AN764" s="23">
        <f>+'Cuadro 1'!AN764/'Cuadro 1'!AN757</f>
        <v>1.9438335765670126E-2</v>
      </c>
      <c r="AO764" s="23">
        <f>+'Cuadro 1'!AO764/'Cuadro 1'!AO757</f>
        <v>1.9506101318269957E-2</v>
      </c>
      <c r="AP764" s="23">
        <f>+'Cuadro 1'!AP764/'Cuadro 1'!AP757</f>
        <v>1.9564594392845185E-2</v>
      </c>
      <c r="AQ764" s="23">
        <f>+'Cuadro 1'!AQ764/'Cuadro 1'!AQ757</f>
        <v>1.9621810039473581E-2</v>
      </c>
      <c r="AR764" s="23">
        <f>+'Cuadro 1'!AR764/'Cuadro 1'!AR757</f>
        <v>1.9691406127028608E-2</v>
      </c>
    </row>
    <row r="765" spans="1:44" x14ac:dyDescent="0.25">
      <c r="A765" s="15" t="s">
        <v>38</v>
      </c>
      <c r="B765" s="5" t="s">
        <v>9</v>
      </c>
      <c r="C765" s="5" t="s">
        <v>7</v>
      </c>
      <c r="D765" s="23">
        <f>+'Cuadro 1'!D765/'Cuadro 1'!D757</f>
        <v>0</v>
      </c>
      <c r="E765" s="23">
        <f>+'Cuadro 1'!E765/'Cuadro 1'!E757</f>
        <v>0</v>
      </c>
      <c r="F765" s="23">
        <f>+'Cuadro 1'!F765/'Cuadro 1'!F757</f>
        <v>0</v>
      </c>
      <c r="G765" s="23">
        <f>+'Cuadro 1'!G765/'Cuadro 1'!G757</f>
        <v>0</v>
      </c>
      <c r="H765" s="23">
        <f>+'Cuadro 1'!H765/'Cuadro 1'!H757</f>
        <v>0</v>
      </c>
      <c r="I765" s="23">
        <f>+'Cuadro 1'!I765/'Cuadro 1'!I757</f>
        <v>0</v>
      </c>
      <c r="J765" s="23">
        <f>+'Cuadro 1'!J765/'Cuadro 1'!J757</f>
        <v>4.7806316824382453E-3</v>
      </c>
      <c r="K765" s="23">
        <f>+'Cuadro 1'!K765/'Cuadro 1'!K757</f>
        <v>5.1582677211932633E-3</v>
      </c>
      <c r="L765" s="23">
        <f>+'Cuadro 1'!L765/'Cuadro 1'!L757</f>
        <v>5.3456126653407118E-3</v>
      </c>
      <c r="M765" s="23">
        <f>+'Cuadro 1'!M765/'Cuadro 1'!M757</f>
        <v>5.7869543473601489E-3</v>
      </c>
      <c r="N765" s="23">
        <f>+'Cuadro 1'!N765/'Cuadro 1'!N757</f>
        <v>6.3224055878830275E-3</v>
      </c>
      <c r="O765" s="23">
        <f>+'Cuadro 1'!O765/'Cuadro 1'!O757</f>
        <v>5.7377593615401514E-3</v>
      </c>
      <c r="P765" s="23">
        <f>+'Cuadro 1'!P765/'Cuadro 1'!P757</f>
        <v>5.8741203603319466E-3</v>
      </c>
      <c r="Q765" s="23">
        <f>+'Cuadro 1'!Q765/'Cuadro 1'!Q757</f>
        <v>5.9730736124255146E-3</v>
      </c>
      <c r="R765" s="23">
        <f>+'Cuadro 1'!R765/'Cuadro 1'!R757</f>
        <v>5.9611834189086162E-3</v>
      </c>
      <c r="S765" s="23">
        <f>+'Cuadro 1'!S765/'Cuadro 1'!S757</f>
        <v>5.9050052794562607E-3</v>
      </c>
      <c r="T765" s="23">
        <f>+'Cuadro 1'!T765/'Cuadro 1'!T757</f>
        <v>5.8159718501819366E-3</v>
      </c>
      <c r="U765" s="23">
        <f>+'Cuadro 1'!U765/'Cuadro 1'!U757</f>
        <v>5.7437706798520779E-3</v>
      </c>
      <c r="V765" s="23">
        <f>+'Cuadro 1'!V765/'Cuadro 1'!V757</f>
        <v>5.6893654477074502E-3</v>
      </c>
      <c r="W765" s="23">
        <f>+'Cuadro 1'!W765/'Cuadro 1'!W757</f>
        <v>5.6470533667801748E-3</v>
      </c>
      <c r="X765" s="23">
        <f>+'Cuadro 1'!X765/'Cuadro 1'!X757</f>
        <v>5.6193352326059619E-3</v>
      </c>
      <c r="Y765" s="23">
        <f>+'Cuadro 1'!Y765/'Cuadro 1'!Y757</f>
        <v>5.6321946370553426E-3</v>
      </c>
      <c r="Z765" s="23">
        <f>+'Cuadro 1'!Z765/'Cuadro 1'!Z757</f>
        <v>5.6727572113149764E-3</v>
      </c>
      <c r="AA765" s="23">
        <f>+'Cuadro 1'!AA765/'Cuadro 1'!AA757</f>
        <v>5.7294881771242532E-3</v>
      </c>
      <c r="AB765" s="23">
        <f>+'Cuadro 1'!AB765/'Cuadro 1'!AB757</f>
        <v>5.7903288684788713E-3</v>
      </c>
      <c r="AC765" s="23">
        <f>+'Cuadro 1'!AC765/'Cuadro 1'!AC757</f>
        <v>5.8473718274762729E-3</v>
      </c>
      <c r="AD765" s="23">
        <f>+'Cuadro 1'!AD765/'Cuadro 1'!AD757</f>
        <v>5.8968152278552821E-3</v>
      </c>
      <c r="AE765" s="23">
        <f>+'Cuadro 1'!AE765/'Cuadro 1'!AE757</f>
        <v>5.9392532259389605E-3</v>
      </c>
      <c r="AF765" s="23">
        <f>+'Cuadro 1'!AF765/'Cuadro 1'!AF757</f>
        <v>5.9797450323482628E-3</v>
      </c>
      <c r="AG765" s="23">
        <f>+'Cuadro 1'!AG765/'Cuadro 1'!AG757</f>
        <v>6.0245163783986082E-3</v>
      </c>
      <c r="AH765" s="23">
        <f>+'Cuadro 1'!AH765/'Cuadro 1'!AH757</f>
        <v>6.0777706347652383E-3</v>
      </c>
      <c r="AI765" s="23">
        <f>+'Cuadro 1'!AI765/'Cuadro 1'!AI757</f>
        <v>6.1416802788350523E-3</v>
      </c>
      <c r="AJ765" s="23">
        <f>+'Cuadro 1'!AJ765/'Cuadro 1'!AJ757</f>
        <v>6.2168395896405534E-3</v>
      </c>
      <c r="AK765" s="23">
        <f>+'Cuadro 1'!AK765/'Cuadro 1'!AK757</f>
        <v>6.3019293158612611E-3</v>
      </c>
      <c r="AL765" s="23">
        <f>+'Cuadro 1'!AL765/'Cuadro 1'!AL757</f>
        <v>6.3939914590103149E-3</v>
      </c>
      <c r="AM765" s="23">
        <f>+'Cuadro 1'!AM765/'Cuadro 1'!AM757</f>
        <v>6.4903768370086212E-3</v>
      </c>
      <c r="AN765" s="23">
        <f>+'Cuadro 1'!AN765/'Cuadro 1'!AN757</f>
        <v>6.5891764734705852E-3</v>
      </c>
      <c r="AO765" s="23">
        <f>+'Cuadro 1'!AO765/'Cuadro 1'!AO757</f>
        <v>6.6865877850658681E-3</v>
      </c>
      <c r="AP765" s="23">
        <f>+'Cuadro 1'!AP765/'Cuadro 1'!AP757</f>
        <v>6.7762256596259826E-3</v>
      </c>
      <c r="AQ765" s="23">
        <f>+'Cuadro 1'!AQ765/'Cuadro 1'!AQ757</f>
        <v>6.8532166590386722E-3</v>
      </c>
      <c r="AR765" s="23">
        <f>+'Cuadro 1'!AR765/'Cuadro 1'!AR757</f>
        <v>6.9175037861584372E-3</v>
      </c>
    </row>
    <row r="766" spans="1:44" x14ac:dyDescent="0.25">
      <c r="A766" s="15" t="s">
        <v>38</v>
      </c>
      <c r="B766" s="5" t="s">
        <v>9</v>
      </c>
      <c r="C766" s="5" t="s">
        <v>8</v>
      </c>
      <c r="D766" s="23">
        <f>+'Cuadro 1'!D766/'Cuadro 1'!D757</f>
        <v>0</v>
      </c>
      <c r="E766" s="23">
        <f>+'Cuadro 1'!E766/'Cuadro 1'!E757</f>
        <v>0</v>
      </c>
      <c r="F766" s="23">
        <f>+'Cuadro 1'!F766/'Cuadro 1'!F757</f>
        <v>0</v>
      </c>
      <c r="G766" s="23">
        <f>+'Cuadro 1'!G766/'Cuadro 1'!G757</f>
        <v>0</v>
      </c>
      <c r="H766" s="23">
        <f>+'Cuadro 1'!H766/'Cuadro 1'!H757</f>
        <v>0</v>
      </c>
      <c r="I766" s="23">
        <f>+'Cuadro 1'!I766/'Cuadro 1'!I757</f>
        <v>0</v>
      </c>
      <c r="J766" s="23">
        <f>+'Cuadro 1'!J766/'Cuadro 1'!J757</f>
        <v>0</v>
      </c>
      <c r="K766" s="23">
        <f>+'Cuadro 1'!K766/'Cuadro 1'!K757</f>
        <v>0</v>
      </c>
      <c r="L766" s="23">
        <f>+'Cuadro 1'!L766/'Cuadro 1'!L757</f>
        <v>0</v>
      </c>
      <c r="M766" s="23">
        <f>+'Cuadro 1'!M766/'Cuadro 1'!M757</f>
        <v>0</v>
      </c>
      <c r="N766" s="23">
        <f>+'Cuadro 1'!N766/'Cuadro 1'!N757</f>
        <v>0</v>
      </c>
      <c r="O766" s="23">
        <f>+'Cuadro 1'!O766/'Cuadro 1'!O757</f>
        <v>1.0065348123093588E-3</v>
      </c>
      <c r="P766" s="23">
        <f>+'Cuadro 1'!P766/'Cuadro 1'!P757</f>
        <v>1.103861544223453E-3</v>
      </c>
      <c r="Q766" s="23">
        <f>+'Cuadro 1'!Q766/'Cuadro 1'!Q757</f>
        <v>1.1556185412574841E-3</v>
      </c>
      <c r="R766" s="23">
        <f>+'Cuadro 1'!R766/'Cuadro 1'!R757</f>
        <v>1.2675551799836504E-3</v>
      </c>
      <c r="S766" s="23">
        <f>+'Cuadro 1'!S766/'Cuadro 1'!S757</f>
        <v>1.3930666098792379E-3</v>
      </c>
      <c r="T766" s="23">
        <f>+'Cuadro 1'!T766/'Cuadro 1'!T757</f>
        <v>1.4914946233333191E-3</v>
      </c>
      <c r="U766" s="23">
        <f>+'Cuadro 1'!U766/'Cuadro 1'!U757</f>
        <v>1.5446477747547405E-3</v>
      </c>
      <c r="V766" s="23">
        <f>+'Cuadro 1'!V766/'Cuadro 1'!V757</f>
        <v>1.5643754501080259E-3</v>
      </c>
      <c r="W766" s="23">
        <f>+'Cuadro 1'!W766/'Cuadro 1'!W757</f>
        <v>1.5808657269083446E-3</v>
      </c>
      <c r="X766" s="23">
        <f>+'Cuadro 1'!X766/'Cuadro 1'!X757</f>
        <v>1.5681373736996334E-3</v>
      </c>
      <c r="Y766" s="23">
        <f>+'Cuadro 1'!Y766/'Cuadro 1'!Y757</f>
        <v>1.5644653079265637E-3</v>
      </c>
      <c r="Z766" s="23">
        <f>+'Cuadro 1'!Z766/'Cuadro 1'!Z757</f>
        <v>1.5540469947955956E-3</v>
      </c>
      <c r="AA766" s="23">
        <f>+'Cuadro 1'!AA766/'Cuadro 1'!AA757</f>
        <v>1.541329095015681E-3</v>
      </c>
      <c r="AB766" s="23">
        <f>+'Cuadro 1'!AB766/'Cuadro 1'!AB757</f>
        <v>1.5319667894036861E-3</v>
      </c>
      <c r="AC766" s="23">
        <f>+'Cuadro 1'!AC766/'Cuadro 1'!AC757</f>
        <v>1.5295177337347741E-3</v>
      </c>
      <c r="AD766" s="23">
        <f>+'Cuadro 1'!AD766/'Cuadro 1'!AD757</f>
        <v>1.5349945988970945E-3</v>
      </c>
      <c r="AE766" s="23">
        <f>+'Cuadro 1'!AE766/'Cuadro 1'!AE757</f>
        <v>1.547299631730117E-3</v>
      </c>
      <c r="AF766" s="23">
        <f>+'Cuadro 1'!AF766/'Cuadro 1'!AF757</f>
        <v>1.564053576335816E-3</v>
      </c>
      <c r="AG766" s="23">
        <f>+'Cuadro 1'!AG766/'Cuadro 1'!AG757</f>
        <v>1.5829691431941035E-3</v>
      </c>
      <c r="AH766" s="23">
        <f>+'Cuadro 1'!AH766/'Cuadro 1'!AH757</f>
        <v>1.6027129885593792E-3</v>
      </c>
      <c r="AI766" s="23">
        <f>+'Cuadro 1'!AI766/'Cuadro 1'!AI757</f>
        <v>1.6225731079282199E-3</v>
      </c>
      <c r="AJ766" s="23">
        <f>+'Cuadro 1'!AJ766/'Cuadro 1'!AJ757</f>
        <v>1.6422555813106275E-3</v>
      </c>
      <c r="AK766" s="23">
        <f>+'Cuadro 1'!AK766/'Cuadro 1'!AK757</f>
        <v>1.662166294400264E-3</v>
      </c>
      <c r="AL766" s="23">
        <f>+'Cuadro 1'!AL766/'Cuadro 1'!AL757</f>
        <v>1.6830579630045222E-3</v>
      </c>
      <c r="AM766" s="23">
        <f>+'Cuadro 1'!AM766/'Cuadro 1'!AM757</f>
        <v>1.7055361284788017E-3</v>
      </c>
      <c r="AN766" s="23">
        <f>+'Cuadro 1'!AN766/'Cuadro 1'!AN757</f>
        <v>1.7301450363296745E-3</v>
      </c>
      <c r="AO766" s="23">
        <f>+'Cuadro 1'!AO766/'Cuadro 1'!AO757</f>
        <v>1.7573323214362378E-3</v>
      </c>
      <c r="AP766" s="23">
        <f>+'Cuadro 1'!AP766/'Cuadro 1'!AP757</f>
        <v>1.7870834302359973E-3</v>
      </c>
      <c r="AQ766" s="23">
        <f>+'Cuadro 1'!AQ766/'Cuadro 1'!AQ757</f>
        <v>1.8190379806343239E-3</v>
      </c>
      <c r="AR766" s="23">
        <f>+'Cuadro 1'!AR766/'Cuadro 1'!AR757</f>
        <v>1.8532189242873075E-3</v>
      </c>
    </row>
    <row r="767" spans="1:44" x14ac:dyDescent="0.25">
      <c r="A767" s="21" t="s">
        <v>38</v>
      </c>
      <c r="B767" s="21" t="s">
        <v>12</v>
      </c>
      <c r="C767" s="21" t="s">
        <v>9</v>
      </c>
      <c r="D767" s="22">
        <f t="shared" ref="D767" si="3075">SUM(D768:D776)</f>
        <v>1</v>
      </c>
      <c r="E767" s="22">
        <f t="shared" ref="E767" si="3076">SUM(E768:E776)</f>
        <v>1</v>
      </c>
      <c r="F767" s="22">
        <f t="shared" ref="F767" si="3077">SUM(F768:F776)</f>
        <v>1</v>
      </c>
      <c r="G767" s="22">
        <f t="shared" ref="G767" si="3078">SUM(G768:G776)</f>
        <v>0.99999999999999989</v>
      </c>
      <c r="H767" s="22">
        <f t="shared" ref="H767" si="3079">SUM(H768:H776)</f>
        <v>1</v>
      </c>
      <c r="I767" s="22">
        <f t="shared" ref="I767" si="3080">SUM(I768:I776)</f>
        <v>1</v>
      </c>
      <c r="J767" s="22">
        <f t="shared" ref="J767" si="3081">SUM(J768:J776)</f>
        <v>1</v>
      </c>
      <c r="K767" s="22">
        <f t="shared" ref="K767" si="3082">SUM(K768:K776)</f>
        <v>1</v>
      </c>
      <c r="L767" s="22">
        <f t="shared" ref="L767" si="3083">SUM(L768:L776)</f>
        <v>1</v>
      </c>
      <c r="M767" s="22">
        <f t="shared" ref="M767" si="3084">SUM(M768:M776)</f>
        <v>1</v>
      </c>
      <c r="N767" s="22">
        <f t="shared" ref="N767" si="3085">SUM(N768:N776)</f>
        <v>1</v>
      </c>
      <c r="O767" s="22">
        <f t="shared" ref="O767" si="3086">SUM(O768:O776)</f>
        <v>1</v>
      </c>
      <c r="P767" s="22">
        <f t="shared" ref="P767" si="3087">SUM(P768:P776)</f>
        <v>0.99999999999999978</v>
      </c>
      <c r="Q767" s="22">
        <f t="shared" ref="Q767" si="3088">SUM(Q768:Q776)</f>
        <v>1</v>
      </c>
      <c r="R767" s="22">
        <f t="shared" ref="R767" si="3089">SUM(R768:R776)</f>
        <v>0.99999999999999989</v>
      </c>
      <c r="S767" s="22">
        <f t="shared" ref="S767" si="3090">SUM(S768:S776)</f>
        <v>1.0000000000000002</v>
      </c>
      <c r="T767" s="22">
        <f t="shared" ref="T767" si="3091">SUM(T768:T776)</f>
        <v>1.0000000000000002</v>
      </c>
      <c r="U767" s="22">
        <f t="shared" ref="U767" si="3092">SUM(U768:U776)</f>
        <v>0.99999999999999978</v>
      </c>
      <c r="V767" s="22">
        <f t="shared" ref="V767" si="3093">SUM(V768:V776)</f>
        <v>1.0000000000000002</v>
      </c>
      <c r="W767" s="22">
        <f t="shared" ref="W767" si="3094">SUM(W768:W776)</f>
        <v>1</v>
      </c>
      <c r="X767" s="22">
        <f t="shared" ref="X767" si="3095">SUM(X768:X776)</f>
        <v>1</v>
      </c>
      <c r="Y767" s="22">
        <f t="shared" ref="Y767" si="3096">SUM(Y768:Y776)</f>
        <v>1</v>
      </c>
      <c r="Z767" s="22">
        <f t="shared" ref="Z767" si="3097">SUM(Z768:Z776)</f>
        <v>0.99999999999999989</v>
      </c>
      <c r="AA767" s="22">
        <f t="shared" ref="AA767" si="3098">SUM(AA768:AA776)</f>
        <v>1.0000000000000002</v>
      </c>
      <c r="AB767" s="22">
        <f t="shared" ref="AB767" si="3099">SUM(AB768:AB776)</f>
        <v>1.0000000000000002</v>
      </c>
      <c r="AC767" s="22">
        <f t="shared" ref="AC767" si="3100">SUM(AC768:AC776)</f>
        <v>1</v>
      </c>
      <c r="AD767" s="22">
        <f t="shared" ref="AD767" si="3101">SUM(AD768:AD776)</f>
        <v>1</v>
      </c>
      <c r="AE767" s="22">
        <f t="shared" ref="AE767" si="3102">SUM(AE768:AE776)</f>
        <v>1</v>
      </c>
      <c r="AF767" s="22">
        <f t="shared" ref="AF767" si="3103">SUM(AF768:AF776)</f>
        <v>1</v>
      </c>
      <c r="AG767" s="22">
        <f t="shared" ref="AG767" si="3104">SUM(AG768:AG776)</f>
        <v>0.99999999999999989</v>
      </c>
      <c r="AH767" s="22">
        <f t="shared" ref="AH767" si="3105">SUM(AH768:AH776)</f>
        <v>1</v>
      </c>
      <c r="AI767" s="22">
        <f t="shared" ref="AI767" si="3106">SUM(AI768:AI776)</f>
        <v>1</v>
      </c>
      <c r="AJ767" s="22">
        <f t="shared" ref="AJ767" si="3107">SUM(AJ768:AJ776)</f>
        <v>1</v>
      </c>
      <c r="AK767" s="22">
        <f t="shared" ref="AK767" si="3108">SUM(AK768:AK776)</f>
        <v>1</v>
      </c>
      <c r="AL767" s="22">
        <f t="shared" ref="AL767" si="3109">SUM(AL768:AL776)</f>
        <v>1</v>
      </c>
      <c r="AM767" s="22">
        <f t="shared" ref="AM767" si="3110">SUM(AM768:AM776)</f>
        <v>0.99999999999999989</v>
      </c>
      <c r="AN767" s="22">
        <f t="shared" ref="AN767" si="3111">SUM(AN768:AN776)</f>
        <v>1</v>
      </c>
      <c r="AO767" s="22">
        <f t="shared" ref="AO767" si="3112">SUM(AO768:AO776)</f>
        <v>1</v>
      </c>
      <c r="AP767" s="22">
        <f t="shared" ref="AP767" si="3113">SUM(AP768:AP776)</f>
        <v>0.99999999999999989</v>
      </c>
      <c r="AQ767" s="22">
        <f t="shared" ref="AQ767" si="3114">SUM(AQ768:AQ776)</f>
        <v>0.99999999999999989</v>
      </c>
      <c r="AR767" s="22">
        <f t="shared" ref="AR767" si="3115">SUM(AR768:AR776)</f>
        <v>1</v>
      </c>
    </row>
    <row r="768" spans="1:44" x14ac:dyDescent="0.25">
      <c r="A768" s="5" t="s">
        <v>38</v>
      </c>
      <c r="B768" s="5" t="s">
        <v>12</v>
      </c>
      <c r="C768" s="5" t="s">
        <v>0</v>
      </c>
      <c r="D768" s="23">
        <f>+'Cuadro 1'!D768/'Cuadro 1'!D767</f>
        <v>0.3449750758731307</v>
      </c>
      <c r="E768" s="23">
        <f>+'Cuadro 1'!E768/'Cuadro 1'!E767</f>
        <v>0.34624437939463437</v>
      </c>
      <c r="F768" s="23">
        <f>+'Cuadro 1'!F768/'Cuadro 1'!F767</f>
        <v>0.34708748391574018</v>
      </c>
      <c r="G768" s="23">
        <f>+'Cuadro 1'!G768/'Cuadro 1'!G767</f>
        <v>0.34800905542978572</v>
      </c>
      <c r="H768" s="23">
        <f>+'Cuadro 1'!H768/'Cuadro 1'!H767</f>
        <v>0.34817732674589397</v>
      </c>
      <c r="I768" s="23">
        <f>+'Cuadro 1'!I768/'Cuadro 1'!I767</f>
        <v>0.34740855811326082</v>
      </c>
      <c r="J768" s="23">
        <f>+'Cuadro 1'!J768/'Cuadro 1'!J767</f>
        <v>0.34533351446814292</v>
      </c>
      <c r="K768" s="23">
        <f>+'Cuadro 1'!K768/'Cuadro 1'!K767</f>
        <v>0.34243350257428568</v>
      </c>
      <c r="L768" s="23">
        <f>+'Cuadro 1'!L768/'Cuadro 1'!L767</f>
        <v>0.33937616024568562</v>
      </c>
      <c r="M768" s="23">
        <f>+'Cuadro 1'!M768/'Cuadro 1'!M767</f>
        <v>0.33603766911309574</v>
      </c>
      <c r="N768" s="23">
        <f>+'Cuadro 1'!N768/'Cuadro 1'!N767</f>
        <v>0.33308806278925929</v>
      </c>
      <c r="O768" s="23">
        <f>+'Cuadro 1'!O768/'Cuadro 1'!O767</f>
        <v>0.33074350398765112</v>
      </c>
      <c r="P768" s="23">
        <f>+'Cuadro 1'!P768/'Cuadro 1'!P767</f>
        <v>0.32851705736800785</v>
      </c>
      <c r="Q768" s="23">
        <f>+'Cuadro 1'!Q768/'Cuadro 1'!Q767</f>
        <v>0.32633600614586833</v>
      </c>
      <c r="R768" s="23">
        <f>+'Cuadro 1'!R768/'Cuadro 1'!R767</f>
        <v>0.32438306290575747</v>
      </c>
      <c r="S768" s="23">
        <f>+'Cuadro 1'!S768/'Cuadro 1'!S767</f>
        <v>0.32242553879891434</v>
      </c>
      <c r="T768" s="23">
        <f>+'Cuadro 1'!T768/'Cuadro 1'!T767</f>
        <v>0.32043184744406167</v>
      </c>
      <c r="U768" s="23">
        <f>+'Cuadro 1'!U768/'Cuadro 1'!U767</f>
        <v>0.31862336239942712</v>
      </c>
      <c r="V768" s="23">
        <f>+'Cuadro 1'!V768/'Cuadro 1'!V767</f>
        <v>0.31713546639248613</v>
      </c>
      <c r="W768" s="23">
        <f>+'Cuadro 1'!W768/'Cuadro 1'!W767</f>
        <v>0.3160944070315217</v>
      </c>
      <c r="X768" s="23">
        <f>+'Cuadro 1'!X768/'Cuadro 1'!X767</f>
        <v>0.31543374732261015</v>
      </c>
      <c r="Y768" s="23">
        <f>+'Cuadro 1'!Y768/'Cuadro 1'!Y767</f>
        <v>0.31503062834374396</v>
      </c>
      <c r="Z768" s="23">
        <f>+'Cuadro 1'!Z768/'Cuadro 1'!Z767</f>
        <v>0.31497121998996619</v>
      </c>
      <c r="AA768" s="23">
        <f>+'Cuadro 1'!AA768/'Cuadro 1'!AA767</f>
        <v>0.31517060689137727</v>
      </c>
      <c r="AB768" s="23">
        <f>+'Cuadro 1'!AB768/'Cuadro 1'!AB767</f>
        <v>0.31543962145797971</v>
      </c>
      <c r="AC768" s="23">
        <f>+'Cuadro 1'!AC768/'Cuadro 1'!AC767</f>
        <v>0.31565803719395785</v>
      </c>
      <c r="AD768" s="23">
        <f>+'Cuadro 1'!AD768/'Cuadro 1'!AD767</f>
        <v>0.315746589272213</v>
      </c>
      <c r="AE768" s="23">
        <f>+'Cuadro 1'!AE768/'Cuadro 1'!AE767</f>
        <v>0.31556505095592591</v>
      </c>
      <c r="AF768" s="23">
        <f>+'Cuadro 1'!AF768/'Cuadro 1'!AF767</f>
        <v>0.31502432240789935</v>
      </c>
      <c r="AG768" s="23">
        <f>+'Cuadro 1'!AG768/'Cuadro 1'!AG767</f>
        <v>0.31417382531684668</v>
      </c>
      <c r="AH768" s="23">
        <f>+'Cuadro 1'!AH768/'Cuadro 1'!AH767</f>
        <v>0.31309885726553588</v>
      </c>
      <c r="AI768" s="23">
        <f>+'Cuadro 1'!AI768/'Cuadro 1'!AI767</f>
        <v>0.31190542701443635</v>
      </c>
      <c r="AJ768" s="23">
        <f>+'Cuadro 1'!AJ768/'Cuadro 1'!AJ767</f>
        <v>0.31079992937403567</v>
      </c>
      <c r="AK768" s="23">
        <f>+'Cuadro 1'!AK768/'Cuadro 1'!AK767</f>
        <v>0.31000492764627824</v>
      </c>
      <c r="AL768" s="23">
        <f>+'Cuadro 1'!AL768/'Cuadro 1'!AL767</f>
        <v>0.30959681274505224</v>
      </c>
      <c r="AM768" s="23">
        <f>+'Cuadro 1'!AM768/'Cuadro 1'!AM767</f>
        <v>0.30949739219373179</v>
      </c>
      <c r="AN768" s="23">
        <f>+'Cuadro 1'!AN768/'Cuadro 1'!AN767</f>
        <v>0.3095230606309145</v>
      </c>
      <c r="AO768" s="23">
        <f>+'Cuadro 1'!AO768/'Cuadro 1'!AO767</f>
        <v>0.30944151611861936</v>
      </c>
      <c r="AP768" s="23">
        <f>+'Cuadro 1'!AP768/'Cuadro 1'!AP767</f>
        <v>0.30915735198240307</v>
      </c>
      <c r="AQ768" s="23">
        <f>+'Cuadro 1'!AQ768/'Cuadro 1'!AQ767</f>
        <v>0.30866726583443277</v>
      </c>
      <c r="AR768" s="23">
        <f>+'Cuadro 1'!AR768/'Cuadro 1'!AR767</f>
        <v>0.30783027762046966</v>
      </c>
    </row>
    <row r="769" spans="1:44" x14ac:dyDescent="0.25">
      <c r="A769" s="5" t="s">
        <v>38</v>
      </c>
      <c r="B769" s="5" t="s">
        <v>12</v>
      </c>
      <c r="C769" s="5" t="s">
        <v>1</v>
      </c>
      <c r="D769" s="23">
        <f>+'Cuadro 1'!D769/'Cuadro 1'!D767</f>
        <v>0.24837639362822952</v>
      </c>
      <c r="E769" s="23">
        <f>+'Cuadro 1'!E769/'Cuadro 1'!E767</f>
        <v>0.24775930229049098</v>
      </c>
      <c r="F769" s="23">
        <f>+'Cuadro 1'!F769/'Cuadro 1'!F767</f>
        <v>0.24757471048332297</v>
      </c>
      <c r="G769" s="23">
        <f>+'Cuadro 1'!G769/'Cuadro 1'!G767</f>
        <v>0.24848265996305607</v>
      </c>
      <c r="H769" s="23">
        <f>+'Cuadro 1'!H769/'Cuadro 1'!H767</f>
        <v>0.24979302977700626</v>
      </c>
      <c r="I769" s="23">
        <f>+'Cuadro 1'!I769/'Cuadro 1'!I767</f>
        <v>0.25113299354225777</v>
      </c>
      <c r="J769" s="23">
        <f>+'Cuadro 1'!J769/'Cuadro 1'!J767</f>
        <v>0.25268305936693386</v>
      </c>
      <c r="K769" s="23">
        <f>+'Cuadro 1'!K769/'Cuadro 1'!K767</f>
        <v>0.25453918502752643</v>
      </c>
      <c r="L769" s="23">
        <f>+'Cuadro 1'!L769/'Cuadro 1'!L767</f>
        <v>0.25607911443173742</v>
      </c>
      <c r="M769" s="23">
        <f>+'Cuadro 1'!M769/'Cuadro 1'!M767</f>
        <v>0.25722875585816607</v>
      </c>
      <c r="N769" s="23">
        <f>+'Cuadro 1'!N769/'Cuadro 1'!N767</f>
        <v>0.25777934182182694</v>
      </c>
      <c r="O769" s="23">
        <f>+'Cuadro 1'!O769/'Cuadro 1'!O767</f>
        <v>0.257329560072035</v>
      </c>
      <c r="P769" s="23">
        <f>+'Cuadro 1'!P769/'Cuadro 1'!P767</f>
        <v>0.25619341952281105</v>
      </c>
      <c r="Q769" s="23">
        <f>+'Cuadro 1'!Q769/'Cuadro 1'!Q767</f>
        <v>0.25497671292072788</v>
      </c>
      <c r="R769" s="23">
        <f>+'Cuadro 1'!R769/'Cuadro 1'!R767</f>
        <v>0.25364775376385029</v>
      </c>
      <c r="S769" s="23">
        <f>+'Cuadro 1'!S769/'Cuadro 1'!S767</f>
        <v>0.25223338665899736</v>
      </c>
      <c r="T769" s="23">
        <f>+'Cuadro 1'!T769/'Cuadro 1'!T767</f>
        <v>0.25099175279256708</v>
      </c>
      <c r="U769" s="23">
        <f>+'Cuadro 1'!U769/'Cuadro 1'!U767</f>
        <v>0.25008635578583766</v>
      </c>
      <c r="V769" s="23">
        <f>+'Cuadro 1'!V769/'Cuadro 1'!V767</f>
        <v>0.24912890564436502</v>
      </c>
      <c r="W769" s="23">
        <f>+'Cuadro 1'!W769/'Cuadro 1'!W767</f>
        <v>0.24806348604129122</v>
      </c>
      <c r="X769" s="23">
        <f>+'Cuadro 1'!X769/'Cuadro 1'!X767</f>
        <v>0.24708440627460462</v>
      </c>
      <c r="Y769" s="23">
        <f>+'Cuadro 1'!Y769/'Cuadro 1'!Y767</f>
        <v>0.24602938013996242</v>
      </c>
      <c r="Z769" s="23">
        <f>+'Cuadro 1'!Z769/'Cuadro 1'!Z767</f>
        <v>0.24489874966099845</v>
      </c>
      <c r="AA769" s="23">
        <f>+'Cuadro 1'!AA769/'Cuadro 1'!AA767</f>
        <v>0.2438807414939812</v>
      </c>
      <c r="AB769" s="23">
        <f>+'Cuadro 1'!AB769/'Cuadro 1'!AB767</f>
        <v>0.24313445493647062</v>
      </c>
      <c r="AC769" s="23">
        <f>+'Cuadro 1'!AC769/'Cuadro 1'!AC767</f>
        <v>0.2426558939981012</v>
      </c>
      <c r="AD769" s="23">
        <f>+'Cuadro 1'!AD769/'Cuadro 1'!AD767</f>
        <v>0.24245275700311675</v>
      </c>
      <c r="AE769" s="23">
        <f>+'Cuadro 1'!AE769/'Cuadro 1'!AE767</f>
        <v>0.24260054725967337</v>
      </c>
      <c r="AF769" s="23">
        <f>+'Cuadro 1'!AF769/'Cuadro 1'!AF767</f>
        <v>0.2430580997971937</v>
      </c>
      <c r="AG769" s="23">
        <f>+'Cuadro 1'!AG769/'Cuadro 1'!AG767</f>
        <v>0.24366664869263049</v>
      </c>
      <c r="AH769" s="23">
        <f>+'Cuadro 1'!AH769/'Cuadro 1'!AH767</f>
        <v>0.24430918260262541</v>
      </c>
      <c r="AI769" s="23">
        <f>+'Cuadro 1'!AI769/'Cuadro 1'!AI767</f>
        <v>0.24488778695068569</v>
      </c>
      <c r="AJ769" s="23">
        <f>+'Cuadro 1'!AJ769/'Cuadro 1'!AJ767</f>
        <v>0.24522141622324034</v>
      </c>
      <c r="AK769" s="23">
        <f>+'Cuadro 1'!AK769/'Cuadro 1'!AK767</f>
        <v>0.24516323636278387</v>
      </c>
      <c r="AL769" s="23">
        <f>+'Cuadro 1'!AL769/'Cuadro 1'!AL767</f>
        <v>0.24472306662405832</v>
      </c>
      <c r="AM769" s="23">
        <f>+'Cuadro 1'!AM769/'Cuadro 1'!AM767</f>
        <v>0.2439942300800203</v>
      </c>
      <c r="AN769" s="23">
        <f>+'Cuadro 1'!AN769/'Cuadro 1'!AN767</f>
        <v>0.24312680955574567</v>
      </c>
      <c r="AO769" s="23">
        <f>+'Cuadro 1'!AO769/'Cuadro 1'!AO767</f>
        <v>0.24236112189841158</v>
      </c>
      <c r="AP769" s="23">
        <f>+'Cuadro 1'!AP769/'Cuadro 1'!AP767</f>
        <v>0.24189666406586294</v>
      </c>
      <c r="AQ769" s="23">
        <f>+'Cuadro 1'!AQ769/'Cuadro 1'!AQ767</f>
        <v>0.24179263532874981</v>
      </c>
      <c r="AR769" s="23">
        <f>+'Cuadro 1'!AR769/'Cuadro 1'!AR767</f>
        <v>0.24204176893149451</v>
      </c>
    </row>
    <row r="770" spans="1:44" x14ac:dyDescent="0.25">
      <c r="A770" s="5" t="s">
        <v>38</v>
      </c>
      <c r="B770" s="5" t="s">
        <v>12</v>
      </c>
      <c r="C770" s="5" t="s">
        <v>2</v>
      </c>
      <c r="D770" s="23">
        <f>+'Cuadro 1'!D770/'Cuadro 1'!D767</f>
        <v>0.1717641878823141</v>
      </c>
      <c r="E770" s="23">
        <f>+'Cuadro 1'!E770/'Cuadro 1'!E767</f>
        <v>0.17254126806892597</v>
      </c>
      <c r="F770" s="23">
        <f>+'Cuadro 1'!F770/'Cuadro 1'!F767</f>
        <v>0.17236543438344876</v>
      </c>
      <c r="G770" s="23">
        <f>+'Cuadro 1'!G770/'Cuadro 1'!G767</f>
        <v>0.17213649810419299</v>
      </c>
      <c r="H770" s="23">
        <f>+'Cuadro 1'!H770/'Cuadro 1'!H767</f>
        <v>0.17195887301375351</v>
      </c>
      <c r="I770" s="23">
        <f>+'Cuadro 1'!I770/'Cuadro 1'!I767</f>
        <v>0.17181702635734553</v>
      </c>
      <c r="J770" s="23">
        <f>+'Cuadro 1'!J770/'Cuadro 1'!J767</f>
        <v>0.17213570290597868</v>
      </c>
      <c r="K770" s="23">
        <f>+'Cuadro 1'!K770/'Cuadro 1'!K767</f>
        <v>0.17301815674011012</v>
      </c>
      <c r="L770" s="23">
        <f>+'Cuadro 1'!L770/'Cuadro 1'!L767</f>
        <v>0.17426030756537483</v>
      </c>
      <c r="M770" s="23">
        <f>+'Cuadro 1'!M770/'Cuadro 1'!M767</f>
        <v>0.17573392872933064</v>
      </c>
      <c r="N770" s="23">
        <f>+'Cuadro 1'!N770/'Cuadro 1'!N767</f>
        <v>0.17731993942883956</v>
      </c>
      <c r="O770" s="23">
        <f>+'Cuadro 1'!O770/'Cuadro 1'!O767</f>
        <v>0.17917159763313609</v>
      </c>
      <c r="P770" s="23">
        <f>+'Cuadro 1'!P770/'Cuadro 1'!P767</f>
        <v>0.18120658643956633</v>
      </c>
      <c r="Q770" s="23">
        <f>+'Cuadro 1'!Q770/'Cuadro 1'!Q767</f>
        <v>0.18286839199116531</v>
      </c>
      <c r="R770" s="23">
        <f>+'Cuadro 1'!R770/'Cuadro 1'!R767</f>
        <v>0.18433346645738327</v>
      </c>
      <c r="S770" s="23">
        <f>+'Cuadro 1'!S770/'Cuadro 1'!S767</f>
        <v>0.18533963654665397</v>
      </c>
      <c r="T770" s="23">
        <f>+'Cuadro 1'!T770/'Cuadro 1'!T767</f>
        <v>0.18554476806903991</v>
      </c>
      <c r="U770" s="23">
        <f>+'Cuadro 1'!U770/'Cuadro 1'!U767</f>
        <v>0.18523105438308268</v>
      </c>
      <c r="V770" s="23">
        <f>+'Cuadro 1'!V770/'Cuadro 1'!V767</f>
        <v>0.1847944054118012</v>
      </c>
      <c r="W770" s="23">
        <f>+'Cuadro 1'!W770/'Cuadro 1'!W767</f>
        <v>0.18417433368111544</v>
      </c>
      <c r="X770" s="23">
        <f>+'Cuadro 1'!X770/'Cuadro 1'!X767</f>
        <v>0.1835429879093424</v>
      </c>
      <c r="Y770" s="23">
        <f>+'Cuadro 1'!Y770/'Cuadro 1'!Y767</f>
        <v>0.18301942559573878</v>
      </c>
      <c r="Z770" s="23">
        <f>+'Cuadro 1'!Z770/'Cuadro 1'!Z767</f>
        <v>0.18250469829214866</v>
      </c>
      <c r="AA770" s="23">
        <f>+'Cuadro 1'!AA770/'Cuadro 1'!AA767</f>
        <v>0.18187674902578532</v>
      </c>
      <c r="AB770" s="23">
        <f>+'Cuadro 1'!AB770/'Cuadro 1'!AB767</f>
        <v>0.18118684666279491</v>
      </c>
      <c r="AC770" s="23">
        <f>+'Cuadro 1'!AC770/'Cuadro 1'!AC767</f>
        <v>0.18051486978348547</v>
      </c>
      <c r="AD770" s="23">
        <f>+'Cuadro 1'!AD770/'Cuadro 1'!AD767</f>
        <v>0.17982895581900976</v>
      </c>
      <c r="AE770" s="23">
        <f>+'Cuadro 1'!AE770/'Cuadro 1'!AE767</f>
        <v>0.1791522362560321</v>
      </c>
      <c r="AF770" s="23">
        <f>+'Cuadro 1'!AF770/'Cuadro 1'!AF767</f>
        <v>0.1786380786807181</v>
      </c>
      <c r="AG770" s="23">
        <f>+'Cuadro 1'!AG770/'Cuadro 1'!AG767</f>
        <v>0.17839200937547695</v>
      </c>
      <c r="AH770" s="23">
        <f>+'Cuadro 1'!AH770/'Cuadro 1'!AH767</f>
        <v>0.17839672398202114</v>
      </c>
      <c r="AI770" s="23">
        <f>+'Cuadro 1'!AI770/'Cuadro 1'!AI767</f>
        <v>0.17863180424936592</v>
      </c>
      <c r="AJ770" s="23">
        <f>+'Cuadro 1'!AJ770/'Cuadro 1'!AJ767</f>
        <v>0.179097915400207</v>
      </c>
      <c r="AK770" s="23">
        <f>+'Cuadro 1'!AK770/'Cuadro 1'!AK767</f>
        <v>0.17970892757999229</v>
      </c>
      <c r="AL770" s="23">
        <f>+'Cuadro 1'!AL770/'Cuadro 1'!AL767</f>
        <v>0.18032735135358607</v>
      </c>
      <c r="AM770" s="23">
        <f>+'Cuadro 1'!AM770/'Cuadro 1'!AM767</f>
        <v>0.18088480812448582</v>
      </c>
      <c r="AN770" s="23">
        <f>+'Cuadro 1'!AN770/'Cuadro 1'!AN767</f>
        <v>0.18135752104449623</v>
      </c>
      <c r="AO770" s="23">
        <f>+'Cuadro 1'!AO770/'Cuadro 1'!AO767</f>
        <v>0.18167233656494033</v>
      </c>
      <c r="AP770" s="23">
        <f>+'Cuadro 1'!AP770/'Cuadro 1'!AP767</f>
        <v>0.181741826689335</v>
      </c>
      <c r="AQ770" s="23">
        <f>+'Cuadro 1'!AQ770/'Cuadro 1'!AQ767</f>
        <v>0.18157395591131184</v>
      </c>
      <c r="AR770" s="23">
        <f>+'Cuadro 1'!AR770/'Cuadro 1'!AR767</f>
        <v>0.18128032410505351</v>
      </c>
    </row>
    <row r="771" spans="1:44" x14ac:dyDescent="0.25">
      <c r="A771" s="5" t="s">
        <v>38</v>
      </c>
      <c r="B771" s="5" t="s">
        <v>12</v>
      </c>
      <c r="C771" s="5" t="s">
        <v>3</v>
      </c>
      <c r="D771" s="23">
        <f>+'Cuadro 1'!D771/'Cuadro 1'!D767</f>
        <v>0.11144308335823125</v>
      </c>
      <c r="E771" s="23">
        <f>+'Cuadro 1'!E771/'Cuadro 1'!E767</f>
        <v>0.10909255514983252</v>
      </c>
      <c r="F771" s="23">
        <f>+'Cuadro 1'!F771/'Cuadro 1'!F767</f>
        <v>0.10853441670160625</v>
      </c>
      <c r="G771" s="23">
        <f>+'Cuadro 1'!G771/'Cuadro 1'!G767</f>
        <v>0.10904015222010806</v>
      </c>
      <c r="H771" s="23">
        <f>+'Cuadro 1'!H771/'Cuadro 1'!H767</f>
        <v>0.10994792362131126</v>
      </c>
      <c r="I771" s="23">
        <f>+'Cuadro 1'!I771/'Cuadro 1'!I767</f>
        <v>0.11074450193218728</v>
      </c>
      <c r="J771" s="23">
        <f>+'Cuadro 1'!J771/'Cuadro 1'!J767</f>
        <v>0.11139790789294933</v>
      </c>
      <c r="K771" s="23">
        <f>+'Cuadro 1'!K771/'Cuadro 1'!K767</f>
        <v>0.11177037133922307</v>
      </c>
      <c r="L771" s="23">
        <f>+'Cuadro 1'!L771/'Cuadro 1'!L767</f>
        <v>0.11208259803359842</v>
      </c>
      <c r="M771" s="23">
        <f>+'Cuadro 1'!M771/'Cuadro 1'!M767</f>
        <v>0.11258731983376072</v>
      </c>
      <c r="N771" s="23">
        <f>+'Cuadro 1'!N771/'Cuadro 1'!N767</f>
        <v>0.11298440932454624</v>
      </c>
      <c r="O771" s="23">
        <f>+'Cuadro 1'!O771/'Cuadro 1'!O767</f>
        <v>0.11342423462824801</v>
      </c>
      <c r="P771" s="23">
        <f>+'Cuadro 1'!P771/'Cuadro 1'!P767</f>
        <v>0.1142490882531228</v>
      </c>
      <c r="Q771" s="23">
        <f>+'Cuadro 1'!Q771/'Cuadro 1'!Q767</f>
        <v>0.11539828107744754</v>
      </c>
      <c r="R771" s="23">
        <f>+'Cuadro 1'!R771/'Cuadro 1'!R767</f>
        <v>0.11660738002581987</v>
      </c>
      <c r="S771" s="23">
        <f>+'Cuadro 1'!S771/'Cuadro 1'!S767</f>
        <v>0.11809537504718423</v>
      </c>
      <c r="T771" s="23">
        <f>+'Cuadro 1'!T771/'Cuadro 1'!T767</f>
        <v>0.11998468872881651</v>
      </c>
      <c r="U771" s="23">
        <f>+'Cuadro 1'!U771/'Cuadro 1'!U767</f>
        <v>0.12179957032730949</v>
      </c>
      <c r="V771" s="23">
        <f>+'Cuadro 1'!V771/'Cuadro 1'!V767</f>
        <v>0.12332411238137204</v>
      </c>
      <c r="W771" s="23">
        <f>+'Cuadro 1'!W771/'Cuadro 1'!W767</f>
        <v>0.12456132030731291</v>
      </c>
      <c r="X771" s="23">
        <f>+'Cuadro 1'!X771/'Cuadro 1'!X767</f>
        <v>0.12530744828515844</v>
      </c>
      <c r="Y771" s="23">
        <f>+'Cuadro 1'!Y771/'Cuadro 1'!Y767</f>
        <v>0.12557067640538325</v>
      </c>
      <c r="Z771" s="23">
        <f>+'Cuadro 1'!Z771/'Cuadro 1'!Z767</f>
        <v>0.12549763294413765</v>
      </c>
      <c r="AA771" s="23">
        <f>+'Cuadro 1'!AA771/'Cuadro 1'!AA767</f>
        <v>0.12524704492093588</v>
      </c>
      <c r="AB771" s="23">
        <f>+'Cuadro 1'!AB771/'Cuadro 1'!AB767</f>
        <v>0.12488889219339366</v>
      </c>
      <c r="AC771" s="23">
        <f>+'Cuadro 1'!AC771/'Cuadro 1'!AC767</f>
        <v>0.12451681684574799</v>
      </c>
      <c r="AD771" s="23">
        <f>+'Cuadro 1'!AD771/'Cuadro 1'!AD767</f>
        <v>0.1242263455318174</v>
      </c>
      <c r="AE771" s="23">
        <f>+'Cuadro 1'!AE771/'Cuadro 1'!AE767</f>
        <v>0.12398368086092236</v>
      </c>
      <c r="AF771" s="23">
        <f>+'Cuadro 1'!AF771/'Cuadro 1'!AF767</f>
        <v>0.12371770409610984</v>
      </c>
      <c r="AG771" s="23">
        <f>+'Cuadro 1'!AG771/'Cuadro 1'!AG767</f>
        <v>0.12345366325245949</v>
      </c>
      <c r="AH771" s="23">
        <f>+'Cuadro 1'!AH771/'Cuadro 1'!AH767</f>
        <v>0.12323660660356349</v>
      </c>
      <c r="AI771" s="23">
        <f>+'Cuadro 1'!AI771/'Cuadro 1'!AI767</f>
        <v>0.12302932203249771</v>
      </c>
      <c r="AJ771" s="23">
        <f>+'Cuadro 1'!AJ771/'Cuadro 1'!AJ767</f>
        <v>0.12281008184090568</v>
      </c>
      <c r="AK771" s="23">
        <f>+'Cuadro 1'!AK771/'Cuadro 1'!AK767</f>
        <v>0.12264467380516585</v>
      </c>
      <c r="AL771" s="23">
        <f>+'Cuadro 1'!AL771/'Cuadro 1'!AL767</f>
        <v>0.12259235484475448</v>
      </c>
      <c r="AM771" s="23">
        <f>+'Cuadro 1'!AM771/'Cuadro 1'!AM767</f>
        <v>0.12265583867363072</v>
      </c>
      <c r="AN771" s="23">
        <f>+'Cuadro 1'!AN771/'Cuadro 1'!AN767</f>
        <v>0.12285541073785339</v>
      </c>
      <c r="AO771" s="23">
        <f>+'Cuadro 1'!AO771/'Cuadro 1'!AO767</f>
        <v>0.12323105928214043</v>
      </c>
      <c r="AP771" s="23">
        <f>+'Cuadro 1'!AP771/'Cuadro 1'!AP767</f>
        <v>0.12373592239413422</v>
      </c>
      <c r="AQ771" s="23">
        <f>+'Cuadro 1'!AQ771/'Cuadro 1'!AQ767</f>
        <v>0.12427584788728264</v>
      </c>
      <c r="AR771" s="23">
        <f>+'Cuadro 1'!AR771/'Cuadro 1'!AR767</f>
        <v>0.12483271653699481</v>
      </c>
    </row>
    <row r="772" spans="1:44" x14ac:dyDescent="0.25">
      <c r="A772" s="5" t="s">
        <v>38</v>
      </c>
      <c r="B772" s="5" t="s">
        <v>12</v>
      </c>
      <c r="C772" s="5" t="s">
        <v>4</v>
      </c>
      <c r="D772" s="23">
        <f>+'Cuadro 1'!D772/'Cuadro 1'!D767</f>
        <v>7.3262780494708538E-2</v>
      </c>
      <c r="E772" s="23">
        <f>+'Cuadro 1'!E772/'Cuadro 1'!E767</f>
        <v>7.0314150345535203E-2</v>
      </c>
      <c r="F772" s="23">
        <f>+'Cuadro 1'!F772/'Cuadro 1'!F767</f>
        <v>6.839967036303439E-2</v>
      </c>
      <c r="G772" s="23">
        <f>+'Cuadro 1'!G772/'Cuadro 1'!G767</f>
        <v>6.6776850321523307E-2</v>
      </c>
      <c r="H772" s="23">
        <f>+'Cuadro 1'!H772/'Cuadro 1'!H767</f>
        <v>6.5175590866604349E-2</v>
      </c>
      <c r="I772" s="23">
        <f>+'Cuadro 1'!I772/'Cuadro 1'!I767</f>
        <v>6.3974014969637061E-2</v>
      </c>
      <c r="J772" s="23">
        <f>+'Cuadro 1'!J772/'Cuadro 1'!J767</f>
        <v>6.3405416754146543E-2</v>
      </c>
      <c r="K772" s="23">
        <f>+'Cuadro 1'!K772/'Cuadro 1'!K767</f>
        <v>6.3423740502491055E-2</v>
      </c>
      <c r="L772" s="23">
        <f>+'Cuadro 1'!L772/'Cuadro 1'!L767</f>
        <v>6.3953888112208646E-2</v>
      </c>
      <c r="M772" s="23">
        <f>+'Cuadro 1'!M772/'Cuadro 1'!M767</f>
        <v>6.471615527456008E-2</v>
      </c>
      <c r="N772" s="23">
        <f>+'Cuadro 1'!N772/'Cuadro 1'!N767</f>
        <v>6.5455243457674839E-2</v>
      </c>
      <c r="O772" s="23">
        <f>+'Cuadro 1'!O772/'Cuadro 1'!O767</f>
        <v>6.6045793671211731E-2</v>
      </c>
      <c r="P772" s="23">
        <f>+'Cuadro 1'!P772/'Cuadro 1'!P767</f>
        <v>6.6470570698890008E-2</v>
      </c>
      <c r="Q772" s="23">
        <f>+'Cuadro 1'!Q772/'Cuadro 1'!Q767</f>
        <v>6.6836318240745193E-2</v>
      </c>
      <c r="R772" s="23">
        <f>+'Cuadro 1'!R772/'Cuadro 1'!R767</f>
        <v>6.7131672069026371E-2</v>
      </c>
      <c r="S772" s="23">
        <f>+'Cuadro 1'!S772/'Cuadro 1'!S767</f>
        <v>6.7594772886596086E-2</v>
      </c>
      <c r="T772" s="23">
        <f>+'Cuadro 1'!T772/'Cuadro 1'!T767</f>
        <v>6.8309148484532137E-2</v>
      </c>
      <c r="U772" s="23">
        <f>+'Cuadro 1'!U772/'Cuadro 1'!U767</f>
        <v>6.9194153081427193E-2</v>
      </c>
      <c r="V772" s="23">
        <f>+'Cuadro 1'!V772/'Cuadro 1'!V767</f>
        <v>7.0185316654018462E-2</v>
      </c>
      <c r="W772" s="23">
        <f>+'Cuadro 1'!W772/'Cuadro 1'!W767</f>
        <v>7.1240001264662178E-2</v>
      </c>
      <c r="X772" s="23">
        <f>+'Cuadro 1'!X772/'Cuadro 1'!X767</f>
        <v>7.2296597122550751E-2</v>
      </c>
      <c r="Y772" s="23">
        <f>+'Cuadro 1'!Y772/'Cuadro 1'!Y767</f>
        <v>7.340301979809305E-2</v>
      </c>
      <c r="Z772" s="23">
        <f>+'Cuadro 1'!Z772/'Cuadro 1'!Z767</f>
        <v>7.4491375039144825E-2</v>
      </c>
      <c r="AA772" s="23">
        <f>+'Cuadro 1'!AA772/'Cuadro 1'!AA767</f>
        <v>7.544334480934875E-2</v>
      </c>
      <c r="AB772" s="23">
        <f>+'Cuadro 1'!AB772/'Cuadro 1'!AB767</f>
        <v>7.6182717964658433E-2</v>
      </c>
      <c r="AC772" s="23">
        <f>+'Cuadro 1'!AC772/'Cuadro 1'!AC767</f>
        <v>7.6652972746224887E-2</v>
      </c>
      <c r="AD772" s="23">
        <f>+'Cuadro 1'!AD772/'Cuadro 1'!AD767</f>
        <v>7.6847590961557313E-2</v>
      </c>
      <c r="AE772" s="23">
        <f>+'Cuadro 1'!AE772/'Cuadro 1'!AE767</f>
        <v>7.6868768409677671E-2</v>
      </c>
      <c r="AF772" s="23">
        <f>+'Cuadro 1'!AF772/'Cuadro 1'!AF767</f>
        <v>7.682085647297629E-2</v>
      </c>
      <c r="AG772" s="23">
        <f>+'Cuadro 1'!AG772/'Cuadro 1'!AG767</f>
        <v>7.673734262572883E-2</v>
      </c>
      <c r="AH772" s="23">
        <f>+'Cuadro 1'!AH772/'Cuadro 1'!AH767</f>
        <v>7.6666468669521093E-2</v>
      </c>
      <c r="AI772" s="23">
        <f>+'Cuadro 1'!AI772/'Cuadro 1'!AI767</f>
        <v>7.6656271135811208E-2</v>
      </c>
      <c r="AJ772" s="23">
        <f>+'Cuadro 1'!AJ772/'Cuadro 1'!AJ767</f>
        <v>7.6663647665830004E-2</v>
      </c>
      <c r="AK772" s="23">
        <f>+'Cuadro 1'!AK772/'Cuadro 1'!AK767</f>
        <v>7.661970192759554E-2</v>
      </c>
      <c r="AL772" s="23">
        <f>+'Cuadro 1'!AL772/'Cuadro 1'!AL767</f>
        <v>7.6529957441685503E-2</v>
      </c>
      <c r="AM772" s="23">
        <f>+'Cuadro 1'!AM772/'Cuadro 1'!AM767</f>
        <v>7.643253108367197E-2</v>
      </c>
      <c r="AN772" s="23">
        <f>+'Cuadro 1'!AN772/'Cuadro 1'!AN767</f>
        <v>7.6329263387608703E-2</v>
      </c>
      <c r="AO772" s="23">
        <f>+'Cuadro 1'!AO772/'Cuadro 1'!AO767</f>
        <v>7.6232439406291166E-2</v>
      </c>
      <c r="AP772" s="23">
        <f>+'Cuadro 1'!AP772/'Cuadro 1'!AP767</f>
        <v>7.6189251655989873E-2</v>
      </c>
      <c r="AQ772" s="23">
        <f>+'Cuadro 1'!AQ772/'Cuadro 1'!AQ767</f>
        <v>7.6236492797659039E-2</v>
      </c>
      <c r="AR772" s="23">
        <f>+'Cuadro 1'!AR772/'Cuadro 1'!AR767</f>
        <v>7.6394583957524867E-2</v>
      </c>
    </row>
    <row r="773" spans="1:44" x14ac:dyDescent="0.25">
      <c r="A773" s="5" t="s">
        <v>38</v>
      </c>
      <c r="B773" s="5" t="s">
        <v>12</v>
      </c>
      <c r="C773" s="5" t="s">
        <v>5</v>
      </c>
      <c r="D773" s="23">
        <f>+'Cuadro 1'!D773/'Cuadro 1'!D767</f>
        <v>5.0178478763385909E-2</v>
      </c>
      <c r="E773" s="23">
        <f>+'Cuadro 1'!E773/'Cuadro 1'!E767</f>
        <v>3.9246159881703234E-2</v>
      </c>
      <c r="F773" s="23">
        <f>+'Cuadro 1'!F773/'Cuadro 1'!F767</f>
        <v>4.0438359333208031E-2</v>
      </c>
      <c r="G773" s="23">
        <f>+'Cuadro 1'!G773/'Cuadro 1'!G767</f>
        <v>3.949945139650838E-2</v>
      </c>
      <c r="H773" s="23">
        <f>+'Cuadro 1'!H773/'Cuadro 1'!H767</f>
        <v>3.7735345172920286E-2</v>
      </c>
      <c r="I773" s="23">
        <f>+'Cuadro 1'!I773/'Cuadro 1'!I767</f>
        <v>3.6332824074668445E-2</v>
      </c>
      <c r="J773" s="23">
        <f>+'Cuadro 1'!J773/'Cuadro 1'!J767</f>
        <v>3.5420088673722691E-2</v>
      </c>
      <c r="K773" s="23">
        <f>+'Cuadro 1'!K773/'Cuadro 1'!K767</f>
        <v>3.4625034185086979E-2</v>
      </c>
      <c r="L773" s="23">
        <f>+'Cuadro 1'!L773/'Cuadro 1'!L767</f>
        <v>3.3781770678156443E-2</v>
      </c>
      <c r="M773" s="23">
        <f>+'Cuadro 1'!M773/'Cuadro 1'!M767</f>
        <v>3.3048899106906005E-2</v>
      </c>
      <c r="N773" s="23">
        <f>+'Cuadro 1'!N773/'Cuadro 1'!N767</f>
        <v>3.2652974171945313E-2</v>
      </c>
      <c r="O773" s="23">
        <f>+'Cuadro 1'!O773/'Cuadro 1'!O767</f>
        <v>3.2621559042963724E-2</v>
      </c>
      <c r="P773" s="23">
        <f>+'Cuadro 1'!P773/'Cuadro 1'!P767</f>
        <v>3.283282487503851E-2</v>
      </c>
      <c r="Q773" s="23">
        <f>+'Cuadro 1'!Q773/'Cuadro 1'!Q767</f>
        <v>3.3216497815335859E-2</v>
      </c>
      <c r="R773" s="23">
        <f>+'Cuadro 1'!R773/'Cuadro 1'!R767</f>
        <v>3.3686576451903517E-2</v>
      </c>
      <c r="S773" s="23">
        <f>+'Cuadro 1'!S773/'Cuadro 1'!S767</f>
        <v>3.4170366509086336E-2</v>
      </c>
      <c r="T773" s="23">
        <f>+'Cuadro 1'!T773/'Cuadro 1'!T767</f>
        <v>3.4624351880850474E-2</v>
      </c>
      <c r="U773" s="23">
        <f>+'Cuadro 1'!U773/'Cuadro 1'!U767</f>
        <v>3.4896162433126925E-2</v>
      </c>
      <c r="V773" s="23">
        <f>+'Cuadro 1'!V773/'Cuadro 1'!V767</f>
        <v>3.51293789321648E-2</v>
      </c>
      <c r="W773" s="23">
        <f>+'Cuadro 1'!W773/'Cuadro 1'!W767</f>
        <v>3.5402636820639287E-2</v>
      </c>
      <c r="X773" s="23">
        <f>+'Cuadro 1'!X773/'Cuadro 1'!X767</f>
        <v>3.5720827811989403E-2</v>
      </c>
      <c r="Y773" s="23">
        <f>+'Cuadro 1'!Y773/'Cuadro 1'!Y767</f>
        <v>3.6144233481567575E-2</v>
      </c>
      <c r="Z773" s="23">
        <f>+'Cuadro 1'!Z773/'Cuadro 1'!Z767</f>
        <v>3.6645266345251885E-2</v>
      </c>
      <c r="AA773" s="23">
        <f>+'Cuadro 1'!AA773/'Cuadro 1'!AA767</f>
        <v>3.7195513069229733E-2</v>
      </c>
      <c r="AB773" s="23">
        <f>+'Cuadro 1'!AB773/'Cuadro 1'!AB767</f>
        <v>3.7765570242749846E-2</v>
      </c>
      <c r="AC773" s="23">
        <f>+'Cuadro 1'!AC773/'Cuadro 1'!AC767</f>
        <v>3.8354021838852816E-2</v>
      </c>
      <c r="AD773" s="23">
        <f>+'Cuadro 1'!AD773/'Cuadro 1'!AD767</f>
        <v>3.8973266654676479E-2</v>
      </c>
      <c r="AE773" s="23">
        <f>+'Cuadro 1'!AE773/'Cuadro 1'!AE767</f>
        <v>3.9595255179489211E-2</v>
      </c>
      <c r="AF773" s="23">
        <f>+'Cuadro 1'!AF773/'Cuadro 1'!AF767</f>
        <v>4.0163665365123086E-2</v>
      </c>
      <c r="AG773" s="23">
        <f>+'Cuadro 1'!AG773/'Cuadro 1'!AG767</f>
        <v>4.0626737161766777E-2</v>
      </c>
      <c r="AH773" s="23">
        <f>+'Cuadro 1'!AH773/'Cuadro 1'!AH767</f>
        <v>4.0943852359221766E-2</v>
      </c>
      <c r="AI773" s="23">
        <f>+'Cuadro 1'!AI773/'Cuadro 1'!AI767</f>
        <v>4.1123748976396757E-2</v>
      </c>
      <c r="AJ773" s="23">
        <f>+'Cuadro 1'!AJ773/'Cuadro 1'!AJ767</f>
        <v>4.1223343285130554E-2</v>
      </c>
      <c r="AK773" s="23">
        <f>+'Cuadro 1'!AK773/'Cuadro 1'!AK767</f>
        <v>4.1280276986455325E-2</v>
      </c>
      <c r="AL773" s="23">
        <f>+'Cuadro 1'!AL773/'Cuadro 1'!AL767</f>
        <v>4.1300070332048765E-2</v>
      </c>
      <c r="AM773" s="23">
        <f>+'Cuadro 1'!AM773/'Cuadro 1'!AM767</f>
        <v>4.1303474222111433E-2</v>
      </c>
      <c r="AN773" s="23">
        <f>+'Cuadro 1'!AN773/'Cuadro 1'!AN767</f>
        <v>4.1320948790401602E-2</v>
      </c>
      <c r="AO773" s="23">
        <f>+'Cuadro 1'!AO773/'Cuadro 1'!AO767</f>
        <v>4.1353128095958674E-2</v>
      </c>
      <c r="AP773" s="23">
        <f>+'Cuadro 1'!AP773/'Cuadro 1'!AP767</f>
        <v>4.1377571953510592E-2</v>
      </c>
      <c r="AQ773" s="23">
        <f>+'Cuadro 1'!AQ773/'Cuadro 1'!AQ767</f>
        <v>4.1385745489916886E-2</v>
      </c>
      <c r="AR773" s="23">
        <f>+'Cuadro 1'!AR773/'Cuadro 1'!AR767</f>
        <v>4.1398516370384747E-2</v>
      </c>
    </row>
    <row r="774" spans="1:44" x14ac:dyDescent="0.25">
      <c r="A774" s="5" t="s">
        <v>38</v>
      </c>
      <c r="B774" s="5" t="s">
        <v>12</v>
      </c>
      <c r="C774" s="5" t="s">
        <v>6</v>
      </c>
      <c r="D774" s="23">
        <f>+'Cuadro 1'!D774/'Cuadro 1'!D767</f>
        <v>0</v>
      </c>
      <c r="E774" s="23">
        <f>+'Cuadro 1'!E774/'Cuadro 1'!E767</f>
        <v>1.480218486887769E-2</v>
      </c>
      <c r="F774" s="23">
        <f>+'Cuadro 1'!F774/'Cuadro 1'!F767</f>
        <v>1.5599924819639423E-2</v>
      </c>
      <c r="G774" s="23">
        <f>+'Cuadro 1'!G774/'Cuadro 1'!G767</f>
        <v>1.6055332564825487E-2</v>
      </c>
      <c r="H774" s="23">
        <f>+'Cuadro 1'!H774/'Cuadro 1'!H767</f>
        <v>1.721191080251035E-2</v>
      </c>
      <c r="I774" s="23">
        <f>+'Cuadro 1'!I774/'Cuadro 1'!I767</f>
        <v>1.8590081010643078E-2</v>
      </c>
      <c r="J774" s="23">
        <f>+'Cuadro 1'!J774/'Cuadro 1'!J767</f>
        <v>1.557347692383693E-2</v>
      </c>
      <c r="K774" s="23">
        <f>+'Cuadro 1'!K774/'Cuadro 1'!K767</f>
        <v>1.5826208963032544E-2</v>
      </c>
      <c r="L774" s="23">
        <f>+'Cuadro 1'!L774/'Cuadro 1'!L767</f>
        <v>1.5928311140650426E-2</v>
      </c>
      <c r="M774" s="23">
        <f>+'Cuadro 1'!M774/'Cuadro 1'!M767</f>
        <v>1.5695463789901849E-2</v>
      </c>
      <c r="N774" s="23">
        <f>+'Cuadro 1'!N774/'Cuadro 1'!N767</f>
        <v>1.5270757352784353E-2</v>
      </c>
      <c r="O774" s="23">
        <f>+'Cuadro 1'!O774/'Cuadro 1'!O767</f>
        <v>1.4870079753022897E-2</v>
      </c>
      <c r="P774" s="23">
        <f>+'Cuadro 1'!P774/'Cuadro 1'!P767</f>
        <v>1.4578012739613042E-2</v>
      </c>
      <c r="Q774" s="23">
        <f>+'Cuadro 1'!Q774/'Cuadro 1'!Q767</f>
        <v>1.4327555576895376E-2</v>
      </c>
      <c r="R774" s="23">
        <f>+'Cuadro 1'!R774/'Cuadro 1'!R767</f>
        <v>1.41452042834985E-2</v>
      </c>
      <c r="S774" s="23">
        <f>+'Cuadro 1'!S774/'Cuadro 1'!S767</f>
        <v>1.4065392842377726E-2</v>
      </c>
      <c r="T774" s="23">
        <f>+'Cuadro 1'!T774/'Cuadro 1'!T767</f>
        <v>1.4075929985732679E-2</v>
      </c>
      <c r="U774" s="23">
        <f>+'Cuadro 1'!U774/'Cuadro 1'!U767</f>
        <v>1.4170773832090653E-2</v>
      </c>
      <c r="V774" s="23">
        <f>+'Cuadro 1'!V774/'Cuadro 1'!V767</f>
        <v>1.435367654858952E-2</v>
      </c>
      <c r="W774" s="23">
        <f>+'Cuadro 1'!W774/'Cuadro 1'!W767</f>
        <v>1.4559423314047235E-2</v>
      </c>
      <c r="X774" s="23">
        <f>+'Cuadro 1'!X774/'Cuadro 1'!X767</f>
        <v>1.4755067588295071E-2</v>
      </c>
      <c r="Y774" s="23">
        <f>+'Cuadro 1'!Y774/'Cuadro 1'!Y767</f>
        <v>1.4939768127216349E-2</v>
      </c>
      <c r="Z774" s="23">
        <f>+'Cuadro 1'!Z774/'Cuadro 1'!Z767</f>
        <v>1.509707763500814E-2</v>
      </c>
      <c r="AA774" s="23">
        <f>+'Cuadro 1'!AA774/'Cuadro 1'!AA767</f>
        <v>1.5240582261885223E-2</v>
      </c>
      <c r="AB774" s="23">
        <f>+'Cuadro 1'!AB774/'Cuadro 1'!AB767</f>
        <v>1.5392129427664278E-2</v>
      </c>
      <c r="AC774" s="23">
        <f>+'Cuadro 1'!AC774/'Cuadro 1'!AC767</f>
        <v>1.5566243347241776E-2</v>
      </c>
      <c r="AD774" s="23">
        <f>+'Cuadro 1'!AD774/'Cuadro 1'!AD767</f>
        <v>1.5769548478974934E-2</v>
      </c>
      <c r="AE774" s="23">
        <f>+'Cuadro 1'!AE774/'Cuadro 1'!AE767</f>
        <v>1.6005085020765707E-2</v>
      </c>
      <c r="AF774" s="23">
        <f>+'Cuadro 1'!AF774/'Cuadro 1'!AF767</f>
        <v>1.6269714015843435E-2</v>
      </c>
      <c r="AG774" s="23">
        <f>+'Cuadro 1'!AG774/'Cuadro 1'!AG767</f>
        <v>1.6555133355278404E-2</v>
      </c>
      <c r="AH774" s="23">
        <f>+'Cuadro 1'!AH774/'Cuadro 1'!AH767</f>
        <v>1.685504722497783E-2</v>
      </c>
      <c r="AI774" s="23">
        <f>+'Cuadro 1'!AI774/'Cuadro 1'!AI767</f>
        <v>1.7162496862692563E-2</v>
      </c>
      <c r="AJ774" s="23">
        <f>+'Cuadro 1'!AJ774/'Cuadro 1'!AJ767</f>
        <v>1.7461050060447847E-2</v>
      </c>
      <c r="AK774" s="23">
        <f>+'Cuadro 1'!AK774/'Cuadro 1'!AK767</f>
        <v>1.7728815103734308E-2</v>
      </c>
      <c r="AL774" s="23">
        <f>+'Cuadro 1'!AL774/'Cuadro 1'!AL767</f>
        <v>1.7948880039710426E-2</v>
      </c>
      <c r="AM774" s="23">
        <f>+'Cuadro 1'!AM774/'Cuadro 1'!AM767</f>
        <v>1.8113632314482798E-2</v>
      </c>
      <c r="AN774" s="23">
        <f>+'Cuadro 1'!AN774/'Cuadro 1'!AN767</f>
        <v>1.8228177201577878E-2</v>
      </c>
      <c r="AO774" s="23">
        <f>+'Cuadro 1'!AO774/'Cuadro 1'!AO767</f>
        <v>1.830846406247125E-2</v>
      </c>
      <c r="AP774" s="23">
        <f>+'Cuadro 1'!AP774/'Cuadro 1'!AP767</f>
        <v>1.836746740715187E-2</v>
      </c>
      <c r="AQ774" s="23">
        <f>+'Cuadro 1'!AQ774/'Cuadro 1'!AQ767</f>
        <v>1.8413455378154326E-2</v>
      </c>
      <c r="AR774" s="23">
        <f>+'Cuadro 1'!AR774/'Cuadro 1'!AR767</f>
        <v>1.8460466161826498E-2</v>
      </c>
    </row>
    <row r="775" spans="1:44" x14ac:dyDescent="0.25">
      <c r="A775" s="5" t="s">
        <v>38</v>
      </c>
      <c r="B775" s="5" t="s">
        <v>12</v>
      </c>
      <c r="C775" s="5" t="s">
        <v>7</v>
      </c>
      <c r="D775" s="23">
        <f>+'Cuadro 1'!D775/'Cuadro 1'!D767</f>
        <v>0</v>
      </c>
      <c r="E775" s="23">
        <f>+'Cuadro 1'!E775/'Cuadro 1'!E767</f>
        <v>0</v>
      </c>
      <c r="F775" s="23">
        <f>+'Cuadro 1'!F775/'Cuadro 1'!F767</f>
        <v>0</v>
      </c>
      <c r="G775" s="23">
        <f>+'Cuadro 1'!G775/'Cuadro 1'!G767</f>
        <v>0</v>
      </c>
      <c r="H775" s="23">
        <f>+'Cuadro 1'!H775/'Cuadro 1'!H767</f>
        <v>0</v>
      </c>
      <c r="I775" s="23">
        <f>+'Cuadro 1'!I775/'Cuadro 1'!I767</f>
        <v>0</v>
      </c>
      <c r="J775" s="23">
        <f>+'Cuadro 1'!J775/'Cuadro 1'!J767</f>
        <v>4.0508330142890667E-3</v>
      </c>
      <c r="K775" s="23">
        <f>+'Cuadro 1'!K775/'Cuadro 1'!K767</f>
        <v>4.3638006682441347E-3</v>
      </c>
      <c r="L775" s="23">
        <f>+'Cuadro 1'!L775/'Cuadro 1'!L767</f>
        <v>4.5378497925881783E-3</v>
      </c>
      <c r="M775" s="23">
        <f>+'Cuadro 1'!M775/'Cuadro 1'!M767</f>
        <v>4.9518082942788932E-3</v>
      </c>
      <c r="N775" s="23">
        <f>+'Cuadro 1'!N775/'Cuadro 1'!N767</f>
        <v>5.4492716531234671E-3</v>
      </c>
      <c r="O775" s="23">
        <f>+'Cuadro 1'!O775/'Cuadro 1'!O767</f>
        <v>4.980704913815282E-3</v>
      </c>
      <c r="P775" s="23">
        <f>+'Cuadro 1'!P775/'Cuadro 1'!P767</f>
        <v>5.0680207888225302E-3</v>
      </c>
      <c r="Q775" s="23">
        <f>+'Cuadro 1'!Q775/'Cuadro 1'!Q767</f>
        <v>5.1087530609305225E-3</v>
      </c>
      <c r="R775" s="23">
        <f>+'Cuadro 1'!R775/'Cuadro 1'!R767</f>
        <v>5.0339466327355134E-3</v>
      </c>
      <c r="S775" s="23">
        <f>+'Cuadro 1'!S775/'Cuadro 1'!S767</f>
        <v>4.9341218341631765E-3</v>
      </c>
      <c r="T775" s="23">
        <f>+'Cuadro 1'!T775/'Cuadro 1'!T767</f>
        <v>4.8108710025402792E-3</v>
      </c>
      <c r="U775" s="23">
        <f>+'Cuadro 1'!U775/'Cuadro 1'!U767</f>
        <v>4.7348245503180423E-3</v>
      </c>
      <c r="V775" s="23">
        <f>+'Cuadro 1'!V775/'Cuadro 1'!V767</f>
        <v>4.6757570564762907E-3</v>
      </c>
      <c r="W775" s="23">
        <f>+'Cuadro 1'!W775/'Cuadro 1'!W767</f>
        <v>4.6239210850801482E-3</v>
      </c>
      <c r="X775" s="23">
        <f>+'Cuadro 1'!X775/'Cuadro 1'!X767</f>
        <v>4.5988592840400487E-3</v>
      </c>
      <c r="Y775" s="23">
        <f>+'Cuadro 1'!Y775/'Cuadro 1'!Y767</f>
        <v>4.6139660877469665E-3</v>
      </c>
      <c r="Z775" s="23">
        <f>+'Cuadro 1'!Z775/'Cuadro 1'!Z767</f>
        <v>4.6602192129848972E-3</v>
      </c>
      <c r="AA775" s="23">
        <f>+'Cuadro 1'!AA775/'Cuadro 1'!AA767</f>
        <v>4.7267227173406071E-3</v>
      </c>
      <c r="AB775" s="23">
        <f>+'Cuadro 1'!AB775/'Cuadro 1'!AB767</f>
        <v>4.8014003705680562E-3</v>
      </c>
      <c r="AC775" s="23">
        <f>+'Cuadro 1'!AC775/'Cuadro 1'!AC767</f>
        <v>4.8755708663084651E-3</v>
      </c>
      <c r="AD775" s="23">
        <f>+'Cuadro 1'!AD775/'Cuadro 1'!AD767</f>
        <v>4.9438763626501485E-3</v>
      </c>
      <c r="AE775" s="23">
        <f>+'Cuadro 1'!AE775/'Cuadro 1'!AE767</f>
        <v>5.005489152194985E-3</v>
      </c>
      <c r="AF775" s="23">
        <f>+'Cuadro 1'!AF775/'Cuadro 1'!AF767</f>
        <v>5.0656066333747167E-3</v>
      </c>
      <c r="AG775" s="23">
        <f>+'Cuadro 1'!AG775/'Cuadro 1'!AG767</f>
        <v>5.1316484133386462E-3</v>
      </c>
      <c r="AH775" s="23">
        <f>+'Cuadro 1'!AH775/'Cuadro 1'!AH767</f>
        <v>5.2079530803652184E-3</v>
      </c>
      <c r="AI775" s="23">
        <f>+'Cuadro 1'!AI775/'Cuadro 1'!AI767</f>
        <v>5.295497972361415E-3</v>
      </c>
      <c r="AJ775" s="23">
        <f>+'Cuadro 1'!AJ775/'Cuadro 1'!AJ767</f>
        <v>5.3932702408686466E-3</v>
      </c>
      <c r="AK775" s="23">
        <f>+'Cuadro 1'!AK775/'Cuadro 1'!AK767</f>
        <v>5.4984378568203075E-3</v>
      </c>
      <c r="AL775" s="23">
        <f>+'Cuadro 1'!AL775/'Cuadro 1'!AL767</f>
        <v>5.6076066187724623E-3</v>
      </c>
      <c r="AM775" s="23">
        <f>+'Cuadro 1'!AM775/'Cuadro 1'!AM767</f>
        <v>5.7192383952547271E-3</v>
      </c>
      <c r="AN775" s="23">
        <f>+'Cuadro 1'!AN775/'Cuadro 1'!AN767</f>
        <v>5.8326045647203294E-3</v>
      </c>
      <c r="AO775" s="23">
        <f>+'Cuadro 1'!AO775/'Cuadro 1'!AO767</f>
        <v>5.9438599451435313E-3</v>
      </c>
      <c r="AP775" s="23">
        <f>+'Cuadro 1'!AP775/'Cuadro 1'!AP767</f>
        <v>6.045823929214076E-3</v>
      </c>
      <c r="AQ775" s="23">
        <f>+'Cuadro 1'!AQ775/'Cuadro 1'!AQ767</f>
        <v>6.1327330029214751E-3</v>
      </c>
      <c r="AR775" s="23">
        <f>+'Cuadro 1'!AR775/'Cuadro 1'!AR767</f>
        <v>6.203805336669573E-3</v>
      </c>
    </row>
    <row r="776" spans="1:44" x14ac:dyDescent="0.25">
      <c r="A776" s="5" t="s">
        <v>38</v>
      </c>
      <c r="B776" s="5" t="s">
        <v>12</v>
      </c>
      <c r="C776" s="5" t="s">
        <v>8</v>
      </c>
      <c r="D776" s="23">
        <f>+'Cuadro 1'!D776/'Cuadro 1'!D767</f>
        <v>0</v>
      </c>
      <c r="E776" s="23">
        <f>+'Cuadro 1'!E776/'Cuadro 1'!E767</f>
        <v>0</v>
      </c>
      <c r="F776" s="23">
        <f>+'Cuadro 1'!F776/'Cuadro 1'!F767</f>
        <v>0</v>
      </c>
      <c r="G776" s="23">
        <f>+'Cuadro 1'!G776/'Cuadro 1'!G767</f>
        <v>0</v>
      </c>
      <c r="H776" s="23">
        <f>+'Cuadro 1'!H776/'Cuadro 1'!H767</f>
        <v>0</v>
      </c>
      <c r="I776" s="23">
        <f>+'Cuadro 1'!I776/'Cuadro 1'!I767</f>
        <v>0</v>
      </c>
      <c r="J776" s="23">
        <f>+'Cuadro 1'!J776/'Cuadro 1'!J767</f>
        <v>0</v>
      </c>
      <c r="K776" s="23">
        <f>+'Cuadro 1'!K776/'Cuadro 1'!K767</f>
        <v>0</v>
      </c>
      <c r="L776" s="23">
        <f>+'Cuadro 1'!L776/'Cuadro 1'!L767</f>
        <v>0</v>
      </c>
      <c r="M776" s="23">
        <f>+'Cuadro 1'!M776/'Cuadro 1'!M767</f>
        <v>0</v>
      </c>
      <c r="N776" s="23">
        <f>+'Cuadro 1'!N776/'Cuadro 1'!N767</f>
        <v>0</v>
      </c>
      <c r="O776" s="23">
        <f>+'Cuadro 1'!O776/'Cuadro 1'!O767</f>
        <v>8.1296629791613071E-4</v>
      </c>
      <c r="P776" s="23">
        <f>+'Cuadro 1'!P776/'Cuadro 1'!P767</f>
        <v>8.8441931412785329E-4</v>
      </c>
      <c r="Q776" s="23">
        <f>+'Cuadro 1'!Q776/'Cuadro 1'!Q767</f>
        <v>9.3148317088394869E-4</v>
      </c>
      <c r="R776" s="23">
        <f>+'Cuadro 1'!R776/'Cuadro 1'!R767</f>
        <v>1.0309374100251696E-3</v>
      </c>
      <c r="S776" s="23">
        <f>+'Cuadro 1'!S776/'Cuadro 1'!S767</f>
        <v>1.1414088760268186E-3</v>
      </c>
      <c r="T776" s="23">
        <f>+'Cuadro 1'!T776/'Cuadro 1'!T767</f>
        <v>1.2266416118592756E-3</v>
      </c>
      <c r="U776" s="23">
        <f>+'Cuadro 1'!U776/'Cuadro 1'!U767</f>
        <v>1.2637432073802604E-3</v>
      </c>
      <c r="V776" s="23">
        <f>+'Cuadro 1'!V776/'Cuadro 1'!V767</f>
        <v>1.2729809787265295E-3</v>
      </c>
      <c r="W776" s="23">
        <f>+'Cuadro 1'!W776/'Cuadro 1'!W767</f>
        <v>1.2804704543298872E-3</v>
      </c>
      <c r="X776" s="23">
        <f>+'Cuadro 1'!X776/'Cuadro 1'!X767</f>
        <v>1.2600584014092156E-3</v>
      </c>
      <c r="Y776" s="23">
        <f>+'Cuadro 1'!Y776/'Cuadro 1'!Y767</f>
        <v>1.2489020205476973E-3</v>
      </c>
      <c r="Z776" s="23">
        <f>+'Cuadro 1'!Z776/'Cuadro 1'!Z767</f>
        <v>1.2337608803593065E-3</v>
      </c>
      <c r="AA776" s="23">
        <f>+'Cuadro 1'!AA776/'Cuadro 1'!AA767</f>
        <v>1.2186948101160595E-3</v>
      </c>
      <c r="AB776" s="23">
        <f>+'Cuadro 1'!AB776/'Cuadro 1'!AB767</f>
        <v>1.2083667437204502E-3</v>
      </c>
      <c r="AC776" s="23">
        <f>+'Cuadro 1'!AC776/'Cuadro 1'!AC767</f>
        <v>1.2055733800795563E-3</v>
      </c>
      <c r="AD776" s="23">
        <f>+'Cuadro 1'!AD776/'Cuadro 1'!AD767</f>
        <v>1.2110699159841635E-3</v>
      </c>
      <c r="AE776" s="23">
        <f>+'Cuadro 1'!AE776/'Cuadro 1'!AE767</f>
        <v>1.2238869053186809E-3</v>
      </c>
      <c r="AF776" s="23">
        <f>+'Cuadro 1'!AF776/'Cuadro 1'!AF767</f>
        <v>1.2419525307614204E-3</v>
      </c>
      <c r="AG776" s="23">
        <f>+'Cuadro 1'!AG776/'Cuadro 1'!AG767</f>
        <v>1.2629918064737562E-3</v>
      </c>
      <c r="AH776" s="23">
        <f>+'Cuadro 1'!AH776/'Cuadro 1'!AH767</f>
        <v>1.2853082121680793E-3</v>
      </c>
      <c r="AI776" s="23">
        <f>+'Cuadro 1'!AI776/'Cuadro 1'!AI767</f>
        <v>1.3076448057524901E-3</v>
      </c>
      <c r="AJ776" s="23">
        <f>+'Cuadro 1'!AJ776/'Cuadro 1'!AJ767</f>
        <v>1.3293459093342494E-3</v>
      </c>
      <c r="AK776" s="23">
        <f>+'Cuadro 1'!AK776/'Cuadro 1'!AK767</f>
        <v>1.3510027311742989E-3</v>
      </c>
      <c r="AL776" s="23">
        <f>+'Cuadro 1'!AL776/'Cuadro 1'!AL767</f>
        <v>1.3739000003317647E-3</v>
      </c>
      <c r="AM776" s="23">
        <f>+'Cuadro 1'!AM776/'Cuadro 1'!AM767</f>
        <v>1.3988549126104158E-3</v>
      </c>
      <c r="AN776" s="23">
        <f>+'Cuadro 1'!AN776/'Cuadro 1'!AN767</f>
        <v>1.4262040866816891E-3</v>
      </c>
      <c r="AO776" s="23">
        <f>+'Cuadro 1'!AO776/'Cuadro 1'!AO767</f>
        <v>1.4560746260236844E-3</v>
      </c>
      <c r="AP776" s="23">
        <f>+'Cuadro 1'!AP776/'Cuadro 1'!AP767</f>
        <v>1.4881199223983265E-3</v>
      </c>
      <c r="AQ776" s="23">
        <f>+'Cuadro 1'!AQ776/'Cuadro 1'!AQ767</f>
        <v>1.5218683695711703E-3</v>
      </c>
      <c r="AR776" s="23">
        <f>+'Cuadro 1'!AR776/'Cuadro 1'!AR767</f>
        <v>1.5575409795818831E-3</v>
      </c>
    </row>
    <row r="777" spans="1:44" x14ac:dyDescent="0.25">
      <c r="A777" s="21" t="s">
        <v>38</v>
      </c>
      <c r="B777" s="21" t="s">
        <v>13</v>
      </c>
      <c r="C777" s="21" t="s">
        <v>9</v>
      </c>
      <c r="D777" s="22">
        <f t="shared" ref="D777" si="3116">SUM(D778:D786)</f>
        <v>1</v>
      </c>
      <c r="E777" s="22">
        <f t="shared" ref="E777" si="3117">SUM(E778:E786)</f>
        <v>1</v>
      </c>
      <c r="F777" s="22">
        <f t="shared" ref="F777" si="3118">SUM(F778:F786)</f>
        <v>1</v>
      </c>
      <c r="G777" s="22">
        <f t="shared" ref="G777" si="3119">SUM(G778:G786)</f>
        <v>1</v>
      </c>
      <c r="H777" s="22">
        <f t="shared" ref="H777" si="3120">SUM(H778:H786)</f>
        <v>1</v>
      </c>
      <c r="I777" s="22">
        <f t="shared" ref="I777" si="3121">SUM(I778:I786)</f>
        <v>1</v>
      </c>
      <c r="J777" s="22">
        <f t="shared" ref="J777" si="3122">SUM(J778:J786)</f>
        <v>1</v>
      </c>
      <c r="K777" s="22">
        <f t="shared" ref="K777" si="3123">SUM(K778:K786)</f>
        <v>0.99999999999999989</v>
      </c>
      <c r="L777" s="22">
        <f t="shared" ref="L777" si="3124">SUM(L778:L786)</f>
        <v>1</v>
      </c>
      <c r="M777" s="22">
        <f t="shared" ref="M777" si="3125">SUM(M778:M786)</f>
        <v>0.99999999999999989</v>
      </c>
      <c r="N777" s="22">
        <f t="shared" ref="N777" si="3126">SUM(N778:N786)</f>
        <v>0.99999999999999989</v>
      </c>
      <c r="O777" s="22">
        <f t="shared" ref="O777" si="3127">SUM(O778:O786)</f>
        <v>0.99999999999999989</v>
      </c>
      <c r="P777" s="22">
        <f t="shared" ref="P777" si="3128">SUM(P778:P786)</f>
        <v>0.99999999999999978</v>
      </c>
      <c r="Q777" s="22">
        <f t="shared" ref="Q777" si="3129">SUM(Q778:Q786)</f>
        <v>1</v>
      </c>
      <c r="R777" s="22">
        <f t="shared" ref="R777" si="3130">SUM(R778:R786)</f>
        <v>1</v>
      </c>
      <c r="S777" s="22">
        <f t="shared" ref="S777" si="3131">SUM(S778:S786)</f>
        <v>1</v>
      </c>
      <c r="T777" s="22">
        <f t="shared" ref="T777" si="3132">SUM(T778:T786)</f>
        <v>0.99999999999999989</v>
      </c>
      <c r="U777" s="22">
        <f t="shared" ref="U777" si="3133">SUM(U778:U786)</f>
        <v>0.99999999999999989</v>
      </c>
      <c r="V777" s="22">
        <f t="shared" ref="V777" si="3134">SUM(V778:V786)</f>
        <v>1</v>
      </c>
      <c r="W777" s="22">
        <f t="shared" ref="W777" si="3135">SUM(W778:W786)</f>
        <v>1</v>
      </c>
      <c r="X777" s="22">
        <f t="shared" ref="X777" si="3136">SUM(X778:X786)</f>
        <v>0.99999999999999989</v>
      </c>
      <c r="Y777" s="22">
        <f t="shared" ref="Y777" si="3137">SUM(Y778:Y786)</f>
        <v>1</v>
      </c>
      <c r="Z777" s="22">
        <f t="shared" ref="Z777" si="3138">SUM(Z778:Z786)</f>
        <v>0.99999999999999989</v>
      </c>
      <c r="AA777" s="22">
        <f t="shared" ref="AA777" si="3139">SUM(AA778:AA786)</f>
        <v>0.99999999999999978</v>
      </c>
      <c r="AB777" s="22">
        <f t="shared" ref="AB777" si="3140">SUM(AB778:AB786)</f>
        <v>1</v>
      </c>
      <c r="AC777" s="22">
        <f t="shared" ref="AC777" si="3141">SUM(AC778:AC786)</f>
        <v>1</v>
      </c>
      <c r="AD777" s="22">
        <f t="shared" ref="AD777" si="3142">SUM(AD778:AD786)</f>
        <v>1</v>
      </c>
      <c r="AE777" s="22">
        <f t="shared" ref="AE777" si="3143">SUM(AE778:AE786)</f>
        <v>1</v>
      </c>
      <c r="AF777" s="22">
        <f t="shared" ref="AF777" si="3144">SUM(AF778:AF786)</f>
        <v>1</v>
      </c>
      <c r="AG777" s="22">
        <f t="shared" ref="AG777" si="3145">SUM(AG778:AG786)</f>
        <v>1</v>
      </c>
      <c r="AH777" s="22">
        <f t="shared" ref="AH777" si="3146">SUM(AH778:AH786)</f>
        <v>1</v>
      </c>
      <c r="AI777" s="22">
        <f t="shared" ref="AI777" si="3147">SUM(AI778:AI786)</f>
        <v>0.99999999999999989</v>
      </c>
      <c r="AJ777" s="22">
        <f t="shared" ref="AJ777" si="3148">SUM(AJ778:AJ786)</f>
        <v>1.0000000000000002</v>
      </c>
      <c r="AK777" s="22">
        <f t="shared" ref="AK777" si="3149">SUM(AK778:AK786)</f>
        <v>0.99999999999999989</v>
      </c>
      <c r="AL777" s="22">
        <f t="shared" ref="AL777" si="3150">SUM(AL778:AL786)</f>
        <v>1</v>
      </c>
      <c r="AM777" s="22">
        <f t="shared" ref="AM777" si="3151">SUM(AM778:AM786)</f>
        <v>0.99999999999999989</v>
      </c>
      <c r="AN777" s="22">
        <f t="shared" ref="AN777" si="3152">SUM(AN778:AN786)</f>
        <v>0.99999999999999978</v>
      </c>
      <c r="AO777" s="22">
        <f t="shared" ref="AO777" si="3153">SUM(AO778:AO786)</f>
        <v>1</v>
      </c>
      <c r="AP777" s="22">
        <f t="shared" ref="AP777" si="3154">SUM(AP778:AP786)</f>
        <v>1</v>
      </c>
      <c r="AQ777" s="22">
        <f t="shared" ref="AQ777" si="3155">SUM(AQ778:AQ786)</f>
        <v>1.0000000000000002</v>
      </c>
      <c r="AR777" s="22">
        <f t="shared" ref="AR777" si="3156">SUM(AR778:AR786)</f>
        <v>0.99999999999999989</v>
      </c>
    </row>
    <row r="778" spans="1:44" x14ac:dyDescent="0.25">
      <c r="A778" s="5" t="s">
        <v>38</v>
      </c>
      <c r="B778" s="5" t="s">
        <v>13</v>
      </c>
      <c r="C778" s="5" t="s">
        <v>0</v>
      </c>
      <c r="D778" s="23">
        <f>+'Cuadro 1'!D778/'Cuadro 1'!D777</f>
        <v>0.32207723778824698</v>
      </c>
      <c r="E778" s="23">
        <f>+'Cuadro 1'!E778/'Cuadro 1'!E777</f>
        <v>0.32209169011777666</v>
      </c>
      <c r="F778" s="23">
        <f>+'Cuadro 1'!F778/'Cuadro 1'!F777</f>
        <v>0.32202276394898821</v>
      </c>
      <c r="G778" s="23">
        <f>+'Cuadro 1'!G778/'Cuadro 1'!G777</f>
        <v>0.32254298741965609</v>
      </c>
      <c r="H778" s="23">
        <f>+'Cuadro 1'!H778/'Cuadro 1'!H777</f>
        <v>0.32275922206954866</v>
      </c>
      <c r="I778" s="23">
        <f>+'Cuadro 1'!I778/'Cuadro 1'!I777</f>
        <v>0.32212351139411038</v>
      </c>
      <c r="J778" s="23">
        <f>+'Cuadro 1'!J778/'Cuadro 1'!J777</f>
        <v>0.32075725519451137</v>
      </c>
      <c r="K778" s="23">
        <f>+'Cuadro 1'!K778/'Cuadro 1'!K777</f>
        <v>0.31903046569666149</v>
      </c>
      <c r="L778" s="23">
        <f>+'Cuadro 1'!L778/'Cuadro 1'!L777</f>
        <v>0.31726092625134628</v>
      </c>
      <c r="M778" s="23">
        <f>+'Cuadro 1'!M778/'Cuadro 1'!M777</f>
        <v>0.3155679917804326</v>
      </c>
      <c r="N778" s="23">
        <f>+'Cuadro 1'!N778/'Cuadro 1'!N777</f>
        <v>0.31422250316055628</v>
      </c>
      <c r="O778" s="23">
        <f>+'Cuadro 1'!O778/'Cuadro 1'!O777</f>
        <v>0.31333590404481154</v>
      </c>
      <c r="P778" s="23">
        <f>+'Cuadro 1'!P778/'Cuadro 1'!P777</f>
        <v>0.31258248364990759</v>
      </c>
      <c r="Q778" s="23">
        <f>+'Cuadro 1'!Q778/'Cuadro 1'!Q777</f>
        <v>0.31189350115882497</v>
      </c>
      <c r="R778" s="23">
        <f>+'Cuadro 1'!R778/'Cuadro 1'!R777</f>
        <v>0.31142060269094146</v>
      </c>
      <c r="S778" s="23">
        <f>+'Cuadro 1'!S778/'Cuadro 1'!S777</f>
        <v>0.31092731478236491</v>
      </c>
      <c r="T778" s="23">
        <f>+'Cuadro 1'!T778/'Cuadro 1'!T777</f>
        <v>0.31038648363252375</v>
      </c>
      <c r="U778" s="23">
        <f>+'Cuadro 1'!U778/'Cuadro 1'!U777</f>
        <v>0.31001596299192075</v>
      </c>
      <c r="V778" s="23">
        <f>+'Cuadro 1'!V778/'Cuadro 1'!V777</f>
        <v>0.30992283720455599</v>
      </c>
      <c r="W778" s="23">
        <f>+'Cuadro 1'!W778/'Cuadro 1'!W777</f>
        <v>0.31014424786124367</v>
      </c>
      <c r="X778" s="23">
        <f>+'Cuadro 1'!X778/'Cuadro 1'!X777</f>
        <v>0.31076245891381138</v>
      </c>
      <c r="Y778" s="23">
        <f>+'Cuadro 1'!Y778/'Cuadro 1'!Y777</f>
        <v>0.31160950246953362</v>
      </c>
      <c r="Z778" s="23">
        <f>+'Cuadro 1'!Z778/'Cuadro 1'!Z777</f>
        <v>0.31275060475078831</v>
      </c>
      <c r="AA778" s="23">
        <f>+'Cuadro 1'!AA778/'Cuadro 1'!AA777</f>
        <v>0.31408765210103723</v>
      </c>
      <c r="AB778" s="23">
        <f>+'Cuadro 1'!AB778/'Cuadro 1'!AB777</f>
        <v>0.31531940268774761</v>
      </c>
      <c r="AC778" s="23">
        <f>+'Cuadro 1'!AC778/'Cuadro 1'!AC777</f>
        <v>0.31623452377428468</v>
      </c>
      <c r="AD778" s="23">
        <f>+'Cuadro 1'!AD778/'Cuadro 1'!AD777</f>
        <v>0.31670856424444621</v>
      </c>
      <c r="AE778" s="23">
        <f>+'Cuadro 1'!AE778/'Cuadro 1'!AE777</f>
        <v>0.31659871510160853</v>
      </c>
      <c r="AF778" s="23">
        <f>+'Cuadro 1'!AF778/'Cuadro 1'!AF777</f>
        <v>0.31590269601242449</v>
      </c>
      <c r="AG778" s="23">
        <f>+'Cuadro 1'!AG778/'Cuadro 1'!AG777</f>
        <v>0.31475624903433957</v>
      </c>
      <c r="AH778" s="23">
        <f>+'Cuadro 1'!AH778/'Cuadro 1'!AH777</f>
        <v>0.31320145761258161</v>
      </c>
      <c r="AI778" s="23">
        <f>+'Cuadro 1'!AI778/'Cuadro 1'!AI777</f>
        <v>0.31121885375571195</v>
      </c>
      <c r="AJ778" s="23">
        <f>+'Cuadro 1'!AJ778/'Cuadro 1'!AJ777</f>
        <v>0.30889332814261161</v>
      </c>
      <c r="AK778" s="23">
        <f>+'Cuadro 1'!AK778/'Cuadro 1'!AK777</f>
        <v>0.30641963691041435</v>
      </c>
      <c r="AL778" s="23">
        <f>+'Cuadro 1'!AL778/'Cuadro 1'!AL777</f>
        <v>0.30402515886356468</v>
      </c>
      <c r="AM778" s="23">
        <f>+'Cuadro 1'!AM778/'Cuadro 1'!AM777</f>
        <v>0.30190080401041192</v>
      </c>
      <c r="AN778" s="23">
        <f>+'Cuadro 1'!AN778/'Cuadro 1'!AN777</f>
        <v>0.30015335427982481</v>
      </c>
      <c r="AO778" s="23">
        <f>+'Cuadro 1'!AO778/'Cuadro 1'!AO777</f>
        <v>0.29877597627353703</v>
      </c>
      <c r="AP778" s="23">
        <f>+'Cuadro 1'!AP778/'Cuadro 1'!AP777</f>
        <v>0.29768661484821285</v>
      </c>
      <c r="AQ778" s="23">
        <f>+'Cuadro 1'!AQ778/'Cuadro 1'!AQ777</f>
        <v>0.29673286136504501</v>
      </c>
      <c r="AR778" s="23">
        <f>+'Cuadro 1'!AR778/'Cuadro 1'!AR777</f>
        <v>0.29564227571003726</v>
      </c>
    </row>
    <row r="779" spans="1:44" x14ac:dyDescent="0.25">
      <c r="A779" s="5" t="s">
        <v>38</v>
      </c>
      <c r="B779" s="5" t="s">
        <v>13</v>
      </c>
      <c r="C779" s="5" t="s">
        <v>1</v>
      </c>
      <c r="D779" s="23">
        <f>+'Cuadro 1'!D779/'Cuadro 1'!D777</f>
        <v>0.24390962062980412</v>
      </c>
      <c r="E779" s="23">
        <f>+'Cuadro 1'!E779/'Cuadro 1'!E777</f>
        <v>0.24286416223701254</v>
      </c>
      <c r="F779" s="23">
        <f>+'Cuadro 1'!F779/'Cuadro 1'!F777</f>
        <v>0.24177770161232737</v>
      </c>
      <c r="G779" s="23">
        <f>+'Cuadro 1'!G779/'Cuadro 1'!G777</f>
        <v>0.24148492006812064</v>
      </c>
      <c r="H779" s="23">
        <f>+'Cuadro 1'!H779/'Cuadro 1'!H777</f>
        <v>0.24155744635873586</v>
      </c>
      <c r="I779" s="23">
        <f>+'Cuadro 1'!I779/'Cuadro 1'!I777</f>
        <v>0.24206606423405905</v>
      </c>
      <c r="J779" s="23">
        <f>+'Cuadro 1'!J779/'Cuadro 1'!J777</f>
        <v>0.24294047866550894</v>
      </c>
      <c r="K779" s="23">
        <f>+'Cuadro 1'!K779/'Cuadro 1'!K777</f>
        <v>0.24385506427461506</v>
      </c>
      <c r="L779" s="23">
        <f>+'Cuadro 1'!L779/'Cuadro 1'!L777</f>
        <v>0.24464599512499291</v>
      </c>
      <c r="M779" s="23">
        <f>+'Cuadro 1'!M779/'Cuadro 1'!M777</f>
        <v>0.24530817912535932</v>
      </c>
      <c r="N779" s="23">
        <f>+'Cuadro 1'!N779/'Cuadro 1'!N777</f>
        <v>0.24534344711335862</v>
      </c>
      <c r="O779" s="23">
        <f>+'Cuadro 1'!O779/'Cuadro 1'!O777</f>
        <v>0.2448196781198628</v>
      </c>
      <c r="P779" s="23">
        <f>+'Cuadro 1'!P779/'Cuadro 1'!P777</f>
        <v>0.24389743188683488</v>
      </c>
      <c r="Q779" s="23">
        <f>+'Cuadro 1'!Q779/'Cuadro 1'!Q777</f>
        <v>0.24287275536545383</v>
      </c>
      <c r="R779" s="23">
        <f>+'Cuadro 1'!R779/'Cuadro 1'!R777</f>
        <v>0.24189401578952149</v>
      </c>
      <c r="S779" s="23">
        <f>+'Cuadro 1'!S779/'Cuadro 1'!S777</f>
        <v>0.24110710030139482</v>
      </c>
      <c r="T779" s="23">
        <f>+'Cuadro 1'!T779/'Cuadro 1'!T777</f>
        <v>0.2406335797254488</v>
      </c>
      <c r="U779" s="23">
        <f>+'Cuadro 1'!U779/'Cuadro 1'!U777</f>
        <v>0.24027560594214231</v>
      </c>
      <c r="V779" s="23">
        <f>+'Cuadro 1'!V779/'Cuadro 1'!V777</f>
        <v>0.23989544166476964</v>
      </c>
      <c r="W779" s="23">
        <f>+'Cuadro 1'!W779/'Cuadro 1'!W777</f>
        <v>0.23946506508929449</v>
      </c>
      <c r="X779" s="23">
        <f>+'Cuadro 1'!X779/'Cuadro 1'!X777</f>
        <v>0.23900252728648627</v>
      </c>
      <c r="Y779" s="23">
        <f>+'Cuadro 1'!Y779/'Cuadro 1'!Y777</f>
        <v>0.238477938241628</v>
      </c>
      <c r="Z779" s="23">
        <f>+'Cuadro 1'!Z779/'Cuadro 1'!Z777</f>
        <v>0.23791569460818435</v>
      </c>
      <c r="AA779" s="23">
        <f>+'Cuadro 1'!AA779/'Cuadro 1'!AA777</f>
        <v>0.23744262237029629</v>
      </c>
      <c r="AB779" s="23">
        <f>+'Cuadro 1'!AB779/'Cuadro 1'!AB777</f>
        <v>0.23725346970499894</v>
      </c>
      <c r="AC779" s="23">
        <f>+'Cuadro 1'!AC779/'Cuadro 1'!AC777</f>
        <v>0.23739541041904086</v>
      </c>
      <c r="AD779" s="23">
        <f>+'Cuadro 1'!AD779/'Cuadro 1'!AD777</f>
        <v>0.23786336371902969</v>
      </c>
      <c r="AE779" s="23">
        <f>+'Cuadro 1'!AE779/'Cuadro 1'!AE777</f>
        <v>0.23874742570172863</v>
      </c>
      <c r="AF779" s="23">
        <f>+'Cuadro 1'!AF779/'Cuadro 1'!AF777</f>
        <v>0.23997398879960427</v>
      </c>
      <c r="AG779" s="23">
        <f>+'Cuadro 1'!AG779/'Cuadro 1'!AG777</f>
        <v>0.24127448642344138</v>
      </c>
      <c r="AH779" s="23">
        <f>+'Cuadro 1'!AH779/'Cuadro 1'!AH777</f>
        <v>0.24248048155835494</v>
      </c>
      <c r="AI779" s="23">
        <f>+'Cuadro 1'!AI779/'Cuadro 1'!AI777</f>
        <v>0.24350769458918428</v>
      </c>
      <c r="AJ779" s="23">
        <f>+'Cuadro 1'!AJ779/'Cuadro 1'!AJ777</f>
        <v>0.24421673739055025</v>
      </c>
      <c r="AK779" s="23">
        <f>+'Cuadro 1'!AK779/'Cuadro 1'!AK777</f>
        <v>0.24453482491994435</v>
      </c>
      <c r="AL779" s="23">
        <f>+'Cuadro 1'!AL779/'Cuadro 1'!AL777</f>
        <v>0.24448247333102097</v>
      </c>
      <c r="AM779" s="23">
        <f>+'Cuadro 1'!AM779/'Cuadro 1'!AM777</f>
        <v>0.24402591103046287</v>
      </c>
      <c r="AN779" s="23">
        <f>+'Cuadro 1'!AN779/'Cuadro 1'!AN777</f>
        <v>0.24311962128170753</v>
      </c>
      <c r="AO779" s="23">
        <f>+'Cuadro 1'!AO779/'Cuadro 1'!AO777</f>
        <v>0.24183441372265665</v>
      </c>
      <c r="AP779" s="23">
        <f>+'Cuadro 1'!AP779/'Cuadro 1'!AP777</f>
        <v>0.24034667003283644</v>
      </c>
      <c r="AQ779" s="23">
        <f>+'Cuadro 1'!AQ779/'Cuadro 1'!AQ777</f>
        <v>0.23888503854158133</v>
      </c>
      <c r="AR779" s="23">
        <f>+'Cuadro 1'!AR779/'Cuadro 1'!AR777</f>
        <v>0.23768892842184305</v>
      </c>
    </row>
    <row r="780" spans="1:44" x14ac:dyDescent="0.25">
      <c r="A780" s="5" t="s">
        <v>38</v>
      </c>
      <c r="B780" s="5" t="s">
        <v>13</v>
      </c>
      <c r="C780" s="5" t="s">
        <v>2</v>
      </c>
      <c r="D780" s="23">
        <f>+'Cuadro 1'!D780/'Cuadro 1'!D777</f>
        <v>0.17762831638978427</v>
      </c>
      <c r="E780" s="23">
        <f>+'Cuadro 1'!E780/'Cuadro 1'!E777</f>
        <v>0.17772218996143596</v>
      </c>
      <c r="F780" s="23">
        <f>+'Cuadro 1'!F780/'Cuadro 1'!F777</f>
        <v>0.17711323422304101</v>
      </c>
      <c r="G780" s="23">
        <f>+'Cuadro 1'!G780/'Cuadro 1'!G777</f>
        <v>0.17668790858649674</v>
      </c>
      <c r="H780" s="23">
        <f>+'Cuadro 1'!H780/'Cuadro 1'!H777</f>
        <v>0.1762102314765881</v>
      </c>
      <c r="I780" s="23">
        <f>+'Cuadro 1'!I780/'Cuadro 1'!I777</f>
        <v>0.17588744423685515</v>
      </c>
      <c r="J780" s="23">
        <f>+'Cuadro 1'!J780/'Cuadro 1'!J777</f>
        <v>0.17561667624649929</v>
      </c>
      <c r="K780" s="23">
        <f>+'Cuadro 1'!K780/'Cuadro 1'!K777</f>
        <v>0.17558977256674671</v>
      </c>
      <c r="L780" s="23">
        <f>+'Cuadro 1'!L780/'Cuadro 1'!L777</f>
        <v>0.17586304631256733</v>
      </c>
      <c r="M780" s="23">
        <f>+'Cuadro 1'!M780/'Cuadro 1'!M777</f>
        <v>0.17642558121741411</v>
      </c>
      <c r="N780" s="23">
        <f>+'Cuadro 1'!N780/'Cuadro 1'!N777</f>
        <v>0.17711757269279393</v>
      </c>
      <c r="O780" s="23">
        <f>+'Cuadro 1'!O780/'Cuadro 1'!O777</f>
        <v>0.17785602662715888</v>
      </c>
      <c r="P780" s="23">
        <f>+'Cuadro 1'!P780/'Cuadro 1'!P777</f>
        <v>0.17888809595964533</v>
      </c>
      <c r="Q780" s="23">
        <f>+'Cuadro 1'!Q780/'Cuadro 1'!Q777</f>
        <v>0.17984398258936143</v>
      </c>
      <c r="R780" s="23">
        <f>+'Cuadro 1'!R780/'Cuadro 1'!R777</f>
        <v>0.18042571747840069</v>
      </c>
      <c r="S780" s="23">
        <f>+'Cuadro 1'!S780/'Cuadro 1'!S777</f>
        <v>0.18055652905305949</v>
      </c>
      <c r="T780" s="23">
        <f>+'Cuadro 1'!T780/'Cuadro 1'!T777</f>
        <v>0.1802829989440338</v>
      </c>
      <c r="U780" s="23">
        <f>+'Cuadro 1'!U780/'Cuadro 1'!U777</f>
        <v>0.17976283554860567</v>
      </c>
      <c r="V780" s="23">
        <f>+'Cuadro 1'!V780/'Cuadro 1'!V777</f>
        <v>0.17911502201847826</v>
      </c>
      <c r="W780" s="23">
        <f>+'Cuadro 1'!W780/'Cuadro 1'!W777</f>
        <v>0.17837719265069626</v>
      </c>
      <c r="X780" s="23">
        <f>+'Cuadro 1'!X780/'Cuadro 1'!X777</f>
        <v>0.17777183718133191</v>
      </c>
      <c r="Y780" s="23">
        <f>+'Cuadro 1'!Y780/'Cuadro 1'!Y777</f>
        <v>0.17730478148166817</v>
      </c>
      <c r="Z780" s="23">
        <f>+'Cuadro 1'!Z780/'Cuadro 1'!Z777</f>
        <v>0.17682775054825847</v>
      </c>
      <c r="AA780" s="23">
        <f>+'Cuadro 1'!AA780/'Cuadro 1'!AA777</f>
        <v>0.17624553010322913</v>
      </c>
      <c r="AB780" s="23">
        <f>+'Cuadro 1'!AB780/'Cuadro 1'!AB777</f>
        <v>0.17562457770972628</v>
      </c>
      <c r="AC780" s="23">
        <f>+'Cuadro 1'!AC780/'Cuadro 1'!AC777</f>
        <v>0.17504350090056561</v>
      </c>
      <c r="AD780" s="23">
        <f>+'Cuadro 1'!AD780/'Cuadro 1'!AD777</f>
        <v>0.17454009015002173</v>
      </c>
      <c r="AE780" s="23">
        <f>+'Cuadro 1'!AE780/'Cuadro 1'!AE777</f>
        <v>0.17415003612235846</v>
      </c>
      <c r="AF780" s="23">
        <f>+'Cuadro 1'!AF780/'Cuadro 1'!AF777</f>
        <v>0.1739658185336985</v>
      </c>
      <c r="AG780" s="23">
        <f>+'Cuadro 1'!AG780/'Cuadro 1'!AG777</f>
        <v>0.1740999145545381</v>
      </c>
      <c r="AH780" s="23">
        <f>+'Cuadro 1'!AH780/'Cuadro 1'!AH777</f>
        <v>0.1745833511755476</v>
      </c>
      <c r="AI780" s="23">
        <f>+'Cuadro 1'!AI780/'Cuadro 1'!AI777</f>
        <v>0.17542237979702835</v>
      </c>
      <c r="AJ780" s="23">
        <f>+'Cuadro 1'!AJ780/'Cuadro 1'!AJ777</f>
        <v>0.17666284220533621</v>
      </c>
      <c r="AK780" s="23">
        <f>+'Cuadro 1'!AK780/'Cuadro 1'!AK777</f>
        <v>0.17820266166175081</v>
      </c>
      <c r="AL780" s="23">
        <f>+'Cuadro 1'!AL780/'Cuadro 1'!AL777</f>
        <v>0.17978654997492696</v>
      </c>
      <c r="AM780" s="23">
        <f>+'Cuadro 1'!AM780/'Cuadro 1'!AM777</f>
        <v>0.18124350682014145</v>
      </c>
      <c r="AN780" s="23">
        <f>+'Cuadro 1'!AN780/'Cuadro 1'!AN777</f>
        <v>0.18248950780645251</v>
      </c>
      <c r="AO780" s="23">
        <f>+'Cuadro 1'!AO780/'Cuadro 1'!AO777</f>
        <v>0.18342360094908469</v>
      </c>
      <c r="AP780" s="23">
        <f>+'Cuadro 1'!AP780/'Cuadro 1'!AP777</f>
        <v>0.18400548150128021</v>
      </c>
      <c r="AQ780" s="23">
        <f>+'Cuadro 1'!AQ780/'Cuadro 1'!AQ777</f>
        <v>0.18428387393720505</v>
      </c>
      <c r="AR780" s="23">
        <f>+'Cuadro 1'!AR780/'Cuadro 1'!AR777</f>
        <v>0.18430118175697016</v>
      </c>
    </row>
    <row r="781" spans="1:44" x14ac:dyDescent="0.25">
      <c r="A781" s="5" t="s">
        <v>38</v>
      </c>
      <c r="B781" s="5" t="s">
        <v>13</v>
      </c>
      <c r="C781" s="5" t="s">
        <v>3</v>
      </c>
      <c r="D781" s="23">
        <f>+'Cuadro 1'!D781/'Cuadro 1'!D777</f>
        <v>0.12097074138358542</v>
      </c>
      <c r="E781" s="23">
        <f>+'Cuadro 1'!E781/'Cuadro 1'!E777</f>
        <v>0.11948898914548622</v>
      </c>
      <c r="F781" s="23">
        <f>+'Cuadro 1'!F781/'Cuadro 1'!F777</f>
        <v>0.11913228510632221</v>
      </c>
      <c r="G781" s="23">
        <f>+'Cuadro 1'!G781/'Cuadro 1'!G777</f>
        <v>0.11941712904466296</v>
      </c>
      <c r="H781" s="23">
        <f>+'Cuadro 1'!H781/'Cuadro 1'!H777</f>
        <v>0.11992654053482718</v>
      </c>
      <c r="I781" s="23">
        <f>+'Cuadro 1'!I781/'Cuadro 1'!I777</f>
        <v>0.12034671648809751</v>
      </c>
      <c r="J781" s="23">
        <f>+'Cuadro 1'!J781/'Cuadro 1'!J777</f>
        <v>0.12060805439714317</v>
      </c>
      <c r="K781" s="23">
        <f>+'Cuadro 1'!K781/'Cuadro 1'!K777</f>
        <v>0.12069736780147855</v>
      </c>
      <c r="L781" s="23">
        <f>+'Cuadro 1'!L781/'Cuadro 1'!L777</f>
        <v>0.12075279179184853</v>
      </c>
      <c r="M781" s="23">
        <f>+'Cuadro 1'!M781/'Cuadro 1'!M777</f>
        <v>0.12071396561335243</v>
      </c>
      <c r="N781" s="23">
        <f>+'Cuadro 1'!N781/'Cuadro 1'!N777</f>
        <v>0.12072271386430679</v>
      </c>
      <c r="O781" s="23">
        <f>+'Cuadro 1'!O781/'Cuadro 1'!O777</f>
        <v>0.12073549408398108</v>
      </c>
      <c r="P781" s="23">
        <f>+'Cuadro 1'!P781/'Cuadro 1'!P777</f>
        <v>0.12080005474470394</v>
      </c>
      <c r="Q781" s="23">
        <f>+'Cuadro 1'!Q781/'Cuadro 1'!Q777</f>
        <v>0.12115844811667389</v>
      </c>
      <c r="R781" s="23">
        <f>+'Cuadro 1'!R781/'Cuadro 1'!R777</f>
        <v>0.12159203437718605</v>
      </c>
      <c r="S781" s="23">
        <f>+'Cuadro 1'!S781/'Cuadro 1'!S777</f>
        <v>0.12231898787411509</v>
      </c>
      <c r="T781" s="23">
        <f>+'Cuadro 1'!T781/'Cuadro 1'!T777</f>
        <v>0.12321858500527984</v>
      </c>
      <c r="U781" s="23">
        <f>+'Cuadro 1'!U781/'Cuadro 1'!U777</f>
        <v>0.12404710711493354</v>
      </c>
      <c r="V781" s="23">
        <f>+'Cuadro 1'!V781/'Cuadro 1'!V777</f>
        <v>0.12469287951457302</v>
      </c>
      <c r="W781" s="23">
        <f>+'Cuadro 1'!W781/'Cuadro 1'!W777</f>
        <v>0.12511818945107145</v>
      </c>
      <c r="X781" s="23">
        <f>+'Cuadro 1'!X781/'Cuadro 1'!X777</f>
        <v>0.12507626196384675</v>
      </c>
      <c r="Y781" s="23">
        <f>+'Cuadro 1'!Y781/'Cuadro 1'!Y777</f>
        <v>0.12468344363486907</v>
      </c>
      <c r="Z781" s="23">
        <f>+'Cuadro 1'!Z781/'Cuadro 1'!Z777</f>
        <v>0.12409480768524962</v>
      </c>
      <c r="AA781" s="23">
        <f>+'Cuadro 1'!AA781/'Cuadro 1'!AA777</f>
        <v>0.12343097052099826</v>
      </c>
      <c r="AB781" s="23">
        <f>+'Cuadro 1'!AB781/'Cuadro 1'!AB777</f>
        <v>0.12275690167973229</v>
      </c>
      <c r="AC781" s="23">
        <f>+'Cuadro 1'!AC781/'Cuadro 1'!AC777</f>
        <v>0.12218711264689401</v>
      </c>
      <c r="AD781" s="23">
        <f>+'Cuadro 1'!AD781/'Cuadro 1'!AD777</f>
        <v>0.12178754616269688</v>
      </c>
      <c r="AE781" s="23">
        <f>+'Cuadro 1'!AE781/'Cuadro 1'!AE777</f>
        <v>0.12147625963866789</v>
      </c>
      <c r="AF781" s="23">
        <f>+'Cuadro 1'!AF781/'Cuadro 1'!AF777</f>
        <v>0.121189909625865</v>
      </c>
      <c r="AG781" s="23">
        <f>+'Cuadro 1'!AG781/'Cuadro 1'!AG777</f>
        <v>0.12095080041639208</v>
      </c>
      <c r="AH781" s="23">
        <f>+'Cuadro 1'!AH781/'Cuadro 1'!AH777</f>
        <v>0.12081082719743889</v>
      </c>
      <c r="AI781" s="23">
        <f>+'Cuadro 1'!AI781/'Cuadro 1'!AI777</f>
        <v>0.12080413365883963</v>
      </c>
      <c r="AJ781" s="23">
        <f>+'Cuadro 1'!AJ781/'Cuadro 1'!AJ777</f>
        <v>0.12093916833399034</v>
      </c>
      <c r="AK781" s="23">
        <f>+'Cuadro 1'!AK781/'Cuadro 1'!AK777</f>
        <v>0.12124527732148324</v>
      </c>
      <c r="AL781" s="23">
        <f>+'Cuadro 1'!AL781/'Cuadro 1'!AL777</f>
        <v>0.12176329142002838</v>
      </c>
      <c r="AM781" s="23">
        <f>+'Cuadro 1'!AM781/'Cuadro 1'!AM777</f>
        <v>0.12248731649259104</v>
      </c>
      <c r="AN781" s="23">
        <f>+'Cuadro 1'!AN781/'Cuadro 1'!AN777</f>
        <v>0.12341076288030005</v>
      </c>
      <c r="AO781" s="23">
        <f>+'Cuadro 1'!AO781/'Cuadro 1'!AO777</f>
        <v>0.12456780581838137</v>
      </c>
      <c r="AP781" s="23">
        <f>+'Cuadro 1'!AP781/'Cuadro 1'!AP777</f>
        <v>0.12589460102298539</v>
      </c>
      <c r="AQ781" s="23">
        <f>+'Cuadro 1'!AQ781/'Cuadro 1'!AQ777</f>
        <v>0.12723427238646184</v>
      </c>
      <c r="AR781" s="23">
        <f>+'Cuadro 1'!AR781/'Cuadro 1'!AR777</f>
        <v>0.1285151453196586</v>
      </c>
    </row>
    <row r="782" spans="1:44" x14ac:dyDescent="0.25">
      <c r="A782" s="5" t="s">
        <v>38</v>
      </c>
      <c r="B782" s="5" t="s">
        <v>13</v>
      </c>
      <c r="C782" s="5" t="s">
        <v>4</v>
      </c>
      <c r="D782" s="23">
        <f>+'Cuadro 1'!D782/'Cuadro 1'!D777</f>
        <v>7.9267914703694514E-2</v>
      </c>
      <c r="E782" s="23">
        <f>+'Cuadro 1'!E782/'Cuadro 1'!E777</f>
        <v>7.7976802013073068E-2</v>
      </c>
      <c r="F782" s="23">
        <f>+'Cuadro 1'!F782/'Cuadro 1'!F777</f>
        <v>7.6703368893077994E-2</v>
      </c>
      <c r="G782" s="23">
        <f>+'Cuadro 1'!G782/'Cuadro 1'!G777</f>
        <v>7.6113827391089378E-2</v>
      </c>
      <c r="H782" s="23">
        <f>+'Cuadro 1'!H782/'Cuadro 1'!H777</f>
        <v>7.5190254729943978E-2</v>
      </c>
      <c r="I782" s="23">
        <f>+'Cuadro 1'!I782/'Cuadro 1'!I777</f>
        <v>7.4236473862813138E-2</v>
      </c>
      <c r="J782" s="23">
        <f>+'Cuadro 1'!J782/'Cuadro 1'!J777</f>
        <v>7.386662427081167E-2</v>
      </c>
      <c r="K782" s="23">
        <f>+'Cuadro 1'!K782/'Cuadro 1'!K777</f>
        <v>7.397466685501719E-2</v>
      </c>
      <c r="L782" s="23">
        <f>+'Cuadro 1'!L782/'Cuadro 1'!L777</f>
        <v>7.4326852219261941E-2</v>
      </c>
      <c r="M782" s="23">
        <f>+'Cuadro 1'!M782/'Cuadro 1'!M777</f>
        <v>7.4839598203062657E-2</v>
      </c>
      <c r="N782" s="23">
        <f>+'Cuadro 1'!N782/'Cuadro 1'!N777</f>
        <v>7.5294985250737467E-2</v>
      </c>
      <c r="O782" s="23">
        <f>+'Cuadro 1'!O782/'Cuadro 1'!O777</f>
        <v>7.5639802731719191E-2</v>
      </c>
      <c r="P782" s="23">
        <f>+'Cuadro 1'!P782/'Cuadro 1'!P777</f>
        <v>7.5811639115090965E-2</v>
      </c>
      <c r="Q782" s="23">
        <f>+'Cuadro 1'!Q782/'Cuadro 1'!Q777</f>
        <v>7.5870060861864291E-2</v>
      </c>
      <c r="R782" s="23">
        <f>+'Cuadro 1'!R782/'Cuadro 1'!R777</f>
        <v>7.5922342445468013E-2</v>
      </c>
      <c r="S782" s="23">
        <f>+'Cuadro 1'!S782/'Cuadro 1'!S777</f>
        <v>7.6005817621083618E-2</v>
      </c>
      <c r="T782" s="23">
        <f>+'Cuadro 1'!T782/'Cuadro 1'!T777</f>
        <v>7.6164730728616681E-2</v>
      </c>
      <c r="U782" s="23">
        <f>+'Cuadro 1'!U782/'Cuadro 1'!U777</f>
        <v>7.6394318477977591E-2</v>
      </c>
      <c r="V782" s="23">
        <f>+'Cuadro 1'!V782/'Cuadro 1'!V777</f>
        <v>7.6707511401725367E-2</v>
      </c>
      <c r="W782" s="23">
        <f>+'Cuadro 1'!W782/'Cuadro 1'!W777</f>
        <v>7.7101124785367958E-2</v>
      </c>
      <c r="X782" s="23">
        <f>+'Cuadro 1'!X782/'Cuadro 1'!X777</f>
        <v>7.75261142971823E-2</v>
      </c>
      <c r="Y782" s="23">
        <f>+'Cuadro 1'!Y782/'Cuadro 1'!Y777</f>
        <v>7.7939317445507778E-2</v>
      </c>
      <c r="Z782" s="23">
        <f>+'Cuadro 1'!Z782/'Cuadro 1'!Z777</f>
        <v>7.8299503492016628E-2</v>
      </c>
      <c r="AA782" s="23">
        <f>+'Cuadro 1'!AA782/'Cuadro 1'!AA777</f>
        <v>7.8526106781549643E-2</v>
      </c>
      <c r="AB782" s="23">
        <f>+'Cuadro 1'!AB782/'Cuadro 1'!AB777</f>
        <v>7.8579074845168559E-2</v>
      </c>
      <c r="AC782" s="23">
        <f>+'Cuadro 1'!AC782/'Cuadro 1'!AC777</f>
        <v>7.8440233540368332E-2</v>
      </c>
      <c r="AD782" s="23">
        <f>+'Cuadro 1'!AD782/'Cuadro 1'!AD777</f>
        <v>7.8136829578076841E-2</v>
      </c>
      <c r="AE782" s="23">
        <f>+'Cuadro 1'!AE782/'Cuadro 1'!AE777</f>
        <v>7.7777086538017126E-2</v>
      </c>
      <c r="AF782" s="23">
        <f>+'Cuadro 1'!AF782/'Cuadro 1'!AF777</f>
        <v>7.7437999496069207E-2</v>
      </c>
      <c r="AG782" s="23">
        <f>+'Cuadro 1'!AG782/'Cuadro 1'!AG777</f>
        <v>7.7142184589060164E-2</v>
      </c>
      <c r="AH782" s="23">
        <f>+'Cuadro 1'!AH782/'Cuadro 1'!AH777</f>
        <v>7.695601218724242E-2</v>
      </c>
      <c r="AI782" s="23">
        <f>+'Cuadro 1'!AI782/'Cuadro 1'!AI777</f>
        <v>7.6924395994829114E-2</v>
      </c>
      <c r="AJ782" s="23">
        <f>+'Cuadro 1'!AJ782/'Cuadro 1'!AJ777</f>
        <v>7.6987622560317409E-2</v>
      </c>
      <c r="AK782" s="23">
        <f>+'Cuadro 1'!AK782/'Cuadro 1'!AK777</f>
        <v>7.7083578858712656E-2</v>
      </c>
      <c r="AL782" s="23">
        <f>+'Cuadro 1'!AL782/'Cuadro 1'!AL777</f>
        <v>7.7200318750836397E-2</v>
      </c>
      <c r="AM782" s="23">
        <f>+'Cuadro 1'!AM782/'Cuadro 1'!AM777</f>
        <v>7.7354020713018654E-2</v>
      </c>
      <c r="AN782" s="23">
        <f>+'Cuadro 1'!AN782/'Cuadro 1'!AN777</f>
        <v>7.7561798430195311E-2</v>
      </c>
      <c r="AO782" s="23">
        <f>+'Cuadro 1'!AO782/'Cuadro 1'!AO777</f>
        <v>7.7830146295113783E-2</v>
      </c>
      <c r="AP782" s="23">
        <f>+'Cuadro 1'!AP782/'Cuadro 1'!AP777</f>
        <v>7.8182812186802314E-2</v>
      </c>
      <c r="AQ782" s="23">
        <f>+'Cuadro 1'!AQ782/'Cuadro 1'!AQ777</f>
        <v>7.8661946590167897E-2</v>
      </c>
      <c r="AR782" s="23">
        <f>+'Cuadro 1'!AR782/'Cuadro 1'!AR777</f>
        <v>7.9295808861224698E-2</v>
      </c>
    </row>
    <row r="783" spans="1:44" x14ac:dyDescent="0.25">
      <c r="A783" s="5" t="s">
        <v>38</v>
      </c>
      <c r="B783" s="5" t="s">
        <v>13</v>
      </c>
      <c r="C783" s="5" t="s">
        <v>5</v>
      </c>
      <c r="D783" s="23">
        <f>+'Cuadro 1'!D783/'Cuadro 1'!D777</f>
        <v>5.6146169104884701E-2</v>
      </c>
      <c r="E783" s="23">
        <f>+'Cuadro 1'!E783/'Cuadro 1'!E777</f>
        <v>4.1512187132413156E-2</v>
      </c>
      <c r="F783" s="23">
        <f>+'Cuadro 1'!F783/'Cuadro 1'!F777</f>
        <v>4.3971266583836738E-2</v>
      </c>
      <c r="G783" s="23">
        <f>+'Cuadro 1'!G783/'Cuadro 1'!G777</f>
        <v>4.3990001648079986E-2</v>
      </c>
      <c r="H783" s="23">
        <f>+'Cuadro 1'!H783/'Cuadro 1'!H777</f>
        <v>4.337543600042279E-2</v>
      </c>
      <c r="I783" s="23">
        <f>+'Cuadro 1'!I783/'Cuadro 1'!I777</f>
        <v>4.2831179064831408E-2</v>
      </c>
      <c r="J783" s="23">
        <f>+'Cuadro 1'!J783/'Cuadro 1'!J777</f>
        <v>4.2302094925949933E-2</v>
      </c>
      <c r="K783" s="23">
        <f>+'Cuadro 1'!K783/'Cuadro 1'!K777</f>
        <v>4.1919762678344401E-2</v>
      </c>
      <c r="L783" s="23">
        <f>+'Cuadro 1'!L783/'Cuadro 1'!L777</f>
        <v>4.1482909132135364E-2</v>
      </c>
      <c r="M783" s="23">
        <f>+'Cuadro 1'!M783/'Cuadro 1'!M777</f>
        <v>4.0912022210320365E-2</v>
      </c>
      <c r="N783" s="23">
        <f>+'Cuadro 1'!N783/'Cuadro 1'!N777</f>
        <v>4.0581542351453857E-2</v>
      </c>
      <c r="O783" s="23">
        <f>+'Cuadro 1'!O783/'Cuadro 1'!O777</f>
        <v>4.0620623871085587E-2</v>
      </c>
      <c r="P783" s="23">
        <f>+'Cuadro 1'!P783/'Cuadro 1'!P777</f>
        <v>4.0911890354178686E-2</v>
      </c>
      <c r="Q783" s="23">
        <f>+'Cuadro 1'!Q783/'Cuadro 1'!Q777</f>
        <v>4.1199525164402402E-2</v>
      </c>
      <c r="R783" s="23">
        <f>+'Cuadro 1'!R783/'Cuadro 1'!R777</f>
        <v>4.1526986636141468E-2</v>
      </c>
      <c r="S783" s="23">
        <f>+'Cuadro 1'!S783/'Cuadro 1'!S777</f>
        <v>4.1827293754818813E-2</v>
      </c>
      <c r="T783" s="23">
        <f>+'Cuadro 1'!T783/'Cuadro 1'!T777</f>
        <v>4.1993664202745515E-2</v>
      </c>
      <c r="U783" s="23">
        <f>+'Cuadro 1'!U783/'Cuadro 1'!U777</f>
        <v>4.2098318999218141E-2</v>
      </c>
      <c r="V783" s="23">
        <f>+'Cuadro 1'!V783/'Cuadro 1'!V777</f>
        <v>4.2153022536560093E-2</v>
      </c>
      <c r="W783" s="23">
        <f>+'Cuadro 1'!W783/'Cuadro 1'!W777</f>
        <v>4.2185124392033466E-2</v>
      </c>
      <c r="X783" s="23">
        <f>+'Cuadro 1'!X783/'Cuadro 1'!X777</f>
        <v>4.2197113009548905E-2</v>
      </c>
      <c r="Y783" s="23">
        <f>+'Cuadro 1'!Y783/'Cuadro 1'!Y777</f>
        <v>4.2242952866773133E-2</v>
      </c>
      <c r="Z783" s="23">
        <f>+'Cuadro 1'!Z783/'Cuadro 1'!Z777</f>
        <v>4.2316214470085968E-2</v>
      </c>
      <c r="AA783" s="23">
        <f>+'Cuadro 1'!AA783/'Cuadro 1'!AA777</f>
        <v>4.2434599744093145E-2</v>
      </c>
      <c r="AB783" s="23">
        <f>+'Cuadro 1'!AB783/'Cuadro 1'!AB777</f>
        <v>4.2599957953884375E-2</v>
      </c>
      <c r="AC783" s="23">
        <f>+'Cuadro 1'!AC783/'Cuadro 1'!AC777</f>
        <v>4.279120706541973E-2</v>
      </c>
      <c r="AD783" s="23">
        <f>+'Cuadro 1'!AD783/'Cuadro 1'!AD777</f>
        <v>4.2998906473307834E-2</v>
      </c>
      <c r="AE783" s="23">
        <f>+'Cuadro 1'!AE783/'Cuadro 1'!AE777</f>
        <v>4.3204720253613528E-2</v>
      </c>
      <c r="AF783" s="23">
        <f>+'Cuadro 1'!AF783/'Cuadro 1'!AF777</f>
        <v>4.3371129739642501E-2</v>
      </c>
      <c r="AG783" s="23">
        <f>+'Cuadro 1'!AG783/'Cuadro 1'!AG777</f>
        <v>4.3471842934556679E-2</v>
      </c>
      <c r="AH783" s="23">
        <f>+'Cuadro 1'!AH783/'Cuadro 1'!AH777</f>
        <v>4.3485647509094193E-2</v>
      </c>
      <c r="AI783" s="23">
        <f>+'Cuadro 1'!AI783/'Cuadro 1'!AI777</f>
        <v>4.3434019969751568E-2</v>
      </c>
      <c r="AJ783" s="23">
        <f>+'Cuadro 1'!AJ783/'Cuadro 1'!AJ777</f>
        <v>4.3385674309938317E-2</v>
      </c>
      <c r="AK783" s="23">
        <f>+'Cuadro 1'!AK783/'Cuadro 1'!AK777</f>
        <v>4.3370178835578269E-2</v>
      </c>
      <c r="AL783" s="23">
        <f>+'Cuadro 1'!AL783/'Cuadro 1'!AL777</f>
        <v>4.3383663282976569E-2</v>
      </c>
      <c r="AM783" s="23">
        <f>+'Cuadro 1'!AM783/'Cuadro 1'!AM777</f>
        <v>4.3439943314513195E-2</v>
      </c>
      <c r="AN783" s="23">
        <f>+'Cuadro 1'!AN783/'Cuadro 1'!AN777</f>
        <v>4.3547705673055694E-2</v>
      </c>
      <c r="AO783" s="23">
        <f>+'Cuadro 1'!AO783/'Cuadro 1'!AO777</f>
        <v>4.3690704573717813E-2</v>
      </c>
      <c r="AP783" s="23">
        <f>+'Cuadro 1'!AP783/'Cuadro 1'!AP777</f>
        <v>4.384850303617404E-2</v>
      </c>
      <c r="AQ783" s="23">
        <f>+'Cuadro 1'!AQ783/'Cuadro 1'!AQ777</f>
        <v>4.4007495025930127E-2</v>
      </c>
      <c r="AR783" s="23">
        <f>+'Cuadro 1'!AR783/'Cuadro 1'!AR777</f>
        <v>4.4188152411454476E-2</v>
      </c>
    </row>
    <row r="784" spans="1:44" x14ac:dyDescent="0.25">
      <c r="A784" s="5" t="s">
        <v>38</v>
      </c>
      <c r="B784" s="5" t="s">
        <v>13</v>
      </c>
      <c r="C784" s="5" t="s">
        <v>6</v>
      </c>
      <c r="D784" s="23">
        <f>+'Cuadro 1'!D784/'Cuadro 1'!D777</f>
        <v>0</v>
      </c>
      <c r="E784" s="23">
        <f>+'Cuadro 1'!E784/'Cuadro 1'!E777</f>
        <v>1.834397939280237E-2</v>
      </c>
      <c r="F784" s="23">
        <f>+'Cuadro 1'!F784/'Cuadro 1'!F777</f>
        <v>1.9279379632406494E-2</v>
      </c>
      <c r="G784" s="23">
        <f>+'Cuadro 1'!G784/'Cuadro 1'!G777</f>
        <v>1.9763225841894192E-2</v>
      </c>
      <c r="H784" s="23">
        <f>+'Cuadro 1'!H784/'Cuadro 1'!H777</f>
        <v>2.098086882993341E-2</v>
      </c>
      <c r="I784" s="23">
        <f>+'Cuadro 1'!I784/'Cuadro 1'!I777</f>
        <v>2.2508610719233359E-2</v>
      </c>
      <c r="J784" s="23">
        <f>+'Cuadro 1'!J784/'Cuadro 1'!J777</f>
        <v>1.8405508199929067E-2</v>
      </c>
      <c r="K784" s="23">
        <f>+'Cuadro 1'!K784/'Cuadro 1'!K777</f>
        <v>1.8988086829589867E-2</v>
      </c>
      <c r="L784" s="23">
        <f>+'Cuadro 1'!L784/'Cuadro 1'!L777</f>
        <v>1.9522702794626156E-2</v>
      </c>
      <c r="M784" s="23">
        <f>+'Cuadro 1'!M784/'Cuadro 1'!M777</f>
        <v>1.961984500868957E-2</v>
      </c>
      <c r="N784" s="23">
        <f>+'Cuadro 1'!N784/'Cuadro 1'!N777</f>
        <v>1.9532237673830593E-2</v>
      </c>
      <c r="O784" s="23">
        <f>+'Cuadro 1'!O784/'Cuadro 1'!O777</f>
        <v>1.9310778722626997E-2</v>
      </c>
      <c r="P784" s="23">
        <f>+'Cuadro 1'!P784/'Cuadro 1'!P777</f>
        <v>1.9121543018583872E-2</v>
      </c>
      <c r="Q784" s="23">
        <f>+'Cuadro 1'!Q784/'Cuadro 1'!Q777</f>
        <v>1.896515988016054E-2</v>
      </c>
      <c r="R784" s="23">
        <f>+'Cuadro 1'!R784/'Cuadro 1'!R777</f>
        <v>1.8851126070880235E-2</v>
      </c>
      <c r="S784" s="23">
        <f>+'Cuadro 1'!S784/'Cuadro 1'!S777</f>
        <v>1.8767084881194364E-2</v>
      </c>
      <c r="T784" s="23">
        <f>+'Cuadro 1'!T784/'Cuadro 1'!T777</f>
        <v>1.8779303062302008E-2</v>
      </c>
      <c r="U784" s="23">
        <f>+'Cuadro 1'!U784/'Cuadro 1'!U777</f>
        <v>1.887053687776909E-2</v>
      </c>
      <c r="V784" s="23">
        <f>+'Cuadro 1'!V784/'Cuadro 1'!V777</f>
        <v>1.9004183903354187E-2</v>
      </c>
      <c r="W784" s="23">
        <f>+'Cuadro 1'!W784/'Cuadro 1'!W777</f>
        <v>1.9114543542884804E-2</v>
      </c>
      <c r="X784" s="23">
        <f>+'Cuadro 1'!X784/'Cuadro 1'!X777</f>
        <v>1.9211560384102384E-2</v>
      </c>
      <c r="Y784" s="23">
        <f>+'Cuadro 1'!Y784/'Cuadro 1'!Y777</f>
        <v>1.9283220130261278E-2</v>
      </c>
      <c r="Z784" s="23">
        <f>+'Cuadro 1'!Z784/'Cuadro 1'!Z777</f>
        <v>1.9315423510856616E-2</v>
      </c>
      <c r="AA784" s="23">
        <f>+'Cuadro 1'!AA784/'Cuadro 1'!AA777</f>
        <v>1.9323954790935655E-2</v>
      </c>
      <c r="AB784" s="23">
        <f>+'Cuadro 1'!AB784/'Cuadro 1'!AB777</f>
        <v>1.9327173218691693E-2</v>
      </c>
      <c r="AC784" s="23">
        <f>+'Cuadro 1'!AC784/'Cuadro 1'!AC777</f>
        <v>1.9338039865675866E-2</v>
      </c>
      <c r="AD784" s="23">
        <f>+'Cuadro 1'!AD784/'Cuadro 1'!AD777</f>
        <v>1.9365553966958562E-2</v>
      </c>
      <c r="AE784" s="23">
        <f>+'Cuadro 1'!AE784/'Cuadro 1'!AE777</f>
        <v>1.9418062166758194E-2</v>
      </c>
      <c r="AF784" s="23">
        <f>+'Cuadro 1'!AF784/'Cuadro 1'!AF777</f>
        <v>1.95005362188614E-2</v>
      </c>
      <c r="AG784" s="23">
        <f>+'Cuadro 1'!AG784/'Cuadro 1'!AG777</f>
        <v>1.9611730544092324E-2</v>
      </c>
      <c r="AH784" s="23">
        <f>+'Cuadro 1'!AH784/'Cuadro 1'!AH777</f>
        <v>1.9746618841065825E-2</v>
      </c>
      <c r="AI784" s="23">
        <f>+'Cuadro 1'!AI784/'Cuadro 1'!AI777</f>
        <v>1.9898915216611354E-2</v>
      </c>
      <c r="AJ784" s="23">
        <f>+'Cuadro 1'!AJ784/'Cuadro 1'!AJ777</f>
        <v>2.0057641332269609E-2</v>
      </c>
      <c r="AK784" s="23">
        <f>+'Cuadro 1'!AK784/'Cuadro 1'!AK777</f>
        <v>2.0205901809960559E-2</v>
      </c>
      <c r="AL784" s="23">
        <f>+'Cuadro 1'!AL784/'Cuadro 1'!AL777</f>
        <v>2.0328582046298945E-2</v>
      </c>
      <c r="AM784" s="23">
        <f>+'Cuadro 1'!AM784/'Cuadro 1'!AM777</f>
        <v>2.0418867028828461E-2</v>
      </c>
      <c r="AN784" s="23">
        <f>+'Cuadro 1'!AN784/'Cuadro 1'!AN777</f>
        <v>2.0482704170900284E-2</v>
      </c>
      <c r="AO784" s="23">
        <f>+'Cuadro 1'!AO784/'Cuadro 1'!AO777</f>
        <v>2.0535821104491297E-2</v>
      </c>
      <c r="AP784" s="23">
        <f>+'Cuadro 1'!AP784/'Cuadro 1'!AP777</f>
        <v>2.0590161253063663E-2</v>
      </c>
      <c r="AQ784" s="23">
        <f>+'Cuadro 1'!AQ784/'Cuadro 1'!AQ777</f>
        <v>2.0653439143286632E-2</v>
      </c>
      <c r="AR784" s="23">
        <f>+'Cuadro 1'!AR784/'Cuadro 1'!AR777</f>
        <v>2.0738864312041215E-2</v>
      </c>
    </row>
    <row r="785" spans="1:44" x14ac:dyDescent="0.25">
      <c r="A785" s="5" t="s">
        <v>38</v>
      </c>
      <c r="B785" s="5" t="s">
        <v>13</v>
      </c>
      <c r="C785" s="5" t="s">
        <v>7</v>
      </c>
      <c r="D785" s="23">
        <f>+'Cuadro 1'!D785/'Cuadro 1'!D777</f>
        <v>0</v>
      </c>
      <c r="E785" s="23">
        <f>+'Cuadro 1'!E785/'Cuadro 1'!E777</f>
        <v>0</v>
      </c>
      <c r="F785" s="23">
        <f>+'Cuadro 1'!F785/'Cuadro 1'!F777</f>
        <v>0</v>
      </c>
      <c r="G785" s="23">
        <f>+'Cuadro 1'!G785/'Cuadro 1'!G777</f>
        <v>0</v>
      </c>
      <c r="H785" s="23">
        <f>+'Cuadro 1'!H785/'Cuadro 1'!H777</f>
        <v>0</v>
      </c>
      <c r="I785" s="23">
        <f>+'Cuadro 1'!I785/'Cuadro 1'!I777</f>
        <v>0</v>
      </c>
      <c r="J785" s="23">
        <f>+'Cuadro 1'!J785/'Cuadro 1'!J777</f>
        <v>5.5033080996465655E-3</v>
      </c>
      <c r="K785" s="23">
        <f>+'Cuadro 1'!K785/'Cuadro 1'!K777</f>
        <v>5.9448132975467348E-3</v>
      </c>
      <c r="L785" s="23">
        <f>+'Cuadro 1'!L785/'Cuadro 1'!L777</f>
        <v>6.1447763732214731E-3</v>
      </c>
      <c r="M785" s="23">
        <f>+'Cuadro 1'!M785/'Cuadro 1'!M777</f>
        <v>6.6128168413689074E-3</v>
      </c>
      <c r="N785" s="23">
        <f>+'Cuadro 1'!N785/'Cuadro 1'!N777</f>
        <v>7.184997892962495E-3</v>
      </c>
      <c r="O785" s="23">
        <f>+'Cuadro 1'!O785/'Cuadro 1'!O777</f>
        <v>6.4842814523166847E-3</v>
      </c>
      <c r="P785" s="23">
        <f>+'Cuadro 1'!P785/'Cuadro 1'!P777</f>
        <v>6.6671228725328222E-3</v>
      </c>
      <c r="Q785" s="23">
        <f>+'Cuadro 1'!Q785/'Cuadro 1'!Q777</f>
        <v>6.8210510448267411E-3</v>
      </c>
      <c r="R785" s="23">
        <f>+'Cuadro 1'!R785/'Cuadro 1'!R777</f>
        <v>6.8681693058243167E-3</v>
      </c>
      <c r="S785" s="23">
        <f>+'Cuadro 1'!S785/'Cuadro 1'!S777</f>
        <v>6.8514754328169907E-3</v>
      </c>
      <c r="T785" s="23">
        <f>+'Cuadro 1'!T785/'Cuadro 1'!T777</f>
        <v>6.7919746568109824E-3</v>
      </c>
      <c r="U785" s="23">
        <f>+'Cuadro 1'!U785/'Cuadro 1'!U777</f>
        <v>6.7191164972634871E-3</v>
      </c>
      <c r="V785" s="23">
        <f>+'Cuadro 1'!V785/'Cuadro 1'!V777</f>
        <v>6.6644164122047524E-3</v>
      </c>
      <c r="W785" s="23">
        <f>+'Cuadro 1'!W785/'Cuadro 1'!W777</f>
        <v>6.6261733848702372E-3</v>
      </c>
      <c r="X785" s="23">
        <f>+'Cuadro 1'!X785/'Cuadro 1'!X777</f>
        <v>6.5907285372410951E-3</v>
      </c>
      <c r="Y785" s="23">
        <f>+'Cuadro 1'!Y785/'Cuadro 1'!Y777</f>
        <v>6.5957569627374943E-3</v>
      </c>
      <c r="Z785" s="23">
        <f>+'Cuadro 1'!Z785/'Cuadro 1'!Z777</f>
        <v>6.6248027924113665E-3</v>
      </c>
      <c r="AA785" s="23">
        <f>+'Cuadro 1'!AA785/'Cuadro 1'!AA777</f>
        <v>6.6659371679724791E-3</v>
      </c>
      <c r="AB785" s="23">
        <f>+'Cuadro 1'!AB785/'Cuadro 1'!AB777</f>
        <v>6.7073915164174132E-3</v>
      </c>
      <c r="AC785" s="23">
        <f>+'Cuadro 1'!AC785/'Cuadro 1'!AC777</f>
        <v>6.7421761082558469E-3</v>
      </c>
      <c r="AD785" s="23">
        <f>+'Cuadro 1'!AD785/'Cuadro 1'!AD777</f>
        <v>6.7680122552984711E-3</v>
      </c>
      <c r="AE785" s="23">
        <f>+'Cuadro 1'!AE785/'Cuadro 1'!AE777</f>
        <v>6.7868325380013297E-3</v>
      </c>
      <c r="AF785" s="23">
        <f>+'Cuadro 1'!AF785/'Cuadro 1'!AF777</f>
        <v>6.8035842878533554E-3</v>
      </c>
      <c r="AG785" s="23">
        <f>+'Cuadro 1'!AG785/'Cuadro 1'!AG777</f>
        <v>6.8234929190850013E-3</v>
      </c>
      <c r="AH785" s="23">
        <f>+'Cuadro 1'!AH785/'Cuadro 1'!AH777</f>
        <v>6.8508037315124764E-3</v>
      </c>
      <c r="AI785" s="23">
        <f>+'Cuadro 1'!AI785/'Cuadro 1'!AI777</f>
        <v>6.8889270046893821E-3</v>
      </c>
      <c r="AJ785" s="23">
        <f>+'Cuadro 1'!AJ785/'Cuadro 1'!AJ777</f>
        <v>6.9399783882707518E-3</v>
      </c>
      <c r="AK785" s="23">
        <f>+'Cuadro 1'!AK785/'Cuadro 1'!AK777</f>
        <v>7.0039181631490243E-3</v>
      </c>
      <c r="AL785" s="23">
        <f>+'Cuadro 1'!AL785/'Cuadro 1'!AL777</f>
        <v>7.0779960119940998E-3</v>
      </c>
      <c r="AM785" s="23">
        <f>+'Cuadro 1'!AM785/'Cuadro 1'!AM777</f>
        <v>7.1584158256629048E-3</v>
      </c>
      <c r="AN785" s="23">
        <f>+'Cuadro 1'!AN785/'Cuadro 1'!AN777</f>
        <v>7.2420990087716797E-3</v>
      </c>
      <c r="AO785" s="23">
        <f>+'Cuadro 1'!AO785/'Cuadro 1'!AO777</f>
        <v>7.3251797701118096E-3</v>
      </c>
      <c r="AP785" s="23">
        <f>+'Cuadro 1'!AP785/'Cuadro 1'!AP777</f>
        <v>7.4019536052063401E-3</v>
      </c>
      <c r="AQ785" s="23">
        <f>+'Cuadro 1'!AQ785/'Cuadro 1'!AQ777</f>
        <v>7.468327381300174E-3</v>
      </c>
      <c r="AR785" s="23">
        <f>+'Cuadro 1'!AR785/'Cuadro 1'!AR777</f>
        <v>7.5248195803329929E-3</v>
      </c>
    </row>
    <row r="786" spans="1:44" x14ac:dyDescent="0.25">
      <c r="A786" s="5" t="s">
        <v>38</v>
      </c>
      <c r="B786" s="5" t="s">
        <v>13</v>
      </c>
      <c r="C786" s="5" t="s">
        <v>8</v>
      </c>
      <c r="D786" s="23">
        <f>+'Cuadro 1'!D786/'Cuadro 1'!D777</f>
        <v>0</v>
      </c>
      <c r="E786" s="23">
        <f>+'Cuadro 1'!E786/'Cuadro 1'!E777</f>
        <v>0</v>
      </c>
      <c r="F786" s="23">
        <f>+'Cuadro 1'!F786/'Cuadro 1'!F777</f>
        <v>0</v>
      </c>
      <c r="G786" s="23">
        <f>+'Cuadro 1'!G786/'Cuadro 1'!G777</f>
        <v>0</v>
      </c>
      <c r="H786" s="23">
        <f>+'Cuadro 1'!H786/'Cuadro 1'!H777</f>
        <v>0</v>
      </c>
      <c r="I786" s="23">
        <f>+'Cuadro 1'!I786/'Cuadro 1'!I777</f>
        <v>0</v>
      </c>
      <c r="J786" s="23">
        <f>+'Cuadro 1'!J786/'Cuadro 1'!J777</f>
        <v>0</v>
      </c>
      <c r="K786" s="23">
        <f>+'Cuadro 1'!K786/'Cuadro 1'!K777</f>
        <v>0</v>
      </c>
      <c r="L786" s="23">
        <f>+'Cuadro 1'!L786/'Cuadro 1'!L777</f>
        <v>0</v>
      </c>
      <c r="M786" s="23">
        <f>+'Cuadro 1'!M786/'Cuadro 1'!M777</f>
        <v>0</v>
      </c>
      <c r="N786" s="23">
        <f>+'Cuadro 1'!N786/'Cuadro 1'!N777</f>
        <v>0</v>
      </c>
      <c r="O786" s="23">
        <f>+'Cuadro 1'!O786/'Cuadro 1'!O777</f>
        <v>1.1974103464371967E-3</v>
      </c>
      <c r="P786" s="23">
        <f>+'Cuadro 1'!P786/'Cuadro 1'!P777</f>
        <v>1.319738398521893E-3</v>
      </c>
      <c r="Q786" s="23">
        <f>+'Cuadro 1'!Q786/'Cuadro 1'!Q777</f>
        <v>1.375515818431912E-3</v>
      </c>
      <c r="R786" s="23">
        <f>+'Cuadro 1'!R786/'Cuadro 1'!R777</f>
        <v>1.4990052056362596E-3</v>
      </c>
      <c r="S786" s="23">
        <f>+'Cuadro 1'!S786/'Cuadro 1'!S777</f>
        <v>1.6383962991518889E-3</v>
      </c>
      <c r="T786" s="23">
        <f>+'Cuadro 1'!T786/'Cuadro 1'!T777</f>
        <v>1.7486800422386484E-3</v>
      </c>
      <c r="U786" s="23">
        <f>+'Cuadro 1'!U786/'Cuadro 1'!U777</f>
        <v>1.8161975501694032E-3</v>
      </c>
      <c r="V786" s="23">
        <f>+'Cuadro 1'!V786/'Cuadro 1'!V777</f>
        <v>1.8446853437787006E-3</v>
      </c>
      <c r="W786" s="23">
        <f>+'Cuadro 1'!W786/'Cuadro 1'!W777</f>
        <v>1.8683388425376126E-3</v>
      </c>
      <c r="X786" s="23">
        <f>+'Cuadro 1'!X786/'Cuadro 1'!X777</f>
        <v>1.8613984264489374E-3</v>
      </c>
      <c r="Y786" s="23">
        <f>+'Cuadro 1'!Y786/'Cuadro 1'!Y777</f>
        <v>1.8630867670215965E-3</v>
      </c>
      <c r="Z786" s="23">
        <f>+'Cuadro 1'!Z786/'Cuadro 1'!Z777</f>
        <v>1.8551981421485839E-3</v>
      </c>
      <c r="AA786" s="23">
        <f>+'Cuadro 1'!AA786/'Cuadro 1'!AA777</f>
        <v>1.8426264198881158E-3</v>
      </c>
      <c r="AB786" s="23">
        <f>+'Cuadro 1'!AB786/'Cuadro 1'!AB777</f>
        <v>1.8320506836328767E-3</v>
      </c>
      <c r="AC786" s="23">
        <f>+'Cuadro 1'!AC786/'Cuadro 1'!AC777</f>
        <v>1.8277956794951176E-3</v>
      </c>
      <c r="AD786" s="23">
        <f>+'Cuadro 1'!AD786/'Cuadro 1'!AD777</f>
        <v>1.8311334501637756E-3</v>
      </c>
      <c r="AE786" s="23">
        <f>+'Cuadro 1'!AE786/'Cuadro 1'!AE777</f>
        <v>1.8408619392463296E-3</v>
      </c>
      <c r="AF786" s="23">
        <f>+'Cuadro 1'!AF786/'Cuadro 1'!AF777</f>
        <v>1.8543372859812974E-3</v>
      </c>
      <c r="AG786" s="23">
        <f>+'Cuadro 1'!AG786/'Cuadro 1'!AG777</f>
        <v>1.8692985844947542E-3</v>
      </c>
      <c r="AH786" s="23">
        <f>+'Cuadro 1'!AH786/'Cuadro 1'!AH777</f>
        <v>1.8848001871620537E-3</v>
      </c>
      <c r="AI786" s="23">
        <f>+'Cuadro 1'!AI786/'Cuadro 1'!AI777</f>
        <v>1.9006800133542893E-3</v>
      </c>
      <c r="AJ786" s="23">
        <f>+'Cuadro 1'!AJ786/'Cuadro 1'!AJ777</f>
        <v>1.9170073367155466E-3</v>
      </c>
      <c r="AK786" s="23">
        <f>+'Cuadro 1'!AK786/'Cuadro 1'!AK777</f>
        <v>1.9340215190067219E-3</v>
      </c>
      <c r="AL786" s="23">
        <f>+'Cuadro 1'!AL786/'Cuadro 1'!AL777</f>
        <v>1.9519663183530267E-3</v>
      </c>
      <c r="AM786" s="23">
        <f>+'Cuadro 1'!AM786/'Cuadro 1'!AM777</f>
        <v>1.9712147643694083E-3</v>
      </c>
      <c r="AN786" s="23">
        <f>+'Cuadro 1'!AN786/'Cuadro 1'!AN777</f>
        <v>1.9924464687920492E-3</v>
      </c>
      <c r="AO786" s="23">
        <f>+'Cuadro 1'!AO786/'Cuadro 1'!AO777</f>
        <v>2.0163514929055397E-3</v>
      </c>
      <c r="AP786" s="23">
        <f>+'Cuadro 1'!AP786/'Cuadro 1'!AP777</f>
        <v>2.0432025134386974E-3</v>
      </c>
      <c r="AQ786" s="23">
        <f>+'Cuadro 1'!AQ786/'Cuadro 1'!AQ777</f>
        <v>2.0727456290219669E-3</v>
      </c>
      <c r="AR786" s="23">
        <f>+'Cuadro 1'!AR786/'Cuadro 1'!AR777</f>
        <v>2.1048236264374657E-3</v>
      </c>
    </row>
    <row r="787" spans="1:44" x14ac:dyDescent="0.25">
      <c r="A787" s="21" t="s">
        <v>39</v>
      </c>
      <c r="B787" s="21" t="s">
        <v>9</v>
      </c>
      <c r="C787" s="21" t="s">
        <v>9</v>
      </c>
      <c r="D787" s="22">
        <f t="shared" ref="D787" si="3157">SUM(D788:D796)</f>
        <v>1</v>
      </c>
      <c r="E787" s="22">
        <f t="shared" ref="E787" si="3158">SUM(E788:E796)</f>
        <v>0.99999999999999989</v>
      </c>
      <c r="F787" s="22">
        <f t="shared" ref="F787" si="3159">SUM(F788:F796)</f>
        <v>1</v>
      </c>
      <c r="G787" s="22">
        <f t="shared" ref="G787" si="3160">SUM(G788:G796)</f>
        <v>1</v>
      </c>
      <c r="H787" s="22">
        <f t="shared" ref="H787" si="3161">SUM(H788:H796)</f>
        <v>0.99999999999999989</v>
      </c>
      <c r="I787" s="22">
        <f t="shared" ref="I787" si="3162">SUM(I788:I796)</f>
        <v>1</v>
      </c>
      <c r="J787" s="22">
        <f t="shared" ref="J787" si="3163">SUM(J788:J796)</f>
        <v>1</v>
      </c>
      <c r="K787" s="22">
        <f t="shared" ref="K787" si="3164">SUM(K788:K796)</f>
        <v>1</v>
      </c>
      <c r="L787" s="22">
        <f t="shared" ref="L787" si="3165">SUM(L788:L796)</f>
        <v>1</v>
      </c>
      <c r="M787" s="22">
        <f t="shared" ref="M787" si="3166">SUM(M788:M796)</f>
        <v>1.0000000000000002</v>
      </c>
      <c r="N787" s="22">
        <f t="shared" ref="N787" si="3167">SUM(N788:N796)</f>
        <v>1</v>
      </c>
      <c r="O787" s="22">
        <f t="shared" ref="O787" si="3168">SUM(O788:O796)</f>
        <v>1</v>
      </c>
      <c r="P787" s="22">
        <f t="shared" ref="P787" si="3169">SUM(P788:P796)</f>
        <v>0.99999999999999989</v>
      </c>
      <c r="Q787" s="22">
        <f t="shared" ref="Q787" si="3170">SUM(Q788:Q796)</f>
        <v>1.0000000000000002</v>
      </c>
      <c r="R787" s="22">
        <f t="shared" ref="R787" si="3171">SUM(R788:R796)</f>
        <v>0.99999999999999989</v>
      </c>
      <c r="S787" s="22">
        <f t="shared" ref="S787" si="3172">SUM(S788:S796)</f>
        <v>1</v>
      </c>
      <c r="T787" s="22">
        <f t="shared" ref="T787" si="3173">SUM(T788:T796)</f>
        <v>0.99999999999999989</v>
      </c>
      <c r="U787" s="22">
        <f t="shared" ref="U787" si="3174">SUM(U788:U796)</f>
        <v>1.0000000000000002</v>
      </c>
      <c r="V787" s="22">
        <f t="shared" ref="V787" si="3175">SUM(V788:V796)</f>
        <v>1</v>
      </c>
      <c r="W787" s="22">
        <f t="shared" ref="W787" si="3176">SUM(W788:W796)</f>
        <v>1</v>
      </c>
      <c r="X787" s="22">
        <f t="shared" ref="X787" si="3177">SUM(X788:X796)</f>
        <v>0.99999999999999978</v>
      </c>
      <c r="Y787" s="22">
        <f t="shared" ref="Y787" si="3178">SUM(Y788:Y796)</f>
        <v>1</v>
      </c>
      <c r="Z787" s="22">
        <f t="shared" ref="Z787" si="3179">SUM(Z788:Z796)</f>
        <v>0.99999999999999989</v>
      </c>
      <c r="AA787" s="22">
        <f t="shared" ref="AA787" si="3180">SUM(AA788:AA796)</f>
        <v>0.99999999999999989</v>
      </c>
      <c r="AB787" s="22">
        <f t="shared" ref="AB787" si="3181">SUM(AB788:AB796)</f>
        <v>1</v>
      </c>
      <c r="AC787" s="22">
        <f t="shared" ref="AC787" si="3182">SUM(AC788:AC796)</f>
        <v>1</v>
      </c>
      <c r="AD787" s="22">
        <f t="shared" ref="AD787" si="3183">SUM(AD788:AD796)</f>
        <v>0.99999999999999978</v>
      </c>
      <c r="AE787" s="22">
        <f t="shared" ref="AE787" si="3184">SUM(AE788:AE796)</f>
        <v>0.99999999999999978</v>
      </c>
      <c r="AF787" s="22">
        <f t="shared" ref="AF787" si="3185">SUM(AF788:AF796)</f>
        <v>1</v>
      </c>
      <c r="AG787" s="22">
        <f t="shared" ref="AG787" si="3186">SUM(AG788:AG796)</f>
        <v>0.99999999999999989</v>
      </c>
      <c r="AH787" s="22">
        <f t="shared" ref="AH787" si="3187">SUM(AH788:AH796)</f>
        <v>1</v>
      </c>
      <c r="AI787" s="22">
        <f t="shared" ref="AI787" si="3188">SUM(AI788:AI796)</f>
        <v>1</v>
      </c>
      <c r="AJ787" s="22">
        <f t="shared" ref="AJ787" si="3189">SUM(AJ788:AJ796)</f>
        <v>0.99999999999999989</v>
      </c>
      <c r="AK787" s="22">
        <f t="shared" ref="AK787" si="3190">SUM(AK788:AK796)</f>
        <v>1</v>
      </c>
      <c r="AL787" s="22">
        <f t="shared" ref="AL787" si="3191">SUM(AL788:AL796)</f>
        <v>0.99999999999999989</v>
      </c>
      <c r="AM787" s="22">
        <f t="shared" ref="AM787" si="3192">SUM(AM788:AM796)</f>
        <v>1</v>
      </c>
      <c r="AN787" s="22">
        <f t="shared" ref="AN787" si="3193">SUM(AN788:AN796)</f>
        <v>1</v>
      </c>
      <c r="AO787" s="22">
        <f t="shared" ref="AO787" si="3194">SUM(AO788:AO796)</f>
        <v>1</v>
      </c>
      <c r="AP787" s="22">
        <f t="shared" ref="AP787" si="3195">SUM(AP788:AP796)</f>
        <v>1</v>
      </c>
      <c r="AQ787" s="22">
        <f t="shared" ref="AQ787" si="3196">SUM(AQ788:AQ796)</f>
        <v>1</v>
      </c>
      <c r="AR787" s="22">
        <f t="shared" ref="AR787" si="3197">SUM(AR788:AR796)</f>
        <v>0.99999999999999989</v>
      </c>
    </row>
    <row r="788" spans="1:44" x14ac:dyDescent="0.25">
      <c r="A788" s="15" t="s">
        <v>39</v>
      </c>
      <c r="B788" s="5" t="s">
        <v>9</v>
      </c>
      <c r="C788" s="5" t="s">
        <v>0</v>
      </c>
      <c r="D788" s="23">
        <f>+'Cuadro 1'!D788/'Cuadro 1'!D787</f>
        <v>0.36917040691971587</v>
      </c>
      <c r="E788" s="23">
        <f>+'Cuadro 1'!E788/'Cuadro 1'!E787</f>
        <v>0.36576701875728301</v>
      </c>
      <c r="F788" s="23">
        <f>+'Cuadro 1'!F788/'Cuadro 1'!F787</f>
        <v>0.36223529096798951</v>
      </c>
      <c r="G788" s="23">
        <f>+'Cuadro 1'!G788/'Cuadro 1'!G787</f>
        <v>0.35869454446633603</v>
      </c>
      <c r="H788" s="23">
        <f>+'Cuadro 1'!H788/'Cuadro 1'!H787</f>
        <v>0.35490086545389776</v>
      </c>
      <c r="I788" s="23">
        <f>+'Cuadro 1'!I788/'Cuadro 1'!I787</f>
        <v>0.35068188143612578</v>
      </c>
      <c r="J788" s="23">
        <f>+'Cuadro 1'!J788/'Cuadro 1'!J787</f>
        <v>0.34584870644080828</v>
      </c>
      <c r="K788" s="23">
        <f>+'Cuadro 1'!K788/'Cuadro 1'!K787</f>
        <v>0.34086822320075894</v>
      </c>
      <c r="L788" s="23">
        <f>+'Cuadro 1'!L788/'Cuadro 1'!L787</f>
        <v>0.33621695706453891</v>
      </c>
      <c r="M788" s="23">
        <f>+'Cuadro 1'!M788/'Cuadro 1'!M787</f>
        <v>0.33192336725928623</v>
      </c>
      <c r="N788" s="23">
        <f>+'Cuadro 1'!N788/'Cuadro 1'!N787</f>
        <v>0.32845579273056846</v>
      </c>
      <c r="O788" s="23">
        <f>+'Cuadro 1'!O788/'Cuadro 1'!O787</f>
        <v>0.32593892551701753</v>
      </c>
      <c r="P788" s="23">
        <f>+'Cuadro 1'!P788/'Cuadro 1'!P787</f>
        <v>0.32384771391757045</v>
      </c>
      <c r="Q788" s="23">
        <f>+'Cuadro 1'!Q788/'Cuadro 1'!Q787</f>
        <v>0.32217036172695451</v>
      </c>
      <c r="R788" s="23">
        <f>+'Cuadro 1'!R788/'Cuadro 1'!R787</f>
        <v>0.32095842308082889</v>
      </c>
      <c r="S788" s="23">
        <f>+'Cuadro 1'!S788/'Cuadro 1'!S787</f>
        <v>0.31995615276541217</v>
      </c>
      <c r="T788" s="23">
        <f>+'Cuadro 1'!T788/'Cuadro 1'!T787</f>
        <v>0.31921769213231432</v>
      </c>
      <c r="U788" s="23">
        <f>+'Cuadro 1'!U788/'Cuadro 1'!U787</f>
        <v>0.3189719323017039</v>
      </c>
      <c r="V788" s="23">
        <f>+'Cuadro 1'!V788/'Cuadro 1'!V787</f>
        <v>0.31920791170464191</v>
      </c>
      <c r="W788" s="23">
        <f>+'Cuadro 1'!W788/'Cuadro 1'!W787</f>
        <v>0.32004783485501714</v>
      </c>
      <c r="X788" s="23">
        <f>+'Cuadro 1'!X788/'Cuadro 1'!X787</f>
        <v>0.32152569243050255</v>
      </c>
      <c r="Y788" s="23">
        <f>+'Cuadro 1'!Y788/'Cuadro 1'!Y787</f>
        <v>0.32331240439089315</v>
      </c>
      <c r="Z788" s="23">
        <f>+'Cuadro 1'!Z788/'Cuadro 1'!Z787</f>
        <v>0.32533142585750069</v>
      </c>
      <c r="AA788" s="23">
        <f>+'Cuadro 1'!AA788/'Cuadro 1'!AA787</f>
        <v>0.32746420146831678</v>
      </c>
      <c r="AB788" s="23">
        <f>+'Cuadro 1'!AB788/'Cuadro 1'!AB787</f>
        <v>0.32948276502444196</v>
      </c>
      <c r="AC788" s="23">
        <f>+'Cuadro 1'!AC788/'Cuadro 1'!AC787</f>
        <v>0.33115000295344266</v>
      </c>
      <c r="AD788" s="23">
        <f>+'Cuadro 1'!AD788/'Cuadro 1'!AD787</f>
        <v>0.33225980962065682</v>
      </c>
      <c r="AE788" s="23">
        <f>+'Cuadro 1'!AE788/'Cuadro 1'!AE787</f>
        <v>0.33266739649879895</v>
      </c>
      <c r="AF788" s="23">
        <f>+'Cuadro 1'!AF788/'Cuadro 1'!AF787</f>
        <v>0.33231941584224539</v>
      </c>
      <c r="AG788" s="23">
        <f>+'Cuadro 1'!AG788/'Cuadro 1'!AG787</f>
        <v>0.33126466362414797</v>
      </c>
      <c r="AH788" s="23">
        <f>+'Cuadro 1'!AH788/'Cuadro 1'!AH787</f>
        <v>0.32961733683470873</v>
      </c>
      <c r="AI788" s="23">
        <f>+'Cuadro 1'!AI788/'Cuadro 1'!AI787</f>
        <v>0.32750936205126141</v>
      </c>
      <c r="AJ788" s="23">
        <f>+'Cuadro 1'!AJ788/'Cuadro 1'!AJ787</f>
        <v>0.32509148130909132</v>
      </c>
      <c r="AK788" s="23">
        <f>+'Cuadro 1'!AK788/'Cuadro 1'!AK787</f>
        <v>0.32255014234205337</v>
      </c>
      <c r="AL788" s="23">
        <f>+'Cuadro 1'!AL788/'Cuadro 1'!AL787</f>
        <v>0.32007276661970069</v>
      </c>
      <c r="AM788" s="23">
        <f>+'Cuadro 1'!AM788/'Cuadro 1'!AM787</f>
        <v>0.31779378745431036</v>
      </c>
      <c r="AN788" s="23">
        <f>+'Cuadro 1'!AN788/'Cuadro 1'!AN787</f>
        <v>0.31577871255204548</v>
      </c>
      <c r="AO788" s="23">
        <f>+'Cuadro 1'!AO788/'Cuadro 1'!AO787</f>
        <v>0.31402874283175525</v>
      </c>
      <c r="AP788" s="23">
        <f>+'Cuadro 1'!AP788/'Cuadro 1'!AP787</f>
        <v>0.31247052388756613</v>
      </c>
      <c r="AQ788" s="23">
        <f>+'Cuadro 1'!AQ788/'Cuadro 1'!AQ787</f>
        <v>0.31096112189509828</v>
      </c>
      <c r="AR788" s="23">
        <f>+'Cuadro 1'!AR788/'Cuadro 1'!AR787</f>
        <v>0.30932729169115247</v>
      </c>
    </row>
    <row r="789" spans="1:44" x14ac:dyDescent="0.25">
      <c r="A789" s="15" t="s">
        <v>39</v>
      </c>
      <c r="B789" s="5" t="s">
        <v>9</v>
      </c>
      <c r="C789" s="5" t="s">
        <v>1</v>
      </c>
      <c r="D789" s="23">
        <f>+'Cuadro 1'!D789/'Cuadro 1'!D787</f>
        <v>0.26583043525646743</v>
      </c>
      <c r="E789" s="23">
        <f>+'Cuadro 1'!E789/'Cuadro 1'!E787</f>
        <v>0.26403037251437805</v>
      </c>
      <c r="F789" s="23">
        <f>+'Cuadro 1'!F789/'Cuadro 1'!F787</f>
        <v>0.2624824865916453</v>
      </c>
      <c r="G789" s="23">
        <f>+'Cuadro 1'!G789/'Cuadro 1'!G787</f>
        <v>0.26138834159929342</v>
      </c>
      <c r="H789" s="23">
        <f>+'Cuadro 1'!H789/'Cuadro 1'!H787</f>
        <v>0.26070483083574186</v>
      </c>
      <c r="I789" s="23">
        <f>+'Cuadro 1'!I789/'Cuadro 1'!I787</f>
        <v>0.26051427157745</v>
      </c>
      <c r="J789" s="23">
        <f>+'Cuadro 1'!J789/'Cuadro 1'!J787</f>
        <v>0.26062685309101125</v>
      </c>
      <c r="K789" s="23">
        <f>+'Cuadro 1'!K789/'Cuadro 1'!K787</f>
        <v>0.26056607246520452</v>
      </c>
      <c r="L789" s="23">
        <f>+'Cuadro 1'!L789/'Cuadro 1'!L787</f>
        <v>0.26023856049503336</v>
      </c>
      <c r="M789" s="23">
        <f>+'Cuadro 1'!M789/'Cuadro 1'!M787</f>
        <v>0.25947497201759639</v>
      </c>
      <c r="N789" s="23">
        <f>+'Cuadro 1'!N789/'Cuadro 1'!N787</f>
        <v>0.25810544738569241</v>
      </c>
      <c r="O789" s="23">
        <f>+'Cuadro 1'!O789/'Cuadro 1'!O787</f>
        <v>0.25607168829295557</v>
      </c>
      <c r="P789" s="23">
        <f>+'Cuadro 1'!P789/'Cuadro 1'!P787</f>
        <v>0.2537138366778568</v>
      </c>
      <c r="Q789" s="23">
        <f>+'Cuadro 1'!Q789/'Cuadro 1'!Q787</f>
        <v>0.25135855975996002</v>
      </c>
      <c r="R789" s="23">
        <f>+'Cuadro 1'!R789/'Cuadro 1'!R787</f>
        <v>0.24921031111871256</v>
      </c>
      <c r="S789" s="23">
        <f>+'Cuadro 1'!S789/'Cuadro 1'!S787</f>
        <v>0.24733545707654225</v>
      </c>
      <c r="T789" s="23">
        <f>+'Cuadro 1'!T789/'Cuadro 1'!T787</f>
        <v>0.24576976834091652</v>
      </c>
      <c r="U789" s="23">
        <f>+'Cuadro 1'!U789/'Cuadro 1'!U787</f>
        <v>0.24456677288252018</v>
      </c>
      <c r="V789" s="23">
        <f>+'Cuadro 1'!V789/'Cuadro 1'!V787</f>
        <v>0.24350060806314677</v>
      </c>
      <c r="W789" s="23">
        <f>+'Cuadro 1'!W789/'Cuadro 1'!W787</f>
        <v>0.24247946940378531</v>
      </c>
      <c r="X789" s="23">
        <f>+'Cuadro 1'!X789/'Cuadro 1'!X787</f>
        <v>0.24155039123449487</v>
      </c>
      <c r="Y789" s="23">
        <f>+'Cuadro 1'!Y789/'Cuadro 1'!Y787</f>
        <v>0.24070729490428255</v>
      </c>
      <c r="Z789" s="23">
        <f>+'Cuadro 1'!Z789/'Cuadro 1'!Z787</f>
        <v>0.24001692167225869</v>
      </c>
      <c r="AA789" s="23">
        <f>+'Cuadro 1'!AA789/'Cuadro 1'!AA787</f>
        <v>0.23960095372458201</v>
      </c>
      <c r="AB789" s="23">
        <f>+'Cuadro 1'!AB789/'Cuadro 1'!AB787</f>
        <v>0.23963449051743854</v>
      </c>
      <c r="AC789" s="23">
        <f>+'Cuadro 1'!AC789/'Cuadro 1'!AC787</f>
        <v>0.24016166594854491</v>
      </c>
      <c r="AD789" s="23">
        <f>+'Cuadro 1'!AD789/'Cuadro 1'!AD787</f>
        <v>0.24110809457983948</v>
      </c>
      <c r="AE789" s="23">
        <f>+'Cuadro 1'!AE789/'Cuadro 1'!AE787</f>
        <v>0.24244940129099116</v>
      </c>
      <c r="AF789" s="23">
        <f>+'Cuadro 1'!AF789/'Cuadro 1'!AF787</f>
        <v>0.24412093582881916</v>
      </c>
      <c r="AG789" s="23">
        <f>+'Cuadro 1'!AG789/'Cuadro 1'!AG787</f>
        <v>0.24594413998665612</v>
      </c>
      <c r="AH789" s="23">
        <f>+'Cuadro 1'!AH789/'Cuadro 1'!AH787</f>
        <v>0.24771561801295341</v>
      </c>
      <c r="AI789" s="23">
        <f>+'Cuadro 1'!AI789/'Cuadro 1'!AI787</f>
        <v>0.24924597692574155</v>
      </c>
      <c r="AJ789" s="23">
        <f>+'Cuadro 1'!AJ789/'Cuadro 1'!AJ787</f>
        <v>0.25037445639094291</v>
      </c>
      <c r="AK789" s="23">
        <f>+'Cuadro 1'!AK789/'Cuadro 1'!AK787</f>
        <v>0.25099175270092217</v>
      </c>
      <c r="AL789" s="23">
        <f>+'Cuadro 1'!AL789/'Cuadro 1'!AL787</f>
        <v>0.25106528441259457</v>
      </c>
      <c r="AM789" s="23">
        <f>+'Cuadro 1'!AM789/'Cuadro 1'!AM787</f>
        <v>0.25063097239043874</v>
      </c>
      <c r="AN789" s="23">
        <f>+'Cuadro 1'!AN789/'Cuadro 1'!AN787</f>
        <v>0.24976492609086084</v>
      </c>
      <c r="AO789" s="23">
        <f>+'Cuadro 1'!AO789/'Cuadro 1'!AO787</f>
        <v>0.24858170677087033</v>
      </c>
      <c r="AP789" s="23">
        <f>+'Cuadro 1'!AP789/'Cuadro 1'!AP787</f>
        <v>0.24724817422519307</v>
      </c>
      <c r="AQ789" s="23">
        <f>+'Cuadro 1'!AQ789/'Cuadro 1'!AQ787</f>
        <v>0.2459566090715963</v>
      </c>
      <c r="AR789" s="23">
        <f>+'Cuadro 1'!AR789/'Cuadro 1'!AR787</f>
        <v>0.24487018862524176</v>
      </c>
    </row>
    <row r="790" spans="1:44" x14ac:dyDescent="0.25">
      <c r="A790" s="15" t="s">
        <v>39</v>
      </c>
      <c r="B790" s="5" t="s">
        <v>9</v>
      </c>
      <c r="C790" s="5" t="s">
        <v>2</v>
      </c>
      <c r="D790" s="23">
        <f>+'Cuadro 1'!D790/'Cuadro 1'!D787</f>
        <v>0.17714432918190015</v>
      </c>
      <c r="E790" s="23">
        <f>+'Cuadro 1'!E790/'Cuadro 1'!E787</f>
        <v>0.17854189377137916</v>
      </c>
      <c r="F790" s="23">
        <f>+'Cuadro 1'!F790/'Cuadro 1'!F787</f>
        <v>0.17885540394620594</v>
      </c>
      <c r="G790" s="23">
        <f>+'Cuadro 1'!G790/'Cuadro 1'!G787</f>
        <v>0.1790627760038046</v>
      </c>
      <c r="H790" s="23">
        <f>+'Cuadro 1'!H790/'Cuadro 1'!H787</f>
        <v>0.17921129542823372</v>
      </c>
      <c r="I790" s="23">
        <f>+'Cuadro 1'!I790/'Cuadro 1'!I787</f>
        <v>0.17933791013390235</v>
      </c>
      <c r="J790" s="23">
        <f>+'Cuadro 1'!J790/'Cuadro 1'!J787</f>
        <v>0.17969344976228677</v>
      </c>
      <c r="K790" s="23">
        <f>+'Cuadro 1'!K790/'Cuadro 1'!K787</f>
        <v>0.18031347784841492</v>
      </c>
      <c r="L790" s="23">
        <f>+'Cuadro 1'!L790/'Cuadro 1'!L787</f>
        <v>0.18112549530478206</v>
      </c>
      <c r="M790" s="23">
        <f>+'Cuadro 1'!M790/'Cuadro 1'!M787</f>
        <v>0.18215894005258088</v>
      </c>
      <c r="N790" s="23">
        <f>+'Cuadro 1'!N790/'Cuadro 1'!N787</f>
        <v>0.1831796730943526</v>
      </c>
      <c r="O790" s="23">
        <f>+'Cuadro 1'!O790/'Cuadro 1'!O787</f>
        <v>0.18411895160078612</v>
      </c>
      <c r="P790" s="23">
        <f>+'Cuadro 1'!P790/'Cuadro 1'!P787</f>
        <v>0.1849724676285181</v>
      </c>
      <c r="Q790" s="23">
        <f>+'Cuadro 1'!Q790/'Cuadro 1'!Q787</f>
        <v>0.18554759126521086</v>
      </c>
      <c r="R790" s="23">
        <f>+'Cuadro 1'!R790/'Cuadro 1'!R787</f>
        <v>0.18566641189958258</v>
      </c>
      <c r="S790" s="23">
        <f>+'Cuadro 1'!S790/'Cuadro 1'!S787</f>
        <v>0.18517222390909419</v>
      </c>
      <c r="T790" s="23">
        <f>+'Cuadro 1'!T790/'Cuadro 1'!T787</f>
        <v>0.18413279011905115</v>
      </c>
      <c r="U790" s="23">
        <f>+'Cuadro 1'!U790/'Cuadro 1'!U787</f>
        <v>0.18271193878913927</v>
      </c>
      <c r="V790" s="23">
        <f>+'Cuadro 1'!V790/'Cuadro 1'!V787</f>
        <v>0.18115233702760378</v>
      </c>
      <c r="W790" s="23">
        <f>+'Cuadro 1'!W790/'Cuadro 1'!W787</f>
        <v>0.17956604431343304</v>
      </c>
      <c r="X790" s="23">
        <f>+'Cuadro 1'!X790/'Cuadro 1'!X787</f>
        <v>0.17809836875730614</v>
      </c>
      <c r="Y790" s="23">
        <f>+'Cuadro 1'!Y790/'Cuadro 1'!Y787</f>
        <v>0.17681863102314291</v>
      </c>
      <c r="Z790" s="23">
        <f>+'Cuadro 1'!Z790/'Cuadro 1'!Z787</f>
        <v>0.17563807253388658</v>
      </c>
      <c r="AA790" s="23">
        <f>+'Cuadro 1'!AA790/'Cuadro 1'!AA787</f>
        <v>0.17447072348046314</v>
      </c>
      <c r="AB790" s="23">
        <f>+'Cuadro 1'!AB790/'Cuadro 1'!AB787</f>
        <v>0.17332992629093272</v>
      </c>
      <c r="AC790" s="23">
        <f>+'Cuadro 1'!AC790/'Cuadro 1'!AC787</f>
        <v>0.17228683735268743</v>
      </c>
      <c r="AD790" s="23">
        <f>+'Cuadro 1'!AD790/'Cuadro 1'!AD787</f>
        <v>0.17144054118617741</v>
      </c>
      <c r="AE790" s="23">
        <f>+'Cuadro 1'!AE790/'Cuadro 1'!AE787</f>
        <v>0.17086306167122603</v>
      </c>
      <c r="AF790" s="23">
        <f>+'Cuadro 1'!AF790/'Cuadro 1'!AF787</f>
        <v>0.17065113407187932</v>
      </c>
      <c r="AG790" s="23">
        <f>+'Cuadro 1'!AG790/'Cuadro 1'!AG787</f>
        <v>0.17091787535643313</v>
      </c>
      <c r="AH790" s="23">
        <f>+'Cuadro 1'!AH790/'Cuadro 1'!AH787</f>
        <v>0.17167650821499941</v>
      </c>
      <c r="AI790" s="23">
        <f>+'Cuadro 1'!AI790/'Cuadro 1'!AI787</f>
        <v>0.17285344892733165</v>
      </c>
      <c r="AJ790" s="23">
        <f>+'Cuadro 1'!AJ790/'Cuadro 1'!AJ787</f>
        <v>0.174398946003822</v>
      </c>
      <c r="AK790" s="23">
        <f>+'Cuadro 1'!AK790/'Cuadro 1'!AK787</f>
        <v>0.17622397343924373</v>
      </c>
      <c r="AL790" s="23">
        <f>+'Cuadro 1'!AL790/'Cuadro 1'!AL787</f>
        <v>0.17815679954882691</v>
      </c>
      <c r="AM790" s="23">
        <f>+'Cuadro 1'!AM790/'Cuadro 1'!AM787</f>
        <v>0.18001846667230137</v>
      </c>
      <c r="AN790" s="23">
        <f>+'Cuadro 1'!AN790/'Cuadro 1'!AN787</f>
        <v>0.18165722201663573</v>
      </c>
      <c r="AO790" s="23">
        <f>+'Cuadro 1'!AO790/'Cuadro 1'!AO787</f>
        <v>0.18295624841573291</v>
      </c>
      <c r="AP790" s="23">
        <f>+'Cuadro 1'!AP790/'Cuadro 1'!AP787</f>
        <v>0.18385126698835932</v>
      </c>
      <c r="AQ790" s="23">
        <f>+'Cuadro 1'!AQ790/'Cuadro 1'!AQ787</f>
        <v>0.18435217641046792</v>
      </c>
      <c r="AR790" s="23">
        <f>+'Cuadro 1'!AR790/'Cuadro 1'!AR787</f>
        <v>0.18452822530051186</v>
      </c>
    </row>
    <row r="791" spans="1:44" x14ac:dyDescent="0.25">
      <c r="A791" s="15" t="s">
        <v>39</v>
      </c>
      <c r="B791" s="5" t="s">
        <v>9</v>
      </c>
      <c r="C791" s="5" t="s">
        <v>3</v>
      </c>
      <c r="D791" s="23">
        <f>+'Cuadro 1'!D791/'Cuadro 1'!D787</f>
        <v>0.10341923530402561</v>
      </c>
      <c r="E791" s="23">
        <f>+'Cuadro 1'!E791/'Cuadro 1'!E787</f>
        <v>0.10491297973912717</v>
      </c>
      <c r="F791" s="23">
        <f>+'Cuadro 1'!F791/'Cuadro 1'!F787</f>
        <v>0.10657076309378263</v>
      </c>
      <c r="G791" s="23">
        <f>+'Cuadro 1'!G791/'Cuadro 1'!G787</f>
        <v>0.10850771112167946</v>
      </c>
      <c r="H791" s="23">
        <f>+'Cuadro 1'!H791/'Cuadro 1'!H787</f>
        <v>0.11040406739044195</v>
      </c>
      <c r="I791" s="23">
        <f>+'Cuadro 1'!I791/'Cuadro 1'!I787</f>
        <v>0.11213161394068714</v>
      </c>
      <c r="J791" s="23">
        <f>+'Cuadro 1'!J791/'Cuadro 1'!J787</f>
        <v>0.11373265211058287</v>
      </c>
      <c r="K791" s="23">
        <f>+'Cuadro 1'!K791/'Cuadro 1'!K787</f>
        <v>0.11504098998966401</v>
      </c>
      <c r="L791" s="23">
        <f>+'Cuadro 1'!L791/'Cuadro 1'!L787</f>
        <v>0.11605058893774087</v>
      </c>
      <c r="M791" s="23">
        <f>+'Cuadro 1'!M791/'Cuadro 1'!M787</f>
        <v>0.11704453757451129</v>
      </c>
      <c r="N791" s="23">
        <f>+'Cuadro 1'!N791/'Cuadro 1'!N787</f>
        <v>0.11786730005938056</v>
      </c>
      <c r="O791" s="23">
        <f>+'Cuadro 1'!O791/'Cuadro 1'!O787</f>
        <v>0.11859700577569161</v>
      </c>
      <c r="P791" s="23">
        <f>+'Cuadro 1'!P791/'Cuadro 1'!P787</f>
        <v>0.11949569246947749</v>
      </c>
      <c r="Q791" s="23">
        <f>+'Cuadro 1'!Q791/'Cuadro 1'!Q787</f>
        <v>0.12048674779129855</v>
      </c>
      <c r="R791" s="23">
        <f>+'Cuadro 1'!R791/'Cuadro 1'!R787</f>
        <v>0.12144907241620746</v>
      </c>
      <c r="S791" s="23">
        <f>+'Cuadro 1'!S791/'Cuadro 1'!S787</f>
        <v>0.1225509621174303</v>
      </c>
      <c r="T791" s="23">
        <f>+'Cuadro 1'!T791/'Cuadro 1'!T787</f>
        <v>0.12370020122718847</v>
      </c>
      <c r="U791" s="23">
        <f>+'Cuadro 1'!U791/'Cuadro 1'!U787</f>
        <v>0.12453490812646682</v>
      </c>
      <c r="V791" s="23">
        <f>+'Cuadro 1'!V791/'Cuadro 1'!V787</f>
        <v>0.12500401551134668</v>
      </c>
      <c r="W791" s="23">
        <f>+'Cuadro 1'!W791/'Cuadro 1'!W787</f>
        <v>0.12505460851760491</v>
      </c>
      <c r="X791" s="23">
        <f>+'Cuadro 1'!X791/'Cuadro 1'!X787</f>
        <v>0.12452197133661017</v>
      </c>
      <c r="Y791" s="23">
        <f>+'Cuadro 1'!Y791/'Cuadro 1'!Y787</f>
        <v>0.12360668631271919</v>
      </c>
      <c r="Z791" s="23">
        <f>+'Cuadro 1'!Z791/'Cuadro 1'!Z787</f>
        <v>0.12242060525535742</v>
      </c>
      <c r="AA791" s="23">
        <f>+'Cuadro 1'!AA791/'Cuadro 1'!AA787</f>
        <v>0.12112446725222599</v>
      </c>
      <c r="AB791" s="23">
        <f>+'Cuadro 1'!AB791/'Cuadro 1'!AB787</f>
        <v>0.11981733749707014</v>
      </c>
      <c r="AC791" s="23">
        <f>+'Cuadro 1'!AC791/'Cuadro 1'!AC787</f>
        <v>0.1186131593593337</v>
      </c>
      <c r="AD791" s="23">
        <f>+'Cuadro 1'!AD791/'Cuadro 1'!AD787</f>
        <v>0.11761207516867511</v>
      </c>
      <c r="AE791" s="23">
        <f>+'Cuadro 1'!AE791/'Cuadro 1'!AE787</f>
        <v>0.11678589518060228</v>
      </c>
      <c r="AF791" s="23">
        <f>+'Cuadro 1'!AF791/'Cuadro 1'!AF787</f>
        <v>0.11608312352090586</v>
      </c>
      <c r="AG791" s="23">
        <f>+'Cuadro 1'!AG791/'Cuadro 1'!AG787</f>
        <v>0.11550093154494162</v>
      </c>
      <c r="AH791" s="23">
        <f>+'Cuadro 1'!AH791/'Cuadro 1'!AH787</f>
        <v>0.11507279039022522</v>
      </c>
      <c r="AI791" s="23">
        <f>+'Cuadro 1'!AI791/'Cuadro 1'!AI787</f>
        <v>0.1148516092385542</v>
      </c>
      <c r="AJ791" s="23">
        <f>+'Cuadro 1'!AJ791/'Cuadro 1'!AJ787</f>
        <v>0.1148624963054951</v>
      </c>
      <c r="AK791" s="23">
        <f>+'Cuadro 1'!AK791/'Cuadro 1'!AK787</f>
        <v>0.11514001343115017</v>
      </c>
      <c r="AL791" s="23">
        <f>+'Cuadro 1'!AL791/'Cuadro 1'!AL787</f>
        <v>0.1157319059323778</v>
      </c>
      <c r="AM791" s="23">
        <f>+'Cuadro 1'!AM791/'Cuadro 1'!AM787</f>
        <v>0.11662947746151556</v>
      </c>
      <c r="AN791" s="23">
        <f>+'Cuadro 1'!AN791/'Cuadro 1'!AN787</f>
        <v>0.11777998877985126</v>
      </c>
      <c r="AO791" s="23">
        <f>+'Cuadro 1'!AO791/'Cuadro 1'!AO787</f>
        <v>0.11915292559765396</v>
      </c>
      <c r="AP791" s="23">
        <f>+'Cuadro 1'!AP791/'Cuadro 1'!AP787</f>
        <v>0.12069760978158298</v>
      </c>
      <c r="AQ791" s="23">
        <f>+'Cuadro 1'!AQ791/'Cuadro 1'!AQ787</f>
        <v>0.12231983076652678</v>
      </c>
      <c r="AR791" s="23">
        <f>+'Cuadro 1'!AR791/'Cuadro 1'!AR787</f>
        <v>0.12392771225748279</v>
      </c>
    </row>
    <row r="792" spans="1:44" x14ac:dyDescent="0.25">
      <c r="A792" s="15" t="s">
        <v>39</v>
      </c>
      <c r="B792" s="5" t="s">
        <v>9</v>
      </c>
      <c r="C792" s="5" t="s">
        <v>4</v>
      </c>
      <c r="D792" s="23">
        <f>+'Cuadro 1'!D792/'Cuadro 1'!D787</f>
        <v>5.4404581438436919E-2</v>
      </c>
      <c r="E792" s="23">
        <f>+'Cuadro 1'!E792/'Cuadro 1'!E787</f>
        <v>5.4730669473367667E-2</v>
      </c>
      <c r="F792" s="23">
        <f>+'Cuadro 1'!F792/'Cuadro 1'!F787</f>
        <v>5.5195123910152868E-2</v>
      </c>
      <c r="G792" s="23">
        <f>+'Cuadro 1'!G792/'Cuadro 1'!G787</f>
        <v>5.6423670086283038E-2</v>
      </c>
      <c r="H792" s="23">
        <f>+'Cuadro 1'!H792/'Cuadro 1'!H787</f>
        <v>5.7877735409127343E-2</v>
      </c>
      <c r="I792" s="23">
        <f>+'Cuadro 1'!I792/'Cuadro 1'!I787</f>
        <v>5.923555060766305E-2</v>
      </c>
      <c r="J792" s="23">
        <f>+'Cuadro 1'!J792/'Cuadro 1'!J787</f>
        <v>6.0607629004709902E-2</v>
      </c>
      <c r="K792" s="23">
        <f>+'Cuadro 1'!K792/'Cuadro 1'!K787</f>
        <v>6.2115055148880736E-2</v>
      </c>
      <c r="L792" s="23">
        <f>+'Cuadro 1'!L792/'Cuadro 1'!L787</f>
        <v>6.3745046952179335E-2</v>
      </c>
      <c r="M792" s="23">
        <f>+'Cuadro 1'!M792/'Cuadro 1'!M787</f>
        <v>6.5368196371398082E-2</v>
      </c>
      <c r="N792" s="23">
        <f>+'Cuadro 1'!N792/'Cuadro 1'!N787</f>
        <v>6.688127011907366E-2</v>
      </c>
      <c r="O792" s="23">
        <f>+'Cuadro 1'!O792/'Cuadro 1'!O787</f>
        <v>6.8166383190994495E-2</v>
      </c>
      <c r="P792" s="23">
        <f>+'Cuadro 1'!P792/'Cuadro 1'!P787</f>
        <v>6.9197834389752064E-2</v>
      </c>
      <c r="Q792" s="23">
        <f>+'Cuadro 1'!Q792/'Cuadro 1'!Q787</f>
        <v>7.0039451019614382E-2</v>
      </c>
      <c r="R792" s="23">
        <f>+'Cuadro 1'!R792/'Cuadro 1'!R787</f>
        <v>7.0737951565748608E-2</v>
      </c>
      <c r="S792" s="23">
        <f>+'Cuadro 1'!S792/'Cuadro 1'!S787</f>
        <v>7.1493636489956824E-2</v>
      </c>
      <c r="T792" s="23">
        <f>+'Cuadro 1'!T792/'Cuadro 1'!T787</f>
        <v>7.2288141473617437E-2</v>
      </c>
      <c r="U792" s="23">
        <f>+'Cuadro 1'!U792/'Cuadro 1'!U787</f>
        <v>7.3045660096548309E-2</v>
      </c>
      <c r="V792" s="23">
        <f>+'Cuadro 1'!V792/'Cuadro 1'!V787</f>
        <v>7.3839517220807227E-2</v>
      </c>
      <c r="W792" s="23">
        <f>+'Cuadro 1'!W792/'Cuadro 1'!W787</f>
        <v>7.4572067798405209E-2</v>
      </c>
      <c r="X792" s="23">
        <f>+'Cuadro 1'!X792/'Cuadro 1'!X787</f>
        <v>7.5153374492262018E-2</v>
      </c>
      <c r="Y792" s="23">
        <f>+'Cuadro 1'!Y792/'Cuadro 1'!Y787</f>
        <v>7.558737607705357E-2</v>
      </c>
      <c r="Z792" s="23">
        <f>+'Cuadro 1'!Z792/'Cuadro 1'!Z787</f>
        <v>7.5867676500457573E-2</v>
      </c>
      <c r="AA792" s="23">
        <f>+'Cuadro 1'!AA792/'Cuadro 1'!AA787</f>
        <v>7.5917696871772605E-2</v>
      </c>
      <c r="AB792" s="23">
        <f>+'Cuadro 1'!AB792/'Cuadro 1'!AB787</f>
        <v>7.5699387002129845E-2</v>
      </c>
      <c r="AC792" s="23">
        <f>+'Cuadro 1'!AC792/'Cuadro 1'!AC787</f>
        <v>7.5233694446680793E-2</v>
      </c>
      <c r="AD792" s="23">
        <f>+'Cuadro 1'!AD792/'Cuadro 1'!AD787</f>
        <v>7.4576598536184424E-2</v>
      </c>
      <c r="AE792" s="23">
        <f>+'Cuadro 1'!AE792/'Cuadro 1'!AE787</f>
        <v>7.3835448125758249E-2</v>
      </c>
      <c r="AF792" s="23">
        <f>+'Cuadro 1'!AF792/'Cuadro 1'!AF787</f>
        <v>7.3108657404153024E-2</v>
      </c>
      <c r="AG792" s="23">
        <f>+'Cuadro 1'!AG792/'Cuadro 1'!AG787</f>
        <v>7.244371545372004E-2</v>
      </c>
      <c r="AH792" s="23">
        <f>+'Cuadro 1'!AH792/'Cuadro 1'!AH787</f>
        <v>7.189622446717317E-2</v>
      </c>
      <c r="AI792" s="23">
        <f>+'Cuadro 1'!AI792/'Cuadro 1'!AI787</f>
        <v>7.1515674454789097E-2</v>
      </c>
      <c r="AJ792" s="23">
        <f>+'Cuadro 1'!AJ792/'Cuadro 1'!AJ787</f>
        <v>7.1271181717454474E-2</v>
      </c>
      <c r="AK792" s="23">
        <f>+'Cuadro 1'!AK792/'Cuadro 1'!AK787</f>
        <v>7.1111915823249272E-2</v>
      </c>
      <c r="AL792" s="23">
        <f>+'Cuadro 1'!AL792/'Cuadro 1'!AL787</f>
        <v>7.1015829396579619E-2</v>
      </c>
      <c r="AM792" s="23">
        <f>+'Cuadro 1'!AM792/'Cuadro 1'!AM787</f>
        <v>7.099268103407555E-2</v>
      </c>
      <c r="AN792" s="23">
        <f>+'Cuadro 1'!AN792/'Cuadro 1'!AN787</f>
        <v>7.1076691524383132E-2</v>
      </c>
      <c r="AO792" s="23">
        <f>+'Cuadro 1'!AO792/'Cuadro 1'!AO787</f>
        <v>7.1286635162508646E-2</v>
      </c>
      <c r="AP792" s="23">
        <f>+'Cuadro 1'!AP792/'Cuadro 1'!AP787</f>
        <v>7.1649015746505326E-2</v>
      </c>
      <c r="AQ792" s="23">
        <f>+'Cuadro 1'!AQ792/'Cuadro 1'!AQ787</f>
        <v>7.2206961129002198E-2</v>
      </c>
      <c r="AR792" s="23">
        <f>+'Cuadro 1'!AR792/'Cuadro 1'!AR787</f>
        <v>7.2974670732637331E-2</v>
      </c>
    </row>
    <row r="793" spans="1:44" x14ac:dyDescent="0.25">
      <c r="A793" s="15" t="s">
        <v>39</v>
      </c>
      <c r="B793" s="5" t="s">
        <v>9</v>
      </c>
      <c r="C793" s="5" t="s">
        <v>5</v>
      </c>
      <c r="D793" s="23">
        <f>+'Cuadro 1'!D793/'Cuadro 1'!D787</f>
        <v>3.003101189945407E-2</v>
      </c>
      <c r="E793" s="23">
        <f>+'Cuadro 1'!E793/'Cuadro 1'!E787</f>
        <v>2.3982257640115776E-2</v>
      </c>
      <c r="F793" s="23">
        <f>+'Cuadro 1'!F793/'Cuadro 1'!F787</f>
        <v>2.5727977725621781E-2</v>
      </c>
      <c r="G793" s="23">
        <f>+'Cuadro 1'!G793/'Cuadro 1'!G787</f>
        <v>2.6394456145118553E-2</v>
      </c>
      <c r="H793" s="23">
        <f>+'Cuadro 1'!H793/'Cuadro 1'!H787</f>
        <v>2.6643674252544144E-2</v>
      </c>
      <c r="I793" s="23">
        <f>+'Cuadro 1'!I793/'Cuadro 1'!I787</f>
        <v>2.695828308130006E-2</v>
      </c>
      <c r="J793" s="23">
        <f>+'Cuadro 1'!J793/'Cuadro 1'!J787</f>
        <v>2.7401716858784297E-2</v>
      </c>
      <c r="K793" s="23">
        <f>+'Cuadro 1'!K793/'Cuadro 1'!K787</f>
        <v>2.8162034349469751E-2</v>
      </c>
      <c r="L793" s="23">
        <f>+'Cuadro 1'!L793/'Cuadro 1'!L787</f>
        <v>2.8999077240406013E-2</v>
      </c>
      <c r="M793" s="23">
        <f>+'Cuadro 1'!M793/'Cuadro 1'!M787</f>
        <v>2.9798006091053441E-2</v>
      </c>
      <c r="N793" s="23">
        <f>+'Cuadro 1'!N793/'Cuadro 1'!N787</f>
        <v>3.0652873706910024E-2</v>
      </c>
      <c r="O793" s="23">
        <f>+'Cuadro 1'!O793/'Cuadro 1'!O787</f>
        <v>3.1607036607427266E-2</v>
      </c>
      <c r="P793" s="23">
        <f>+'Cuadro 1'!P793/'Cuadro 1'!P787</f>
        <v>3.2657494987548316E-2</v>
      </c>
      <c r="Q793" s="23">
        <f>+'Cuadro 1'!Q793/'Cuadro 1'!Q787</f>
        <v>3.3683391676390506E-2</v>
      </c>
      <c r="R793" s="23">
        <f>+'Cuadro 1'!R793/'Cuadro 1'!R787</f>
        <v>3.4639415496608747E-2</v>
      </c>
      <c r="S793" s="23">
        <f>+'Cuadro 1'!S793/'Cuadro 1'!S787</f>
        <v>3.5520377127388571E-2</v>
      </c>
      <c r="T793" s="23">
        <f>+'Cuadro 1'!T793/'Cuadro 1'!T787</f>
        <v>3.628532627551273E-2</v>
      </c>
      <c r="U793" s="23">
        <f>+'Cuadro 1'!U793/'Cuadro 1'!U787</f>
        <v>3.6911599152817262E-2</v>
      </c>
      <c r="V793" s="23">
        <f>+'Cuadro 1'!V793/'Cuadro 1'!V787</f>
        <v>3.7415387439480509E-2</v>
      </c>
      <c r="W793" s="23">
        <f>+'Cuadro 1'!W793/'Cuadro 1'!W787</f>
        <v>3.7817777444365507E-2</v>
      </c>
      <c r="X793" s="23">
        <f>+'Cuadro 1'!X793/'Cuadro 1'!X787</f>
        <v>3.8180665850172345E-2</v>
      </c>
      <c r="Y793" s="23">
        <f>+'Cuadro 1'!Y793/'Cuadro 1'!Y787</f>
        <v>3.8517793798906824E-2</v>
      </c>
      <c r="Z793" s="23">
        <f>+'Cuadro 1'!Z793/'Cuadro 1'!Z787</f>
        <v>3.8854016329600997E-2</v>
      </c>
      <c r="AA793" s="23">
        <f>+'Cuadro 1'!AA793/'Cuadro 1'!AA787</f>
        <v>3.9183505316749911E-2</v>
      </c>
      <c r="AB793" s="23">
        <f>+'Cuadro 1'!AB793/'Cuadro 1'!AB787</f>
        <v>3.9474445679841555E-2</v>
      </c>
      <c r="AC793" s="23">
        <f>+'Cuadro 1'!AC793/'Cuadro 1'!AC787</f>
        <v>3.9700375247255511E-2</v>
      </c>
      <c r="AD793" s="23">
        <f>+'Cuadro 1'!AD793/'Cuadro 1'!AD787</f>
        <v>3.9873786767495124E-2</v>
      </c>
      <c r="AE793" s="23">
        <f>+'Cuadro 1'!AE793/'Cuadro 1'!AE787</f>
        <v>4.000258081765995E-2</v>
      </c>
      <c r="AF793" s="23">
        <f>+'Cuadro 1'!AF793/'Cuadro 1'!AF787</f>
        <v>4.0057342433477021E-2</v>
      </c>
      <c r="AG793" s="23">
        <f>+'Cuadro 1'!AG793/'Cuadro 1'!AG787</f>
        <v>4.0012846897570578E-2</v>
      </c>
      <c r="AH793" s="23">
        <f>+'Cuadro 1'!AH793/'Cuadro 1'!AH787</f>
        <v>3.9858790084190771E-2</v>
      </c>
      <c r="AI793" s="23">
        <f>+'Cuadro 1'!AI793/'Cuadro 1'!AI787</f>
        <v>3.962363354106211E-2</v>
      </c>
      <c r="AJ793" s="23">
        <f>+'Cuadro 1'!AJ793/'Cuadro 1'!AJ787</f>
        <v>3.9377282662184127E-2</v>
      </c>
      <c r="AK793" s="23">
        <f>+'Cuadro 1'!AK793/'Cuadro 1'!AK787</f>
        <v>3.9160765668998468E-2</v>
      </c>
      <c r="AL793" s="23">
        <f>+'Cuadro 1'!AL793/'Cuadro 1'!AL787</f>
        <v>3.8978146380698096E-2</v>
      </c>
      <c r="AM793" s="23">
        <f>+'Cuadro 1'!AM793/'Cuadro 1'!AM787</f>
        <v>3.8840088943251083E-2</v>
      </c>
      <c r="AN793" s="23">
        <f>+'Cuadro 1'!AN793/'Cuadro 1'!AN787</f>
        <v>3.8766078694824291E-2</v>
      </c>
      <c r="AO793" s="23">
        <f>+'Cuadro 1'!AO793/'Cuadro 1'!AO787</f>
        <v>3.8754447272736067E-2</v>
      </c>
      <c r="AP793" s="23">
        <f>+'Cuadro 1'!AP793/'Cuadro 1'!AP787</f>
        <v>3.8789888690848075E-2</v>
      </c>
      <c r="AQ793" s="23">
        <f>+'Cuadro 1'!AQ793/'Cuadro 1'!AQ787</f>
        <v>3.8856393935037571E-2</v>
      </c>
      <c r="AR793" s="23">
        <f>+'Cuadro 1'!AR793/'Cuadro 1'!AR787</f>
        <v>3.8959640740218446E-2</v>
      </c>
    </row>
    <row r="794" spans="1:44" x14ac:dyDescent="0.25">
      <c r="A794" s="15" t="s">
        <v>39</v>
      </c>
      <c r="B794" s="5" t="s">
        <v>9</v>
      </c>
      <c r="C794" s="5" t="s">
        <v>6</v>
      </c>
      <c r="D794" s="23">
        <f>+'Cuadro 1'!D794/'Cuadro 1'!D787</f>
        <v>0</v>
      </c>
      <c r="E794" s="23">
        <f>+'Cuadro 1'!E794/'Cuadro 1'!E787</f>
        <v>8.0348081043491344E-3</v>
      </c>
      <c r="F794" s="23">
        <f>+'Cuadro 1'!F794/'Cuadro 1'!F787</f>
        <v>8.9329537646019429E-3</v>
      </c>
      <c r="G794" s="23">
        <f>+'Cuadro 1'!G794/'Cuadro 1'!G787</f>
        <v>9.5285005774848833E-3</v>
      </c>
      <c r="H794" s="23">
        <f>+'Cuadro 1'!H794/'Cuadro 1'!H787</f>
        <v>1.0257531230013196E-2</v>
      </c>
      <c r="I794" s="23">
        <f>+'Cuadro 1'!I794/'Cuadro 1'!I787</f>
        <v>1.1140489222871633E-2</v>
      </c>
      <c r="J794" s="23">
        <f>+'Cuadro 1'!J794/'Cuadro 1'!J787</f>
        <v>9.9077983245469403E-3</v>
      </c>
      <c r="K794" s="23">
        <f>+'Cuadro 1'!K794/'Cuadro 1'!K787</f>
        <v>1.0413864386141277E-2</v>
      </c>
      <c r="L794" s="23">
        <f>+'Cuadro 1'!L794/'Cuadro 1'!L787</f>
        <v>1.0862780220376704E-2</v>
      </c>
      <c r="M794" s="23">
        <f>+'Cuadro 1'!M794/'Cuadro 1'!M787</f>
        <v>1.1212484056537471E-2</v>
      </c>
      <c r="N794" s="23">
        <f>+'Cuadro 1'!N794/'Cuadro 1'!N787</f>
        <v>1.1519829984061005E-2</v>
      </c>
      <c r="O794" s="23">
        <f>+'Cuadro 1'!O794/'Cuadro 1'!O787</f>
        <v>1.1839867297324912E-2</v>
      </c>
      <c r="P794" s="23">
        <f>+'Cuadro 1'!P794/'Cuadro 1'!P787</f>
        <v>1.2168557049500489E-2</v>
      </c>
      <c r="Q794" s="23">
        <f>+'Cuadro 1'!Q794/'Cuadro 1'!Q787</f>
        <v>1.255209201533589E-2</v>
      </c>
      <c r="R794" s="23">
        <f>+'Cuadro 1'!R794/'Cuadro 1'!R787</f>
        <v>1.2977086996723659E-2</v>
      </c>
      <c r="S794" s="23">
        <f>+'Cuadro 1'!S794/'Cuadro 1'!S787</f>
        <v>1.3426928995270468E-2</v>
      </c>
      <c r="T794" s="23">
        <f>+'Cuadro 1'!T794/'Cuadro 1'!T787</f>
        <v>1.3862868131759201E-2</v>
      </c>
      <c r="U794" s="23">
        <f>+'Cuadro 1'!U794/'Cuadro 1'!U787</f>
        <v>1.432959987788357E-2</v>
      </c>
      <c r="V794" s="23">
        <f>+'Cuadro 1'!V794/'Cuadro 1'!V787</f>
        <v>1.4772492599986232E-2</v>
      </c>
      <c r="W794" s="23">
        <f>+'Cuadro 1'!W794/'Cuadro 1'!W787</f>
        <v>1.5175651882283894E-2</v>
      </c>
      <c r="X794" s="23">
        <f>+'Cuadro 1'!X794/'Cuadro 1'!X787</f>
        <v>1.5521719560579034E-2</v>
      </c>
      <c r="Y794" s="23">
        <f>+'Cuadro 1'!Y794/'Cuadro 1'!Y787</f>
        <v>1.582425916685495E-2</v>
      </c>
      <c r="Z794" s="23">
        <f>+'Cuadro 1'!Z794/'Cuadro 1'!Z787</f>
        <v>1.6069089155378354E-2</v>
      </c>
      <c r="AA794" s="23">
        <f>+'Cuadro 1'!AA794/'Cuadro 1'!AA787</f>
        <v>1.6265736180017934E-2</v>
      </c>
      <c r="AB794" s="23">
        <f>+'Cuadro 1'!AB794/'Cuadro 1'!AB787</f>
        <v>1.6429264893668596E-2</v>
      </c>
      <c r="AC794" s="23">
        <f>+'Cuadro 1'!AC794/'Cuadro 1'!AC787</f>
        <v>1.6575323101197737E-2</v>
      </c>
      <c r="AD794" s="23">
        <f>+'Cuadro 1'!AD794/'Cuadro 1'!AD787</f>
        <v>1.6716873740395273E-2</v>
      </c>
      <c r="AE794" s="23">
        <f>+'Cuadro 1'!AE794/'Cuadro 1'!AE787</f>
        <v>1.6862941648931148E-2</v>
      </c>
      <c r="AF794" s="23">
        <f>+'Cuadro 1'!AF794/'Cuadro 1'!AF787</f>
        <v>1.7015027283775744E-2</v>
      </c>
      <c r="AG794" s="23">
        <f>+'Cuadro 1'!AG794/'Cuadro 1'!AG787</f>
        <v>1.7166686079480367E-2</v>
      </c>
      <c r="AH794" s="23">
        <f>+'Cuadro 1'!AH794/'Cuadro 1'!AH787</f>
        <v>1.7311040328697781E-2</v>
      </c>
      <c r="AI794" s="23">
        <f>+'Cuadro 1'!AI794/'Cuadro 1'!AI787</f>
        <v>1.7445025662647076E-2</v>
      </c>
      <c r="AJ794" s="23">
        <f>+'Cuadro 1'!AJ794/'Cuadro 1'!AJ787</f>
        <v>1.7562537622414567E-2</v>
      </c>
      <c r="AK794" s="23">
        <f>+'Cuadro 1'!AK794/'Cuadro 1'!AK787</f>
        <v>1.7651503676485044E-2</v>
      </c>
      <c r="AL794" s="23">
        <f>+'Cuadro 1'!AL794/'Cuadro 1'!AL787</f>
        <v>1.7702311699026134E-2</v>
      </c>
      <c r="AM794" s="23">
        <f>+'Cuadro 1'!AM794/'Cuadro 1'!AM787</f>
        <v>1.7714582820193586E-2</v>
      </c>
      <c r="AN794" s="23">
        <f>+'Cuadro 1'!AN794/'Cuadro 1'!AN787</f>
        <v>1.7697987699001119E-2</v>
      </c>
      <c r="AO794" s="23">
        <f>+'Cuadro 1'!AO794/'Cuadro 1'!AO787</f>
        <v>1.7668478018002507E-2</v>
      </c>
      <c r="AP794" s="23">
        <f>+'Cuadro 1'!AP794/'Cuadro 1'!AP787</f>
        <v>1.7640388683757498E-2</v>
      </c>
      <c r="AQ794" s="23">
        <f>+'Cuadro 1'!AQ794/'Cuadro 1'!AQ787</f>
        <v>1.7624513921474096E-2</v>
      </c>
      <c r="AR794" s="23">
        <f>+'Cuadro 1'!AR794/'Cuadro 1'!AR787</f>
        <v>1.7632446573530983E-2</v>
      </c>
    </row>
    <row r="795" spans="1:44" x14ac:dyDescent="0.25">
      <c r="A795" s="15" t="s">
        <v>39</v>
      </c>
      <c r="B795" s="5" t="s">
        <v>9</v>
      </c>
      <c r="C795" s="5" t="s">
        <v>7</v>
      </c>
      <c r="D795" s="23">
        <f>+'Cuadro 1'!D795/'Cuadro 1'!D787</f>
        <v>0</v>
      </c>
      <c r="E795" s="23">
        <f>+'Cuadro 1'!E795/'Cuadro 1'!E787</f>
        <v>0</v>
      </c>
      <c r="F795" s="23">
        <f>+'Cuadro 1'!F795/'Cuadro 1'!F787</f>
        <v>0</v>
      </c>
      <c r="G795" s="23">
        <f>+'Cuadro 1'!G795/'Cuadro 1'!G787</f>
        <v>0</v>
      </c>
      <c r="H795" s="23">
        <f>+'Cuadro 1'!H795/'Cuadro 1'!H787</f>
        <v>0</v>
      </c>
      <c r="I795" s="23">
        <f>+'Cuadro 1'!I795/'Cuadro 1'!I787</f>
        <v>0</v>
      </c>
      <c r="J795" s="23">
        <f>+'Cuadro 1'!J795/'Cuadro 1'!J787</f>
        <v>2.181194407269662E-3</v>
      </c>
      <c r="K795" s="23">
        <f>+'Cuadro 1'!K795/'Cuadro 1'!K787</f>
        <v>2.5202826114658701E-3</v>
      </c>
      <c r="L795" s="23">
        <f>+'Cuadro 1'!L795/'Cuadro 1'!L787</f>
        <v>2.7614937849427348E-3</v>
      </c>
      <c r="M795" s="23">
        <f>+'Cuadro 1'!M795/'Cuadro 1'!M787</f>
        <v>3.0194965770362079E-3</v>
      </c>
      <c r="N795" s="23">
        <f>+'Cuadro 1'!N795/'Cuadro 1'!N787</f>
        <v>3.3378129199612464E-3</v>
      </c>
      <c r="O795" s="23">
        <f>+'Cuadro 1'!O795/'Cuadro 1'!O787</f>
        <v>3.2274156033824759E-3</v>
      </c>
      <c r="P795" s="23">
        <f>+'Cuadro 1'!P795/'Cuadro 1'!P787</f>
        <v>3.4206010319583519E-3</v>
      </c>
      <c r="Q795" s="23">
        <f>+'Cuadro 1'!Q795/'Cuadro 1'!Q787</f>
        <v>3.5783741734733568E-3</v>
      </c>
      <c r="R795" s="23">
        <f>+'Cuadro 1'!R795/'Cuadro 1'!R787</f>
        <v>3.7092662173501727E-3</v>
      </c>
      <c r="S795" s="23">
        <f>+'Cuadro 1'!S795/'Cuadro 1'!S787</f>
        <v>3.8186206648105356E-3</v>
      </c>
      <c r="T795" s="23">
        <f>+'Cuadro 1'!T795/'Cuadro 1'!T787</f>
        <v>3.9402860796383856E-3</v>
      </c>
      <c r="U795" s="23">
        <f>+'Cuadro 1'!U795/'Cuadro 1'!U787</f>
        <v>4.06418744872064E-3</v>
      </c>
      <c r="V795" s="23">
        <f>+'Cuadro 1'!V795/'Cuadro 1'!V787</f>
        <v>4.2036667355040041E-3</v>
      </c>
      <c r="W795" s="23">
        <f>+'Cuadro 1'!W795/'Cuadro 1'!W787</f>
        <v>4.3422045513717223E-3</v>
      </c>
      <c r="X795" s="23">
        <f>+'Cuadro 1'!X795/'Cuadro 1'!X787</f>
        <v>4.4741468426003246E-3</v>
      </c>
      <c r="Y795" s="23">
        <f>+'Cuadro 1'!Y795/'Cuadro 1'!Y787</f>
        <v>4.6169181961313952E-3</v>
      </c>
      <c r="Z795" s="23">
        <f>+'Cuadro 1'!Z795/'Cuadro 1'!Z787</f>
        <v>4.7593181288705655E-3</v>
      </c>
      <c r="AA795" s="23">
        <f>+'Cuadro 1'!AA795/'Cuadro 1'!AA787</f>
        <v>4.8963067252114261E-3</v>
      </c>
      <c r="AB795" s="23">
        <f>+'Cuadro 1'!AB795/'Cuadro 1'!AB787</f>
        <v>5.0221415140739292E-3</v>
      </c>
      <c r="AC795" s="23">
        <f>+'Cuadro 1'!AC795/'Cuadro 1'!AC787</f>
        <v>5.1335387906601467E-3</v>
      </c>
      <c r="AD795" s="23">
        <f>+'Cuadro 1'!AD795/'Cuadro 1'!AD787</f>
        <v>5.2298958798318567E-3</v>
      </c>
      <c r="AE795" s="23">
        <f>+'Cuadro 1'!AE795/'Cuadro 1'!AE787</f>
        <v>5.3127375337216273E-3</v>
      </c>
      <c r="AF795" s="23">
        <f>+'Cuadro 1'!AF795/'Cuadro 1'!AF787</f>
        <v>5.3856229665740184E-3</v>
      </c>
      <c r="AG795" s="23">
        <f>+'Cuadro 1'!AG795/'Cuadro 1'!AG787</f>
        <v>5.4534942921281651E-3</v>
      </c>
      <c r="AH795" s="23">
        <f>+'Cuadro 1'!AH795/'Cuadro 1'!AH787</f>
        <v>5.5210433945938045E-3</v>
      </c>
      <c r="AI795" s="23">
        <f>+'Cuadro 1'!AI795/'Cuadro 1'!AI787</f>
        <v>5.5916774791379808E-3</v>
      </c>
      <c r="AJ795" s="23">
        <f>+'Cuadro 1'!AJ795/'Cuadro 1'!AJ787</f>
        <v>5.6670945281000881E-3</v>
      </c>
      <c r="AK795" s="23">
        <f>+'Cuadro 1'!AK795/'Cuadro 1'!AK787</f>
        <v>5.7461732614340856E-3</v>
      </c>
      <c r="AL795" s="23">
        <f>+'Cuadro 1'!AL795/'Cuadro 1'!AL787</f>
        <v>5.8250375361228448E-3</v>
      </c>
      <c r="AM795" s="23">
        <f>+'Cuadro 1'!AM795/'Cuadro 1'!AM787</f>
        <v>5.900211267154779E-3</v>
      </c>
      <c r="AN795" s="23">
        <f>+'Cuadro 1'!AN795/'Cuadro 1'!AN787</f>
        <v>5.9705039552754909E-3</v>
      </c>
      <c r="AO795" s="23">
        <f>+'Cuadro 1'!AO795/'Cuadro 1'!AO787</f>
        <v>6.0340015768323568E-3</v>
      </c>
      <c r="AP795" s="23">
        <f>+'Cuadro 1'!AP795/'Cuadro 1'!AP787</f>
        <v>6.0867731748020558E-3</v>
      </c>
      <c r="AQ795" s="23">
        <f>+'Cuadro 1'!AQ795/'Cuadro 1'!AQ787</f>
        <v>6.1264622150178395E-3</v>
      </c>
      <c r="AR795" s="23">
        <f>+'Cuadro 1'!AR795/'Cuadro 1'!AR787</f>
        <v>6.1546101932982685E-3</v>
      </c>
    </row>
    <row r="796" spans="1:44" x14ac:dyDescent="0.25">
      <c r="A796" s="15" t="s">
        <v>39</v>
      </c>
      <c r="B796" s="5" t="s">
        <v>9</v>
      </c>
      <c r="C796" s="5" t="s">
        <v>8</v>
      </c>
      <c r="D796" s="23">
        <f>+'Cuadro 1'!D796/'Cuadro 1'!D787</f>
        <v>0</v>
      </c>
      <c r="E796" s="23">
        <f>+'Cuadro 1'!E796/'Cuadro 1'!E787</f>
        <v>0</v>
      </c>
      <c r="F796" s="23">
        <f>+'Cuadro 1'!F796/'Cuadro 1'!F787</f>
        <v>0</v>
      </c>
      <c r="G796" s="23">
        <f>+'Cuadro 1'!G796/'Cuadro 1'!G787</f>
        <v>0</v>
      </c>
      <c r="H796" s="23">
        <f>+'Cuadro 1'!H796/'Cuadro 1'!H787</f>
        <v>0</v>
      </c>
      <c r="I796" s="23">
        <f>+'Cuadro 1'!I796/'Cuadro 1'!I787</f>
        <v>0</v>
      </c>
      <c r="J796" s="23">
        <f>+'Cuadro 1'!J796/'Cuadro 1'!J787</f>
        <v>0</v>
      </c>
      <c r="K796" s="23">
        <f>+'Cuadro 1'!K796/'Cuadro 1'!K787</f>
        <v>0</v>
      </c>
      <c r="L796" s="23">
        <f>+'Cuadro 1'!L796/'Cuadro 1'!L787</f>
        <v>0</v>
      </c>
      <c r="M796" s="23">
        <f>+'Cuadro 1'!M796/'Cuadro 1'!M787</f>
        <v>0</v>
      </c>
      <c r="N796" s="23">
        <f>+'Cuadro 1'!N796/'Cuadro 1'!N787</f>
        <v>0</v>
      </c>
      <c r="O796" s="23">
        <f>+'Cuadro 1'!O796/'Cuadro 1'!O787</f>
        <v>4.3272611441999673E-4</v>
      </c>
      <c r="P796" s="23">
        <f>+'Cuadro 1'!P796/'Cuadro 1'!P787</f>
        <v>5.2580184781792232E-4</v>
      </c>
      <c r="Q796" s="23">
        <f>+'Cuadro 1'!Q796/'Cuadro 1'!Q787</f>
        <v>5.8343057176196028E-4</v>
      </c>
      <c r="R796" s="23">
        <f>+'Cuadro 1'!R796/'Cuadro 1'!R787</f>
        <v>6.5206120823735033E-4</v>
      </c>
      <c r="S796" s="23">
        <f>+'Cuadro 1'!S796/'Cuadro 1'!S787</f>
        <v>7.2564085409472447E-4</v>
      </c>
      <c r="T796" s="23">
        <f>+'Cuadro 1'!T796/'Cuadro 1'!T787</f>
        <v>8.0292622000178429E-4</v>
      </c>
      <c r="U796" s="23">
        <f>+'Cuadro 1'!U796/'Cuadro 1'!U787</f>
        <v>8.63401324200042E-4</v>
      </c>
      <c r="V796" s="23">
        <f>+'Cuadro 1'!V796/'Cuadro 1'!V787</f>
        <v>9.0406369748284804E-4</v>
      </c>
      <c r="W796" s="23">
        <f>+'Cuadro 1'!W796/'Cuadro 1'!W787</f>
        <v>9.4434123373328101E-4</v>
      </c>
      <c r="X796" s="23">
        <f>+'Cuadro 1'!X796/'Cuadro 1'!X787</f>
        <v>9.7366949547249054E-4</v>
      </c>
      <c r="Y796" s="23">
        <f>+'Cuadro 1'!Y796/'Cuadro 1'!Y787</f>
        <v>1.0086361300154882E-3</v>
      </c>
      <c r="Z796" s="23">
        <f>+'Cuadro 1'!Z796/'Cuadro 1'!Z787</f>
        <v>1.0428745666891698E-3</v>
      </c>
      <c r="AA796" s="23">
        <f>+'Cuadro 1'!AA796/'Cuadro 1'!AA787</f>
        <v>1.0764089806601211E-3</v>
      </c>
      <c r="AB796" s="23">
        <f>+'Cuadro 1'!AB796/'Cuadro 1'!AB787</f>
        <v>1.1102415804027214E-3</v>
      </c>
      <c r="AC796" s="23">
        <f>+'Cuadro 1'!AC796/'Cuadro 1'!AC787</f>
        <v>1.1454028001970009E-3</v>
      </c>
      <c r="AD796" s="23">
        <f>+'Cuadro 1'!AD796/'Cuadro 1'!AD787</f>
        <v>1.1823245207444469E-3</v>
      </c>
      <c r="AE796" s="23">
        <f>+'Cuadro 1'!AE796/'Cuadro 1'!AE787</f>
        <v>1.2205372323105684E-3</v>
      </c>
      <c r="AF796" s="23">
        <f>+'Cuadro 1'!AF796/'Cuadro 1'!AF787</f>
        <v>1.2587406481704942E-3</v>
      </c>
      <c r="AG796" s="23">
        <f>+'Cuadro 1'!AG796/'Cuadro 1'!AG787</f>
        <v>1.2956467649220202E-3</v>
      </c>
      <c r="AH796" s="23">
        <f>+'Cuadro 1'!AH796/'Cuadro 1'!AH787</f>
        <v>1.3306482724576754E-3</v>
      </c>
      <c r="AI796" s="23">
        <f>+'Cuadro 1'!AI796/'Cuadro 1'!AI787</f>
        <v>1.3635917194749392E-3</v>
      </c>
      <c r="AJ796" s="23">
        <f>+'Cuadro 1'!AJ796/'Cuadro 1'!AJ787</f>
        <v>1.3945234604954488E-3</v>
      </c>
      <c r="AK796" s="23">
        <f>+'Cuadro 1'!AK796/'Cuadro 1'!AK787</f>
        <v>1.4237596564636184E-3</v>
      </c>
      <c r="AL796" s="23">
        <f>+'Cuadro 1'!AL796/'Cuadro 1'!AL787</f>
        <v>1.4519184740733493E-3</v>
      </c>
      <c r="AM796" s="23">
        <f>+'Cuadro 1'!AM796/'Cuadro 1'!AM787</f>
        <v>1.4797319567589988E-3</v>
      </c>
      <c r="AN796" s="23">
        <f>+'Cuadro 1'!AN796/'Cuadro 1'!AN787</f>
        <v>1.5078886871226214E-3</v>
      </c>
      <c r="AO796" s="23">
        <f>+'Cuadro 1'!AO796/'Cuadro 1'!AO787</f>
        <v>1.5368143539079703E-3</v>
      </c>
      <c r="AP796" s="23">
        <f>+'Cuadro 1'!AP796/'Cuadro 1'!AP787</f>
        <v>1.566358821385522E-3</v>
      </c>
      <c r="AQ796" s="23">
        <f>+'Cuadro 1'!AQ796/'Cuadro 1'!AQ787</f>
        <v>1.5959306557789632E-3</v>
      </c>
      <c r="AR796" s="23">
        <f>+'Cuadro 1'!AR796/'Cuadro 1'!AR787</f>
        <v>1.6252138859260872E-3</v>
      </c>
    </row>
    <row r="797" spans="1:44" x14ac:dyDescent="0.25">
      <c r="A797" s="21" t="s">
        <v>39</v>
      </c>
      <c r="B797" s="21" t="s">
        <v>12</v>
      </c>
      <c r="C797" s="21" t="s">
        <v>9</v>
      </c>
      <c r="D797" s="22">
        <f t="shared" ref="D797" si="3198">SUM(D798:D806)</f>
        <v>0.99999999999999989</v>
      </c>
      <c r="E797" s="22">
        <f t="shared" ref="E797" si="3199">SUM(E798:E806)</f>
        <v>0.99999999999999989</v>
      </c>
      <c r="F797" s="22">
        <f t="shared" ref="F797" si="3200">SUM(F798:F806)</f>
        <v>1</v>
      </c>
      <c r="G797" s="22">
        <f t="shared" ref="G797" si="3201">SUM(G798:G806)</f>
        <v>0.99999999999999989</v>
      </c>
      <c r="H797" s="22">
        <f t="shared" ref="H797" si="3202">SUM(H798:H806)</f>
        <v>1</v>
      </c>
      <c r="I797" s="22">
        <f t="shared" ref="I797" si="3203">SUM(I798:I806)</f>
        <v>1.0000000000000002</v>
      </c>
      <c r="J797" s="22">
        <f t="shared" ref="J797" si="3204">SUM(J798:J806)</f>
        <v>1.0000000000000002</v>
      </c>
      <c r="K797" s="22">
        <f t="shared" ref="K797" si="3205">SUM(K798:K806)</f>
        <v>0.99999999999999989</v>
      </c>
      <c r="L797" s="22">
        <f t="shared" ref="L797" si="3206">SUM(L798:L806)</f>
        <v>0.99999999999999989</v>
      </c>
      <c r="M797" s="22">
        <f t="shared" ref="M797" si="3207">SUM(M798:M806)</f>
        <v>1</v>
      </c>
      <c r="N797" s="22">
        <f t="shared" ref="N797" si="3208">SUM(N798:N806)</f>
        <v>1</v>
      </c>
      <c r="O797" s="22">
        <f t="shared" ref="O797" si="3209">SUM(O798:O806)</f>
        <v>1</v>
      </c>
      <c r="P797" s="22">
        <f t="shared" ref="P797" si="3210">SUM(P798:P806)</f>
        <v>1</v>
      </c>
      <c r="Q797" s="22">
        <f t="shared" ref="Q797" si="3211">SUM(Q798:Q806)</f>
        <v>1</v>
      </c>
      <c r="R797" s="22">
        <f t="shared" ref="R797" si="3212">SUM(R798:R806)</f>
        <v>1</v>
      </c>
      <c r="S797" s="22">
        <f t="shared" ref="S797" si="3213">SUM(S798:S806)</f>
        <v>0.99999999999999989</v>
      </c>
      <c r="T797" s="22">
        <f t="shared" ref="T797" si="3214">SUM(T798:T806)</f>
        <v>1</v>
      </c>
      <c r="U797" s="22">
        <f t="shared" ref="U797" si="3215">SUM(U798:U806)</f>
        <v>1</v>
      </c>
      <c r="V797" s="22">
        <f t="shared" ref="V797" si="3216">SUM(V798:V806)</f>
        <v>1</v>
      </c>
      <c r="W797" s="22">
        <f t="shared" ref="W797" si="3217">SUM(W798:W806)</f>
        <v>0.99999999999999989</v>
      </c>
      <c r="X797" s="22">
        <f t="shared" ref="X797" si="3218">SUM(X798:X806)</f>
        <v>1</v>
      </c>
      <c r="Y797" s="22">
        <f t="shared" ref="Y797" si="3219">SUM(Y798:Y806)</f>
        <v>0.99999999999999978</v>
      </c>
      <c r="Z797" s="22">
        <f t="shared" ref="Z797" si="3220">SUM(Z798:Z806)</f>
        <v>1</v>
      </c>
      <c r="AA797" s="22">
        <f t="shared" ref="AA797" si="3221">SUM(AA798:AA806)</f>
        <v>1.0000000000000002</v>
      </c>
      <c r="AB797" s="22">
        <f t="shared" ref="AB797" si="3222">SUM(AB798:AB806)</f>
        <v>1</v>
      </c>
      <c r="AC797" s="22">
        <f t="shared" ref="AC797" si="3223">SUM(AC798:AC806)</f>
        <v>1.0000000000000002</v>
      </c>
      <c r="AD797" s="22">
        <f t="shared" ref="AD797" si="3224">SUM(AD798:AD806)</f>
        <v>1</v>
      </c>
      <c r="AE797" s="22">
        <f t="shared" ref="AE797" si="3225">SUM(AE798:AE806)</f>
        <v>1</v>
      </c>
      <c r="AF797" s="22">
        <f t="shared" ref="AF797" si="3226">SUM(AF798:AF806)</f>
        <v>1</v>
      </c>
      <c r="AG797" s="22">
        <f t="shared" ref="AG797" si="3227">SUM(AG798:AG806)</f>
        <v>0.99999999999999989</v>
      </c>
      <c r="AH797" s="22">
        <f t="shared" ref="AH797" si="3228">SUM(AH798:AH806)</f>
        <v>1</v>
      </c>
      <c r="AI797" s="22">
        <f t="shared" ref="AI797" si="3229">SUM(AI798:AI806)</f>
        <v>1</v>
      </c>
      <c r="AJ797" s="22">
        <f t="shared" ref="AJ797" si="3230">SUM(AJ798:AJ806)</f>
        <v>1</v>
      </c>
      <c r="AK797" s="22">
        <f t="shared" ref="AK797" si="3231">SUM(AK798:AK806)</f>
        <v>1</v>
      </c>
      <c r="AL797" s="22">
        <f t="shared" ref="AL797" si="3232">SUM(AL798:AL806)</f>
        <v>1.0000000000000002</v>
      </c>
      <c r="AM797" s="22">
        <f t="shared" ref="AM797" si="3233">SUM(AM798:AM806)</f>
        <v>1.0000000000000002</v>
      </c>
      <c r="AN797" s="22">
        <f t="shared" ref="AN797" si="3234">SUM(AN798:AN806)</f>
        <v>0.99999999999999989</v>
      </c>
      <c r="AO797" s="22">
        <f t="shared" ref="AO797" si="3235">SUM(AO798:AO806)</f>
        <v>1</v>
      </c>
      <c r="AP797" s="22">
        <f t="shared" ref="AP797" si="3236">SUM(AP798:AP806)</f>
        <v>1</v>
      </c>
      <c r="AQ797" s="22">
        <f t="shared" ref="AQ797" si="3237">SUM(AQ798:AQ806)</f>
        <v>1</v>
      </c>
      <c r="AR797" s="22">
        <f t="shared" ref="AR797" si="3238">SUM(AR798:AR806)</f>
        <v>1</v>
      </c>
    </row>
    <row r="798" spans="1:44" x14ac:dyDescent="0.25">
      <c r="A798" s="5" t="s">
        <v>39</v>
      </c>
      <c r="B798" s="5" t="s">
        <v>12</v>
      </c>
      <c r="C798" s="5" t="s">
        <v>0</v>
      </c>
      <c r="D798" s="23">
        <f>+'Cuadro 1'!D798/'Cuadro 1'!D797</f>
        <v>0.38286127225645866</v>
      </c>
      <c r="E798" s="23">
        <f>+'Cuadro 1'!E798/'Cuadro 1'!E797</f>
        <v>0.37917784245467862</v>
      </c>
      <c r="F798" s="23">
        <f>+'Cuadro 1'!F798/'Cuadro 1'!F797</f>
        <v>0.37510383934698593</v>
      </c>
      <c r="G798" s="23">
        <f>+'Cuadro 1'!G798/'Cuadro 1'!G797</f>
        <v>0.37086991632446176</v>
      </c>
      <c r="H798" s="23">
        <f>+'Cuadro 1'!H798/'Cuadro 1'!H797</f>
        <v>0.36624240339410619</v>
      </c>
      <c r="I798" s="23">
        <f>+'Cuadro 1'!I798/'Cuadro 1'!I797</f>
        <v>0.36125498787262345</v>
      </c>
      <c r="J798" s="23">
        <f>+'Cuadro 1'!J798/'Cuadro 1'!J797</f>
        <v>0.35568137563284502</v>
      </c>
      <c r="K798" s="23">
        <f>+'Cuadro 1'!K798/'Cuadro 1'!K797</f>
        <v>0.34990165252473043</v>
      </c>
      <c r="L798" s="23">
        <f>+'Cuadro 1'!L798/'Cuadro 1'!L797</f>
        <v>0.34442607137935788</v>
      </c>
      <c r="M798" s="23">
        <f>+'Cuadro 1'!M798/'Cuadro 1'!M797</f>
        <v>0.33933747137998121</v>
      </c>
      <c r="N798" s="23">
        <f>+'Cuadro 1'!N798/'Cuadro 1'!N797</f>
        <v>0.33524716426270829</v>
      </c>
      <c r="O798" s="23">
        <f>+'Cuadro 1'!O798/'Cuadro 1'!O797</f>
        <v>0.33230323988914234</v>
      </c>
      <c r="P798" s="23">
        <f>+'Cuadro 1'!P798/'Cuadro 1'!P797</f>
        <v>0.32979778890673722</v>
      </c>
      <c r="Q798" s="23">
        <f>+'Cuadro 1'!Q798/'Cuadro 1'!Q797</f>
        <v>0.32786698683297105</v>
      </c>
      <c r="R798" s="23">
        <f>+'Cuadro 1'!R798/'Cuadro 1'!R797</f>
        <v>0.32651539246114869</v>
      </c>
      <c r="S798" s="23">
        <f>+'Cuadro 1'!S798/'Cuadro 1'!S797</f>
        <v>0.32546231644873258</v>
      </c>
      <c r="T798" s="23">
        <f>+'Cuadro 1'!T798/'Cuadro 1'!T797</f>
        <v>0.32485967955913869</v>
      </c>
      <c r="U798" s="23">
        <f>+'Cuadro 1'!U798/'Cuadro 1'!U797</f>
        <v>0.32478674524542744</v>
      </c>
      <c r="V798" s="23">
        <f>+'Cuadro 1'!V798/'Cuadro 1'!V797</f>
        <v>0.32523323725728154</v>
      </c>
      <c r="W798" s="23">
        <f>+'Cuadro 1'!W798/'Cuadro 1'!W797</f>
        <v>0.3263608640870661</v>
      </c>
      <c r="X798" s="23">
        <f>+'Cuadro 1'!X798/'Cuadro 1'!X797</f>
        <v>0.32804042379141829</v>
      </c>
      <c r="Y798" s="23">
        <f>+'Cuadro 1'!Y798/'Cuadro 1'!Y797</f>
        <v>0.32998196429322463</v>
      </c>
      <c r="Z798" s="23">
        <f>+'Cuadro 1'!Z798/'Cuadro 1'!Z797</f>
        <v>0.33210200000191414</v>
      </c>
      <c r="AA798" s="23">
        <f>+'Cuadro 1'!AA798/'Cuadro 1'!AA797</f>
        <v>0.33426010973291509</v>
      </c>
      <c r="AB798" s="23">
        <f>+'Cuadro 1'!AB798/'Cuadro 1'!AB797</f>
        <v>0.33622420978372836</v>
      </c>
      <c r="AC798" s="23">
        <f>+'Cuadro 1'!AC798/'Cuadro 1'!AC797</f>
        <v>0.33775851686045422</v>
      </c>
      <c r="AD798" s="23">
        <f>+'Cuadro 1'!AD798/'Cuadro 1'!AD797</f>
        <v>0.33867896649260315</v>
      </c>
      <c r="AE798" s="23">
        <f>+'Cuadro 1'!AE798/'Cuadro 1'!AE797</f>
        <v>0.33887518495216173</v>
      </c>
      <c r="AF798" s="23">
        <f>+'Cuadro 1'!AF798/'Cuadro 1'!AF797</f>
        <v>0.33832012451612997</v>
      </c>
      <c r="AG798" s="23">
        <f>+'Cuadro 1'!AG798/'Cuadro 1'!AG797</f>
        <v>0.3370807959312162</v>
      </c>
      <c r="AH798" s="23">
        <f>+'Cuadro 1'!AH798/'Cuadro 1'!AH797</f>
        <v>0.3352955853510729</v>
      </c>
      <c r="AI798" s="23">
        <f>+'Cuadro 1'!AI798/'Cuadro 1'!AI797</f>
        <v>0.33312860575110936</v>
      </c>
      <c r="AJ798" s="23">
        <f>+'Cuadro 1'!AJ798/'Cuadro 1'!AJ797</f>
        <v>0.33075385835540938</v>
      </c>
      <c r="AK798" s="23">
        <f>+'Cuadro 1'!AK798/'Cuadro 1'!AK797</f>
        <v>0.32837276119132319</v>
      </c>
      <c r="AL798" s="23">
        <f>+'Cuadro 1'!AL798/'Cuadro 1'!AL797</f>
        <v>0.32616921064641013</v>
      </c>
      <c r="AM798" s="23">
        <f>+'Cuadro 1'!AM798/'Cuadro 1'!AM797</f>
        <v>0.32424508061065799</v>
      </c>
      <c r="AN798" s="23">
        <f>+'Cuadro 1'!AN798/'Cuadro 1'!AN797</f>
        <v>0.3226262057784971</v>
      </c>
      <c r="AO798" s="23">
        <f>+'Cuadro 1'!AO798/'Cuadro 1'!AO797</f>
        <v>0.32128053151104075</v>
      </c>
      <c r="AP798" s="23">
        <f>+'Cuadro 1'!AP798/'Cuadro 1'!AP797</f>
        <v>0.32010433927198384</v>
      </c>
      <c r="AQ798" s="23">
        <f>+'Cuadro 1'!AQ798/'Cuadro 1'!AQ797</f>
        <v>0.31893691963501836</v>
      </c>
      <c r="AR798" s="23">
        <f>+'Cuadro 1'!AR798/'Cuadro 1'!AR797</f>
        <v>0.31760481769172633</v>
      </c>
    </row>
    <row r="799" spans="1:44" x14ac:dyDescent="0.25">
      <c r="A799" s="5" t="s">
        <v>39</v>
      </c>
      <c r="B799" s="5" t="s">
        <v>12</v>
      </c>
      <c r="C799" s="5" t="s">
        <v>1</v>
      </c>
      <c r="D799" s="23">
        <f>+'Cuadro 1'!D799/'Cuadro 1'!D797</f>
        <v>0.27034947909348217</v>
      </c>
      <c r="E799" s="23">
        <f>+'Cuadro 1'!E799/'Cuadro 1'!E797</f>
        <v>0.26856131940877703</v>
      </c>
      <c r="F799" s="23">
        <f>+'Cuadro 1'!F799/'Cuadro 1'!F797</f>
        <v>0.26718315454906633</v>
      </c>
      <c r="G799" s="23">
        <f>+'Cuadro 1'!G799/'Cuadro 1'!G797</f>
        <v>0.26624972079517534</v>
      </c>
      <c r="H799" s="23">
        <f>+'Cuadro 1'!H799/'Cuadro 1'!H797</f>
        <v>0.26586073025701507</v>
      </c>
      <c r="I799" s="23">
        <f>+'Cuadro 1'!I799/'Cuadro 1'!I797</f>
        <v>0.26589468742664896</v>
      </c>
      <c r="J799" s="23">
        <f>+'Cuadro 1'!J799/'Cuadro 1'!J797</f>
        <v>0.26619933495102005</v>
      </c>
      <c r="K799" s="23">
        <f>+'Cuadro 1'!K799/'Cuadro 1'!K797</f>
        <v>0.26628476260211625</v>
      </c>
      <c r="L799" s="23">
        <f>+'Cuadro 1'!L799/'Cuadro 1'!L797</f>
        <v>0.26596389692710487</v>
      </c>
      <c r="M799" s="23">
        <f>+'Cuadro 1'!M799/'Cuadro 1'!M797</f>
        <v>0.2650114480075173</v>
      </c>
      <c r="N799" s="23">
        <f>+'Cuadro 1'!N799/'Cuadro 1'!N797</f>
        <v>0.26353579203320138</v>
      </c>
      <c r="O799" s="23">
        <f>+'Cuadro 1'!O799/'Cuadro 1'!O797</f>
        <v>0.26137394844627571</v>
      </c>
      <c r="P799" s="23">
        <f>+'Cuadro 1'!P799/'Cuadro 1'!P797</f>
        <v>0.25870499858263252</v>
      </c>
      <c r="Q799" s="23">
        <f>+'Cuadro 1'!Q799/'Cuadro 1'!Q797</f>
        <v>0.25596613217102343</v>
      </c>
      <c r="R799" s="23">
        <f>+'Cuadro 1'!R799/'Cuadro 1'!R797</f>
        <v>0.25346289248856668</v>
      </c>
      <c r="S799" s="23">
        <f>+'Cuadro 1'!S799/'Cuadro 1'!S797</f>
        <v>0.25116372561465872</v>
      </c>
      <c r="T799" s="23">
        <f>+'Cuadro 1'!T799/'Cuadro 1'!T797</f>
        <v>0.2491784876007756</v>
      </c>
      <c r="U799" s="23">
        <f>+'Cuadro 1'!U799/'Cuadro 1'!U797</f>
        <v>0.24765100010822616</v>
      </c>
      <c r="V799" s="23">
        <f>+'Cuadro 1'!V799/'Cuadro 1'!V797</f>
        <v>0.24630233616504854</v>
      </c>
      <c r="W799" s="23">
        <f>+'Cuadro 1'!W799/'Cuadro 1'!W797</f>
        <v>0.24511074995891385</v>
      </c>
      <c r="X799" s="23">
        <f>+'Cuadro 1'!X799/'Cuadro 1'!X797</f>
        <v>0.24411985711945902</v>
      </c>
      <c r="Y799" s="23">
        <f>+'Cuadro 1'!Y799/'Cuadro 1'!Y797</f>
        <v>0.24330635508628037</v>
      </c>
      <c r="Z799" s="23">
        <f>+'Cuadro 1'!Z799/'Cuadro 1'!Z797</f>
        <v>0.24270768360377329</v>
      </c>
      <c r="AA799" s="23">
        <f>+'Cuadro 1'!AA799/'Cuadro 1'!AA797</f>
        <v>0.24244391976731189</v>
      </c>
      <c r="AB799" s="23">
        <f>+'Cuadro 1'!AB799/'Cuadro 1'!AB797</f>
        <v>0.24266250907048506</v>
      </c>
      <c r="AC799" s="23">
        <f>+'Cuadro 1'!AC799/'Cuadro 1'!AC797</f>
        <v>0.24336827153982621</v>
      </c>
      <c r="AD799" s="23">
        <f>+'Cuadro 1'!AD799/'Cuadro 1'!AD797</f>
        <v>0.24447793354704431</v>
      </c>
      <c r="AE799" s="23">
        <f>+'Cuadro 1'!AE799/'Cuadro 1'!AE797</f>
        <v>0.24595352457004238</v>
      </c>
      <c r="AF799" s="23">
        <f>+'Cuadro 1'!AF799/'Cuadro 1'!AF797</f>
        <v>0.24770915938537022</v>
      </c>
      <c r="AG799" s="23">
        <f>+'Cuadro 1'!AG799/'Cuadro 1'!AG797</f>
        <v>0.24955665021601919</v>
      </c>
      <c r="AH799" s="23">
        <f>+'Cuadro 1'!AH799/'Cuadro 1'!AH797</f>
        <v>0.25128414425756873</v>
      </c>
      <c r="AI799" s="23">
        <f>+'Cuadro 1'!AI799/'Cuadro 1'!AI797</f>
        <v>0.25270933090865672</v>
      </c>
      <c r="AJ799" s="23">
        <f>+'Cuadro 1'!AJ799/'Cuadro 1'!AJ797</f>
        <v>0.25368756791121538</v>
      </c>
      <c r="AK799" s="23">
        <f>+'Cuadro 1'!AK799/'Cuadro 1'!AK797</f>
        <v>0.25411985908433338</v>
      </c>
      <c r="AL799" s="23">
        <f>+'Cuadro 1'!AL799/'Cuadro 1'!AL797</f>
        <v>0.25398712877482749</v>
      </c>
      <c r="AM799" s="23">
        <f>+'Cuadro 1'!AM799/'Cuadro 1'!AM797</f>
        <v>0.25335417357130718</v>
      </c>
      <c r="AN799" s="23">
        <f>+'Cuadro 1'!AN799/'Cuadro 1'!AN797</f>
        <v>0.2523347675495719</v>
      </c>
      <c r="AO799" s="23">
        <f>+'Cuadro 1'!AO799/'Cuadro 1'!AO797</f>
        <v>0.25107318694994829</v>
      </c>
      <c r="AP799" s="23">
        <f>+'Cuadro 1'!AP799/'Cuadro 1'!AP797</f>
        <v>0.24975805404827775</v>
      </c>
      <c r="AQ799" s="23">
        <f>+'Cuadro 1'!AQ799/'Cuadro 1'!AQ797</f>
        <v>0.24858485441135209</v>
      </c>
      <c r="AR799" s="23">
        <f>+'Cuadro 1'!AR799/'Cuadro 1'!AR797</f>
        <v>0.24769267266703424</v>
      </c>
    </row>
    <row r="800" spans="1:44" x14ac:dyDescent="0.25">
      <c r="A800" s="5" t="s">
        <v>39</v>
      </c>
      <c r="B800" s="5" t="s">
        <v>12</v>
      </c>
      <c r="C800" s="5" t="s">
        <v>2</v>
      </c>
      <c r="D800" s="23">
        <f>+'Cuadro 1'!D800/'Cuadro 1'!D797</f>
        <v>0.17560270590360721</v>
      </c>
      <c r="E800" s="23">
        <f>+'Cuadro 1'!E800/'Cuadro 1'!E797</f>
        <v>0.17719568567026195</v>
      </c>
      <c r="F800" s="23">
        <f>+'Cuadro 1'!F800/'Cuadro 1'!F797</f>
        <v>0.17759237187127533</v>
      </c>
      <c r="G800" s="23">
        <f>+'Cuadro 1'!G800/'Cuadro 1'!G797</f>
        <v>0.17796945069672343</v>
      </c>
      <c r="H800" s="23">
        <f>+'Cuadro 1'!H800/'Cuadro 1'!H797</f>
        <v>0.17823971693940735</v>
      </c>
      <c r="I800" s="23">
        <f>+'Cuadro 1'!I800/'Cuadro 1'!I797</f>
        <v>0.17851498317815506</v>
      </c>
      <c r="J800" s="23">
        <f>+'Cuadro 1'!J800/'Cuadro 1'!J797</f>
        <v>0.17921871723435487</v>
      </c>
      <c r="K800" s="23">
        <f>+'Cuadro 1'!K800/'Cuadro 1'!K797</f>
        <v>0.18022713241733787</v>
      </c>
      <c r="L800" s="23">
        <f>+'Cuadro 1'!L800/'Cuadro 1'!L797</f>
        <v>0.18152128978916907</v>
      </c>
      <c r="M800" s="23">
        <f>+'Cuadro 1'!M800/'Cuadro 1'!M797</f>
        <v>0.18312841620455539</v>
      </c>
      <c r="N800" s="23">
        <f>+'Cuadro 1'!N800/'Cuadro 1'!N797</f>
        <v>0.18447887359804457</v>
      </c>
      <c r="O800" s="23">
        <f>+'Cuadro 1'!O800/'Cuadro 1'!O797</f>
        <v>0.18561302822946557</v>
      </c>
      <c r="P800" s="23">
        <f>+'Cuadro 1'!P800/'Cuadro 1'!P797</f>
        <v>0.18672635358593972</v>
      </c>
      <c r="Q800" s="23">
        <f>+'Cuadro 1'!Q800/'Cuadro 1'!Q797</f>
        <v>0.18750213380978936</v>
      </c>
      <c r="R800" s="23">
        <f>+'Cuadro 1'!R800/'Cuadro 1'!R797</f>
        <v>0.18760487382239721</v>
      </c>
      <c r="S800" s="23">
        <f>+'Cuadro 1'!S800/'Cuadro 1'!S797</f>
        <v>0.18712707883712074</v>
      </c>
      <c r="T800" s="23">
        <f>+'Cuadro 1'!T800/'Cuadro 1'!T797</f>
        <v>0.18597816103684051</v>
      </c>
      <c r="U800" s="23">
        <f>+'Cuadro 1'!U800/'Cuadro 1'!U797</f>
        <v>0.18432885014610534</v>
      </c>
      <c r="V800" s="23">
        <f>+'Cuadro 1'!V800/'Cuadro 1'!V797</f>
        <v>0.18249393203883496</v>
      </c>
      <c r="W800" s="23">
        <f>+'Cuadro 1'!W800/'Cuadro 1'!W797</f>
        <v>0.18055073681135073</v>
      </c>
      <c r="X800" s="23">
        <f>+'Cuadro 1'!X800/'Cuadro 1'!X797</f>
        <v>0.17875046343027251</v>
      </c>
      <c r="Y800" s="23">
        <f>+'Cuadro 1'!Y800/'Cuadro 1'!Y797</f>
        <v>0.17718918907745101</v>
      </c>
      <c r="Z800" s="23">
        <f>+'Cuadro 1'!Z800/'Cuadro 1'!Z797</f>
        <v>0.17578253225574672</v>
      </c>
      <c r="AA800" s="23">
        <f>+'Cuadro 1'!AA800/'Cuadro 1'!AA797</f>
        <v>0.1744340358673177</v>
      </c>
      <c r="AB800" s="23">
        <f>+'Cuadro 1'!AB800/'Cuadro 1'!AB797</f>
        <v>0.17318618726292503</v>
      </c>
      <c r="AC800" s="23">
        <f>+'Cuadro 1'!AC800/'Cuadro 1'!AC797</f>
        <v>0.17213953109209065</v>
      </c>
      <c r="AD800" s="23">
        <f>+'Cuadro 1'!AD800/'Cuadro 1'!AD797</f>
        <v>0.17136846540586301</v>
      </c>
      <c r="AE800" s="23">
        <f>+'Cuadro 1'!AE800/'Cuadro 1'!AE797</f>
        <v>0.17091402268618505</v>
      </c>
      <c r="AF800" s="23">
        <f>+'Cuadro 1'!AF800/'Cuadro 1'!AF797</f>
        <v>0.17086569725903872</v>
      </c>
      <c r="AG800" s="23">
        <f>+'Cuadro 1'!AG800/'Cuadro 1'!AG797</f>
        <v>0.17131102716303617</v>
      </c>
      <c r="AH800" s="23">
        <f>+'Cuadro 1'!AH800/'Cuadro 1'!AH797</f>
        <v>0.17223011649341199</v>
      </c>
      <c r="AI800" s="23">
        <f>+'Cuadro 1'!AI800/'Cuadro 1'!AI797</f>
        <v>0.17353729828476655</v>
      </c>
      <c r="AJ800" s="23">
        <f>+'Cuadro 1'!AJ800/'Cuadro 1'!AJ797</f>
        <v>0.17516616471774152</v>
      </c>
      <c r="AK800" s="23">
        <f>+'Cuadro 1'!AK800/'Cuadro 1'!AK797</f>
        <v>0.17700703065052464</v>
      </c>
      <c r="AL800" s="23">
        <f>+'Cuadro 1'!AL800/'Cuadro 1'!AL797</f>
        <v>0.1788821038884873</v>
      </c>
      <c r="AM800" s="23">
        <f>+'Cuadro 1'!AM800/'Cuadro 1'!AM797</f>
        <v>0.18061421923774923</v>
      </c>
      <c r="AN800" s="23">
        <f>+'Cuadro 1'!AN800/'Cuadro 1'!AN797</f>
        <v>0.18206632693947711</v>
      </c>
      <c r="AO800" s="23">
        <f>+'Cuadro 1'!AO800/'Cuadro 1'!AO797</f>
        <v>0.18314304282720115</v>
      </c>
      <c r="AP800" s="23">
        <f>+'Cuadro 1'!AP800/'Cuadro 1'!AP797</f>
        <v>0.18379693323862603</v>
      </c>
      <c r="AQ800" s="23">
        <f>+'Cuadro 1'!AQ800/'Cuadro 1'!AQ797</f>
        <v>0.18405374410223929</v>
      </c>
      <c r="AR800" s="23">
        <f>+'Cuadro 1'!AR800/'Cuadro 1'!AR797</f>
        <v>0.18400576716050912</v>
      </c>
    </row>
    <row r="801" spans="1:44" x14ac:dyDescent="0.25">
      <c r="A801" s="5" t="s">
        <v>39</v>
      </c>
      <c r="B801" s="5" t="s">
        <v>12</v>
      </c>
      <c r="C801" s="5" t="s">
        <v>3</v>
      </c>
      <c r="D801" s="23">
        <f>+'Cuadro 1'!D801/'Cuadro 1'!D797</f>
        <v>9.7797940462091254E-2</v>
      </c>
      <c r="E801" s="23">
        <f>+'Cuadro 1'!E801/'Cuadro 1'!E797</f>
        <v>9.9944834408111249E-2</v>
      </c>
      <c r="F801" s="23">
        <f>+'Cuadro 1'!F801/'Cuadro 1'!F797</f>
        <v>0.10215985841730776</v>
      </c>
      <c r="G801" s="23">
        <f>+'Cuadro 1'!G801/'Cuadro 1'!G797</f>
        <v>0.10443119534028625</v>
      </c>
      <c r="H801" s="23">
        <f>+'Cuadro 1'!H801/'Cuadro 1'!H797</f>
        <v>0.10647533867348109</v>
      </c>
      <c r="I801" s="23">
        <f>+'Cuadro 1'!I801/'Cuadro 1'!I797</f>
        <v>0.10842657069086926</v>
      </c>
      <c r="J801" s="23">
        <f>+'Cuadro 1'!J801/'Cuadro 1'!J797</f>
        <v>0.11012252478955094</v>
      </c>
      <c r="K801" s="23">
        <f>+'Cuadro 1'!K801/'Cuadro 1'!K797</f>
        <v>0.1115418299809048</v>
      </c>
      <c r="L801" s="23">
        <f>+'Cuadro 1'!L801/'Cuadro 1'!L797</f>
        <v>0.11273253410500207</v>
      </c>
      <c r="M801" s="23">
        <f>+'Cuadro 1'!M801/'Cuadro 1'!M797</f>
        <v>0.11389774877909978</v>
      </c>
      <c r="N801" s="23">
        <f>+'Cuadro 1'!N801/'Cuadro 1'!N797</f>
        <v>0.11496989217196471</v>
      </c>
      <c r="O801" s="23">
        <f>+'Cuadro 1'!O801/'Cuadro 1'!O797</f>
        <v>0.11602040566060874</v>
      </c>
      <c r="P801" s="23">
        <f>+'Cuadro 1'!P801/'Cuadro 1'!P797</f>
        <v>0.11725172446376264</v>
      </c>
      <c r="Q801" s="23">
        <f>+'Cuadro 1'!Q801/'Cuadro 1'!Q797</f>
        <v>0.1185260210991112</v>
      </c>
      <c r="R801" s="23">
        <f>+'Cuadro 1'!R801/'Cuadro 1'!R797</f>
        <v>0.11980566126714995</v>
      </c>
      <c r="S801" s="23">
        <f>+'Cuadro 1'!S801/'Cuadro 1'!S797</f>
        <v>0.12118615378105031</v>
      </c>
      <c r="T801" s="23">
        <f>+'Cuadro 1'!T801/'Cuadro 1'!T797</f>
        <v>0.1225227063986121</v>
      </c>
      <c r="U801" s="23">
        <f>+'Cuadro 1'!U801/'Cuadro 1'!U797</f>
        <v>0.12353525713554836</v>
      </c>
      <c r="V801" s="23">
        <f>+'Cuadro 1'!V801/'Cuadro 1'!V797</f>
        <v>0.1241087682038835</v>
      </c>
      <c r="W801" s="23">
        <f>+'Cuadro 1'!W801/'Cuadro 1'!W797</f>
        <v>0.12415316911053083</v>
      </c>
      <c r="X801" s="23">
        <f>+'Cuadro 1'!X801/'Cuadro 1'!X797</f>
        <v>0.12365312466476562</v>
      </c>
      <c r="Y801" s="23">
        <f>+'Cuadro 1'!Y801/'Cuadro 1'!Y797</f>
        <v>0.12267442069144766</v>
      </c>
      <c r="Z801" s="23">
        <f>+'Cuadro 1'!Z801/'Cuadro 1'!Z797</f>
        <v>0.12135253435941118</v>
      </c>
      <c r="AA801" s="23">
        <f>+'Cuadro 1'!AA801/'Cuadro 1'!AA797</f>
        <v>0.11988580542297263</v>
      </c>
      <c r="AB801" s="23">
        <f>+'Cuadro 1'!AB801/'Cuadro 1'!AB797</f>
        <v>0.1183949068119191</v>
      </c>
      <c r="AC801" s="23">
        <f>+'Cuadro 1'!AC801/'Cuadro 1'!AC797</f>
        <v>0.11701894805182296</v>
      </c>
      <c r="AD801" s="23">
        <f>+'Cuadro 1'!AD801/'Cuadro 1'!AD797</f>
        <v>0.11588667703798944</v>
      </c>
      <c r="AE801" s="23">
        <f>+'Cuadro 1'!AE801/'Cuadro 1'!AE797</f>
        <v>0.11496636562805637</v>
      </c>
      <c r="AF801" s="23">
        <f>+'Cuadro 1'!AF801/'Cuadro 1'!AF797</f>
        <v>0.11419648124137094</v>
      </c>
      <c r="AG801" s="23">
        <f>+'Cuadro 1'!AG801/'Cuadro 1'!AG797</f>
        <v>0.11358980780807897</v>
      </c>
      <c r="AH801" s="23">
        <f>+'Cuadro 1'!AH801/'Cuadro 1'!AH797</f>
        <v>0.11319551549892715</v>
      </c>
      <c r="AI801" s="23">
        <f>+'Cuadro 1'!AI801/'Cuadro 1'!AI797</f>
        <v>0.11304495580062783</v>
      </c>
      <c r="AJ801" s="23">
        <f>+'Cuadro 1'!AJ801/'Cuadro 1'!AJ797</f>
        <v>0.11313799668889273</v>
      </c>
      <c r="AK801" s="23">
        <f>+'Cuadro 1'!AK801/'Cuadro 1'!AK797</f>
        <v>0.11350099089269444</v>
      </c>
      <c r="AL801" s="23">
        <f>+'Cuadro 1'!AL801/'Cuadro 1'!AL797</f>
        <v>0.11416434682500944</v>
      </c>
      <c r="AM801" s="23">
        <f>+'Cuadro 1'!AM801/'Cuadro 1'!AM797</f>
        <v>0.11510200019207029</v>
      </c>
      <c r="AN801" s="23">
        <f>+'Cuadro 1'!AN801/'Cuadro 1'!AN797</f>
        <v>0.11625900381328613</v>
      </c>
      <c r="AO801" s="23">
        <f>+'Cuadro 1'!AO801/'Cuadro 1'!AO797</f>
        <v>0.1175983514939235</v>
      </c>
      <c r="AP801" s="23">
        <f>+'Cuadro 1'!AP801/'Cuadro 1'!AP797</f>
        <v>0.11906042059109087</v>
      </c>
      <c r="AQ801" s="23">
        <f>+'Cuadro 1'!AQ801/'Cuadro 1'!AQ797</f>
        <v>0.12055196198825036</v>
      </c>
      <c r="AR801" s="23">
        <f>+'Cuadro 1'!AR801/'Cuadro 1'!AR797</f>
        <v>0.12198530016471534</v>
      </c>
    </row>
    <row r="802" spans="1:44" x14ac:dyDescent="0.25">
      <c r="A802" s="5" t="s">
        <v>39</v>
      </c>
      <c r="B802" s="5" t="s">
        <v>12</v>
      </c>
      <c r="C802" s="5" t="s">
        <v>4</v>
      </c>
      <c r="D802" s="23">
        <f>+'Cuadro 1'!D802/'Cuadro 1'!D797</f>
        <v>4.7794929441756832E-2</v>
      </c>
      <c r="E802" s="23">
        <f>+'Cuadro 1'!E802/'Cuadro 1'!E797</f>
        <v>4.8279404211607604E-2</v>
      </c>
      <c r="F802" s="23">
        <f>+'Cuadro 1'!F802/'Cuadro 1'!F797</f>
        <v>4.8957994726767075E-2</v>
      </c>
      <c r="G802" s="23">
        <f>+'Cuadro 1'!G802/'Cuadro 1'!G797</f>
        <v>5.048023229841412E-2</v>
      </c>
      <c r="H802" s="23">
        <f>+'Cuadro 1'!H802/'Cuadro 1'!H797</f>
        <v>5.2418628270021458E-2</v>
      </c>
      <c r="I802" s="23">
        <f>+'Cuadro 1'!I802/'Cuadro 1'!I797</f>
        <v>5.4174164775839133E-2</v>
      </c>
      <c r="J802" s="23">
        <f>+'Cuadro 1'!J802/'Cuadro 1'!J797</f>
        <v>5.5840148587519844E-2</v>
      </c>
      <c r="K802" s="23">
        <f>+'Cuadro 1'!K802/'Cuadro 1'!K797</f>
        <v>5.7644542074054929E-2</v>
      </c>
      <c r="L802" s="23">
        <f>+'Cuadro 1'!L802/'Cuadro 1'!L797</f>
        <v>5.9501171282899272E-2</v>
      </c>
      <c r="M802" s="23">
        <f>+'Cuadro 1'!M802/'Cuadro 1'!M797</f>
        <v>6.1276618271814076E-2</v>
      </c>
      <c r="N802" s="23">
        <f>+'Cuadro 1'!N802/'Cuadro 1'!N797</f>
        <v>6.2952731346513732E-2</v>
      </c>
      <c r="O802" s="23">
        <f>+'Cuadro 1'!O802/'Cuadro 1'!O797</f>
        <v>6.4258210090010551E-2</v>
      </c>
      <c r="P802" s="23">
        <f>+'Cuadro 1'!P802/'Cuadro 1'!P797</f>
        <v>6.5305206463195695E-2</v>
      </c>
      <c r="Q802" s="23">
        <f>+'Cuadro 1'!Q802/'Cuadro 1'!Q797</f>
        <v>6.6301737774692449E-2</v>
      </c>
      <c r="R802" s="23">
        <f>+'Cuadro 1'!R802/'Cuadro 1'!R797</f>
        <v>6.7130213531327795E-2</v>
      </c>
      <c r="S802" s="23">
        <f>+'Cuadro 1'!S802/'Cuadro 1'!S797</f>
        <v>6.8035631162456089E-2</v>
      </c>
      <c r="T802" s="23">
        <f>+'Cuadro 1'!T802/'Cuadro 1'!T797</f>
        <v>6.9017246657822232E-2</v>
      </c>
      <c r="U802" s="23">
        <f>+'Cuadro 1'!U802/'Cuadro 1'!U797</f>
        <v>6.9923946516593047E-2</v>
      </c>
      <c r="V802" s="23">
        <f>+'Cuadro 1'!V802/'Cuadro 1'!V797</f>
        <v>7.0928777305825239E-2</v>
      </c>
      <c r="W802" s="23">
        <f>+'Cuadro 1'!W802/'Cuadro 1'!W797</f>
        <v>7.1836824133082552E-2</v>
      </c>
      <c r="X802" s="23">
        <f>+'Cuadro 1'!X802/'Cuadro 1'!X797</f>
        <v>7.2500647815745445E-2</v>
      </c>
      <c r="Y802" s="23">
        <f>+'Cuadro 1'!Y802/'Cuadro 1'!Y797</f>
        <v>7.3018934151471329E-2</v>
      </c>
      <c r="Z802" s="23">
        <f>+'Cuadro 1'!Z802/'Cuadro 1'!Z797</f>
        <v>7.338578808646902E-2</v>
      </c>
      <c r="AA802" s="23">
        <f>+'Cuadro 1'!AA802/'Cuadro 1'!AA797</f>
        <v>7.3522754350729164E-2</v>
      </c>
      <c r="AB802" s="23">
        <f>+'Cuadro 1'!AB802/'Cuadro 1'!AB797</f>
        <v>7.3371576233650843E-2</v>
      </c>
      <c r="AC802" s="23">
        <f>+'Cuadro 1'!AC802/'Cuadro 1'!AC797</f>
        <v>7.2945506311954275E-2</v>
      </c>
      <c r="AD802" s="23">
        <f>+'Cuadro 1'!AD802/'Cuadro 1'!AD797</f>
        <v>7.2287406062901377E-2</v>
      </c>
      <c r="AE802" s="23">
        <f>+'Cuadro 1'!AE802/'Cuadro 1'!AE797</f>
        <v>7.1506305336929768E-2</v>
      </c>
      <c r="AF802" s="23">
        <f>+'Cuadro 1'!AF802/'Cuadro 1'!AF797</f>
        <v>7.0718847101817958E-2</v>
      </c>
      <c r="AG802" s="23">
        <f>+'Cuadro 1'!AG802/'Cuadro 1'!AG797</f>
        <v>6.9981109457591756E-2</v>
      </c>
      <c r="AH802" s="23">
        <f>+'Cuadro 1'!AH802/'Cuadro 1'!AH797</f>
        <v>6.9359249632847508E-2</v>
      </c>
      <c r="AI802" s="23">
        <f>+'Cuadro 1'!AI802/'Cuadro 1'!AI797</f>
        <v>6.891586112776342E-2</v>
      </c>
      <c r="AJ802" s="23">
        <f>+'Cuadro 1'!AJ802/'Cuadro 1'!AJ797</f>
        <v>6.8617176310989278E-2</v>
      </c>
      <c r="AK802" s="23">
        <f>+'Cuadro 1'!AK802/'Cuadro 1'!AK797</f>
        <v>6.8406303218333492E-2</v>
      </c>
      <c r="AL802" s="23">
        <f>+'Cuadro 1'!AL802/'Cuadro 1'!AL797</f>
        <v>6.827194195706511E-2</v>
      </c>
      <c r="AM802" s="23">
        <f>+'Cuadro 1'!AM802/'Cuadro 1'!AM797</f>
        <v>6.8236643844388184E-2</v>
      </c>
      <c r="AN802" s="23">
        <f>+'Cuadro 1'!AN802/'Cuadro 1'!AN797</f>
        <v>6.8324106879149513E-2</v>
      </c>
      <c r="AO802" s="23">
        <f>+'Cuadro 1'!AO802/'Cuadro 1'!AO797</f>
        <v>6.8540142422467851E-2</v>
      </c>
      <c r="AP802" s="23">
        <f>+'Cuadro 1'!AP802/'Cuadro 1'!AP797</f>
        <v>6.8907831167155473E-2</v>
      </c>
      <c r="AQ802" s="23">
        <f>+'Cuadro 1'!AQ802/'Cuadro 1'!AQ797</f>
        <v>6.9460138343471714E-2</v>
      </c>
      <c r="AR802" s="23">
        <f>+'Cuadro 1'!AR802/'Cuadro 1'!AR797</f>
        <v>7.0200789341585537E-2</v>
      </c>
    </row>
    <row r="803" spans="1:44" x14ac:dyDescent="0.25">
      <c r="A803" s="5" t="s">
        <v>39</v>
      </c>
      <c r="B803" s="5" t="s">
        <v>12</v>
      </c>
      <c r="C803" s="5" t="s">
        <v>5</v>
      </c>
      <c r="D803" s="23">
        <f>+'Cuadro 1'!D803/'Cuadro 1'!D797</f>
        <v>2.5593672842603929E-2</v>
      </c>
      <c r="E803" s="23">
        <f>+'Cuadro 1'!E803/'Cuadro 1'!E797</f>
        <v>2.0144952348342179E-2</v>
      </c>
      <c r="F803" s="23">
        <f>+'Cuadro 1'!F803/'Cuadro 1'!F797</f>
        <v>2.152634810560913E-2</v>
      </c>
      <c r="G803" s="23">
        <f>+'Cuadro 1'!G803/'Cuadro 1'!G797</f>
        <v>2.2061476606931151E-2</v>
      </c>
      <c r="H803" s="23">
        <f>+'Cuadro 1'!H803/'Cuadro 1'!H797</f>
        <v>2.2310678657427883E-2</v>
      </c>
      <c r="I803" s="23">
        <f>+'Cuadro 1'!I803/'Cuadro 1'!I797</f>
        <v>2.2674282137547921E-2</v>
      </c>
      <c r="J803" s="23">
        <f>+'Cuadro 1'!J803/'Cuadro 1'!J797</f>
        <v>2.3201821395404571E-2</v>
      </c>
      <c r="K803" s="23">
        <f>+'Cuadro 1'!K803/'Cuadro 1'!K797</f>
        <v>2.4048470230147449E-2</v>
      </c>
      <c r="L803" s="23">
        <f>+'Cuadro 1'!L803/'Cuadro 1'!L797</f>
        <v>2.4982775251481328E-2</v>
      </c>
      <c r="M803" s="23">
        <f>+'Cuadro 1'!M803/'Cuadro 1'!M797</f>
        <v>2.6019402056670946E-2</v>
      </c>
      <c r="N803" s="23">
        <f>+'Cuadro 1'!N803/'Cuadro 1'!N797</f>
        <v>2.697610469631195E-2</v>
      </c>
      <c r="O803" s="23">
        <f>+'Cuadro 1'!O803/'Cuadro 1'!O797</f>
        <v>2.807004635420499E-2</v>
      </c>
      <c r="P803" s="23">
        <f>+'Cuadro 1'!P803/'Cuadro 1'!P797</f>
        <v>2.9268638382311255E-2</v>
      </c>
      <c r="Q803" s="23">
        <f>+'Cuadro 1'!Q803/'Cuadro 1'!Q797</f>
        <v>3.03399301248421E-2</v>
      </c>
      <c r="R803" s="23">
        <f>+'Cuadro 1'!R803/'Cuadro 1'!R797</f>
        <v>3.1366183744420441E-2</v>
      </c>
      <c r="S803" s="23">
        <f>+'Cuadro 1'!S803/'Cuadro 1'!S797</f>
        <v>3.2277516821124792E-2</v>
      </c>
      <c r="T803" s="23">
        <f>+'Cuadro 1'!T803/'Cuadro 1'!T797</f>
        <v>3.3074803551382793E-2</v>
      </c>
      <c r="U803" s="23">
        <f>+'Cuadro 1'!U803/'Cuadro 1'!U797</f>
        <v>3.3737049754523366E-2</v>
      </c>
      <c r="V803" s="23">
        <f>+'Cuadro 1'!V803/'Cuadro 1'!V797</f>
        <v>3.4274499393203886E-2</v>
      </c>
      <c r="W803" s="23">
        <f>+'Cuadro 1'!W803/'Cuadro 1'!W797</f>
        <v>3.4731479283457808E-2</v>
      </c>
      <c r="X803" s="23">
        <f>+'Cuadro 1'!X803/'Cuadro 1'!X797</f>
        <v>3.5156001202973172E-2</v>
      </c>
      <c r="Y803" s="23">
        <f>+'Cuadro 1'!Y803/'Cuadro 1'!Y797</f>
        <v>3.5569305036552916E-2</v>
      </c>
      <c r="Z803" s="23">
        <f>+'Cuadro 1'!Z803/'Cuadro 1'!Z797</f>
        <v>3.5982999276907679E-2</v>
      </c>
      <c r="AA803" s="23">
        <f>+'Cuadro 1'!AA803/'Cuadro 1'!AA797</f>
        <v>3.6387952990637802E-2</v>
      </c>
      <c r="AB803" s="23">
        <f>+'Cuadro 1'!AB803/'Cuadro 1'!AB797</f>
        <v>3.6753441995854265E-2</v>
      </c>
      <c r="AC803" s="23">
        <f>+'Cuadro 1'!AC803/'Cuadro 1'!AC797</f>
        <v>3.7044615379174757E-2</v>
      </c>
      <c r="AD803" s="23">
        <f>+'Cuadro 1'!AD803/'Cuadro 1'!AD797</f>
        <v>3.7271911380843008E-2</v>
      </c>
      <c r="AE803" s="23">
        <f>+'Cuadro 1'!AE803/'Cuadro 1'!AE797</f>
        <v>3.7457857854410359E-2</v>
      </c>
      <c r="AF803" s="23">
        <f>+'Cuadro 1'!AF803/'Cuadro 1'!AF797</f>
        <v>3.7568731551067096E-2</v>
      </c>
      <c r="AG803" s="23">
        <f>+'Cuadro 1'!AG803/'Cuadro 1'!AG797</f>
        <v>3.7573070231966439E-2</v>
      </c>
      <c r="AH803" s="23">
        <f>+'Cuadro 1'!AH803/'Cuadro 1'!AH797</f>
        <v>3.7453937186350324E-2</v>
      </c>
      <c r="AI803" s="23">
        <f>+'Cuadro 1'!AI803/'Cuadro 1'!AI797</f>
        <v>3.7222615089743005E-2</v>
      </c>
      <c r="AJ803" s="23">
        <f>+'Cuadro 1'!AJ803/'Cuadro 1'!AJ797</f>
        <v>3.6953904625057273E-2</v>
      </c>
      <c r="AK803" s="23">
        <f>+'Cuadro 1'!AK803/'Cuadro 1'!AK797</f>
        <v>3.6699303476602142E-2</v>
      </c>
      <c r="AL803" s="23">
        <f>+'Cuadro 1'!AL803/'Cuadro 1'!AL797</f>
        <v>3.6467448336598672E-2</v>
      </c>
      <c r="AM803" s="23">
        <f>+'Cuadro 1'!AM803/'Cuadro 1'!AM797</f>
        <v>3.6277530759654827E-2</v>
      </c>
      <c r="AN803" s="23">
        <f>+'Cuadro 1'!AN803/'Cuadro 1'!AN797</f>
        <v>3.615069923713763E-2</v>
      </c>
      <c r="AO803" s="23">
        <f>+'Cuadro 1'!AO803/'Cuadro 1'!AO797</f>
        <v>3.6085893223574618E-2</v>
      </c>
      <c r="AP803" s="23">
        <f>+'Cuadro 1'!AP803/'Cuadro 1'!AP797</f>
        <v>3.6069996958095769E-2</v>
      </c>
      <c r="AQ803" s="23">
        <f>+'Cuadro 1'!AQ803/'Cuadro 1'!AQ797</f>
        <v>3.6093699459266972E-2</v>
      </c>
      <c r="AR803" s="23">
        <f>+'Cuadro 1'!AR803/'Cuadro 1'!AR797</f>
        <v>3.6169457405178324E-2</v>
      </c>
    </row>
    <row r="804" spans="1:44" x14ac:dyDescent="0.25">
      <c r="A804" s="5" t="s">
        <v>39</v>
      </c>
      <c r="B804" s="5" t="s">
        <v>12</v>
      </c>
      <c r="C804" s="5" t="s">
        <v>6</v>
      </c>
      <c r="D804" s="23">
        <f>+'Cuadro 1'!D804/'Cuadro 1'!D797</f>
        <v>0</v>
      </c>
      <c r="E804" s="23">
        <f>+'Cuadro 1'!E804/'Cuadro 1'!E797</f>
        <v>6.6959614982213854E-3</v>
      </c>
      <c r="F804" s="23">
        <f>+'Cuadro 1'!F804/'Cuadro 1'!F797</f>
        <v>7.4764329829884058E-3</v>
      </c>
      <c r="G804" s="23">
        <f>+'Cuadro 1'!G804/'Cuadro 1'!G797</f>
        <v>7.9380079380079373E-3</v>
      </c>
      <c r="H804" s="23">
        <f>+'Cuadro 1'!H804/'Cuadro 1'!H797</f>
        <v>8.45250380854096E-3</v>
      </c>
      <c r="I804" s="23">
        <f>+'Cuadro 1'!I804/'Cuadro 1'!I797</f>
        <v>9.0603239183162515E-3</v>
      </c>
      <c r="J804" s="23">
        <f>+'Cuadro 1'!J804/'Cuadro 1'!J797</f>
        <v>7.9835834756298487E-3</v>
      </c>
      <c r="K804" s="23">
        <f>+'Cuadro 1'!K804/'Cuadro 1'!K797</f>
        <v>8.3272314826779228E-3</v>
      </c>
      <c r="L804" s="23">
        <f>+'Cuadro 1'!L804/'Cuadro 1'!L797</f>
        <v>8.6674934545955627E-3</v>
      </c>
      <c r="M804" s="23">
        <f>+'Cuadro 1'!M804/'Cuadro 1'!M797</f>
        <v>8.9598856522717339E-3</v>
      </c>
      <c r="N804" s="23">
        <f>+'Cuadro 1'!N804/'Cuadro 1'!N797</f>
        <v>9.255133607465214E-3</v>
      </c>
      <c r="O804" s="23">
        <f>+'Cuadro 1'!O804/'Cuadro 1'!O797</f>
        <v>9.5774164275378316E-3</v>
      </c>
      <c r="P804" s="23">
        <f>+'Cuadro 1'!P804/'Cuadro 1'!P797</f>
        <v>9.945195124255882E-3</v>
      </c>
      <c r="Q804" s="23">
        <f>+'Cuadro 1'!Q804/'Cuadro 1'!Q797</f>
        <v>1.0344709858770243E-2</v>
      </c>
      <c r="R804" s="23">
        <f>+'Cuadro 1'!R804/'Cuadro 1'!R797</f>
        <v>1.0813656353845647E-2</v>
      </c>
      <c r="S804" s="23">
        <f>+'Cuadro 1'!S804/'Cuadro 1'!S797</f>
        <v>1.1309297109728746E-2</v>
      </c>
      <c r="T804" s="23">
        <f>+'Cuadro 1'!T804/'Cuadro 1'!T797</f>
        <v>1.1776711909378509E-2</v>
      </c>
      <c r="U804" s="23">
        <f>+'Cuadro 1'!U804/'Cuadro 1'!U797</f>
        <v>1.2268912523735968E-2</v>
      </c>
      <c r="V804" s="23">
        <f>+'Cuadro 1'!V804/'Cuadro 1'!V797</f>
        <v>1.2733237257281553E-2</v>
      </c>
      <c r="W804" s="23">
        <f>+'Cuadro 1'!W804/'Cuadro 1'!W797</f>
        <v>1.3138432883516243E-2</v>
      </c>
      <c r="X804" s="23">
        <f>+'Cuadro 1'!X804/'Cuadro 1'!X797</f>
        <v>1.3494305931757065E-2</v>
      </c>
      <c r="Y804" s="23">
        <f>+'Cuadro 1'!Y804/'Cuadro 1'!Y797</f>
        <v>1.3797889487443239E-2</v>
      </c>
      <c r="Z804" s="23">
        <f>+'Cuadro 1'!Z804/'Cuadro 1'!Z797</f>
        <v>1.4050012655208742E-2</v>
      </c>
      <c r="AA804" s="23">
        <f>+'Cuadro 1'!AA804/'Cuadro 1'!AA797</f>
        <v>1.4261583412466781E-2</v>
      </c>
      <c r="AB804" s="23">
        <f>+'Cuadro 1'!AB804/'Cuadro 1'!AB797</f>
        <v>1.4447249293371081E-2</v>
      </c>
      <c r="AC804" s="23">
        <f>+'Cuadro 1'!AC804/'Cuadro 1'!AC797</f>
        <v>1.4621573640798751E-2</v>
      </c>
      <c r="AD804" s="23">
        <f>+'Cuadro 1'!AD804/'Cuadro 1'!AD797</f>
        <v>1.4795071213891798E-2</v>
      </c>
      <c r="AE804" s="23">
        <f>+'Cuadro 1'!AE804/'Cuadro 1'!AE797</f>
        <v>1.4973473695778471E-2</v>
      </c>
      <c r="AF804" s="23">
        <f>+'Cuadro 1'!AF804/'Cuadro 1'!AF797</f>
        <v>1.5156254114171371E-2</v>
      </c>
      <c r="AG804" s="23">
        <f>+'Cuadro 1'!AG804/'Cuadro 1'!AG797</f>
        <v>1.5336208101513385E-2</v>
      </c>
      <c r="AH804" s="23">
        <f>+'Cuadro 1'!AH804/'Cuadro 1'!AH797</f>
        <v>1.5504651117146164E-2</v>
      </c>
      <c r="AI804" s="23">
        <f>+'Cuadro 1'!AI804/'Cuadro 1'!AI797</f>
        <v>1.5657895604246862E-2</v>
      </c>
      <c r="AJ804" s="23">
        <f>+'Cuadro 1'!AJ804/'Cuadro 1'!AJ797</f>
        <v>1.5791392981279809E-2</v>
      </c>
      <c r="AK804" s="23">
        <f>+'Cuadro 1'!AK804/'Cuadro 1'!AK797</f>
        <v>1.5892757670807622E-2</v>
      </c>
      <c r="AL804" s="23">
        <f>+'Cuadro 1'!AL804/'Cuadro 1'!AL797</f>
        <v>1.5950416636894071E-2</v>
      </c>
      <c r="AM804" s="23">
        <f>+'Cuadro 1'!AM804/'Cuadro 1'!AM797</f>
        <v>1.5962194188987328E-2</v>
      </c>
      <c r="AN804" s="23">
        <f>+'Cuadro 1'!AN804/'Cuadro 1'!AN797</f>
        <v>1.5936175057724773E-2</v>
      </c>
      <c r="AO804" s="23">
        <f>+'Cuadro 1'!AO804/'Cuadro 1'!AO797</f>
        <v>1.5888572479175776E-2</v>
      </c>
      <c r="AP804" s="23">
        <f>+'Cuadro 1'!AP804/'Cuadro 1'!AP797</f>
        <v>1.5835566827674282E-2</v>
      </c>
      <c r="AQ804" s="23">
        <f>+'Cuadro 1'!AQ804/'Cuadro 1'!AQ797</f>
        <v>1.5789743629374117E-2</v>
      </c>
      <c r="AR804" s="23">
        <f>+'Cuadro 1'!AR804/'Cuadro 1'!AR797</f>
        <v>1.5764442368981987E-2</v>
      </c>
    </row>
    <row r="805" spans="1:44" x14ac:dyDescent="0.25">
      <c r="A805" s="5" t="s">
        <v>39</v>
      </c>
      <c r="B805" s="5" t="s">
        <v>12</v>
      </c>
      <c r="C805" s="5" t="s">
        <v>7</v>
      </c>
      <c r="D805" s="23">
        <f>+'Cuadro 1'!D805/'Cuadro 1'!D797</f>
        <v>0</v>
      </c>
      <c r="E805" s="23">
        <f>+'Cuadro 1'!E805/'Cuadro 1'!E797</f>
        <v>0</v>
      </c>
      <c r="F805" s="23">
        <f>+'Cuadro 1'!F805/'Cuadro 1'!F797</f>
        <v>0</v>
      </c>
      <c r="G805" s="23">
        <f>+'Cuadro 1'!G805/'Cuadro 1'!G797</f>
        <v>0</v>
      </c>
      <c r="H805" s="23">
        <f>+'Cuadro 1'!H805/'Cuadro 1'!H797</f>
        <v>0</v>
      </c>
      <c r="I805" s="23">
        <f>+'Cuadro 1'!I805/'Cuadro 1'!I797</f>
        <v>0</v>
      </c>
      <c r="J805" s="23">
        <f>+'Cuadro 1'!J805/'Cuadro 1'!J797</f>
        <v>1.7524939336748451E-3</v>
      </c>
      <c r="K805" s="23">
        <f>+'Cuadro 1'!K805/'Cuadro 1'!K797</f>
        <v>2.0243786880303227E-3</v>
      </c>
      <c r="L805" s="23">
        <f>+'Cuadro 1'!L805/'Cuadro 1'!L797</f>
        <v>2.2047678103899685E-3</v>
      </c>
      <c r="M805" s="23">
        <f>+'Cuadro 1'!M805/'Cuadro 1'!M797</f>
        <v>2.3690096480895725E-3</v>
      </c>
      <c r="N805" s="23">
        <f>+'Cuadro 1'!N805/'Cuadro 1'!N797</f>
        <v>2.5843082837901489E-3</v>
      </c>
      <c r="O805" s="23">
        <f>+'Cuadro 1'!O805/'Cuadro 1'!O797</f>
        <v>2.4403404213572707E-3</v>
      </c>
      <c r="P805" s="23">
        <f>+'Cuadro 1'!P805/'Cuadro 1'!P797</f>
        <v>2.5866956439572898E-3</v>
      </c>
      <c r="Q805" s="23">
        <f>+'Cuadro 1'!Q805/'Cuadro 1'!Q797</f>
        <v>2.6971355737387764E-3</v>
      </c>
      <c r="R805" s="23">
        <f>+'Cuadro 1'!R805/'Cuadro 1'!R797</f>
        <v>2.8076024610390322E-3</v>
      </c>
      <c r="S805" s="23">
        <f>+'Cuadro 1'!S805/'Cuadro 1'!S797</f>
        <v>2.9093140366467777E-3</v>
      </c>
      <c r="T805" s="23">
        <f>+'Cuadro 1'!T805/'Cuadro 1'!T797</f>
        <v>3.0207163996326157E-3</v>
      </c>
      <c r="U805" s="23">
        <f>+'Cuadro 1'!U805/'Cuadro 1'!U797</f>
        <v>3.1483977607020927E-3</v>
      </c>
      <c r="V805" s="23">
        <f>+'Cuadro 1'!V805/'Cuadro 1'!V797</f>
        <v>3.2804915048543688E-3</v>
      </c>
      <c r="W805" s="23">
        <f>+'Cuadro 1'!W805/'Cuadro 1'!W797</f>
        <v>3.4329748187644942E-3</v>
      </c>
      <c r="X805" s="23">
        <f>+'Cuadro 1'!X805/'Cuadro 1'!X797</f>
        <v>3.5829880336583834E-3</v>
      </c>
      <c r="Y805" s="23">
        <f>+'Cuadro 1'!Y805/'Cuadro 1'!Y797</f>
        <v>3.7301808857099238E-3</v>
      </c>
      <c r="Z805" s="23">
        <f>+'Cuadro 1'!Z805/'Cuadro 1'!Z797</f>
        <v>3.8735402128359229E-3</v>
      </c>
      <c r="AA805" s="23">
        <f>+'Cuadro 1'!AA805/'Cuadro 1'!AA797</f>
        <v>4.0085762675695453E-3</v>
      </c>
      <c r="AB805" s="23">
        <f>+'Cuadro 1'!AB805/'Cuadro 1'!AB797</f>
        <v>4.1309909287379496E-3</v>
      </c>
      <c r="AC805" s="23">
        <f>+'Cuadro 1'!AC805/'Cuadro 1'!AC797</f>
        <v>4.239064774546465E-3</v>
      </c>
      <c r="AD805" s="23">
        <f>+'Cuadro 1'!AD805/'Cuadro 1'!AD797</f>
        <v>4.3334399613873861E-3</v>
      </c>
      <c r="AE805" s="23">
        <f>+'Cuadro 1'!AE805/'Cuadro 1'!AE797</f>
        <v>4.416547736152735E-3</v>
      </c>
      <c r="AF805" s="23">
        <f>+'Cuadro 1'!AF805/'Cuadro 1'!AF797</f>
        <v>4.4920623546383402E-3</v>
      </c>
      <c r="AG805" s="23">
        <f>+'Cuadro 1'!AG805/'Cuadro 1'!AG797</f>
        <v>4.5644152523946473E-3</v>
      </c>
      <c r="AH805" s="23">
        <f>+'Cuadro 1'!AH805/'Cuadro 1'!AH797</f>
        <v>4.6376428680809595E-3</v>
      </c>
      <c r="AI805" s="23">
        <f>+'Cuadro 1'!AI805/'Cuadro 1'!AI797</f>
        <v>4.714071551510263E-3</v>
      </c>
      <c r="AJ805" s="23">
        <f>+'Cuadro 1'!AJ805/'Cuadro 1'!AJ797</f>
        <v>4.7941740388541482E-3</v>
      </c>
      <c r="AK805" s="23">
        <f>+'Cuadro 1'!AK805/'Cuadro 1'!AK797</f>
        <v>4.8762562311214456E-3</v>
      </c>
      <c r="AL805" s="23">
        <f>+'Cuadro 1'!AL805/'Cuadro 1'!AL797</f>
        <v>4.9565456874833555E-3</v>
      </c>
      <c r="AM805" s="23">
        <f>+'Cuadro 1'!AM805/'Cuadro 1'!AM797</f>
        <v>5.0313669239464842E-3</v>
      </c>
      <c r="AN805" s="23">
        <f>+'Cuadro 1'!AN805/'Cuadro 1'!AN797</f>
        <v>5.0996814809745371E-3</v>
      </c>
      <c r="AO805" s="23">
        <f>+'Cuadro 1'!AO805/'Cuadro 1'!AO797</f>
        <v>5.160497956978872E-3</v>
      </c>
      <c r="AP805" s="23">
        <f>+'Cuadro 1'!AP805/'Cuadro 1'!AP797</f>
        <v>5.2100620856013694E-3</v>
      </c>
      <c r="AQ805" s="23">
        <f>+'Cuadro 1'!AQ805/'Cuadro 1'!AQ797</f>
        <v>5.24541160598969E-3</v>
      </c>
      <c r="AR805" s="23">
        <f>+'Cuadro 1'!AR805/'Cuadro 1'!AR797</f>
        <v>5.2671985074322471E-3</v>
      </c>
    </row>
    <row r="806" spans="1:44" x14ac:dyDescent="0.25">
      <c r="A806" s="5" t="s">
        <v>39</v>
      </c>
      <c r="B806" s="5" t="s">
        <v>12</v>
      </c>
      <c r="C806" s="5" t="s">
        <v>8</v>
      </c>
      <c r="D806" s="23">
        <f>+'Cuadro 1'!D806/'Cuadro 1'!D797</f>
        <v>0</v>
      </c>
      <c r="E806" s="23">
        <f>+'Cuadro 1'!E806/'Cuadro 1'!E797</f>
        <v>0</v>
      </c>
      <c r="F806" s="23">
        <f>+'Cuadro 1'!F806/'Cuadro 1'!F797</f>
        <v>0</v>
      </c>
      <c r="G806" s="23">
        <f>+'Cuadro 1'!G806/'Cuadro 1'!G797</f>
        <v>0</v>
      </c>
      <c r="H806" s="23">
        <f>+'Cuadro 1'!H806/'Cuadro 1'!H797</f>
        <v>0</v>
      </c>
      <c r="I806" s="23">
        <f>+'Cuadro 1'!I806/'Cuadro 1'!I797</f>
        <v>0</v>
      </c>
      <c r="J806" s="23">
        <f>+'Cuadro 1'!J806/'Cuadro 1'!J797</f>
        <v>0</v>
      </c>
      <c r="K806" s="23">
        <f>+'Cuadro 1'!K806/'Cuadro 1'!K797</f>
        <v>0</v>
      </c>
      <c r="L806" s="23">
        <f>+'Cuadro 1'!L806/'Cuadro 1'!L797</f>
        <v>0</v>
      </c>
      <c r="M806" s="23">
        <f>+'Cuadro 1'!M806/'Cuadro 1'!M797</f>
        <v>0</v>
      </c>
      <c r="N806" s="23">
        <f>+'Cuadro 1'!N806/'Cuadro 1'!N797</f>
        <v>0</v>
      </c>
      <c r="O806" s="23">
        <f>+'Cuadro 1'!O806/'Cuadro 1'!O797</f>
        <v>3.4336448139700291E-4</v>
      </c>
      <c r="P806" s="23">
        <f>+'Cuadro 1'!P806/'Cuadro 1'!P797</f>
        <v>4.1339884720778606E-4</v>
      </c>
      <c r="Q806" s="23">
        <f>+'Cuadro 1'!Q806/'Cuadro 1'!Q797</f>
        <v>4.5521275506139679E-4</v>
      </c>
      <c r="R806" s="23">
        <f>+'Cuadro 1'!R806/'Cuadro 1'!R797</f>
        <v>4.9352387010451735E-4</v>
      </c>
      <c r="S806" s="23">
        <f>+'Cuadro 1'!S806/'Cuadro 1'!S797</f>
        <v>5.2896618848123232E-4</v>
      </c>
      <c r="T806" s="23">
        <f>+'Cuadro 1'!T806/'Cuadro 1'!T797</f>
        <v>5.7148688641698133E-4</v>
      </c>
      <c r="U806" s="23">
        <f>+'Cuadro 1'!U806/'Cuadro 1'!U797</f>
        <v>6.198408091382245E-4</v>
      </c>
      <c r="V806" s="23">
        <f>+'Cuadro 1'!V806/'Cuadro 1'!V797</f>
        <v>6.4472087378640781E-4</v>
      </c>
      <c r="W806" s="23">
        <f>+'Cuadro 1'!W806/'Cuadro 1'!W797</f>
        <v>6.8476891331738579E-4</v>
      </c>
      <c r="X806" s="23">
        <f>+'Cuadro 1'!X806/'Cuadro 1'!X797</f>
        <v>7.0218800995048235E-4</v>
      </c>
      <c r="Y806" s="23">
        <f>+'Cuadro 1'!Y806/'Cuadro 1'!Y797</f>
        <v>7.3176129041889872E-4</v>
      </c>
      <c r="Z806" s="23">
        <f>+'Cuadro 1'!Z806/'Cuadro 1'!Z797</f>
        <v>7.6290954773335562E-4</v>
      </c>
      <c r="AA806" s="23">
        <f>+'Cuadro 1'!AA806/'Cuadro 1'!AA797</f>
        <v>7.952621880794288E-4</v>
      </c>
      <c r="AB806" s="23">
        <f>+'Cuadro 1'!AB806/'Cuadro 1'!AB797</f>
        <v>8.2892861932839612E-4</v>
      </c>
      <c r="AC806" s="23">
        <f>+'Cuadro 1'!AC806/'Cuadro 1'!AC797</f>
        <v>8.6397234933173711E-4</v>
      </c>
      <c r="AD806" s="23">
        <f>+'Cuadro 1'!AD806/'Cuadro 1'!AD797</f>
        <v>9.0012889747643164E-4</v>
      </c>
      <c r="AE806" s="23">
        <f>+'Cuadro 1'!AE806/'Cuadro 1'!AE797</f>
        <v>9.3671754028306611E-4</v>
      </c>
      <c r="AF806" s="23">
        <f>+'Cuadro 1'!AF806/'Cuadro 1'!AF797</f>
        <v>9.7264247639534051E-4</v>
      </c>
      <c r="AG806" s="23">
        <f>+'Cuadro 1'!AG806/'Cuadro 1'!AG797</f>
        <v>1.0069158381832382E-3</v>
      </c>
      <c r="AH806" s="23">
        <f>+'Cuadro 1'!AH806/'Cuadro 1'!AH797</f>
        <v>1.0391575945942581E-3</v>
      </c>
      <c r="AI806" s="23">
        <f>+'Cuadro 1'!AI806/'Cuadro 1'!AI797</f>
        <v>1.0693658815760672E-3</v>
      </c>
      <c r="AJ806" s="23">
        <f>+'Cuadro 1'!AJ806/'Cuadro 1'!AJ797</f>
        <v>1.0977643705605198E-3</v>
      </c>
      <c r="AK806" s="23">
        <f>+'Cuadro 1'!AK806/'Cuadro 1'!AK797</f>
        <v>1.1247375842595303E-3</v>
      </c>
      <c r="AL806" s="23">
        <f>+'Cuadro 1'!AL806/'Cuadro 1'!AL797</f>
        <v>1.1508572472244522E-3</v>
      </c>
      <c r="AM806" s="23">
        <f>+'Cuadro 1'!AM806/'Cuadro 1'!AM797</f>
        <v>1.1767906712385587E-3</v>
      </c>
      <c r="AN806" s="23">
        <f>+'Cuadro 1'!AN806/'Cuadro 1'!AN797</f>
        <v>1.2030332641812386E-3</v>
      </c>
      <c r="AO806" s="23">
        <f>+'Cuadro 1'!AO806/'Cuadro 1'!AO797</f>
        <v>1.2297811356892111E-3</v>
      </c>
      <c r="AP806" s="23">
        <f>+'Cuadro 1'!AP806/'Cuadro 1'!AP797</f>
        <v>1.256795811494576E-3</v>
      </c>
      <c r="AQ806" s="23">
        <f>+'Cuadro 1'!AQ806/'Cuadro 1'!AQ797</f>
        <v>1.2835268250373864E-3</v>
      </c>
      <c r="AR806" s="23">
        <f>+'Cuadro 1'!AR806/'Cuadro 1'!AR797</f>
        <v>1.309554692836942E-3</v>
      </c>
    </row>
    <row r="807" spans="1:44" x14ac:dyDescent="0.25">
      <c r="A807" s="21" t="s">
        <v>39</v>
      </c>
      <c r="B807" s="21" t="s">
        <v>13</v>
      </c>
      <c r="C807" s="21" t="s">
        <v>9</v>
      </c>
      <c r="D807" s="22">
        <f t="shared" ref="D807" si="3239">SUM(D808:D816)</f>
        <v>1.0000000000000002</v>
      </c>
      <c r="E807" s="22">
        <f t="shared" ref="E807" si="3240">SUM(E808:E816)</f>
        <v>1.0000000000000002</v>
      </c>
      <c r="F807" s="22">
        <f t="shared" ref="F807" si="3241">SUM(F808:F816)</f>
        <v>0.99999999999999989</v>
      </c>
      <c r="G807" s="22">
        <f t="shared" ref="G807" si="3242">SUM(G808:G816)</f>
        <v>1.0000000000000002</v>
      </c>
      <c r="H807" s="22">
        <f t="shared" ref="H807" si="3243">SUM(H808:H816)</f>
        <v>0.99999999999999989</v>
      </c>
      <c r="I807" s="22">
        <f t="shared" ref="I807" si="3244">SUM(I808:I816)</f>
        <v>1</v>
      </c>
      <c r="J807" s="22">
        <f t="shared" ref="J807" si="3245">SUM(J808:J816)</f>
        <v>1</v>
      </c>
      <c r="K807" s="22">
        <f t="shared" ref="K807" si="3246">SUM(K808:K816)</f>
        <v>0.99999999999999989</v>
      </c>
      <c r="L807" s="22">
        <f t="shared" ref="L807" si="3247">SUM(L808:L816)</f>
        <v>1</v>
      </c>
      <c r="M807" s="22">
        <f t="shared" ref="M807" si="3248">SUM(M808:M816)</f>
        <v>0.99999999999999989</v>
      </c>
      <c r="N807" s="22">
        <f t="shared" ref="N807" si="3249">SUM(N808:N816)</f>
        <v>1</v>
      </c>
      <c r="O807" s="22">
        <f t="shared" ref="O807" si="3250">SUM(O808:O816)</f>
        <v>1</v>
      </c>
      <c r="P807" s="22">
        <f t="shared" ref="P807" si="3251">SUM(P808:P816)</f>
        <v>1</v>
      </c>
      <c r="Q807" s="22">
        <f t="shared" ref="Q807" si="3252">SUM(Q808:Q816)</f>
        <v>0.99999999999999978</v>
      </c>
      <c r="R807" s="22">
        <f t="shared" ref="R807" si="3253">SUM(R808:R816)</f>
        <v>1</v>
      </c>
      <c r="S807" s="22">
        <f t="shared" ref="S807" si="3254">SUM(S808:S816)</f>
        <v>1</v>
      </c>
      <c r="T807" s="22">
        <f t="shared" ref="T807" si="3255">SUM(T808:T816)</f>
        <v>1</v>
      </c>
      <c r="U807" s="22">
        <f t="shared" ref="U807" si="3256">SUM(U808:U816)</f>
        <v>0.99999999999999989</v>
      </c>
      <c r="V807" s="22">
        <f t="shared" ref="V807" si="3257">SUM(V808:V816)</f>
        <v>1</v>
      </c>
      <c r="W807" s="22">
        <f t="shared" ref="W807" si="3258">SUM(W808:W816)</f>
        <v>1</v>
      </c>
      <c r="X807" s="22">
        <f t="shared" ref="X807" si="3259">SUM(X808:X816)</f>
        <v>0.99999999999999989</v>
      </c>
      <c r="Y807" s="22">
        <f t="shared" ref="Y807" si="3260">SUM(Y808:Y816)</f>
        <v>1</v>
      </c>
      <c r="Z807" s="22">
        <f t="shared" ref="Z807" si="3261">SUM(Z808:Z816)</f>
        <v>0.99999999999999978</v>
      </c>
      <c r="AA807" s="22">
        <f t="shared" ref="AA807" si="3262">SUM(AA808:AA816)</f>
        <v>0.99999999999999978</v>
      </c>
      <c r="AB807" s="22">
        <f t="shared" ref="AB807" si="3263">SUM(AB808:AB816)</f>
        <v>1</v>
      </c>
      <c r="AC807" s="22">
        <f t="shared" ref="AC807" si="3264">SUM(AC808:AC816)</f>
        <v>0.99999999999999989</v>
      </c>
      <c r="AD807" s="22">
        <f t="shared" ref="AD807" si="3265">SUM(AD808:AD816)</f>
        <v>1.0000000000000002</v>
      </c>
      <c r="AE807" s="22">
        <f t="shared" ref="AE807" si="3266">SUM(AE808:AE816)</f>
        <v>1</v>
      </c>
      <c r="AF807" s="22">
        <f t="shared" ref="AF807" si="3267">SUM(AF808:AF816)</f>
        <v>1</v>
      </c>
      <c r="AG807" s="22">
        <f t="shared" ref="AG807" si="3268">SUM(AG808:AG816)</f>
        <v>0.99999999999999989</v>
      </c>
      <c r="AH807" s="22">
        <f t="shared" ref="AH807" si="3269">SUM(AH808:AH816)</f>
        <v>0.99999999999999978</v>
      </c>
      <c r="AI807" s="22">
        <f t="shared" ref="AI807" si="3270">SUM(AI808:AI816)</f>
        <v>1.0000000000000002</v>
      </c>
      <c r="AJ807" s="22">
        <f t="shared" ref="AJ807" si="3271">SUM(AJ808:AJ816)</f>
        <v>0.99999999999999989</v>
      </c>
      <c r="AK807" s="22">
        <f t="shared" ref="AK807" si="3272">SUM(AK808:AK816)</f>
        <v>1</v>
      </c>
      <c r="AL807" s="22">
        <f t="shared" ref="AL807" si="3273">SUM(AL808:AL816)</f>
        <v>1</v>
      </c>
      <c r="AM807" s="22">
        <f t="shared" ref="AM807" si="3274">SUM(AM808:AM816)</f>
        <v>1</v>
      </c>
      <c r="AN807" s="22">
        <f t="shared" ref="AN807" si="3275">SUM(AN808:AN816)</f>
        <v>0.99999999999999989</v>
      </c>
      <c r="AO807" s="22">
        <f t="shared" ref="AO807" si="3276">SUM(AO808:AO816)</f>
        <v>1</v>
      </c>
      <c r="AP807" s="22">
        <f t="shared" ref="AP807" si="3277">SUM(AP808:AP816)</f>
        <v>0.99999999999999978</v>
      </c>
      <c r="AQ807" s="22">
        <f t="shared" ref="AQ807" si="3278">SUM(AQ808:AQ816)</f>
        <v>1</v>
      </c>
      <c r="AR807" s="22">
        <f t="shared" ref="AR807" si="3279">SUM(AR808:AR816)</f>
        <v>1</v>
      </c>
    </row>
    <row r="808" spans="1:44" x14ac:dyDescent="0.25">
      <c r="A808" s="5" t="s">
        <v>39</v>
      </c>
      <c r="B808" s="5" t="s">
        <v>13</v>
      </c>
      <c r="C808" s="5" t="s">
        <v>0</v>
      </c>
      <c r="D808" s="23">
        <f>+'Cuadro 1'!D808/'Cuadro 1'!D807</f>
        <v>0.35582642041007984</v>
      </c>
      <c r="E808" s="23">
        <f>+'Cuadro 1'!E808/'Cuadro 1'!E807</f>
        <v>0.35267351373437589</v>
      </c>
      <c r="F808" s="23">
        <f>+'Cuadro 1'!F808/'Cuadro 1'!F807</f>
        <v>0.3496639203994143</v>
      </c>
      <c r="G808" s="23">
        <f>+'Cuadro 1'!G808/'Cuadro 1'!G807</f>
        <v>0.34679518395996711</v>
      </c>
      <c r="H808" s="23">
        <f>+'Cuadro 1'!H808/'Cuadro 1'!H807</f>
        <v>0.34381803047765397</v>
      </c>
      <c r="I808" s="23">
        <f>+'Cuadro 1'!I808/'Cuadro 1'!I807</f>
        <v>0.34035725746069101</v>
      </c>
      <c r="J808" s="23">
        <f>+'Cuadro 1'!J808/'Cuadro 1'!J807</f>
        <v>0.33626341534642623</v>
      </c>
      <c r="K808" s="23">
        <f>+'Cuadro 1'!K808/'Cuadro 1'!K807</f>
        <v>0.33208105805622667</v>
      </c>
      <c r="L808" s="23">
        <f>+'Cuadro 1'!L808/'Cuadro 1'!L807</f>
        <v>0.32825407009383273</v>
      </c>
      <c r="M808" s="23">
        <f>+'Cuadro 1'!M808/'Cuadro 1'!M807</f>
        <v>0.32475130906809713</v>
      </c>
      <c r="N808" s="23">
        <f>+'Cuadro 1'!N808/'Cuadro 1'!N807</f>
        <v>0.32190485546577596</v>
      </c>
      <c r="O808" s="23">
        <f>+'Cuadro 1'!O808/'Cuadro 1'!O807</f>
        <v>0.31982178427882746</v>
      </c>
      <c r="P808" s="23">
        <f>+'Cuadro 1'!P808/'Cuadro 1'!P807</f>
        <v>0.31814942593744699</v>
      </c>
      <c r="Q808" s="23">
        <f>+'Cuadro 1'!Q808/'Cuadro 1'!Q807</f>
        <v>0.31673525228286953</v>
      </c>
      <c r="R808" s="23">
        <f>+'Cuadro 1'!R808/'Cuadro 1'!R807</f>
        <v>0.31567588982255679</v>
      </c>
      <c r="S808" s="23">
        <f>+'Cuadro 1'!S808/'Cuadro 1'!S807</f>
        <v>0.31474039704570733</v>
      </c>
      <c r="T808" s="23">
        <f>+'Cuadro 1'!T808/'Cuadro 1'!T807</f>
        <v>0.3138900666846548</v>
      </c>
      <c r="U808" s="23">
        <f>+'Cuadro 1'!U808/'Cuadro 1'!U807</f>
        <v>0.31349944905877014</v>
      </c>
      <c r="V808" s="23">
        <f>+'Cuadro 1'!V808/'Cuadro 1'!V807</f>
        <v>0.31355562868552828</v>
      </c>
      <c r="W808" s="23">
        <f>+'Cuadro 1'!W808/'Cuadro 1'!W807</f>
        <v>0.31414247525344402</v>
      </c>
      <c r="X808" s="23">
        <f>+'Cuadro 1'!X808/'Cuadro 1'!X807</f>
        <v>0.31544731235944135</v>
      </c>
      <c r="Y808" s="23">
        <f>+'Cuadro 1'!Y808/'Cuadro 1'!Y807</f>
        <v>0.31710663232691816</v>
      </c>
      <c r="Z808" s="23">
        <f>+'Cuadro 1'!Z808/'Cuadro 1'!Z807</f>
        <v>0.31904957331568101</v>
      </c>
      <c r="AA808" s="23">
        <f>+'Cuadro 1'!AA808/'Cuadro 1'!AA807</f>
        <v>0.32117756735773417</v>
      </c>
      <c r="AB808" s="23">
        <f>+'Cuadro 1'!AB808/'Cuadro 1'!AB807</f>
        <v>0.32326596477006231</v>
      </c>
      <c r="AC808" s="23">
        <f>+'Cuadro 1'!AC808/'Cuadro 1'!AC807</f>
        <v>0.32507579930858083</v>
      </c>
      <c r="AD808" s="23">
        <f>+'Cuadro 1'!AD808/'Cuadro 1'!AD807</f>
        <v>0.32637998282051084</v>
      </c>
      <c r="AE808" s="23">
        <f>+'Cuadro 1'!AE808/'Cuadro 1'!AE807</f>
        <v>0.32700152189426329</v>
      </c>
      <c r="AF808" s="23">
        <f>+'Cuadro 1'!AF808/'Cuadro 1'!AF807</f>
        <v>0.32686271278868811</v>
      </c>
      <c r="AG808" s="23">
        <f>+'Cuadro 1'!AG808/'Cuadro 1'!AG807</f>
        <v>0.32599565340304676</v>
      </c>
      <c r="AH808" s="23">
        <f>+'Cuadro 1'!AH808/'Cuadro 1'!AH807</f>
        <v>0.32449267184603031</v>
      </c>
      <c r="AI808" s="23">
        <f>+'Cuadro 1'!AI808/'Cuadro 1'!AI807</f>
        <v>0.32245681778390467</v>
      </c>
      <c r="AJ808" s="23">
        <f>+'Cuadro 1'!AJ808/'Cuadro 1'!AJ807</f>
        <v>0.32001826781746123</v>
      </c>
      <c r="AK808" s="23">
        <f>+'Cuadro 1'!AK808/'Cuadro 1'!AK807</f>
        <v>0.31735070431564694</v>
      </c>
      <c r="AL808" s="23">
        <f>+'Cuadro 1'!AL808/'Cuadro 1'!AL807</f>
        <v>0.31464551710841937</v>
      </c>
      <c r="AM808" s="23">
        <f>+'Cuadro 1'!AM808/'Cuadro 1'!AM807</f>
        <v>0.31206695643250487</v>
      </c>
      <c r="AN808" s="23">
        <f>+'Cuadro 1'!AN808/'Cuadro 1'!AN807</f>
        <v>0.30971624673615644</v>
      </c>
      <c r="AO808" s="23">
        <f>+'Cuadro 1'!AO808/'Cuadro 1'!AO807</f>
        <v>0.3076240174001062</v>
      </c>
      <c r="AP808" s="23">
        <f>+'Cuadro 1'!AP808/'Cuadro 1'!AP807</f>
        <v>0.30574349497928921</v>
      </c>
      <c r="AQ808" s="23">
        <f>+'Cuadro 1'!AQ808/'Cuadro 1'!AQ807</f>
        <v>0.30394724655335192</v>
      </c>
      <c r="AR808" s="23">
        <f>+'Cuadro 1'!AR808/'Cuadro 1'!AR807</f>
        <v>0.30206215832397287</v>
      </c>
    </row>
    <row r="809" spans="1:44" x14ac:dyDescent="0.25">
      <c r="A809" s="5" t="s">
        <v>39</v>
      </c>
      <c r="B809" s="5" t="s">
        <v>13</v>
      </c>
      <c r="C809" s="5" t="s">
        <v>1</v>
      </c>
      <c r="D809" s="23">
        <f>+'Cuadro 1'!D809/'Cuadro 1'!D807</f>
        <v>0.26142588824542184</v>
      </c>
      <c r="E809" s="23">
        <f>+'Cuadro 1'!E809/'Cuadro 1'!E807</f>
        <v>0.25960663410285462</v>
      </c>
      <c r="F809" s="23">
        <f>+'Cuadro 1'!F809/'Cuadro 1'!F807</f>
        <v>0.25789037277490606</v>
      </c>
      <c r="G809" s="23">
        <f>+'Cuadro 1'!G809/'Cuadro 1'!G807</f>
        <v>0.25663716814159293</v>
      </c>
      <c r="H809" s="23">
        <f>+'Cuadro 1'!H809/'Cuadro 1'!H807</f>
        <v>0.25566653860929694</v>
      </c>
      <c r="I809" s="23">
        <f>+'Cuadro 1'!I809/'Cuadro 1'!I807</f>
        <v>0.2552603028589765</v>
      </c>
      <c r="J809" s="23">
        <f>+'Cuadro 1'!J809/'Cuadro 1'!J807</f>
        <v>0.2551945681536103</v>
      </c>
      <c r="K809" s="23">
        <f>+'Cuadro 1'!K809/'Cuadro 1'!K807</f>
        <v>0.25500328198539168</v>
      </c>
      <c r="L809" s="23">
        <f>+'Cuadro 1'!L809/'Cuadro 1'!L807</f>
        <v>0.25468495201432889</v>
      </c>
      <c r="M809" s="23">
        <f>+'Cuadro 1'!M809/'Cuadro 1'!M807</f>
        <v>0.25411924362109362</v>
      </c>
      <c r="N809" s="23">
        <f>+'Cuadro 1'!N809/'Cuadro 1'!N807</f>
        <v>0.25286735270280225</v>
      </c>
      <c r="O809" s="23">
        <f>+'Cuadro 1'!O809/'Cuadro 1'!O807</f>
        <v>0.2509753538972902</v>
      </c>
      <c r="P809" s="23">
        <f>+'Cuadro 1'!P809/'Cuadro 1'!P807</f>
        <v>0.24893388383010009</v>
      </c>
      <c r="Q809" s="23">
        <f>+'Cuadro 1'!Q809/'Cuadro 1'!Q807</f>
        <v>0.24696250773624034</v>
      </c>
      <c r="R809" s="23">
        <f>+'Cuadro 1'!R809/'Cuadro 1'!R807</f>
        <v>0.24516774745094769</v>
      </c>
      <c r="S809" s="23">
        <f>+'Cuadro 1'!S809/'Cuadro 1'!S807</f>
        <v>0.24370910038381755</v>
      </c>
      <c r="T809" s="23">
        <f>+'Cuadro 1'!T809/'Cuadro 1'!T807</f>
        <v>0.24255097714219637</v>
      </c>
      <c r="U809" s="23">
        <f>+'Cuadro 1'!U809/'Cuadro 1'!U807</f>
        <v>0.24166412029963796</v>
      </c>
      <c r="V809" s="23">
        <f>+'Cuadro 1'!V809/'Cuadro 1'!V807</f>
        <v>0.24087234175019789</v>
      </c>
      <c r="W809" s="23">
        <f>+'Cuadro 1'!W809/'Cuadro 1'!W807</f>
        <v>0.24001810619453912</v>
      </c>
      <c r="X809" s="23">
        <f>+'Cuadro 1'!X809/'Cuadro 1'!X807</f>
        <v>0.23915302603811289</v>
      </c>
      <c r="Y809" s="23">
        <f>+'Cuadro 1'!Y809/'Cuadro 1'!Y807</f>
        <v>0.23828896816215472</v>
      </c>
      <c r="Z809" s="23">
        <f>+'Cuadro 1'!Z809/'Cuadro 1'!Z807</f>
        <v>0.23752038750567497</v>
      </c>
      <c r="AA809" s="23">
        <f>+'Cuadro 1'!AA809/'Cuadro 1'!AA807</f>
        <v>0.23697103486700158</v>
      </c>
      <c r="AB809" s="23">
        <f>+'Cuadro 1'!AB809/'Cuadro 1'!AB807</f>
        <v>0.23684212372025978</v>
      </c>
      <c r="AC809" s="23">
        <f>+'Cuadro 1'!AC809/'Cuadro 1'!AC807</f>
        <v>0.23721432019967245</v>
      </c>
      <c r="AD809" s="23">
        <f>+'Cuadro 1'!AD809/'Cuadro 1'!AD807</f>
        <v>0.23802138555140917</v>
      </c>
      <c r="AE809" s="23">
        <f>+'Cuadro 1'!AE809/'Cuadro 1'!AE807</f>
        <v>0.23925117325099035</v>
      </c>
      <c r="AF809" s="23">
        <f>+'Cuadro 1'!AF809/'Cuadro 1'!AF807</f>
        <v>0.24085800948095448</v>
      </c>
      <c r="AG809" s="23">
        <f>+'Cuadro 1'!AG809/'Cuadro 1'!AG807</f>
        <v>0.24267145767521447</v>
      </c>
      <c r="AH809" s="23">
        <f>+'Cuadro 1'!AH809/'Cuadro 1'!AH807</f>
        <v>0.24449499435510236</v>
      </c>
      <c r="AI809" s="23">
        <f>+'Cuadro 1'!AI809/'Cuadro 1'!AI807</f>
        <v>0.2461319013940684</v>
      </c>
      <c r="AJ809" s="23">
        <f>+'Cuadro 1'!AJ809/'Cuadro 1'!AJ807</f>
        <v>0.24740607015907745</v>
      </c>
      <c r="AK809" s="23">
        <f>+'Cuadro 1'!AK809/'Cuadro 1'!AK807</f>
        <v>0.24819843998346808</v>
      </c>
      <c r="AL809" s="23">
        <f>+'Cuadro 1'!AL809/'Cuadro 1'!AL807</f>
        <v>0.24846416508508268</v>
      </c>
      <c r="AM809" s="23">
        <f>+'Cuadro 1'!AM809/'Cuadro 1'!AM807</f>
        <v>0.24821357906738542</v>
      </c>
      <c r="AN809" s="23">
        <f>+'Cuadro 1'!AN809/'Cuadro 1'!AN807</f>
        <v>0.24748970281126609</v>
      </c>
      <c r="AO809" s="23">
        <f>+'Cuadro 1'!AO809/'Cuadro 1'!AO807</f>
        <v>0.24638125014270471</v>
      </c>
      <c r="AP809" s="23">
        <f>+'Cuadro 1'!AP809/'Cuadro 1'!AP807</f>
        <v>0.24503643169855877</v>
      </c>
      <c r="AQ809" s="23">
        <f>+'Cuadro 1'!AQ809/'Cuadro 1'!AQ807</f>
        <v>0.24364534369329982</v>
      </c>
      <c r="AR809" s="23">
        <f>+'Cuadro 1'!AR809/'Cuadro 1'!AR807</f>
        <v>0.24239291184121994</v>
      </c>
    </row>
    <row r="810" spans="1:44" x14ac:dyDescent="0.25">
      <c r="A810" s="5" t="s">
        <v>39</v>
      </c>
      <c r="B810" s="5" t="s">
        <v>13</v>
      </c>
      <c r="C810" s="5" t="s">
        <v>2</v>
      </c>
      <c r="D810" s="23">
        <f>+'Cuadro 1'!D810/'Cuadro 1'!D807</f>
        <v>0.17864689309751136</v>
      </c>
      <c r="E810" s="23">
        <f>+'Cuadro 1'!E810/'Cuadro 1'!E807</f>
        <v>0.17985624872313949</v>
      </c>
      <c r="F810" s="23">
        <f>+'Cuadro 1'!F810/'Cuadro 1'!F807</f>
        <v>0.18008926838734718</v>
      </c>
      <c r="G810" s="23">
        <f>+'Cuadro 1'!G810/'Cuadro 1'!G807</f>
        <v>0.18013131601484442</v>
      </c>
      <c r="H810" s="23">
        <f>+'Cuadro 1'!H810/'Cuadro 1'!H807</f>
        <v>0.18016071199897554</v>
      </c>
      <c r="I810" s="23">
        <f>+'Cuadro 1'!I810/'Cuadro 1'!I807</f>
        <v>0.18014149718075273</v>
      </c>
      <c r="J810" s="23">
        <f>+'Cuadro 1'!J810/'Cuadro 1'!J807</f>
        <v>0.18015623859239249</v>
      </c>
      <c r="K810" s="23">
        <f>+'Cuadro 1'!K810/'Cuadro 1'!K807</f>
        <v>0.18039746937977458</v>
      </c>
      <c r="L810" s="23">
        <f>+'Cuadro 1'!L810/'Cuadro 1'!L807</f>
        <v>0.1807415724329671</v>
      </c>
      <c r="M810" s="23">
        <f>+'Cuadro 1'!M810/'Cuadro 1'!M807</f>
        <v>0.18122111408416444</v>
      </c>
      <c r="N810" s="23">
        <f>+'Cuadro 1'!N810/'Cuadro 1'!N807</f>
        <v>0.18192646806002408</v>
      </c>
      <c r="O810" s="23">
        <f>+'Cuadro 1'!O810/'Cuadro 1'!O807</f>
        <v>0.18268290095590575</v>
      </c>
      <c r="P810" s="23">
        <f>+'Cuadro 1'!P810/'Cuadro 1'!P807</f>
        <v>0.18329280018098523</v>
      </c>
      <c r="Q810" s="23">
        <f>+'Cuadro 1'!Q810/'Cuadro 1'!Q807</f>
        <v>0.18368277614306344</v>
      </c>
      <c r="R810" s="23">
        <f>+'Cuadro 1'!R810/'Cuadro 1'!R807</f>
        <v>0.18382368272899768</v>
      </c>
      <c r="S810" s="23">
        <f>+'Cuadro 1'!S810/'Cuadro 1'!S807</f>
        <v>0.18332047260665216</v>
      </c>
      <c r="T810" s="23">
        <f>+'Cuadro 1'!T810/'Cuadro 1'!T807</f>
        <v>0.18239024014184943</v>
      </c>
      <c r="U810" s="23">
        <f>+'Cuadro 1'!U810/'Cuadro 1'!U807</f>
        <v>0.18119021824680315</v>
      </c>
      <c r="V810" s="23">
        <f>+'Cuadro 1'!V810/'Cuadro 1'!V807</f>
        <v>0.17989380342070388</v>
      </c>
      <c r="W810" s="23">
        <f>+'Cuadro 1'!W810/'Cuadro 1'!W807</f>
        <v>0.17864493923321975</v>
      </c>
      <c r="X810" s="23">
        <f>+'Cuadro 1'!X810/'Cuadro 1'!X807</f>
        <v>0.17748995084334834</v>
      </c>
      <c r="Y810" s="23">
        <f>+'Cuadro 1'!Y810/'Cuadro 1'!Y807</f>
        <v>0.1764738408338079</v>
      </c>
      <c r="Z810" s="23">
        <f>+'Cuadro 1'!Z810/'Cuadro 1'!Z807</f>
        <v>0.17550404037478134</v>
      </c>
      <c r="AA810" s="23">
        <f>+'Cuadro 1'!AA810/'Cuadro 1'!AA807</f>
        <v>0.17450466178440366</v>
      </c>
      <c r="AB810" s="23">
        <f>+'Cuadro 1'!AB810/'Cuadro 1'!AB807</f>
        <v>0.17346247900890191</v>
      </c>
      <c r="AC810" s="23">
        <f>+'Cuadro 1'!AC810/'Cuadro 1'!AC807</f>
        <v>0.17242223363657497</v>
      </c>
      <c r="AD810" s="23">
        <f>+'Cuadro 1'!AD810/'Cuadro 1'!AD807</f>
        <v>0.17150656124351338</v>
      </c>
      <c r="AE810" s="23">
        <f>+'Cuadro 1'!AE810/'Cuadro 1'!AE807</f>
        <v>0.17081654933875096</v>
      </c>
      <c r="AF810" s="23">
        <f>+'Cuadro 1'!AF810/'Cuadro 1'!AF807</f>
        <v>0.17045602251719758</v>
      </c>
      <c r="AG810" s="23">
        <f>+'Cuadro 1'!AG810/'Cuadro 1'!AG807</f>
        <v>0.17056170724022329</v>
      </c>
      <c r="AH810" s="23">
        <f>+'Cuadro 1'!AH810/'Cuadro 1'!AH807</f>
        <v>0.17117687228789136</v>
      </c>
      <c r="AI810" s="23">
        <f>+'Cuadro 1'!AI810/'Cuadro 1'!AI807</f>
        <v>0.17223856562003945</v>
      </c>
      <c r="AJ810" s="23">
        <f>+'Cuadro 1'!AJ810/'Cuadro 1'!AJ807</f>
        <v>0.17371155547884479</v>
      </c>
      <c r="AK810" s="23">
        <f>+'Cuadro 1'!AK810/'Cuadro 1'!AK807</f>
        <v>0.17552472494873053</v>
      </c>
      <c r="AL810" s="23">
        <f>+'Cuadro 1'!AL810/'Cuadro 1'!AL807</f>
        <v>0.17751111042157408</v>
      </c>
      <c r="AM810" s="23">
        <f>+'Cuadro 1'!AM810/'Cuadro 1'!AM807</f>
        <v>0.17948961544969491</v>
      </c>
      <c r="AN810" s="23">
        <f>+'Cuadro 1'!AN810/'Cuadro 1'!AN807</f>
        <v>0.18129501872152956</v>
      </c>
      <c r="AO810" s="23">
        <f>+'Cuadro 1'!AO810/'Cuadro 1'!AO807</f>
        <v>0.18279127299097486</v>
      </c>
      <c r="AP810" s="23">
        <f>+'Cuadro 1'!AP810/'Cuadro 1'!AP807</f>
        <v>0.18389914667718399</v>
      </c>
      <c r="AQ810" s="23">
        <f>+'Cuadro 1'!AQ810/'Cuadro 1'!AQ807</f>
        <v>0.18461461624108061</v>
      </c>
      <c r="AR810" s="23">
        <f>+'Cuadro 1'!AR810/'Cuadro 1'!AR807</f>
        <v>0.18498678357814521</v>
      </c>
    </row>
    <row r="811" spans="1:44" x14ac:dyDescent="0.25">
      <c r="A811" s="5" t="s">
        <v>39</v>
      </c>
      <c r="B811" s="5" t="s">
        <v>13</v>
      </c>
      <c r="C811" s="5" t="s">
        <v>3</v>
      </c>
      <c r="D811" s="23">
        <f>+'Cuadro 1'!D811/'Cuadro 1'!D807</f>
        <v>0.10889810611989356</v>
      </c>
      <c r="E811" s="23">
        <f>+'Cuadro 1'!E811/'Cuadro 1'!E807</f>
        <v>0.10976357186635217</v>
      </c>
      <c r="F811" s="23">
        <f>+'Cuadro 1'!F811/'Cuadro 1'!F807</f>
        <v>0.11087980523260943</v>
      </c>
      <c r="G811" s="23">
        <f>+'Cuadro 1'!G811/'Cuadro 1'!G807</f>
        <v>0.1124918137394838</v>
      </c>
      <c r="H811" s="23">
        <f>+'Cuadro 1'!H811/'Cuadro 1'!H807</f>
        <v>0.11424318094506339</v>
      </c>
      <c r="I811" s="23">
        <f>+'Cuadro 1'!I811/'Cuadro 1'!I807</f>
        <v>0.11574958360710848</v>
      </c>
      <c r="J811" s="23">
        <f>+'Cuadro 1'!J811/'Cuadro 1'!J807</f>
        <v>0.1172519529824049</v>
      </c>
      <c r="K811" s="23">
        <f>+'Cuadro 1'!K811/'Cuadro 1'!K807</f>
        <v>0.11844475790120526</v>
      </c>
      <c r="L811" s="23">
        <f>+'Cuadro 1'!L811/'Cuadro 1'!L807</f>
        <v>0.11926912075280027</v>
      </c>
      <c r="M811" s="23">
        <f>+'Cuadro 1'!M811/'Cuadro 1'!M807</f>
        <v>0.12008859414408071</v>
      </c>
      <c r="N811" s="23">
        <f>+'Cuadro 1'!N811/'Cuadro 1'!N807</f>
        <v>0.12066213129651006</v>
      </c>
      <c r="O811" s="23">
        <f>+'Cuadro 1'!O811/'Cuadro 1'!O807</f>
        <v>0.12107353755849176</v>
      </c>
      <c r="P811" s="23">
        <f>+'Cuadro 1'!P811/'Cuadro 1'!P807</f>
        <v>0.12164470335388269</v>
      </c>
      <c r="Q811" s="23">
        <f>+'Cuadro 1'!Q811/'Cuadro 1'!Q807</f>
        <v>0.12235746316463805</v>
      </c>
      <c r="R811" s="23">
        <f>+'Cuadro 1'!R811/'Cuadro 1'!R807</f>
        <v>0.12301132217102108</v>
      </c>
      <c r="S811" s="23">
        <f>+'Cuadro 1'!S811/'Cuadro 1'!S807</f>
        <v>0.12384378726687845</v>
      </c>
      <c r="T811" s="23">
        <f>+'Cuadro 1'!T811/'Cuadro 1'!T807</f>
        <v>0.12481208803916279</v>
      </c>
      <c r="U811" s="23">
        <f>+'Cuadro 1'!U811/'Cuadro 1'!U807</f>
        <v>0.12547570765854607</v>
      </c>
      <c r="V811" s="23">
        <f>+'Cuadro 1'!V811/'Cuadro 1'!V807</f>
        <v>0.12584383588448231</v>
      </c>
      <c r="W811" s="23">
        <f>+'Cuadro 1'!W811/'Cuadro 1'!W807</f>
        <v>0.12589783665137888</v>
      </c>
      <c r="X811" s="23">
        <f>+'Cuadro 1'!X811/'Cuadro 1'!X807</f>
        <v>0.12533262338078063</v>
      </c>
      <c r="Y811" s="23">
        <f>+'Cuadro 1'!Y811/'Cuadro 1'!Y807</f>
        <v>0.12447412404975319</v>
      </c>
      <c r="Z811" s="23">
        <f>+'Cuadro 1'!Z811/'Cuadro 1'!Z807</f>
        <v>0.12341157939276931</v>
      </c>
      <c r="AA811" s="23">
        <f>+'Cuadro 1'!AA811/'Cuadro 1'!AA807</f>
        <v>0.12227030580743806</v>
      </c>
      <c r="AB811" s="23">
        <f>+'Cuadro 1'!AB811/'Cuadro 1'!AB807</f>
        <v>0.12112906929359687</v>
      </c>
      <c r="AC811" s="23">
        <f>+'Cuadro 1'!AC811/'Cuadro 1'!AC807</f>
        <v>0.12007847580884405</v>
      </c>
      <c r="AD811" s="23">
        <f>+'Cuadro 1'!AD811/'Cuadro 1'!AD807</f>
        <v>0.11919250736126794</v>
      </c>
      <c r="AE811" s="23">
        <f>+'Cuadro 1'!AE811/'Cuadro 1'!AE807</f>
        <v>0.11844658744829503</v>
      </c>
      <c r="AF811" s="23">
        <f>+'Cuadro 1'!AF811/'Cuadro 1'!AF807</f>
        <v>0.11779872866809654</v>
      </c>
      <c r="AG811" s="23">
        <f>+'Cuadro 1'!AG811/'Cuadro 1'!AG807</f>
        <v>0.1172322763582432</v>
      </c>
      <c r="AH811" s="23">
        <f>+'Cuadro 1'!AH811/'Cuadro 1'!AH807</f>
        <v>0.11676704608929071</v>
      </c>
      <c r="AI811" s="23">
        <f>+'Cuadro 1'!AI811/'Cuadro 1'!AI807</f>
        <v>0.11647606209350733</v>
      </c>
      <c r="AJ811" s="23">
        <f>+'Cuadro 1'!AJ811/'Cuadro 1'!AJ807</f>
        <v>0.11640756380094681</v>
      </c>
      <c r="AK811" s="23">
        <f>+'Cuadro 1'!AK811/'Cuadro 1'!AK807</f>
        <v>0.11660361534863664</v>
      </c>
      <c r="AL811" s="23">
        <f>+'Cuadro 1'!AL811/'Cuadro 1'!AL807</f>
        <v>0.11712739719943392</v>
      </c>
      <c r="AM811" s="23">
        <f>+'Cuadro 1'!AM811/'Cuadro 1'!AM807</f>
        <v>0.11798542331605402</v>
      </c>
      <c r="AN811" s="23">
        <f>+'Cuadro 1'!AN811/'Cuadro 1'!AN807</f>
        <v>0.11912660119133375</v>
      </c>
      <c r="AO811" s="23">
        <f>+'Cuadro 1'!AO811/'Cuadro 1'!AO807</f>
        <v>0.12052591379930777</v>
      </c>
      <c r="AP811" s="23">
        <f>+'Cuadro 1'!AP811/'Cuadro 1'!AP807</f>
        <v>0.12214032465719285</v>
      </c>
      <c r="AQ811" s="23">
        <f>+'Cuadro 1'!AQ811/'Cuadro 1'!AQ807</f>
        <v>0.12387448544004422</v>
      </c>
      <c r="AR811" s="23">
        <f>+'Cuadro 1'!AR811/'Cuadro 1'!AR807</f>
        <v>0.12563255533583734</v>
      </c>
    </row>
    <row r="812" spans="1:44" x14ac:dyDescent="0.25">
      <c r="A812" s="5" t="s">
        <v>39</v>
      </c>
      <c r="B812" s="5" t="s">
        <v>13</v>
      </c>
      <c r="C812" s="5" t="s">
        <v>4</v>
      </c>
      <c r="D812" s="23">
        <f>+'Cuadro 1'!D812/'Cuadro 1'!D807</f>
        <v>6.0846767882297696E-2</v>
      </c>
      <c r="E812" s="23">
        <f>+'Cuadro 1'!E812/'Cuadro 1'!E807</f>
        <v>6.1029288858347415E-2</v>
      </c>
      <c r="F812" s="23">
        <f>+'Cuadro 1'!F812/'Cuadro 1'!F807</f>
        <v>6.1288216925709647E-2</v>
      </c>
      <c r="G812" s="23">
        <f>+'Cuadro 1'!G812/'Cuadro 1'!G807</f>
        <v>6.2232372252355124E-2</v>
      </c>
      <c r="H812" s="23">
        <f>+'Cuadro 1'!H812/'Cuadro 1'!H807</f>
        <v>6.3212319118965299E-2</v>
      </c>
      <c r="I812" s="23">
        <f>+'Cuadro 1'!I812/'Cuadro 1'!I807</f>
        <v>6.4177986950475982E-2</v>
      </c>
      <c r="J812" s="23">
        <f>+'Cuadro 1'!J812/'Cuadro 1'!J807</f>
        <v>6.5255165364678402E-2</v>
      </c>
      <c r="K812" s="23">
        <f>+'Cuadro 1'!K812/'Cuadro 1'!K807</f>
        <v>6.6463695655209973E-2</v>
      </c>
      <c r="L812" s="23">
        <f>+'Cuadro 1'!L812/'Cuadro 1'!L807</f>
        <v>6.7861630176170237E-2</v>
      </c>
      <c r="M812" s="23">
        <f>+'Cuadro 1'!M812/'Cuadro 1'!M807</f>
        <v>6.9326198005351503E-2</v>
      </c>
      <c r="N812" s="23">
        <f>+'Cuadro 1'!N812/'Cuadro 1'!N807</f>
        <v>7.0670727214676918E-2</v>
      </c>
      <c r="O812" s="23">
        <f>+'Cuadro 1'!O812/'Cuadro 1'!O807</f>
        <v>7.1922773187491892E-2</v>
      </c>
      <c r="P812" s="23">
        <f>+'Cuadro 1'!P812/'Cuadro 1'!P807</f>
        <v>7.2925739494372491E-2</v>
      </c>
      <c r="Q812" s="23">
        <f>+'Cuadro 1'!Q812/'Cuadro 1'!Q807</f>
        <v>7.3605576607780762E-2</v>
      </c>
      <c r="R812" s="23">
        <f>+'Cuadro 1'!R812/'Cuadro 1'!R807</f>
        <v>7.4167518088367149E-2</v>
      </c>
      <c r="S812" s="23">
        <f>+'Cuadro 1'!S812/'Cuadro 1'!S807</f>
        <v>7.4769258520648987E-2</v>
      </c>
      <c r="T812" s="23">
        <f>+'Cuadro 1'!T812/'Cuadro 1'!T807</f>
        <v>7.5376787572755663E-2</v>
      </c>
      <c r="U812" s="23">
        <f>+'Cuadro 1'!U812/'Cuadro 1'!U807</f>
        <v>7.5983592136818615E-2</v>
      </c>
      <c r="V812" s="23">
        <f>+'Cuadro 1'!V812/'Cuadro 1'!V807</f>
        <v>7.6570046160824676E-2</v>
      </c>
      <c r="W812" s="23">
        <f>+'Cuadro 1'!W812/'Cuadro 1'!W807</f>
        <v>7.7130680605020194E-2</v>
      </c>
      <c r="X812" s="23">
        <f>+'Cuadro 1'!X812/'Cuadro 1'!X807</f>
        <v>7.7628423741605806E-2</v>
      </c>
      <c r="Y812" s="23">
        <f>+'Cuadro 1'!Y812/'Cuadro 1'!Y807</f>
        <v>7.7977213694997174E-2</v>
      </c>
      <c r="Z812" s="23">
        <f>+'Cuadro 1'!Z812/'Cuadro 1'!Z807</f>
        <v>7.8170414305166622E-2</v>
      </c>
      <c r="AA812" s="23">
        <f>+'Cuadro 1'!AA812/'Cuadro 1'!AA807</f>
        <v>7.8133166351269254E-2</v>
      </c>
      <c r="AB812" s="23">
        <f>+'Cuadro 1'!AB812/'Cuadro 1'!AB807</f>
        <v>7.7846038809621612E-2</v>
      </c>
      <c r="AC812" s="23">
        <f>+'Cuadro 1'!AC812/'Cuadro 1'!AC807</f>
        <v>7.7336878445936535E-2</v>
      </c>
      <c r="AD812" s="23">
        <f>+'Cuadro 1'!AD812/'Cuadro 1'!AD807</f>
        <v>7.6673455728431386E-2</v>
      </c>
      <c r="AE812" s="23">
        <f>+'Cuadro 1'!AE812/'Cuadro 1'!AE807</f>
        <v>7.5961266535438721E-2</v>
      </c>
      <c r="AF812" s="23">
        <f>+'Cuadro 1'!AF812/'Cuadro 1'!AF807</f>
        <v>7.5281814923185267E-2</v>
      </c>
      <c r="AG812" s="23">
        <f>+'Cuadro 1'!AG812/'Cuadro 1'!AG807</f>
        <v>7.4674664730505935E-2</v>
      </c>
      <c r="AH812" s="23">
        <f>+'Cuadro 1'!AH812/'Cuadro 1'!AH807</f>
        <v>7.4185864674564381E-2</v>
      </c>
      <c r="AI812" s="23">
        <f>+'Cuadro 1'!AI812/'Cuadro 1'!AI807</f>
        <v>7.3853297206764909E-2</v>
      </c>
      <c r="AJ812" s="23">
        <f>+'Cuadro 1'!AJ812/'Cuadro 1'!AJ807</f>
        <v>7.3649041037807159E-2</v>
      </c>
      <c r="AK812" s="23">
        <f>+'Cuadro 1'!AK812/'Cuadro 1'!AK807</f>
        <v>7.352795325020331E-2</v>
      </c>
      <c r="AL812" s="23">
        <f>+'Cuadro 1'!AL812/'Cuadro 1'!AL807</f>
        <v>7.3458525778252723E-2</v>
      </c>
      <c r="AM812" s="23">
        <f>+'Cuadro 1'!AM812/'Cuadro 1'!AM807</f>
        <v>7.3439222974216872E-2</v>
      </c>
      <c r="AN812" s="23">
        <f>+'Cuadro 1'!AN812/'Cuadro 1'!AN807</f>
        <v>7.3513707489964053E-2</v>
      </c>
      <c r="AO812" s="23">
        <f>+'Cuadro 1'!AO812/'Cuadro 1'!AO807</f>
        <v>7.3712316973980285E-2</v>
      </c>
      <c r="AP812" s="23">
        <f>+'Cuadro 1'!AP812/'Cuadro 1'!AP807</f>
        <v>7.4064587381345956E-2</v>
      </c>
      <c r="AQ812" s="23">
        <f>+'Cuadro 1'!AQ812/'Cuadro 1'!AQ807</f>
        <v>7.4622502900723808E-2</v>
      </c>
      <c r="AR812" s="23">
        <f>+'Cuadro 1'!AR812/'Cuadro 1'!AR807</f>
        <v>7.5409289270752702E-2</v>
      </c>
    </row>
    <row r="813" spans="1:44" x14ac:dyDescent="0.25">
      <c r="A813" s="5" t="s">
        <v>39</v>
      </c>
      <c r="B813" s="5" t="s">
        <v>13</v>
      </c>
      <c r="C813" s="5" t="s">
        <v>5</v>
      </c>
      <c r="D813" s="23">
        <f>+'Cuadro 1'!D813/'Cuadro 1'!D807</f>
        <v>3.4355924244795742E-2</v>
      </c>
      <c r="E813" s="23">
        <f>+'Cuadro 1'!E813/'Cuadro 1'!E807</f>
        <v>2.7728766970636851E-2</v>
      </c>
      <c r="F813" s="23">
        <f>+'Cuadro 1'!F813/'Cuadro 1'!F807</f>
        <v>2.9832577668789585E-2</v>
      </c>
      <c r="G813" s="23">
        <f>+'Cuadro 1'!G813/'Cuadro 1'!G807</f>
        <v>3.0629208577521789E-2</v>
      </c>
      <c r="H813" s="23">
        <f>+'Cuadro 1'!H813/'Cuadro 1'!H807</f>
        <v>3.0877833269304648E-2</v>
      </c>
      <c r="I813" s="23">
        <f>+'Cuadro 1'!I813/'Cuadro 1'!I807</f>
        <v>3.1141604144064298E-2</v>
      </c>
      <c r="J813" s="23">
        <f>+'Cuadro 1'!J813/'Cuadro 1'!J807</f>
        <v>3.1495948017814121E-2</v>
      </c>
      <c r="K813" s="23">
        <f>+'Cuadro 1'!K813/'Cuadro 1'!K807</f>
        <v>3.2163456838400627E-2</v>
      </c>
      <c r="L813" s="23">
        <f>+'Cuadro 1'!L813/'Cuadro 1'!L807</f>
        <v>3.2894912716871172E-2</v>
      </c>
      <c r="M813" s="23">
        <f>+'Cuadro 1'!M813/'Cuadro 1'!M807</f>
        <v>3.3453251225851056E-2</v>
      </c>
      <c r="N813" s="23">
        <f>+'Cuadro 1'!N813/'Cuadro 1'!N807</f>
        <v>3.419947442100351E-2</v>
      </c>
      <c r="O813" s="23">
        <f>+'Cuadro 1'!O813/'Cuadro 1'!O807</f>
        <v>3.5006659516035876E-2</v>
      </c>
      <c r="P813" s="23">
        <f>+'Cuadro 1'!P813/'Cuadro 1'!P807</f>
        <v>3.5902946665912559E-2</v>
      </c>
      <c r="Q813" s="23">
        <f>+'Cuadro 1'!Q813/'Cuadro 1'!Q807</f>
        <v>3.6873364531645296E-2</v>
      </c>
      <c r="R813" s="23">
        <f>+'Cuadro 1'!R813/'Cuadro 1'!R807</f>
        <v>3.7750995642110971E-2</v>
      </c>
      <c r="S813" s="23">
        <f>+'Cuadro 1'!S813/'Cuadro 1'!S807</f>
        <v>3.8592201388958483E-2</v>
      </c>
      <c r="T813" s="23">
        <f>+'Cuadro 1'!T813/'Cuadro 1'!T807</f>
        <v>3.9316964113633737E-2</v>
      </c>
      <c r="U813" s="23">
        <f>+'Cuadro 1'!U813/'Cuadro 1'!U807</f>
        <v>3.9899256460827613E-2</v>
      </c>
      <c r="V813" s="23">
        <f>+'Cuadro 1'!V813/'Cuadro 1'!V807</f>
        <v>4.0361815481219927E-2</v>
      </c>
      <c r="W813" s="23">
        <f>+'Cuadro 1'!W813/'Cuadro 1'!W807</f>
        <v>4.0704775081776799E-2</v>
      </c>
      <c r="X813" s="23">
        <f>+'Cuadro 1'!X813/'Cuadro 1'!X807</f>
        <v>4.1002740974171725E-2</v>
      </c>
      <c r="Y813" s="23">
        <f>+'Cuadro 1'!Y813/'Cuadro 1'!Y807</f>
        <v>4.1261250557719897E-2</v>
      </c>
      <c r="Z813" s="23">
        <f>+'Cuadro 1'!Z813/'Cuadro 1'!Z807</f>
        <v>4.1517794228695455E-2</v>
      </c>
      <c r="AA813" s="23">
        <f>+'Cuadro 1'!AA813/'Cuadro 1'!AA807</f>
        <v>4.1769563563416677E-2</v>
      </c>
      <c r="AB813" s="23">
        <f>+'Cuadro 1'!AB813/'Cuadro 1'!AB807</f>
        <v>4.1983690656072867E-2</v>
      </c>
      <c r="AC813" s="23">
        <f>+'Cuadro 1'!AC813/'Cuadro 1'!AC807</f>
        <v>4.2141412142624485E-2</v>
      </c>
      <c r="AD813" s="23">
        <f>+'Cuadro 1'!AD813/'Cuadro 1'!AD807</f>
        <v>4.2257055619505386E-2</v>
      </c>
      <c r="AE813" s="23">
        <f>+'Cuadro 1'!AE813/'Cuadro 1'!AE807</f>
        <v>4.232516015833386E-2</v>
      </c>
      <c r="AF813" s="23">
        <f>+'Cuadro 1'!AF813/'Cuadro 1'!AF807</f>
        <v>4.2320343578701923E-2</v>
      </c>
      <c r="AG813" s="23">
        <f>+'Cuadro 1'!AG813/'Cuadro 1'!AG807</f>
        <v>4.2223114393144863E-2</v>
      </c>
      <c r="AH813" s="23">
        <f>+'Cuadro 1'!AH813/'Cuadro 1'!AH807</f>
        <v>4.2029189180490964E-2</v>
      </c>
      <c r="AI813" s="23">
        <f>+'Cuadro 1'!AI813/'Cuadro 1'!AI807</f>
        <v>4.1782509834745268E-2</v>
      </c>
      <c r="AJ813" s="23">
        <f>+'Cuadro 1'!AJ813/'Cuadro 1'!AJ807</f>
        <v>4.1548511114953161E-2</v>
      </c>
      <c r="AK813" s="23">
        <f>+'Cuadro 1'!AK813/'Cuadro 1'!AK807</f>
        <v>4.1358783512002617E-2</v>
      </c>
      <c r="AL813" s="23">
        <f>+'Cuadro 1'!AL813/'Cuadro 1'!AL807</f>
        <v>4.1213250102329103E-2</v>
      </c>
      <c r="AM813" s="23">
        <f>+'Cuadro 1'!AM813/'Cuadro 1'!AM807</f>
        <v>4.1114879027245491E-2</v>
      </c>
      <c r="AN813" s="23">
        <f>+'Cuadro 1'!AN813/'Cuadro 1'!AN807</f>
        <v>4.1081619292448253E-2</v>
      </c>
      <c r="AO813" s="23">
        <f>+'Cuadro 1'!AO813/'Cuadro 1'!AO807</f>
        <v>4.1111294216334318E-2</v>
      </c>
      <c r="AP813" s="23">
        <f>+'Cuadro 1'!AP813/'Cuadro 1'!AP807</f>
        <v>4.1186696760238381E-2</v>
      </c>
      <c r="AQ813" s="23">
        <f>+'Cuadro 1'!AQ813/'Cuadro 1'!AQ807</f>
        <v>4.1285893189187496E-2</v>
      </c>
      <c r="AR813" s="23">
        <f>+'Cuadro 1'!AR813/'Cuadro 1'!AR807</f>
        <v>4.1408567393730986E-2</v>
      </c>
    </row>
    <row r="814" spans="1:44" x14ac:dyDescent="0.25">
      <c r="A814" s="5" t="s">
        <v>39</v>
      </c>
      <c r="B814" s="5" t="s">
        <v>13</v>
      </c>
      <c r="C814" s="5" t="s">
        <v>6</v>
      </c>
      <c r="D814" s="23">
        <f>+'Cuadro 1'!D814/'Cuadro 1'!D807</f>
        <v>0</v>
      </c>
      <c r="E814" s="23">
        <f>+'Cuadro 1'!E814/'Cuadro 1'!E807</f>
        <v>9.3419757442935944E-3</v>
      </c>
      <c r="F814" s="23">
        <f>+'Cuadro 1'!F814/'Cuadro 1'!F807</f>
        <v>1.0355838611223824E-2</v>
      </c>
      <c r="G814" s="23">
        <f>+'Cuadro 1'!G814/'Cuadro 1'!G807</f>
        <v>1.1082937314234858E-2</v>
      </c>
      <c r="H814" s="23">
        <f>+'Cuadro 1'!H814/'Cuadro 1'!H807</f>
        <v>1.2021385580740172E-2</v>
      </c>
      <c r="I814" s="23">
        <f>+'Cuadro 1'!I814/'Cuadro 1'!I807</f>
        <v>1.3171767797931024E-2</v>
      </c>
      <c r="J814" s="23">
        <f>+'Cuadro 1'!J814/'Cuadro 1'!J807</f>
        <v>1.1783602248667591E-2</v>
      </c>
      <c r="K814" s="23">
        <f>+'Cuadro 1'!K814/'Cuadro 1'!K807</f>
        <v>1.2443612697791992E-2</v>
      </c>
      <c r="L814" s="23">
        <f>+'Cuadro 1'!L814/'Cuadro 1'!L807</f>
        <v>1.2992220707354238E-2</v>
      </c>
      <c r="M814" s="23">
        <f>+'Cuadro 1'!M814/'Cuadro 1'!M807</f>
        <v>1.3391542587922007E-2</v>
      </c>
      <c r="N814" s="23">
        <f>+'Cuadro 1'!N814/'Cuadro 1'!N807</f>
        <v>1.370434953459243E-2</v>
      </c>
      <c r="O814" s="23">
        <f>+'Cuadro 1'!O814/'Cuadro 1'!O807</f>
        <v>1.4014450560460155E-2</v>
      </c>
      <c r="P814" s="23">
        <f>+'Cuadro 1'!P814/'Cuadro 1'!P807</f>
        <v>1.4297833832928002E-2</v>
      </c>
      <c r="Q814" s="23">
        <f>+'Cuadro 1'!Q814/'Cuadro 1'!Q807</f>
        <v>1.4658139610636381E-2</v>
      </c>
      <c r="R814" s="23">
        <f>+'Cuadro 1'!R814/'Cuadro 1'!R807</f>
        <v>1.5033674597051648E-2</v>
      </c>
      <c r="S814" s="23">
        <f>+'Cuadro 1'!S814/'Cuadro 1'!S807</f>
        <v>1.5432872017397056E-2</v>
      </c>
      <c r="T814" s="23">
        <f>+'Cuadro 1'!T814/'Cuadro 1'!T807</f>
        <v>1.5832787264387312E-2</v>
      </c>
      <c r="U814" s="23">
        <f>+'Cuadro 1'!U814/'Cuadro 1'!U807</f>
        <v>1.6268970434363917E-2</v>
      </c>
      <c r="V814" s="23">
        <f>+'Cuadro 1'!V814/'Cuadro 1'!V807</f>
        <v>1.6685492693426306E-2</v>
      </c>
      <c r="W814" s="23">
        <f>+'Cuadro 1'!W814/'Cuadro 1'!W807</f>
        <v>1.7081315602927739E-2</v>
      </c>
      <c r="X814" s="23">
        <f>+'Cuadro 1'!X814/'Cuadro 1'!X807</f>
        <v>1.7413338710243732E-2</v>
      </c>
      <c r="Y814" s="23">
        <f>+'Cuadro 1'!Y814/'Cuadro 1'!Y807</f>
        <v>1.7709719157008596E-2</v>
      </c>
      <c r="Z814" s="23">
        <f>+'Cuadro 1'!Z814/'Cuadro 1'!Z807</f>
        <v>1.7942422284029515E-2</v>
      </c>
      <c r="AA814" s="23">
        <f>+'Cuadro 1'!AA814/'Cuadro 1'!AA807</f>
        <v>1.8119701045456058E-2</v>
      </c>
      <c r="AB814" s="23">
        <f>+'Cuadro 1'!AB814/'Cuadro 1'!AB807</f>
        <v>1.8257032609356055E-2</v>
      </c>
      <c r="AC814" s="23">
        <f>+'Cuadro 1'!AC814/'Cuadro 1'!AC807</f>
        <v>1.837110839581765E-2</v>
      </c>
      <c r="AD814" s="23">
        <f>+'Cuadro 1'!AD814/'Cuadro 1'!AD807</f>
        <v>1.8477208660594411E-2</v>
      </c>
      <c r="AE814" s="23">
        <f>+'Cuadro 1'!AE814/'Cuadro 1'!AE807</f>
        <v>1.8587466988716595E-2</v>
      </c>
      <c r="AF814" s="23">
        <f>+'Cuadro 1'!AF814/'Cuadro 1'!AF807</f>
        <v>1.8705289848027912E-2</v>
      </c>
      <c r="AG814" s="23">
        <f>+'Cuadro 1'!AG814/'Cuadro 1'!AG807</f>
        <v>1.8824971459901911E-2</v>
      </c>
      <c r="AH814" s="23">
        <f>+'Cuadro 1'!AH814/'Cuadro 1'!AH807</f>
        <v>1.8941321131252783E-2</v>
      </c>
      <c r="AI814" s="23">
        <f>+'Cuadro 1'!AI814/'Cuadro 1'!AI807</f>
        <v>1.9051924066401181E-2</v>
      </c>
      <c r="AJ814" s="23">
        <f>+'Cuadro 1'!AJ814/'Cuadro 1'!AJ807</f>
        <v>1.9149396783422916E-2</v>
      </c>
      <c r="AK814" s="23">
        <f>+'Cuadro 1'!AK814/'Cuadro 1'!AK807</f>
        <v>1.9222015347853758E-2</v>
      </c>
      <c r="AL814" s="23">
        <f>+'Cuadro 1'!AL814/'Cuadro 1'!AL807</f>
        <v>1.9261904730327066E-2</v>
      </c>
      <c r="AM814" s="23">
        <f>+'Cuadro 1'!AM814/'Cuadro 1'!AM807</f>
        <v>1.9270183121131219E-2</v>
      </c>
      <c r="AN814" s="23">
        <f>+'Cuadro 1'!AN814/'Cuadro 1'!AN807</f>
        <v>1.9257818217778271E-2</v>
      </c>
      <c r="AO814" s="23">
        <f>+'Cuadro 1'!AO814/'Cuadro 1'!AO807</f>
        <v>1.9240477254965908E-2</v>
      </c>
      <c r="AP814" s="23">
        <f>+'Cuadro 1'!AP814/'Cuadro 1'!AP807</f>
        <v>1.9230823897182291E-2</v>
      </c>
      <c r="AQ814" s="23">
        <f>+'Cuadro 1'!AQ814/'Cuadro 1'!AQ807</f>
        <v>1.9238001440737333E-2</v>
      </c>
      <c r="AR814" s="23">
        <f>+'Cuadro 1'!AR814/'Cuadro 1'!AR807</f>
        <v>1.9271982308672116E-2</v>
      </c>
    </row>
    <row r="815" spans="1:44" x14ac:dyDescent="0.25">
      <c r="A815" s="5" t="s">
        <v>39</v>
      </c>
      <c r="B815" s="5" t="s">
        <v>13</v>
      </c>
      <c r="C815" s="5" t="s">
        <v>7</v>
      </c>
      <c r="D815" s="23">
        <f>+'Cuadro 1'!D815/'Cuadro 1'!D807</f>
        <v>0</v>
      </c>
      <c r="E815" s="23">
        <f>+'Cuadro 1'!E815/'Cuadro 1'!E807</f>
        <v>0</v>
      </c>
      <c r="F815" s="23">
        <f>+'Cuadro 1'!F815/'Cuadro 1'!F807</f>
        <v>0</v>
      </c>
      <c r="G815" s="23">
        <f>+'Cuadro 1'!G815/'Cuadro 1'!G807</f>
        <v>0</v>
      </c>
      <c r="H815" s="23">
        <f>+'Cuadro 1'!H815/'Cuadro 1'!H807</f>
        <v>0</v>
      </c>
      <c r="I815" s="23">
        <f>+'Cuadro 1'!I815/'Cuadro 1'!I807</f>
        <v>0</v>
      </c>
      <c r="J815" s="23">
        <f>+'Cuadro 1'!J815/'Cuadro 1'!J807</f>
        <v>2.5991092940059867E-3</v>
      </c>
      <c r="K815" s="23">
        <f>+'Cuadro 1'!K815/'Cuadro 1'!K807</f>
        <v>3.0026674859991898E-3</v>
      </c>
      <c r="L815" s="23">
        <f>+'Cuadro 1'!L815/'Cuadro 1'!L807</f>
        <v>3.3015211056754085E-3</v>
      </c>
      <c r="M815" s="23">
        <f>+'Cuadro 1'!M815/'Cuadro 1'!M807</f>
        <v>3.6487472634395522E-3</v>
      </c>
      <c r="N815" s="23">
        <f>+'Cuadro 1'!N815/'Cuadro 1'!N807</f>
        <v>4.0646413046147804E-3</v>
      </c>
      <c r="O815" s="23">
        <f>+'Cuadro 1'!O815/'Cuadro 1'!O807</f>
        <v>3.9839228674815241E-3</v>
      </c>
      <c r="P815" s="23">
        <f>+'Cuadro 1'!P815/'Cuadro 1'!P807</f>
        <v>4.2192183700016971E-3</v>
      </c>
      <c r="Q815" s="23">
        <f>+'Cuadro 1'!Q815/'Cuadro 1'!Q807</f>
        <v>4.4191576455770423E-3</v>
      </c>
      <c r="R815" s="23">
        <f>+'Cuadro 1'!R815/'Cuadro 1'!R807</f>
        <v>4.5664004670656188E-3</v>
      </c>
      <c r="S815" s="23">
        <f>+'Cuadro 1'!S815/'Cuadro 1'!S807</f>
        <v>4.6799683325483279E-3</v>
      </c>
      <c r="T815" s="23">
        <f>+'Cuadro 1'!T815/'Cuadro 1'!T807</f>
        <v>4.8086188952704001E-3</v>
      </c>
      <c r="U815" s="23">
        <f>+'Cuadro 1'!U815/'Cuadro 1'!U807</f>
        <v>4.9260627610026204E-3</v>
      </c>
      <c r="V815" s="23">
        <f>+'Cuadro 1'!V815/'Cuadro 1'!V807</f>
        <v>5.0696859462969054E-3</v>
      </c>
      <c r="W815" s="23">
        <f>+'Cuadro 1'!W815/'Cuadro 1'!W807</f>
        <v>5.1927199432900322E-3</v>
      </c>
      <c r="X815" s="23">
        <f>+'Cuadro 1'!X815/'Cuadro 1'!X807</f>
        <v>5.3056165754769135E-3</v>
      </c>
      <c r="Y815" s="23">
        <f>+'Cuadro 1'!Y815/'Cuadro 1'!Y807</f>
        <v>5.4419935698714521E-3</v>
      </c>
      <c r="Z815" s="23">
        <f>+'Cuadro 1'!Z815/'Cuadro 1'!Z807</f>
        <v>5.5811577741717178E-3</v>
      </c>
      <c r="AA815" s="23">
        <f>+'Cuadro 1'!AA815/'Cuadro 1'!AA807</f>
        <v>5.7175121268626975E-3</v>
      </c>
      <c r="AB815" s="23">
        <f>+'Cuadro 1'!AB815/'Cuadro 1'!AB807</f>
        <v>5.8439394199272408E-3</v>
      </c>
      <c r="AC815" s="23">
        <f>+'Cuadro 1'!AC815/'Cuadro 1'!AC807</f>
        <v>5.9556929701569065E-3</v>
      </c>
      <c r="AD815" s="23">
        <f>+'Cuadro 1'!AD815/'Cuadro 1'!AD807</f>
        <v>6.0510326178130061E-3</v>
      </c>
      <c r="AE815" s="23">
        <f>+'Cuadro 1'!AE815/'Cuadro 1'!AE807</f>
        <v>6.1306937274670627E-3</v>
      </c>
      <c r="AF815" s="23">
        <f>+'Cuadro 1'!AF815/'Cuadro 1'!AF807</f>
        <v>6.19817614731882E-3</v>
      </c>
      <c r="AG815" s="23">
        <f>+'Cuadro 1'!AG815/'Cuadro 1'!AG807</f>
        <v>6.2589378928574121E-3</v>
      </c>
      <c r="AH815" s="23">
        <f>+'Cuadro 1'!AH815/'Cuadro 1'!AH807</f>
        <v>6.3183194800193838E-3</v>
      </c>
      <c r="AI815" s="23">
        <f>+'Cuadro 1'!AI815/'Cuadro 1'!AI807</f>
        <v>6.3807770511593431E-3</v>
      </c>
      <c r="AJ815" s="23">
        <f>+'Cuadro 1'!AJ815/'Cuadro 1'!AJ807</f>
        <v>6.4491886851895533E-3</v>
      </c>
      <c r="AK815" s="23">
        <f>+'Cuadro 1'!AK815/'Cuadro 1'!AK807</f>
        <v>6.5229851744778846E-3</v>
      </c>
      <c r="AL815" s="23">
        <f>+'Cuadro 1'!AL815/'Cuadro 1'!AL807</f>
        <v>6.5981967647534626E-3</v>
      </c>
      <c r="AM815" s="23">
        <f>+'Cuadro 1'!AM815/'Cuadro 1'!AM807</f>
        <v>6.6714868265222386E-3</v>
      </c>
      <c r="AN815" s="23">
        <f>+'Cuadro 1'!AN815/'Cuadro 1'!AN807</f>
        <v>6.7414914258090257E-3</v>
      </c>
      <c r="AO815" s="23">
        <f>+'Cuadro 1'!AO815/'Cuadro 1'!AO807</f>
        <v>6.8054734296586509E-3</v>
      </c>
      <c r="AP815" s="23">
        <f>+'Cuadro 1'!AP815/'Cuadro 1'!AP807</f>
        <v>6.859343710539454E-3</v>
      </c>
      <c r="AQ815" s="23">
        <f>+'Cuadro 1'!AQ815/'Cuadro 1'!AQ807</f>
        <v>6.9012535704409449E-3</v>
      </c>
      <c r="AR815" s="23">
        <f>+'Cuadro 1'!AR815/'Cuadro 1'!AR807</f>
        <v>6.9334859405883855E-3</v>
      </c>
    </row>
    <row r="816" spans="1:44" x14ac:dyDescent="0.25">
      <c r="A816" s="5" t="s">
        <v>39</v>
      </c>
      <c r="B816" s="5" t="s">
        <v>13</v>
      </c>
      <c r="C816" s="5" t="s">
        <v>8</v>
      </c>
      <c r="D816" s="23">
        <f>+'Cuadro 1'!D816/'Cuadro 1'!D807</f>
        <v>0</v>
      </c>
      <c r="E816" s="23">
        <f>+'Cuadro 1'!E816/'Cuadro 1'!E807</f>
        <v>0</v>
      </c>
      <c r="F816" s="23">
        <f>+'Cuadro 1'!F816/'Cuadro 1'!F807</f>
        <v>0</v>
      </c>
      <c r="G816" s="23">
        <f>+'Cuadro 1'!G816/'Cuadro 1'!G807</f>
        <v>0</v>
      </c>
      <c r="H816" s="23">
        <f>+'Cuadro 1'!H816/'Cuadro 1'!H807</f>
        <v>0</v>
      </c>
      <c r="I816" s="23">
        <f>+'Cuadro 1'!I816/'Cuadro 1'!I807</f>
        <v>0</v>
      </c>
      <c r="J816" s="23">
        <f>+'Cuadro 1'!J816/'Cuadro 1'!J807</f>
        <v>0</v>
      </c>
      <c r="K816" s="23">
        <f>+'Cuadro 1'!K816/'Cuadro 1'!K807</f>
        <v>0</v>
      </c>
      <c r="L816" s="23">
        <f>+'Cuadro 1'!L816/'Cuadro 1'!L807</f>
        <v>0</v>
      </c>
      <c r="M816" s="23">
        <f>+'Cuadro 1'!M816/'Cuadro 1'!M807</f>
        <v>0</v>
      </c>
      <c r="N816" s="23">
        <f>+'Cuadro 1'!N816/'Cuadro 1'!N807</f>
        <v>0</v>
      </c>
      <c r="O816" s="23">
        <f>+'Cuadro 1'!O816/'Cuadro 1'!O807</f>
        <v>5.1861717801534636E-4</v>
      </c>
      <c r="P816" s="23">
        <f>+'Cuadro 1'!P816/'Cuadro 1'!P807</f>
        <v>6.334483343702279E-4</v>
      </c>
      <c r="Q816" s="23">
        <f>+'Cuadro 1'!Q816/'Cuadro 1'!Q807</f>
        <v>7.0576227754915908E-4</v>
      </c>
      <c r="R816" s="23">
        <f>+'Cuadro 1'!R816/'Cuadro 1'!R807</f>
        <v>8.0276903188139872E-4</v>
      </c>
      <c r="S816" s="23">
        <f>+'Cuadro 1'!S816/'Cuadro 1'!S807</f>
        <v>9.1194243739164418E-4</v>
      </c>
      <c r="T816" s="23">
        <f>+'Cuadro 1'!T816/'Cuadro 1'!T807</f>
        <v>1.021470146089504E-3</v>
      </c>
      <c r="U816" s="23">
        <f>+'Cuadro 1'!U816/'Cuadro 1'!U807</f>
        <v>1.0926229432299045E-3</v>
      </c>
      <c r="V816" s="23">
        <f>+'Cuadro 1'!V816/'Cuadro 1'!V807</f>
        <v>1.147349977319826E-3</v>
      </c>
      <c r="W816" s="23">
        <f>+'Cuadro 1'!W816/'Cuadro 1'!W807</f>
        <v>1.1871514344034778E-3</v>
      </c>
      <c r="X816" s="23">
        <f>+'Cuadro 1'!X816/'Cuadro 1'!X807</f>
        <v>1.2269673768186091E-3</v>
      </c>
      <c r="Y816" s="23">
        <f>+'Cuadro 1'!Y816/'Cuadro 1'!Y807</f>
        <v>1.2662576477689186E-3</v>
      </c>
      <c r="Z816" s="23">
        <f>+'Cuadro 1'!Z816/'Cuadro 1'!Z807</f>
        <v>1.3026308190299408E-3</v>
      </c>
      <c r="AA816" s="23">
        <f>+'Cuadro 1'!AA816/'Cuadro 1'!AA807</f>
        <v>1.3364870964177906E-3</v>
      </c>
      <c r="AB816" s="23">
        <f>+'Cuadro 1'!AB816/'Cuadro 1'!AB807</f>
        <v>1.3696617122013384E-3</v>
      </c>
      <c r="AC816" s="23">
        <f>+'Cuadro 1'!AC816/'Cuadro 1'!AC807</f>
        <v>1.4040790917921803E-3</v>
      </c>
      <c r="AD816" s="23">
        <f>+'Cuadro 1'!AD816/'Cuadro 1'!AD807</f>
        <v>1.4408103969545543E-3</v>
      </c>
      <c r="AE816" s="23">
        <f>+'Cuadro 1'!AE816/'Cuadro 1'!AE807</f>
        <v>1.4795806577440869E-3</v>
      </c>
      <c r="AF816" s="23">
        <f>+'Cuadro 1'!AF816/'Cuadro 1'!AF807</f>
        <v>1.5189020478293105E-3</v>
      </c>
      <c r="AG816" s="23">
        <f>+'Cuadro 1'!AG816/'Cuadro 1'!AG807</f>
        <v>1.5572168468621821E-3</v>
      </c>
      <c r="AH816" s="23">
        <f>+'Cuadro 1'!AH816/'Cuadro 1'!AH807</f>
        <v>1.5937209553576611E-3</v>
      </c>
      <c r="AI816" s="23">
        <f>+'Cuadro 1'!AI816/'Cuadro 1'!AI807</f>
        <v>1.628144949409497E-3</v>
      </c>
      <c r="AJ816" s="23">
        <f>+'Cuadro 1'!AJ816/'Cuadro 1'!AJ807</f>
        <v>1.6604051222969558E-3</v>
      </c>
      <c r="AK816" s="23">
        <f>+'Cuadro 1'!AK816/'Cuadro 1'!AK807</f>
        <v>1.690778118980323E-3</v>
      </c>
      <c r="AL816" s="23">
        <f>+'Cuadro 1'!AL816/'Cuadro 1'!AL807</f>
        <v>1.7199328098275847E-3</v>
      </c>
      <c r="AM816" s="23">
        <f>+'Cuadro 1'!AM816/'Cuadro 1'!AM807</f>
        <v>1.7486537852449782E-3</v>
      </c>
      <c r="AN816" s="23">
        <f>+'Cuadro 1'!AN816/'Cuadro 1'!AN807</f>
        <v>1.7777941137145153E-3</v>
      </c>
      <c r="AO816" s="23">
        <f>+'Cuadro 1'!AO816/'Cuadro 1'!AO807</f>
        <v>1.8079837919672843E-3</v>
      </c>
      <c r="AP816" s="23">
        <f>+'Cuadro 1'!AP816/'Cuadro 1'!AP807</f>
        <v>1.8391502384690853E-3</v>
      </c>
      <c r="AQ816" s="23">
        <f>+'Cuadro 1'!AQ816/'Cuadro 1'!AQ807</f>
        <v>1.8706569711340255E-3</v>
      </c>
      <c r="AR816" s="23">
        <f>+'Cuadro 1'!AR816/'Cuadro 1'!AR807</f>
        <v>1.9022660070803976E-3</v>
      </c>
    </row>
    <row r="817" spans="1:44" x14ac:dyDescent="0.25">
      <c r="A817" s="21" t="s">
        <v>40</v>
      </c>
      <c r="B817" s="21" t="s">
        <v>9</v>
      </c>
      <c r="C817" s="21" t="s">
        <v>9</v>
      </c>
      <c r="D817" s="22">
        <f t="shared" ref="D817" si="3280">SUM(D818:D826)</f>
        <v>1</v>
      </c>
      <c r="E817" s="22">
        <f t="shared" ref="E817" si="3281">SUM(E818:E826)</f>
        <v>1</v>
      </c>
      <c r="F817" s="22">
        <f t="shared" ref="F817" si="3282">SUM(F818:F826)</f>
        <v>1</v>
      </c>
      <c r="G817" s="22">
        <f t="shared" ref="G817" si="3283">SUM(G818:G826)</f>
        <v>1</v>
      </c>
      <c r="H817" s="22">
        <f t="shared" ref="H817" si="3284">SUM(H818:H826)</f>
        <v>1</v>
      </c>
      <c r="I817" s="22">
        <f t="shared" ref="I817" si="3285">SUM(I818:I826)</f>
        <v>0.99999999999999989</v>
      </c>
      <c r="J817" s="22">
        <f t="shared" ref="J817" si="3286">SUM(J818:J826)</f>
        <v>1</v>
      </c>
      <c r="K817" s="22">
        <f t="shared" ref="K817" si="3287">SUM(K818:K826)</f>
        <v>1</v>
      </c>
      <c r="L817" s="22">
        <f t="shared" ref="L817" si="3288">SUM(L818:L826)</f>
        <v>1</v>
      </c>
      <c r="M817" s="22">
        <f t="shared" ref="M817" si="3289">SUM(M818:M826)</f>
        <v>0.99999999999999989</v>
      </c>
      <c r="N817" s="22">
        <f t="shared" ref="N817" si="3290">SUM(N818:N826)</f>
        <v>1.0000000000000002</v>
      </c>
      <c r="O817" s="22">
        <f t="shared" ref="O817" si="3291">SUM(O818:O826)</f>
        <v>1</v>
      </c>
      <c r="P817" s="22">
        <f t="shared" ref="P817" si="3292">SUM(P818:P826)</f>
        <v>1</v>
      </c>
      <c r="Q817" s="22">
        <f t="shared" ref="Q817" si="3293">SUM(Q818:Q826)</f>
        <v>0.99999999999999989</v>
      </c>
      <c r="R817" s="22">
        <f t="shared" ref="R817" si="3294">SUM(R818:R826)</f>
        <v>0.99999999999999989</v>
      </c>
      <c r="S817" s="22">
        <f t="shared" ref="S817" si="3295">SUM(S818:S826)</f>
        <v>1</v>
      </c>
      <c r="T817" s="22">
        <f t="shared" ref="T817" si="3296">SUM(T818:T826)</f>
        <v>0.99999999999999989</v>
      </c>
      <c r="U817" s="22">
        <f t="shared" ref="U817" si="3297">SUM(U818:U826)</f>
        <v>1</v>
      </c>
      <c r="V817" s="22">
        <f t="shared" ref="V817" si="3298">SUM(V818:V826)</f>
        <v>1</v>
      </c>
      <c r="W817" s="22">
        <f t="shared" ref="W817" si="3299">SUM(W818:W826)</f>
        <v>1</v>
      </c>
      <c r="X817" s="22">
        <f t="shared" ref="X817" si="3300">SUM(X818:X826)</f>
        <v>0.99999999999999989</v>
      </c>
      <c r="Y817" s="22">
        <f t="shared" ref="Y817" si="3301">SUM(Y818:Y826)</f>
        <v>1</v>
      </c>
      <c r="Z817" s="22">
        <f t="shared" ref="Z817" si="3302">SUM(Z818:Z826)</f>
        <v>1.0000000000000002</v>
      </c>
      <c r="AA817" s="22">
        <f t="shared" ref="AA817" si="3303">SUM(AA818:AA826)</f>
        <v>1.0000000000000002</v>
      </c>
      <c r="AB817" s="22">
        <f t="shared" ref="AB817" si="3304">SUM(AB818:AB826)</f>
        <v>1</v>
      </c>
      <c r="AC817" s="22">
        <f t="shared" ref="AC817" si="3305">SUM(AC818:AC826)</f>
        <v>1</v>
      </c>
      <c r="AD817" s="22">
        <f t="shared" ref="AD817" si="3306">SUM(AD818:AD826)</f>
        <v>1</v>
      </c>
      <c r="AE817" s="22">
        <f t="shared" ref="AE817" si="3307">SUM(AE818:AE826)</f>
        <v>0.99999999999999989</v>
      </c>
      <c r="AF817" s="22">
        <f t="shared" ref="AF817" si="3308">SUM(AF818:AF826)</f>
        <v>1</v>
      </c>
      <c r="AG817" s="22">
        <f t="shared" ref="AG817" si="3309">SUM(AG818:AG826)</f>
        <v>1</v>
      </c>
      <c r="AH817" s="22">
        <f t="shared" ref="AH817" si="3310">SUM(AH818:AH826)</f>
        <v>0.99999999999999989</v>
      </c>
      <c r="AI817" s="22">
        <f t="shared" ref="AI817" si="3311">SUM(AI818:AI826)</f>
        <v>0.99999999999999989</v>
      </c>
      <c r="AJ817" s="22">
        <f t="shared" ref="AJ817" si="3312">SUM(AJ818:AJ826)</f>
        <v>1.0000000000000002</v>
      </c>
      <c r="AK817" s="22">
        <f t="shared" ref="AK817" si="3313">SUM(AK818:AK826)</f>
        <v>1.0000000000000002</v>
      </c>
      <c r="AL817" s="22">
        <f t="shared" ref="AL817" si="3314">SUM(AL818:AL826)</f>
        <v>0.99999999999999978</v>
      </c>
      <c r="AM817" s="22">
        <f t="shared" ref="AM817" si="3315">SUM(AM818:AM826)</f>
        <v>1</v>
      </c>
      <c r="AN817" s="22">
        <f t="shared" ref="AN817" si="3316">SUM(AN818:AN826)</f>
        <v>0.99999999999999989</v>
      </c>
      <c r="AO817" s="22">
        <f t="shared" ref="AO817" si="3317">SUM(AO818:AO826)</f>
        <v>1.0000000000000002</v>
      </c>
      <c r="AP817" s="22">
        <f t="shared" ref="AP817" si="3318">SUM(AP818:AP826)</f>
        <v>0.99999999999999989</v>
      </c>
      <c r="AQ817" s="22">
        <f t="shared" ref="AQ817" si="3319">SUM(AQ818:AQ826)</f>
        <v>1</v>
      </c>
      <c r="AR817" s="22">
        <f t="shared" ref="AR817" si="3320">SUM(AR818:AR826)</f>
        <v>1</v>
      </c>
    </row>
    <row r="818" spans="1:44" x14ac:dyDescent="0.25">
      <c r="A818" s="15" t="s">
        <v>40</v>
      </c>
      <c r="B818" s="5" t="s">
        <v>9</v>
      </c>
      <c r="C818" s="5" t="s">
        <v>0</v>
      </c>
      <c r="D818" s="23">
        <f>+'Cuadro 1'!D818/'Cuadro 1'!D817</f>
        <v>0.29191077176131347</v>
      </c>
      <c r="E818" s="23">
        <f>+'Cuadro 1'!E818/'Cuadro 1'!E817</f>
        <v>0.29749694689079303</v>
      </c>
      <c r="F818" s="23">
        <f>+'Cuadro 1'!F818/'Cuadro 1'!F817</f>
        <v>0.30194203938374425</v>
      </c>
      <c r="G818" s="23">
        <f>+'Cuadro 1'!G818/'Cuadro 1'!G817</f>
        <v>0.30663908682904611</v>
      </c>
      <c r="H818" s="23">
        <f>+'Cuadro 1'!H818/'Cuadro 1'!H817</f>
        <v>0.30998238947075724</v>
      </c>
      <c r="I818" s="23">
        <f>+'Cuadro 1'!I818/'Cuadro 1'!I817</f>
        <v>0.31162000469933304</v>
      </c>
      <c r="J818" s="23">
        <f>+'Cuadro 1'!J818/'Cuadro 1'!J817</f>
        <v>0.31200021136435691</v>
      </c>
      <c r="K818" s="23">
        <f>+'Cuadro 1'!K818/'Cuadro 1'!K817</f>
        <v>0.31187919059760821</v>
      </c>
      <c r="L818" s="23">
        <f>+'Cuadro 1'!L818/'Cuadro 1'!L817</f>
        <v>0.31117395087343552</v>
      </c>
      <c r="M818" s="23">
        <f>+'Cuadro 1'!M818/'Cuadro 1'!M817</f>
        <v>0.30988590057049714</v>
      </c>
      <c r="N818" s="23">
        <f>+'Cuadro 1'!N818/'Cuadro 1'!N817</f>
        <v>0.30864246532932182</v>
      </c>
      <c r="O818" s="23">
        <f>+'Cuadro 1'!O818/'Cuadro 1'!O817</f>
        <v>0.30760489780773631</v>
      </c>
      <c r="P818" s="23">
        <f>+'Cuadro 1'!P818/'Cuadro 1'!P817</f>
        <v>0.30661168839963582</v>
      </c>
      <c r="Q818" s="23">
        <f>+'Cuadro 1'!Q818/'Cuadro 1'!Q817</f>
        <v>0.30583490697231858</v>
      </c>
      <c r="R818" s="23">
        <f>+'Cuadro 1'!R818/'Cuadro 1'!R817</f>
        <v>0.30561978414451074</v>
      </c>
      <c r="S818" s="23">
        <f>+'Cuadro 1'!S818/'Cuadro 1'!S817</f>
        <v>0.30583242324121818</v>
      </c>
      <c r="T818" s="23">
        <f>+'Cuadro 1'!T818/'Cuadro 1'!T817</f>
        <v>0.30652716632664018</v>
      </c>
      <c r="U818" s="23">
        <f>+'Cuadro 1'!U818/'Cuadro 1'!U817</f>
        <v>0.30792760310569922</v>
      </c>
      <c r="V818" s="23">
        <f>+'Cuadro 1'!V818/'Cuadro 1'!V817</f>
        <v>0.30998121746145796</v>
      </c>
      <c r="W818" s="23">
        <f>+'Cuadro 1'!W818/'Cuadro 1'!W817</f>
        <v>0.31261542962678518</v>
      </c>
      <c r="X818" s="23">
        <f>+'Cuadro 1'!X818/'Cuadro 1'!X817</f>
        <v>0.31585562871302669</v>
      </c>
      <c r="Y818" s="23">
        <f>+'Cuadro 1'!Y818/'Cuadro 1'!Y817</f>
        <v>0.31958113924523229</v>
      </c>
      <c r="Z818" s="23">
        <f>+'Cuadro 1'!Z818/'Cuadro 1'!Z817</f>
        <v>0.32365106396608434</v>
      </c>
      <c r="AA818" s="23">
        <f>+'Cuadro 1'!AA818/'Cuadro 1'!AA817</f>
        <v>0.32779469618183138</v>
      </c>
      <c r="AB818" s="23">
        <f>+'Cuadro 1'!AB818/'Cuadro 1'!AB817</f>
        <v>0.33168151423388409</v>
      </c>
      <c r="AC818" s="23">
        <f>+'Cuadro 1'!AC818/'Cuadro 1'!AC817</f>
        <v>0.33501521009654323</v>
      </c>
      <c r="AD818" s="23">
        <f>+'Cuadro 1'!AD818/'Cuadro 1'!AD817</f>
        <v>0.33758188319698929</v>
      </c>
      <c r="AE818" s="23">
        <f>+'Cuadro 1'!AE818/'Cuadro 1'!AE817</f>
        <v>0.3392647461372934</v>
      </c>
      <c r="AF818" s="23">
        <f>+'Cuadro 1'!AF818/'Cuadro 1'!AF817</f>
        <v>0.34004172421410117</v>
      </c>
      <c r="AG818" s="23">
        <f>+'Cuadro 1'!AG818/'Cuadro 1'!AG817</f>
        <v>0.33994765458521931</v>
      </c>
      <c r="AH818" s="23">
        <f>+'Cuadro 1'!AH818/'Cuadro 1'!AH817</f>
        <v>0.33903940897592222</v>
      </c>
      <c r="AI818" s="23">
        <f>+'Cuadro 1'!AI818/'Cuadro 1'!AI817</f>
        <v>0.33743264474135215</v>
      </c>
      <c r="AJ818" s="23">
        <f>+'Cuadro 1'!AJ818/'Cuadro 1'!AJ817</f>
        <v>0.33534538556672183</v>
      </c>
      <c r="AK818" s="23">
        <f>+'Cuadro 1'!AK818/'Cuadro 1'!AK817</f>
        <v>0.33305450192721558</v>
      </c>
      <c r="AL818" s="23">
        <f>+'Cuadro 1'!AL818/'Cuadro 1'!AL817</f>
        <v>0.33078877083215064</v>
      </c>
      <c r="AM818" s="23">
        <f>+'Cuadro 1'!AM818/'Cuadro 1'!AM817</f>
        <v>0.32867108373054599</v>
      </c>
      <c r="AN818" s="23">
        <f>+'Cuadro 1'!AN818/'Cuadro 1'!AN817</f>
        <v>0.32670864752593687</v>
      </c>
      <c r="AO818" s="23">
        <f>+'Cuadro 1'!AO818/'Cuadro 1'!AO817</f>
        <v>0.32479546080715455</v>
      </c>
      <c r="AP818" s="23">
        <f>+'Cuadro 1'!AP818/'Cuadro 1'!AP817</f>
        <v>0.32278730707433462</v>
      </c>
      <c r="AQ818" s="23">
        <f>+'Cuadro 1'!AQ818/'Cuadro 1'!AQ817</f>
        <v>0.32059185399801721</v>
      </c>
      <c r="AR818" s="23">
        <f>+'Cuadro 1'!AR818/'Cuadro 1'!AR817</f>
        <v>0.31818244305891769</v>
      </c>
    </row>
    <row r="819" spans="1:44" x14ac:dyDescent="0.25">
      <c r="A819" s="15" t="s">
        <v>40</v>
      </c>
      <c r="B819" s="5" t="s">
        <v>9</v>
      </c>
      <c r="C819" s="5" t="s">
        <v>1</v>
      </c>
      <c r="D819" s="23">
        <f>+'Cuadro 1'!D819/'Cuadro 1'!D817</f>
        <v>0.21395282721928338</v>
      </c>
      <c r="E819" s="23">
        <f>+'Cuadro 1'!E819/'Cuadro 1'!E817</f>
        <v>0.21728208743310465</v>
      </c>
      <c r="F819" s="23">
        <f>+'Cuadro 1'!F819/'Cuadro 1'!F817</f>
        <v>0.22077972444952929</v>
      </c>
      <c r="G819" s="23">
        <f>+'Cuadro 1'!G819/'Cuadro 1'!G817</f>
        <v>0.22519949521306373</v>
      </c>
      <c r="H819" s="23">
        <f>+'Cuadro 1'!H819/'Cuadro 1'!H817</f>
        <v>0.22954861432940959</v>
      </c>
      <c r="I819" s="23">
        <f>+'Cuadro 1'!I819/'Cuadro 1'!I817</f>
        <v>0.23348455546116725</v>
      </c>
      <c r="J819" s="23">
        <f>+'Cuadro 1'!J819/'Cuadro 1'!J817</f>
        <v>0.23707154683481876</v>
      </c>
      <c r="K819" s="23">
        <f>+'Cuadro 1'!K819/'Cuadro 1'!K817</f>
        <v>0.24033104111400141</v>
      </c>
      <c r="L819" s="23">
        <f>+'Cuadro 1'!L819/'Cuadro 1'!L817</f>
        <v>0.24309785154942776</v>
      </c>
      <c r="M819" s="23">
        <f>+'Cuadro 1'!M819/'Cuadro 1'!M817</f>
        <v>0.24524042379788102</v>
      </c>
      <c r="N819" s="23">
        <f>+'Cuadro 1'!N819/'Cuadro 1'!N817</f>
        <v>0.24641385715759975</v>
      </c>
      <c r="O819" s="23">
        <f>+'Cuadro 1'!O819/'Cuadro 1'!O817</f>
        <v>0.24662966513094833</v>
      </c>
      <c r="P819" s="23">
        <f>+'Cuadro 1'!P819/'Cuadro 1'!P817</f>
        <v>0.2463036395512449</v>
      </c>
      <c r="Q819" s="23">
        <f>+'Cuadro 1'!Q819/'Cuadro 1'!Q817</f>
        <v>0.24542180844056036</v>
      </c>
      <c r="R819" s="23">
        <f>+'Cuadro 1'!R819/'Cuadro 1'!R817</f>
        <v>0.24410025825821552</v>
      </c>
      <c r="S819" s="23">
        <f>+'Cuadro 1'!S819/'Cuadro 1'!S817</f>
        <v>0.24263516595932924</v>
      </c>
      <c r="T819" s="23">
        <f>+'Cuadro 1'!T819/'Cuadro 1'!T817</f>
        <v>0.24111457102974337</v>
      </c>
      <c r="U819" s="23">
        <f>+'Cuadro 1'!U819/'Cuadro 1'!U817</f>
        <v>0.23962434836937777</v>
      </c>
      <c r="V819" s="23">
        <f>+'Cuadro 1'!V819/'Cuadro 1'!V817</f>
        <v>0.2380907360486077</v>
      </c>
      <c r="W819" s="23">
        <f>+'Cuadro 1'!W819/'Cuadro 1'!W817</f>
        <v>0.23669244975954065</v>
      </c>
      <c r="X819" s="23">
        <f>+'Cuadro 1'!X819/'Cuadro 1'!X817</f>
        <v>0.23563068442811227</v>
      </c>
      <c r="Y819" s="23">
        <f>+'Cuadro 1'!Y819/'Cuadro 1'!Y817</f>
        <v>0.23485578965643836</v>
      </c>
      <c r="Z819" s="23">
        <f>+'Cuadro 1'!Z819/'Cuadro 1'!Z817</f>
        <v>0.23436668012824458</v>
      </c>
      <c r="AA819" s="23">
        <f>+'Cuadro 1'!AA819/'Cuadro 1'!AA817</f>
        <v>0.2343121859226294</v>
      </c>
      <c r="AB819" s="23">
        <f>+'Cuadro 1'!AB819/'Cuadro 1'!AB817</f>
        <v>0.23480628565561487</v>
      </c>
      <c r="AC819" s="23">
        <f>+'Cuadro 1'!AC819/'Cuadro 1'!AC817</f>
        <v>0.23587000599802624</v>
      </c>
      <c r="AD819" s="23">
        <f>+'Cuadro 1'!AD819/'Cuadro 1'!AD817</f>
        <v>0.23752836986223422</v>
      </c>
      <c r="AE819" s="23">
        <f>+'Cuadro 1'!AE819/'Cuadro 1'!AE817</f>
        <v>0.23972511395881321</v>
      </c>
      <c r="AF819" s="23">
        <f>+'Cuadro 1'!AF819/'Cuadro 1'!AF817</f>
        <v>0.24227416862806311</v>
      </c>
      <c r="AG819" s="23">
        <f>+'Cuadro 1'!AG819/'Cuadro 1'!AG817</f>
        <v>0.24493180726431324</v>
      </c>
      <c r="AH819" s="23">
        <f>+'Cuadro 1'!AH819/'Cuadro 1'!AH817</f>
        <v>0.24747754113643503</v>
      </c>
      <c r="AI819" s="23">
        <f>+'Cuadro 1'!AI819/'Cuadro 1'!AI817</f>
        <v>0.2497268206316009</v>
      </c>
      <c r="AJ819" s="23">
        <f>+'Cuadro 1'!AJ819/'Cuadro 1'!AJ817</f>
        <v>0.25152290468975275</v>
      </c>
      <c r="AK819" s="23">
        <f>+'Cuadro 1'!AK819/'Cuadro 1'!AK817</f>
        <v>0.25274952416579144</v>
      </c>
      <c r="AL819" s="23">
        <f>+'Cuadro 1'!AL819/'Cuadro 1'!AL817</f>
        <v>0.2533447535489764</v>
      </c>
      <c r="AM819" s="23">
        <f>+'Cuadro 1'!AM819/'Cuadro 1'!AM817</f>
        <v>0.2533053733307381</v>
      </c>
      <c r="AN819" s="23">
        <f>+'Cuadro 1'!AN819/'Cuadro 1'!AN817</f>
        <v>0.25271847900643157</v>
      </c>
      <c r="AO819" s="23">
        <f>+'Cuadro 1'!AO819/'Cuadro 1'!AO817</f>
        <v>0.25178369850075383</v>
      </c>
      <c r="AP819" s="23">
        <f>+'Cuadro 1'!AP819/'Cuadro 1'!AP817</f>
        <v>0.25075404128329842</v>
      </c>
      <c r="AQ819" s="23">
        <f>+'Cuadro 1'!AQ819/'Cuadro 1'!AQ817</f>
        <v>0.24982933253173389</v>
      </c>
      <c r="AR819" s="23">
        <f>+'Cuadro 1'!AR819/'Cuadro 1'!AR817</f>
        <v>0.24910991955937886</v>
      </c>
    </row>
    <row r="820" spans="1:44" x14ac:dyDescent="0.25">
      <c r="A820" s="15" t="s">
        <v>40</v>
      </c>
      <c r="B820" s="5" t="s">
        <v>9</v>
      </c>
      <c r="C820" s="5" t="s">
        <v>2</v>
      </c>
      <c r="D820" s="23">
        <f>+'Cuadro 1'!D820/'Cuadro 1'!D817</f>
        <v>0.15157022611662216</v>
      </c>
      <c r="E820" s="23">
        <f>+'Cuadro 1'!E820/'Cuadro 1'!E817</f>
        <v>0.15332069064805345</v>
      </c>
      <c r="F820" s="23">
        <f>+'Cuadro 1'!F820/'Cuadro 1'!F817</f>
        <v>0.1559739768661709</v>
      </c>
      <c r="G820" s="23">
        <f>+'Cuadro 1'!G820/'Cuadro 1'!G817</f>
        <v>0.1586852767314097</v>
      </c>
      <c r="H820" s="23">
        <f>+'Cuadro 1'!H820/'Cuadro 1'!H817</f>
        <v>0.1610807303735286</v>
      </c>
      <c r="I820" s="23">
        <f>+'Cuadro 1'!I820/'Cuadro 1'!I817</f>
        <v>0.16322952627107923</v>
      </c>
      <c r="J820" s="23">
        <f>+'Cuadro 1'!J820/'Cuadro 1'!J817</f>
        <v>0.16534857505196041</v>
      </c>
      <c r="K820" s="23">
        <f>+'Cuadro 1'!K820/'Cuadro 1'!K817</f>
        <v>0.16776985087696705</v>
      </c>
      <c r="L820" s="23">
        <f>+'Cuadro 1'!L820/'Cuadro 1'!L817</f>
        <v>0.17047051736831537</v>
      </c>
      <c r="M820" s="23">
        <f>+'Cuadro 1'!M820/'Cuadro 1'!M817</f>
        <v>0.17332518337408312</v>
      </c>
      <c r="N820" s="23">
        <f>+'Cuadro 1'!N820/'Cuadro 1'!N817</f>
        <v>0.1761595922871137</v>
      </c>
      <c r="O820" s="23">
        <f>+'Cuadro 1'!O820/'Cuadro 1'!O817</f>
        <v>0.17878235057666739</v>
      </c>
      <c r="P820" s="23">
        <f>+'Cuadro 1'!P820/'Cuadro 1'!P817</f>
        <v>0.18105206130879375</v>
      </c>
      <c r="Q820" s="23">
        <f>+'Cuadro 1'!Q820/'Cuadro 1'!Q817</f>
        <v>0.18295931960241829</v>
      </c>
      <c r="R820" s="23">
        <f>+'Cuadro 1'!R820/'Cuadro 1'!R817</f>
        <v>0.18434514111712685</v>
      </c>
      <c r="S820" s="23">
        <f>+'Cuadro 1'!S820/'Cuadro 1'!S817</f>
        <v>0.18487772509227643</v>
      </c>
      <c r="T820" s="23">
        <f>+'Cuadro 1'!T820/'Cuadro 1'!T817</f>
        <v>0.18454042735960485</v>
      </c>
      <c r="U820" s="23">
        <f>+'Cuadro 1'!U820/'Cuadro 1'!U817</f>
        <v>0.18362804501051069</v>
      </c>
      <c r="V820" s="23">
        <f>+'Cuadro 1'!V820/'Cuadro 1'!V817</f>
        <v>0.1823040754326917</v>
      </c>
      <c r="W820" s="23">
        <f>+'Cuadro 1'!W820/'Cuadro 1'!W817</f>
        <v>0.18058527011294578</v>
      </c>
      <c r="X820" s="23">
        <f>+'Cuadro 1'!X820/'Cuadro 1'!X817</f>
        <v>0.17856577957693381</v>
      </c>
      <c r="Y820" s="23">
        <f>+'Cuadro 1'!Y820/'Cuadro 1'!Y817</f>
        <v>0.17640381054619464</v>
      </c>
      <c r="Z820" s="23">
        <f>+'Cuadro 1'!Z820/'Cuadro 1'!Z817</f>
        <v>0.1741744278737484</v>
      </c>
      <c r="AA820" s="23">
        <f>+'Cuadro 1'!AA820/'Cuadro 1'!AA817</f>
        <v>0.17192249324184</v>
      </c>
      <c r="AB820" s="23">
        <f>+'Cuadro 1'!AB820/'Cuadro 1'!AB817</f>
        <v>0.16982860277120432</v>
      </c>
      <c r="AC820" s="23">
        <f>+'Cuadro 1'!AC820/'Cuadro 1'!AC817</f>
        <v>0.16809888080173518</v>
      </c>
      <c r="AD820" s="23">
        <f>+'Cuadro 1'!AD820/'Cuadro 1'!AD817</f>
        <v>0.16678102119049171</v>
      </c>
      <c r="AE820" s="23">
        <f>+'Cuadro 1'!AE820/'Cuadro 1'!AE817</f>
        <v>0.16588408483633738</v>
      </c>
      <c r="AF820" s="23">
        <f>+'Cuadro 1'!AF820/'Cuadro 1'!AF817</f>
        <v>0.16551282941164566</v>
      </c>
      <c r="AG820" s="23">
        <f>+'Cuadro 1'!AG820/'Cuadro 1'!AG817</f>
        <v>0.16573866510533877</v>
      </c>
      <c r="AH820" s="23">
        <f>+'Cuadro 1'!AH820/'Cuadro 1'!AH817</f>
        <v>0.16656855781641935</v>
      </c>
      <c r="AI820" s="23">
        <f>+'Cuadro 1'!AI820/'Cuadro 1'!AI817</f>
        <v>0.16799755007313122</v>
      </c>
      <c r="AJ820" s="23">
        <f>+'Cuadro 1'!AJ820/'Cuadro 1'!AJ817</f>
        <v>0.16993842508508347</v>
      </c>
      <c r="AK820" s="23">
        <f>+'Cuadro 1'!AK820/'Cuadro 1'!AK817</f>
        <v>0.17219647786206874</v>
      </c>
      <c r="AL820" s="23">
        <f>+'Cuadro 1'!AL820/'Cuadro 1'!AL817</f>
        <v>0.17454479634367287</v>
      </c>
      <c r="AM820" s="23">
        <f>+'Cuadro 1'!AM820/'Cuadro 1'!AM817</f>
        <v>0.17679996777554649</v>
      </c>
      <c r="AN820" s="23">
        <f>+'Cuadro 1'!AN820/'Cuadro 1'!AN817</f>
        <v>0.17883403317815222</v>
      </c>
      <c r="AO820" s="23">
        <f>+'Cuadro 1'!AO820/'Cuadro 1'!AO817</f>
        <v>0.18056141826533989</v>
      </c>
      <c r="AP820" s="23">
        <f>+'Cuadro 1'!AP820/'Cuadro 1'!AP817</f>
        <v>0.18193048761481778</v>
      </c>
      <c r="AQ820" s="23">
        <f>+'Cuadro 1'!AQ820/'Cuadro 1'!AQ817</f>
        <v>0.18291649432354648</v>
      </c>
      <c r="AR820" s="23">
        <f>+'Cuadro 1'!AR820/'Cuadro 1'!AR817</f>
        <v>0.18352267612886827</v>
      </c>
    </row>
    <row r="821" spans="1:44" x14ac:dyDescent="0.25">
      <c r="A821" s="15" t="s">
        <v>40</v>
      </c>
      <c r="B821" s="5" t="s">
        <v>9</v>
      </c>
      <c r="C821" s="5" t="s">
        <v>3</v>
      </c>
      <c r="D821" s="23">
        <f>+'Cuadro 1'!D821/'Cuadro 1'!D817</f>
        <v>0.11783041761008843</v>
      </c>
      <c r="E821" s="23">
        <f>+'Cuadro 1'!E821/'Cuadro 1'!E817</f>
        <v>0.10932613163616867</v>
      </c>
      <c r="F821" s="23">
        <f>+'Cuadro 1'!F821/'Cuadro 1'!F817</f>
        <v>0.10635162256760294</v>
      </c>
      <c r="G821" s="23">
        <f>+'Cuadro 1'!G821/'Cuadro 1'!G817</f>
        <v>0.10584395251966487</v>
      </c>
      <c r="H821" s="23">
        <f>+'Cuadro 1'!H821/'Cuadro 1'!H817</f>
        <v>0.10638613402539623</v>
      </c>
      <c r="I821" s="23">
        <f>+'Cuadro 1'!I821/'Cuadro 1'!I817</f>
        <v>0.10757857827100692</v>
      </c>
      <c r="J821" s="23">
        <f>+'Cuadro 1'!J821/'Cuadro 1'!J817</f>
        <v>0.10922253144044809</v>
      </c>
      <c r="K821" s="23">
        <f>+'Cuadro 1'!K821/'Cuadro 1'!K817</f>
        <v>0.11093654759145269</v>
      </c>
      <c r="L821" s="23">
        <f>+'Cuadro 1'!L821/'Cuadro 1'!L817</f>
        <v>0.11243390669968543</v>
      </c>
      <c r="M821" s="23">
        <f>+'Cuadro 1'!M821/'Cuadro 1'!M817</f>
        <v>0.11387123064384679</v>
      </c>
      <c r="N821" s="23">
        <f>+'Cuadro 1'!N821/'Cuadro 1'!N817</f>
        <v>0.11521699438759715</v>
      </c>
      <c r="O821" s="23">
        <f>+'Cuadro 1'!O821/'Cuadro 1'!O817</f>
        <v>0.11654710738690825</v>
      </c>
      <c r="P821" s="23">
        <f>+'Cuadro 1'!P821/'Cuadro 1'!P817</f>
        <v>0.1180352292307808</v>
      </c>
      <c r="Q821" s="23">
        <f>+'Cuadro 1'!Q821/'Cuadro 1'!Q817</f>
        <v>0.11977222490594762</v>
      </c>
      <c r="R821" s="23">
        <f>+'Cuadro 1'!R821/'Cuadro 1'!R817</f>
        <v>0.1215378814288865</v>
      </c>
      <c r="S821" s="23">
        <f>+'Cuadro 1'!S821/'Cuadro 1'!S817</f>
        <v>0.12330480943362318</v>
      </c>
      <c r="T821" s="23">
        <f>+'Cuadro 1'!T821/'Cuadro 1'!T817</f>
        <v>0.125</v>
      </c>
      <c r="U821" s="23">
        <f>+'Cuadro 1'!U821/'Cuadro 1'!U817</f>
        <v>0.12623899305578154</v>
      </c>
      <c r="V821" s="23">
        <f>+'Cuadro 1'!V821/'Cuadro 1'!V817</f>
        <v>0.12707206696164075</v>
      </c>
      <c r="W821" s="23">
        <f>+'Cuadro 1'!W821/'Cuadro 1'!W817</f>
        <v>0.12740992679552118</v>
      </c>
      <c r="X821" s="23">
        <f>+'Cuadro 1'!X821/'Cuadro 1'!X817</f>
        <v>0.12707013366454714</v>
      </c>
      <c r="Y821" s="23">
        <f>+'Cuadro 1'!Y821/'Cuadro 1'!Y817</f>
        <v>0.12610218181327171</v>
      </c>
      <c r="Z821" s="23">
        <f>+'Cuadro 1'!Z821/'Cuadro 1'!Z817</f>
        <v>0.12467934055296305</v>
      </c>
      <c r="AA821" s="23">
        <f>+'Cuadro 1'!AA821/'Cuadro 1'!AA817</f>
        <v>0.12295697888058563</v>
      </c>
      <c r="AB821" s="23">
        <f>+'Cuadro 1'!AB821/'Cuadro 1'!AB817</f>
        <v>0.12102860991471727</v>
      </c>
      <c r="AC821" s="23">
        <f>+'Cuadro 1'!AC821/'Cuadro 1'!AC817</f>
        <v>0.11900975140652092</v>
      </c>
      <c r="AD821" s="23">
        <f>+'Cuadro 1'!AD821/'Cuadro 1'!AD817</f>
        <v>0.11703854305007243</v>
      </c>
      <c r="AE821" s="23">
        <f>+'Cuadro 1'!AE821/'Cuadro 1'!AE817</f>
        <v>0.11518890232400184</v>
      </c>
      <c r="AF821" s="23">
        <f>+'Cuadro 1'!AF821/'Cuadro 1'!AF817</f>
        <v>0.11348650467270499</v>
      </c>
      <c r="AG821" s="23">
        <f>+'Cuadro 1'!AG821/'Cuadro 1'!AG817</f>
        <v>0.11203690665464101</v>
      </c>
      <c r="AH821" s="23">
        <f>+'Cuadro 1'!AH821/'Cuadro 1'!AH817</f>
        <v>0.11096420489328053</v>
      </c>
      <c r="AI821" s="23">
        <f>+'Cuadro 1'!AI821/'Cuadro 1'!AI817</f>
        <v>0.11027860740349793</v>
      </c>
      <c r="AJ821" s="23">
        <f>+'Cuadro 1'!AJ821/'Cuadro 1'!AJ817</f>
        <v>0.10995046771731729</v>
      </c>
      <c r="AK821" s="23">
        <f>+'Cuadro 1'!AK821/'Cuadro 1'!AK817</f>
        <v>0.11000740288628426</v>
      </c>
      <c r="AL821" s="23">
        <f>+'Cuadro 1'!AL821/'Cuadro 1'!AL817</f>
        <v>0.11046450410484417</v>
      </c>
      <c r="AM821" s="23">
        <f>+'Cuadro 1'!AM821/'Cuadro 1'!AM817</f>
        <v>0.1113130642470202</v>
      </c>
      <c r="AN821" s="23">
        <f>+'Cuadro 1'!AN821/'Cuadro 1'!AN817</f>
        <v>0.11255372603249873</v>
      </c>
      <c r="AO821" s="23">
        <f>+'Cuadro 1'!AO821/'Cuadro 1'!AO817</f>
        <v>0.11414583548418325</v>
      </c>
      <c r="AP821" s="23">
        <f>+'Cuadro 1'!AP821/'Cuadro 1'!AP817</f>
        <v>0.11598102733971047</v>
      </c>
      <c r="AQ821" s="23">
        <f>+'Cuadro 1'!AQ821/'Cuadro 1'!AQ817</f>
        <v>0.11792338857039929</v>
      </c>
      <c r="AR821" s="23">
        <f>+'Cuadro 1'!AR821/'Cuadro 1'!AR817</f>
        <v>0.11985834589792473</v>
      </c>
    </row>
    <row r="822" spans="1:44" x14ac:dyDescent="0.25">
      <c r="A822" s="15" t="s">
        <v>40</v>
      </c>
      <c r="B822" s="5" t="s">
        <v>9</v>
      </c>
      <c r="C822" s="5" t="s">
        <v>4</v>
      </c>
      <c r="D822" s="23">
        <f>+'Cuadro 1'!D822/'Cuadro 1'!D817</f>
        <v>0.11634801856044838</v>
      </c>
      <c r="E822" s="23">
        <f>+'Cuadro 1'!E822/'Cuadro 1'!E817</f>
        <v>0.10560282772521025</v>
      </c>
      <c r="F822" s="23">
        <f>+'Cuadro 1'!F822/'Cuadro 1'!F817</f>
        <v>9.668505608935514E-2</v>
      </c>
      <c r="G822" s="23">
        <f>+'Cuadro 1'!G822/'Cuadro 1'!G817</f>
        <v>8.7654543556850206E-2</v>
      </c>
      <c r="H822" s="23">
        <f>+'Cuadro 1'!H822/'Cuadro 1'!H817</f>
        <v>7.9831309667253686E-2</v>
      </c>
      <c r="I822" s="23">
        <f>+'Cuadro 1'!I822/'Cuadro 1'!I817</f>
        <v>7.4113904603538963E-2</v>
      </c>
      <c r="J822" s="23">
        <f>+'Cuadro 1'!J822/'Cuadro 1'!J817</f>
        <v>7.0261034980801065E-2</v>
      </c>
      <c r="K822" s="23">
        <f>+'Cuadro 1'!K822/'Cuadro 1'!K817</f>
        <v>6.8388835947493579E-2</v>
      </c>
      <c r="L822" s="23">
        <f>+'Cuadro 1'!L822/'Cuadro 1'!L817</f>
        <v>6.7900408272538654E-2</v>
      </c>
      <c r="M822" s="23">
        <f>+'Cuadro 1'!M822/'Cuadro 1'!M817</f>
        <v>6.8158109209453949E-2</v>
      </c>
      <c r="N822" s="23">
        <f>+'Cuadro 1'!N822/'Cuadro 1'!N817</f>
        <v>6.8912686253185251E-2</v>
      </c>
      <c r="O822" s="23">
        <f>+'Cuadro 1'!O822/'Cuadro 1'!O817</f>
        <v>6.9841687022664731E-2</v>
      </c>
      <c r="P822" s="23">
        <f>+'Cuadro 1'!P822/'Cuadro 1'!P817</f>
        <v>7.0834681454616591E-2</v>
      </c>
      <c r="Q822" s="23">
        <f>+'Cuadro 1'!Q822/'Cuadro 1'!Q817</f>
        <v>7.1655468212492496E-2</v>
      </c>
      <c r="R822" s="23">
        <f>+'Cuadro 1'!R822/'Cuadro 1'!R817</f>
        <v>7.2340758553469414E-2</v>
      </c>
      <c r="S822" s="23">
        <f>+'Cuadro 1'!S822/'Cuadro 1'!S817</f>
        <v>7.3081548861578444E-2</v>
      </c>
      <c r="T822" s="23">
        <f>+'Cuadro 1'!T822/'Cuadro 1'!T817</f>
        <v>7.3828250832170081E-2</v>
      </c>
      <c r="U822" s="23">
        <f>+'Cuadro 1'!U822/'Cuadro 1'!U817</f>
        <v>7.4629196956779234E-2</v>
      </c>
      <c r="V822" s="23">
        <f>+'Cuadro 1'!V822/'Cuadro 1'!V817</f>
        <v>7.5476811758625473E-2</v>
      </c>
      <c r="W822" s="23">
        <f>+'Cuadro 1'!W822/'Cuadro 1'!W817</f>
        <v>7.6331364553428302E-2</v>
      </c>
      <c r="X822" s="23">
        <f>+'Cuadro 1'!X822/'Cuadro 1'!X817</f>
        <v>7.7059482090121312E-2</v>
      </c>
      <c r="Y822" s="23">
        <f>+'Cuadro 1'!Y822/'Cuadro 1'!Y817</f>
        <v>7.7561865584047068E-2</v>
      </c>
      <c r="Z822" s="23">
        <f>+'Cuadro 1'!Z822/'Cuadro 1'!Z817</f>
        <v>7.7808231926933091E-2</v>
      </c>
      <c r="AA822" s="23">
        <f>+'Cuadro 1'!AA822/'Cuadro 1'!AA817</f>
        <v>7.7776070246399168E-2</v>
      </c>
      <c r="AB822" s="23">
        <f>+'Cuadro 1'!AB822/'Cuadro 1'!AB817</f>
        <v>7.7450857332150583E-2</v>
      </c>
      <c r="AC822" s="23">
        <f>+'Cuadro 1'!AC822/'Cuadro 1'!AC817</f>
        <v>7.680433218229557E-2</v>
      </c>
      <c r="AD822" s="23">
        <f>+'Cuadro 1'!AD822/'Cuadro 1'!AD817</f>
        <v>7.5870789225955762E-2</v>
      </c>
      <c r="AE822" s="23">
        <f>+'Cuadro 1'!AE822/'Cuadro 1'!AE817</f>
        <v>7.4772739453735859E-2</v>
      </c>
      <c r="AF822" s="23">
        <f>+'Cuadro 1'!AF822/'Cuadro 1'!AF817</f>
        <v>7.3605011209047402E-2</v>
      </c>
      <c r="AG822" s="23">
        <f>+'Cuadro 1'!AG822/'Cuadro 1'!AG817</f>
        <v>7.2414648555426217E-2</v>
      </c>
      <c r="AH822" s="23">
        <f>+'Cuadro 1'!AH822/'Cuadro 1'!AH817</f>
        <v>7.1258527956757495E-2</v>
      </c>
      <c r="AI822" s="23">
        <f>+'Cuadro 1'!AI822/'Cuadro 1'!AI817</f>
        <v>7.0203853678876188E-2</v>
      </c>
      <c r="AJ822" s="23">
        <f>+'Cuadro 1'!AJ822/'Cuadro 1'!AJ817</f>
        <v>6.9273190961378767E-2</v>
      </c>
      <c r="AK822" s="23">
        <f>+'Cuadro 1'!AK822/'Cuadro 1'!AK817</f>
        <v>6.8452634749471206E-2</v>
      </c>
      <c r="AL822" s="23">
        <f>+'Cuadro 1'!AL822/'Cuadro 1'!AL817</f>
        <v>6.7782222521035315E-2</v>
      </c>
      <c r="AM822" s="23">
        <f>+'Cuadro 1'!AM822/'Cuadro 1'!AM817</f>
        <v>6.7326338491307772E-2</v>
      </c>
      <c r="AN822" s="23">
        <f>+'Cuadro 1'!AN822/'Cuadro 1'!AN817</f>
        <v>6.709407572712231E-2</v>
      </c>
      <c r="AO822" s="23">
        <f>+'Cuadro 1'!AO822/'Cuadro 1'!AO817</f>
        <v>6.7080539084087801E-2</v>
      </c>
      <c r="AP822" s="23">
        <f>+'Cuadro 1'!AP822/'Cuadro 1'!AP817</f>
        <v>6.7316066597098517E-2</v>
      </c>
      <c r="AQ822" s="23">
        <f>+'Cuadro 1'!AQ822/'Cuadro 1'!AQ817</f>
        <v>6.782115391018724E-2</v>
      </c>
      <c r="AR822" s="23">
        <f>+'Cuadro 1'!AR822/'Cuadro 1'!AR817</f>
        <v>6.8597613712441677E-2</v>
      </c>
    </row>
    <row r="823" spans="1:44" x14ac:dyDescent="0.25">
      <c r="A823" s="15" t="s">
        <v>40</v>
      </c>
      <c r="B823" s="5" t="s">
        <v>9</v>
      </c>
      <c r="C823" s="5" t="s">
        <v>5</v>
      </c>
      <c r="D823" s="23">
        <f>+'Cuadro 1'!D823/'Cuadro 1'!D817</f>
        <v>0.10838773873224421</v>
      </c>
      <c r="E823" s="23">
        <f>+'Cuadro 1'!E823/'Cuadro 1'!E817</f>
        <v>8.7433104639733111E-2</v>
      </c>
      <c r="F823" s="23">
        <f>+'Cuadro 1'!F823/'Cuadro 1'!F817</f>
        <v>8.4458837103326578E-2</v>
      </c>
      <c r="G823" s="23">
        <f>+'Cuadro 1'!G823/'Cuadro 1'!G817</f>
        <v>7.8109136453776887E-2</v>
      </c>
      <c r="H823" s="23">
        <f>+'Cuadro 1'!H823/'Cuadro 1'!H817</f>
        <v>7.0887014551858377E-2</v>
      </c>
      <c r="I823" s="23">
        <f>+'Cuadro 1'!I823/'Cuadro 1'!I817</f>
        <v>6.4371825690892337E-2</v>
      </c>
      <c r="J823" s="23">
        <f>+'Cuadro 1'!J823/'Cuadro 1'!J817</f>
        <v>5.8900200796139078E-2</v>
      </c>
      <c r="K823" s="23">
        <f>+'Cuadro 1'!K823/'Cuadro 1'!K817</f>
        <v>5.3270490466256301E-2</v>
      </c>
      <c r="L823" s="23">
        <f>+'Cuadro 1'!L823/'Cuadro 1'!L817</f>
        <v>4.806405193762131E-2</v>
      </c>
      <c r="M823" s="23">
        <f>+'Cuadro 1'!M823/'Cuadro 1'!M817</f>
        <v>4.3920130399348001E-2</v>
      </c>
      <c r="N823" s="23">
        <f>+'Cuadro 1'!N823/'Cuadro 1'!N817</f>
        <v>4.0906240325154206E-2</v>
      </c>
      <c r="O823" s="23">
        <f>+'Cuadro 1'!O823/'Cuadro 1'!O817</f>
        <v>3.9068056027952137E-2</v>
      </c>
      <c r="P823" s="23">
        <f>+'Cuadro 1'!P823/'Cuadro 1'!P817</f>
        <v>3.8126123956930345E-2</v>
      </c>
      <c r="Q823" s="23">
        <f>+'Cuadro 1'!Q823/'Cuadro 1'!Q817</f>
        <v>3.7811251152782048E-2</v>
      </c>
      <c r="R823" s="23">
        <f>+'Cuadro 1'!R823/'Cuadro 1'!R817</f>
        <v>3.7856527956629693E-2</v>
      </c>
      <c r="S823" s="23">
        <f>+'Cuadro 1'!S823/'Cuadro 1'!S817</f>
        <v>3.8196220468086871E-2</v>
      </c>
      <c r="T823" s="23">
        <f>+'Cuadro 1'!T823/'Cuadro 1'!T817</f>
        <v>3.8669064748201441E-2</v>
      </c>
      <c r="U823" s="23">
        <f>+'Cuadro 1'!U823/'Cuadro 1'!U817</f>
        <v>3.9068550565234651E-2</v>
      </c>
      <c r="V823" s="23">
        <f>+'Cuadro 1'!V823/'Cuadro 1'!V817</f>
        <v>3.9348787959006162E-2</v>
      </c>
      <c r="W823" s="23">
        <f>+'Cuadro 1'!W823/'Cuadro 1'!W817</f>
        <v>3.951578985865014E-2</v>
      </c>
      <c r="X823" s="23">
        <f>+'Cuadro 1'!X823/'Cuadro 1'!X817</f>
        <v>3.9685780436970776E-2</v>
      </c>
      <c r="Y823" s="23">
        <f>+'Cuadro 1'!Y823/'Cuadro 1'!Y817</f>
        <v>3.9855195855567113E-2</v>
      </c>
      <c r="Z823" s="23">
        <f>+'Cuadro 1'!Z823/'Cuadro 1'!Z817</f>
        <v>4.0055608044065175E-2</v>
      </c>
      <c r="AA823" s="23">
        <f>+'Cuadro 1'!AA823/'Cuadro 1'!AA817</f>
        <v>4.0269764539192343E-2</v>
      </c>
      <c r="AB823" s="23">
        <f>+'Cuadro 1'!AB823/'Cuadro 1'!AB817</f>
        <v>4.0459998460969426E-2</v>
      </c>
      <c r="AC823" s="23">
        <f>+'Cuadro 1'!AC823/'Cuadro 1'!AC817</f>
        <v>4.0608016614109059E-2</v>
      </c>
      <c r="AD823" s="23">
        <f>+'Cuadro 1'!AD823/'Cuadro 1'!AD817</f>
        <v>4.0692487983079707E-2</v>
      </c>
      <c r="AE823" s="23">
        <f>+'Cuadro 1'!AE823/'Cuadro 1'!AE817</f>
        <v>4.0692311187909502E-2</v>
      </c>
      <c r="AF823" s="23">
        <f>+'Cuadro 1'!AF823/'Cuadro 1'!AF817</f>
        <v>4.0598427329276168E-2</v>
      </c>
      <c r="AG823" s="23">
        <f>+'Cuadro 1'!AG823/'Cuadro 1'!AG817</f>
        <v>4.040363769990557E-2</v>
      </c>
      <c r="AH823" s="23">
        <f>+'Cuadro 1'!AH823/'Cuadro 1'!AH817</f>
        <v>4.0094213077674377E-2</v>
      </c>
      <c r="AI823" s="23">
        <f>+'Cuadro 1'!AI823/'Cuadro 1'!AI817</f>
        <v>3.9680434446167201E-2</v>
      </c>
      <c r="AJ823" s="23">
        <f>+'Cuadro 1'!AJ823/'Cuadro 1'!AJ817</f>
        <v>3.9211207392918716E-2</v>
      </c>
      <c r="AK823" s="23">
        <f>+'Cuadro 1'!AK823/'Cuadro 1'!AK817</f>
        <v>3.8722271223766321E-2</v>
      </c>
      <c r="AL823" s="23">
        <f>+'Cuadro 1'!AL823/'Cuadro 1'!AL817</f>
        <v>3.8230991900476012E-2</v>
      </c>
      <c r="AM823" s="23">
        <f>+'Cuadro 1'!AM823/'Cuadro 1'!AM817</f>
        <v>3.7753239778404342E-2</v>
      </c>
      <c r="AN823" s="23">
        <f>+'Cuadro 1'!AN823/'Cuadro 1'!AN817</f>
        <v>3.7310869709974562E-2</v>
      </c>
      <c r="AO823" s="23">
        <f>+'Cuadro 1'!AO823/'Cuadro 1'!AO817</f>
        <v>3.6929655967168566E-2</v>
      </c>
      <c r="AP823" s="23">
        <f>+'Cuadro 1'!AP823/'Cuadro 1'!AP817</f>
        <v>3.6619409514116678E-2</v>
      </c>
      <c r="AQ823" s="23">
        <f>+'Cuadro 1'!AQ823/'Cuadro 1'!AQ817</f>
        <v>3.6405810267928336E-2</v>
      </c>
      <c r="AR823" s="23">
        <f>+'Cuadro 1'!AR823/'Cuadro 1'!AR817</f>
        <v>3.6316719368761206E-2</v>
      </c>
    </row>
    <row r="824" spans="1:44" x14ac:dyDescent="0.25">
      <c r="A824" s="15" t="s">
        <v>40</v>
      </c>
      <c r="B824" s="5" t="s">
        <v>9</v>
      </c>
      <c r="C824" s="5" t="s">
        <v>6</v>
      </c>
      <c r="D824" s="23">
        <f>+'Cuadro 1'!D824/'Cuadro 1'!D817</f>
        <v>0</v>
      </c>
      <c r="E824" s="23">
        <f>+'Cuadro 1'!E824/'Cuadro 1'!E817</f>
        <v>2.9538211026936864E-2</v>
      </c>
      <c r="F824" s="23">
        <f>+'Cuadro 1'!F824/'Cuadro 1'!F817</f>
        <v>3.38087435402709E-2</v>
      </c>
      <c r="G824" s="23">
        <f>+'Cuadro 1'!G824/'Cuadro 1'!G817</f>
        <v>3.7868508696188477E-2</v>
      </c>
      <c r="H824" s="23">
        <f>+'Cuadro 1'!H824/'Cuadro 1'!H817</f>
        <v>4.2283807581796271E-2</v>
      </c>
      <c r="I824" s="23">
        <f>+'Cuadro 1'!I824/'Cuadro 1'!I817</f>
        <v>4.5601605002982271E-2</v>
      </c>
      <c r="J824" s="23">
        <f>+'Cuadro 1'!J824/'Cuadro 1'!J817</f>
        <v>3.8089618487335754E-2</v>
      </c>
      <c r="K824" s="23">
        <f>+'Cuadro 1'!K824/'Cuadro 1'!K817</f>
        <v>3.6684094401662072E-2</v>
      </c>
      <c r="L824" s="23">
        <f>+'Cuadro 1'!L824/'Cuadro 1'!L817</f>
        <v>3.4686433304330369E-2</v>
      </c>
      <c r="M824" s="23">
        <f>+'Cuadro 1'!M824/'Cuadro 1'!M817</f>
        <v>3.1931540342298288E-2</v>
      </c>
      <c r="N824" s="23">
        <f>+'Cuadro 1'!N824/'Cuadro 1'!N817</f>
        <v>2.9038429479800905E-2</v>
      </c>
      <c r="O824" s="23">
        <f>+'Cuadro 1'!O824/'Cuadro 1'!O817</f>
        <v>2.6413840017315483E-2</v>
      </c>
      <c r="P824" s="23">
        <f>+'Cuadro 1'!P824/'Cuadro 1'!P817</f>
        <v>2.4070548754335935E-2</v>
      </c>
      <c r="Q824" s="23">
        <f>+'Cuadro 1'!Q824/'Cuadro 1'!Q817</f>
        <v>2.1972391784872571E-2</v>
      </c>
      <c r="R824" s="23">
        <f>+'Cuadro 1'!R824/'Cuadro 1'!R817</f>
        <v>2.0219555055955948E-2</v>
      </c>
      <c r="S824" s="23">
        <f>+'Cuadro 1'!S824/'Cuadro 1'!S817</f>
        <v>1.889074747363037E-2</v>
      </c>
      <c r="T824" s="23">
        <f>+'Cuadro 1'!T824/'Cuadro 1'!T817</f>
        <v>1.7999033608933748E-2</v>
      </c>
      <c r="U824" s="23">
        <f>+'Cuadro 1'!U824/'Cuadro 1'!U817</f>
        <v>1.745491464533722E-2</v>
      </c>
      <c r="V824" s="23">
        <f>+'Cuadro 1'!V824/'Cuadro 1'!V817</f>
        <v>1.7194216490816726E-2</v>
      </c>
      <c r="W824" s="23">
        <f>+'Cuadro 1'!W824/'Cuadro 1'!W817</f>
        <v>1.7109489762954025E-2</v>
      </c>
      <c r="X824" s="23">
        <f>+'Cuadro 1'!X824/'Cuadro 1'!X817</f>
        <v>1.7106385098987518E-2</v>
      </c>
      <c r="Y824" s="23">
        <f>+'Cuadro 1'!Y824/'Cuadro 1'!Y817</f>
        <v>1.7162509924662034E-2</v>
      </c>
      <c r="Z824" s="23">
        <f>+'Cuadro 1'!Z824/'Cuadro 1'!Z817</f>
        <v>1.7210677485960248E-2</v>
      </c>
      <c r="AA824" s="23">
        <f>+'Cuadro 1'!AA824/'Cuadro 1'!AA817</f>
        <v>1.7229296817751975E-2</v>
      </c>
      <c r="AB824" s="23">
        <f>+'Cuadro 1'!AB824/'Cuadro 1'!AB817</f>
        <v>1.7231637741585076E-2</v>
      </c>
      <c r="AC824" s="23">
        <f>+'Cuadro 1'!AC824/'Cuadro 1'!AC817</f>
        <v>1.7234465700630329E-2</v>
      </c>
      <c r="AD824" s="23">
        <f>+'Cuadro 1'!AD824/'Cuadro 1'!AD817</f>
        <v>1.724601723722357E-2</v>
      </c>
      <c r="AE824" s="23">
        <f>+'Cuadro 1'!AE824/'Cuadro 1'!AE817</f>
        <v>1.7276014258966979E-2</v>
      </c>
      <c r="AF824" s="23">
        <f>+'Cuadro 1'!AF824/'Cuadro 1'!AF817</f>
        <v>1.7329184356548892E-2</v>
      </c>
      <c r="AG824" s="23">
        <f>+'Cuadro 1'!AG824/'Cuadro 1'!AG817</f>
        <v>1.7398016058986866E-2</v>
      </c>
      <c r="AH824" s="23">
        <f>+'Cuadro 1'!AH824/'Cuadro 1'!AH817</f>
        <v>1.7470219533026677E-2</v>
      </c>
      <c r="AI824" s="23">
        <f>+'Cuadro 1'!AI824/'Cuadro 1'!AI817</f>
        <v>1.7534252441728935E-2</v>
      </c>
      <c r="AJ824" s="23">
        <f>+'Cuadro 1'!AJ824/'Cuadro 1'!AJ817</f>
        <v>1.757829360587445E-2</v>
      </c>
      <c r="AK824" s="23">
        <f>+'Cuadro 1'!AK824/'Cuadro 1'!AK817</f>
        <v>1.7591119737259856E-2</v>
      </c>
      <c r="AL824" s="23">
        <f>+'Cuadro 1'!AL824/'Cuadro 1'!AL817</f>
        <v>1.756427886902711E-2</v>
      </c>
      <c r="AM824" s="23">
        <f>+'Cuadro 1'!AM824/'Cuadro 1'!AM817</f>
        <v>1.7493849616581049E-2</v>
      </c>
      <c r="AN824" s="23">
        <f>+'Cuadro 1'!AN824/'Cuadro 1'!AN817</f>
        <v>1.7385693971392988E-2</v>
      </c>
      <c r="AO824" s="23">
        <f>+'Cuadro 1'!AO824/'Cuadro 1'!AO817</f>
        <v>1.7254982418242967E-2</v>
      </c>
      <c r="AP824" s="23">
        <f>+'Cuadro 1'!AP824/'Cuadro 1'!AP817</f>
        <v>1.7115798692360493E-2</v>
      </c>
      <c r="AQ824" s="23">
        <f>+'Cuadro 1'!AQ824/'Cuadro 1'!AQ817</f>
        <v>1.6977824686753806E-2</v>
      </c>
      <c r="AR824" s="23">
        <f>+'Cuadro 1'!AR824/'Cuadro 1'!AR817</f>
        <v>1.6850916899956631E-2</v>
      </c>
    </row>
    <row r="825" spans="1:44" x14ac:dyDescent="0.25">
      <c r="A825" s="15" t="s">
        <v>40</v>
      </c>
      <c r="B825" s="5" t="s">
        <v>9</v>
      </c>
      <c r="C825" s="5" t="s">
        <v>7</v>
      </c>
      <c r="D825" s="23">
        <f>+'Cuadro 1'!D825/'Cuadro 1'!D817</f>
        <v>0</v>
      </c>
      <c r="E825" s="23">
        <f>+'Cuadro 1'!E825/'Cuadro 1'!E817</f>
        <v>0</v>
      </c>
      <c r="F825" s="23">
        <f>+'Cuadro 1'!F825/'Cuadro 1'!F817</f>
        <v>0</v>
      </c>
      <c r="G825" s="23">
        <f>+'Cuadro 1'!G825/'Cuadro 1'!G817</f>
        <v>0</v>
      </c>
      <c r="H825" s="23">
        <f>+'Cuadro 1'!H825/'Cuadro 1'!H817</f>
        <v>0</v>
      </c>
      <c r="I825" s="23">
        <f>+'Cuadro 1'!I825/'Cuadro 1'!I817</f>
        <v>0</v>
      </c>
      <c r="J825" s="23">
        <f>+'Cuadro 1'!J825/'Cuadro 1'!J817</f>
        <v>9.1062810441399234E-3</v>
      </c>
      <c r="K825" s="23">
        <f>+'Cuadro 1'!K825/'Cuadro 1'!K817</f>
        <v>1.0739949004558684E-2</v>
      </c>
      <c r="L825" s="23">
        <f>+'Cuadro 1'!L825/'Cuadro 1'!L817</f>
        <v>1.2172879994645606E-2</v>
      </c>
      <c r="M825" s="23">
        <f>+'Cuadro 1'!M825/'Cuadro 1'!M817</f>
        <v>1.3667481662591687E-2</v>
      </c>
      <c r="N825" s="23">
        <f>+'Cuadro 1'!N825/'Cuadro 1'!N817</f>
        <v>1.4709734780227196E-2</v>
      </c>
      <c r="O825" s="23">
        <f>+'Cuadro 1'!O825/'Cuadro 1'!O817</f>
        <v>1.3141213938962927E-2</v>
      </c>
      <c r="P825" s="23">
        <f>+'Cuadro 1'!P825/'Cuadro 1'!P817</f>
        <v>1.2558220028442224E-2</v>
      </c>
      <c r="Q825" s="23">
        <f>+'Cuadro 1'!Q825/'Cuadro 1'!Q817</f>
        <v>1.1827909768272511E-2</v>
      </c>
      <c r="R825" s="23">
        <f>+'Cuadro 1'!R825/'Cuadro 1'!R817</f>
        <v>1.0878149078309867E-2</v>
      </c>
      <c r="S825" s="23">
        <f>+'Cuadro 1'!S825/'Cuadro 1'!S817</f>
        <v>9.870467395661971E-3</v>
      </c>
      <c r="T825" s="23">
        <f>+'Cuadro 1'!T825/'Cuadro 1'!T817</f>
        <v>8.9525394609685383E-3</v>
      </c>
      <c r="U825" s="23">
        <f>+'Cuadro 1'!U825/'Cuadro 1'!U817</f>
        <v>8.141721931885483E-3</v>
      </c>
      <c r="V825" s="23">
        <f>+'Cuadro 1'!V825/'Cuadro 1'!V817</f>
        <v>7.3995638417224474E-3</v>
      </c>
      <c r="W825" s="23">
        <f>+'Cuadro 1'!W825/'Cuadro 1'!W817</f>
        <v>6.7901573195335877E-3</v>
      </c>
      <c r="X825" s="23">
        <f>+'Cuadro 1'!X825/'Cuadro 1'!X817</f>
        <v>6.3386961367822162E-3</v>
      </c>
      <c r="Y825" s="23">
        <f>+'Cuadro 1'!Y825/'Cuadro 1'!Y817</f>
        <v>6.0201674626552482E-3</v>
      </c>
      <c r="Z825" s="23">
        <f>+'Cuadro 1'!Z825/'Cuadro 1'!Z817</f>
        <v>5.822074810486192E-3</v>
      </c>
      <c r="AA825" s="23">
        <f>+'Cuadro 1'!AA825/'Cuadro 1'!AA817</f>
        <v>5.7118999478043648E-3</v>
      </c>
      <c r="AB825" s="23">
        <f>+'Cuadro 1'!AB825/'Cuadro 1'!AB817</f>
        <v>5.6585143306044795E-3</v>
      </c>
      <c r="AC825" s="23">
        <f>+'Cuadro 1'!AC825/'Cuadro 1'!AC817</f>
        <v>5.6403913339491034E-3</v>
      </c>
      <c r="AD825" s="23">
        <f>+'Cuadro 1'!AD825/'Cuadro 1'!AD817</f>
        <v>5.6410436877726081E-3</v>
      </c>
      <c r="AE825" s="23">
        <f>+'Cuadro 1'!AE825/'Cuadro 1'!AE817</f>
        <v>5.6447593186209847E-3</v>
      </c>
      <c r="AF825" s="23">
        <f>+'Cuadro 1'!AF825/'Cuadro 1'!AF817</f>
        <v>5.6450491033610585E-3</v>
      </c>
      <c r="AG825" s="23">
        <f>+'Cuadro 1'!AG825/'Cuadro 1'!AG817</f>
        <v>5.6474054736242695E-3</v>
      </c>
      <c r="AH825" s="23">
        <f>+'Cuadro 1'!AH825/'Cuadro 1'!AH817</f>
        <v>5.6580120902815362E-3</v>
      </c>
      <c r="AI825" s="23">
        <f>+'Cuadro 1'!AI825/'Cuadro 1'!AI817</f>
        <v>5.6787863853425208E-3</v>
      </c>
      <c r="AJ825" s="23">
        <f>+'Cuadro 1'!AJ825/'Cuadro 1'!AJ817</f>
        <v>5.710550859882234E-3</v>
      </c>
      <c r="AK825" s="23">
        <f>+'Cuadro 1'!AK825/'Cuadro 1'!AK817</f>
        <v>5.7520799144762476E-3</v>
      </c>
      <c r="AL825" s="23">
        <f>+'Cuadro 1'!AL825/'Cuadro 1'!AL817</f>
        <v>5.7990539127975686E-3</v>
      </c>
      <c r="AM825" s="23">
        <f>+'Cuadro 1'!AM825/'Cuadro 1'!AM817</f>
        <v>5.8466243922833359E-3</v>
      </c>
      <c r="AN825" s="23">
        <f>+'Cuadro 1'!AN825/'Cuadro 1'!AN817</f>
        <v>5.8909754394178898E-3</v>
      </c>
      <c r="AO825" s="23">
        <f>+'Cuadro 1'!AO825/'Cuadro 1'!AO817</f>
        <v>5.9289604037404391E-3</v>
      </c>
      <c r="AP825" s="23">
        <f>+'Cuadro 1'!AP825/'Cuadro 1'!AP817</f>
        <v>5.9578986813252676E-3</v>
      </c>
      <c r="AQ825" s="23">
        <f>+'Cuadro 1'!AQ825/'Cuadro 1'!AQ817</f>
        <v>5.9756316629969355E-3</v>
      </c>
      <c r="AR825" s="23">
        <f>+'Cuadro 1'!AR825/'Cuadro 1'!AR817</f>
        <v>5.9810060775046421E-3</v>
      </c>
    </row>
    <row r="826" spans="1:44" x14ac:dyDescent="0.25">
      <c r="A826" s="15" t="s">
        <v>40</v>
      </c>
      <c r="B826" s="5" t="s">
        <v>9</v>
      </c>
      <c r="C826" s="5" t="s">
        <v>8</v>
      </c>
      <c r="D826" s="23">
        <f>+'Cuadro 1'!D826/'Cuadro 1'!D817</f>
        <v>0</v>
      </c>
      <c r="E826" s="23">
        <f>+'Cuadro 1'!E826/'Cuadro 1'!E817</f>
        <v>0</v>
      </c>
      <c r="F826" s="23">
        <f>+'Cuadro 1'!F826/'Cuadro 1'!F817</f>
        <v>0</v>
      </c>
      <c r="G826" s="23">
        <f>+'Cuadro 1'!G826/'Cuadro 1'!G817</f>
        <v>0</v>
      </c>
      <c r="H826" s="23">
        <f>+'Cuadro 1'!H826/'Cuadro 1'!H817</f>
        <v>0</v>
      </c>
      <c r="I826" s="23">
        <f>+'Cuadro 1'!I826/'Cuadro 1'!I817</f>
        <v>0</v>
      </c>
      <c r="J826" s="23">
        <f>+'Cuadro 1'!J826/'Cuadro 1'!J817</f>
        <v>0</v>
      </c>
      <c r="K826" s="23">
        <f>+'Cuadro 1'!K826/'Cuadro 1'!K817</f>
        <v>0</v>
      </c>
      <c r="L826" s="23">
        <f>+'Cuadro 1'!L826/'Cuadro 1'!L817</f>
        <v>0</v>
      </c>
      <c r="M826" s="23">
        <f>+'Cuadro 1'!M826/'Cuadro 1'!M817</f>
        <v>0</v>
      </c>
      <c r="N826" s="23">
        <f>+'Cuadro 1'!N826/'Cuadro 1'!N817</f>
        <v>0</v>
      </c>
      <c r="O826" s="23">
        <f>+'Cuadro 1'!O826/'Cuadro 1'!O817</f>
        <v>1.9711820908444389E-3</v>
      </c>
      <c r="P826" s="23">
        <f>+'Cuadro 1'!P826/'Cuadro 1'!P817</f>
        <v>2.4078073152195996E-3</v>
      </c>
      <c r="Q826" s="23">
        <f>+'Cuadro 1'!Q826/'Cuadro 1'!Q817</f>
        <v>2.7447191603355145E-3</v>
      </c>
      <c r="R826" s="23">
        <f>+'Cuadro 1'!R826/'Cuadro 1'!R817</f>
        <v>3.1019444068954233E-3</v>
      </c>
      <c r="S826" s="23">
        <f>+'Cuadro 1'!S826/'Cuadro 1'!S817</f>
        <v>3.3108920745952971E-3</v>
      </c>
      <c r="T826" s="23">
        <f>+'Cuadro 1'!T826/'Cuadro 1'!T817</f>
        <v>3.368946633737786E-3</v>
      </c>
      <c r="U826" s="23">
        <f>+'Cuadro 1'!U826/'Cuadro 1'!U817</f>
        <v>3.2866263593942196E-3</v>
      </c>
      <c r="V826" s="23">
        <f>+'Cuadro 1'!V826/'Cuadro 1'!V817</f>
        <v>3.1325240454310528E-3</v>
      </c>
      <c r="W826" s="23">
        <f>+'Cuadro 1'!W826/'Cuadro 1'!W817</f>
        <v>2.9501222106411641E-3</v>
      </c>
      <c r="X826" s="23">
        <f>+'Cuadro 1'!X826/'Cuadro 1'!X817</f>
        <v>2.6874298545183331E-3</v>
      </c>
      <c r="Y826" s="23">
        <f>+'Cuadro 1'!Y826/'Cuadro 1'!Y817</f>
        <v>2.4573399119315895E-3</v>
      </c>
      <c r="Z826" s="23">
        <f>+'Cuadro 1'!Z826/'Cuadro 1'!Z817</f>
        <v>2.2318952115150223E-3</v>
      </c>
      <c r="AA826" s="23">
        <f>+'Cuadro 1'!AA826/'Cuadro 1'!AA817</f>
        <v>2.0266142219657734E-3</v>
      </c>
      <c r="AB826" s="23">
        <f>+'Cuadro 1'!AB826/'Cuadro 1'!AB817</f>
        <v>1.8539795592698981E-3</v>
      </c>
      <c r="AC826" s="23">
        <f>+'Cuadro 1'!AC826/'Cuadro 1'!AC817</f>
        <v>1.7189458661903253E-3</v>
      </c>
      <c r="AD826" s="23">
        <f>+'Cuadro 1'!AD826/'Cuadro 1'!AD817</f>
        <v>1.6198445661807512E-3</v>
      </c>
      <c r="AE826" s="23">
        <f>+'Cuadro 1'!AE826/'Cuadro 1'!AE817</f>
        <v>1.5513285243207748E-3</v>
      </c>
      <c r="AF826" s="23">
        <f>+'Cuadro 1'!AF826/'Cuadro 1'!AF817</f>
        <v>1.5071010752514891E-3</v>
      </c>
      <c r="AG826" s="23">
        <f>+'Cuadro 1'!AG826/'Cuadro 1'!AG817</f>
        <v>1.4812586025446811E-3</v>
      </c>
      <c r="AH826" s="23">
        <f>+'Cuadro 1'!AH826/'Cuadro 1'!AH817</f>
        <v>1.4693145202028276E-3</v>
      </c>
      <c r="AI826" s="23">
        <f>+'Cuadro 1'!AI826/'Cuadro 1'!AI817</f>
        <v>1.4670501983029128E-3</v>
      </c>
      <c r="AJ826" s="23">
        <f>+'Cuadro 1'!AJ826/'Cuadro 1'!AJ817</f>
        <v>1.4695741210705722E-3</v>
      </c>
      <c r="AK826" s="23">
        <f>+'Cuadro 1'!AK826/'Cuadro 1'!AK817</f>
        <v>1.4739875336663947E-3</v>
      </c>
      <c r="AL826" s="23">
        <f>+'Cuadro 1'!AL826/'Cuadro 1'!AL817</f>
        <v>1.4806279670198971E-3</v>
      </c>
      <c r="AM826" s="23">
        <f>+'Cuadro 1'!AM826/'Cuadro 1'!AM817</f>
        <v>1.4904586375726887E-3</v>
      </c>
      <c r="AN826" s="23">
        <f>+'Cuadro 1'!AN826/'Cuadro 1'!AN817</f>
        <v>1.5034994090727958E-3</v>
      </c>
      <c r="AO826" s="23">
        <f>+'Cuadro 1'!AO826/'Cuadro 1'!AO817</f>
        <v>1.5194490693287801E-3</v>
      </c>
      <c r="AP826" s="23">
        <f>+'Cuadro 1'!AP826/'Cuadro 1'!AP817</f>
        <v>1.537963202937637E-3</v>
      </c>
      <c r="AQ826" s="23">
        <f>+'Cuadro 1'!AQ826/'Cuadro 1'!AQ817</f>
        <v>1.5585100484368749E-3</v>
      </c>
      <c r="AR826" s="23">
        <f>+'Cuadro 1'!AR826/'Cuadro 1'!AR817</f>
        <v>1.5803592962461892E-3</v>
      </c>
    </row>
    <row r="827" spans="1:44" x14ac:dyDescent="0.25">
      <c r="A827" s="21" t="s">
        <v>40</v>
      </c>
      <c r="B827" s="21" t="s">
        <v>12</v>
      </c>
      <c r="C827" s="21" t="s">
        <v>9</v>
      </c>
      <c r="D827" s="22">
        <f t="shared" ref="D827" si="3321">SUM(D828:D836)</f>
        <v>1</v>
      </c>
      <c r="E827" s="22">
        <f t="shared" ref="E827" si="3322">SUM(E828:E836)</f>
        <v>0.99999999999999989</v>
      </c>
      <c r="F827" s="22">
        <f t="shared" ref="F827" si="3323">SUM(F828:F836)</f>
        <v>0.99999999999999989</v>
      </c>
      <c r="G827" s="22">
        <f t="shared" ref="G827" si="3324">SUM(G828:G836)</f>
        <v>1.0000000000000002</v>
      </c>
      <c r="H827" s="22">
        <f t="shared" ref="H827" si="3325">SUM(H828:H836)</f>
        <v>1</v>
      </c>
      <c r="I827" s="22">
        <f t="shared" ref="I827" si="3326">SUM(I828:I836)</f>
        <v>1</v>
      </c>
      <c r="J827" s="22">
        <f t="shared" ref="J827" si="3327">SUM(J828:J836)</f>
        <v>1</v>
      </c>
      <c r="K827" s="22">
        <f t="shared" ref="K827" si="3328">SUM(K828:K836)</f>
        <v>1</v>
      </c>
      <c r="L827" s="22">
        <f t="shared" ref="L827" si="3329">SUM(L828:L836)</f>
        <v>1</v>
      </c>
      <c r="M827" s="22">
        <f t="shared" ref="M827" si="3330">SUM(M828:M836)</f>
        <v>0.99999999999999989</v>
      </c>
      <c r="N827" s="22">
        <f t="shared" ref="N827" si="3331">SUM(N828:N836)</f>
        <v>0.99999999999999989</v>
      </c>
      <c r="O827" s="22">
        <f t="shared" ref="O827" si="3332">SUM(O828:O836)</f>
        <v>0.99999999999999989</v>
      </c>
      <c r="P827" s="22">
        <f t="shared" ref="P827" si="3333">SUM(P828:P836)</f>
        <v>0.99999999999999989</v>
      </c>
      <c r="Q827" s="22">
        <f t="shared" ref="Q827" si="3334">SUM(Q828:Q836)</f>
        <v>1</v>
      </c>
      <c r="R827" s="22">
        <f t="shared" ref="R827" si="3335">SUM(R828:R836)</f>
        <v>1</v>
      </c>
      <c r="S827" s="22">
        <f t="shared" ref="S827" si="3336">SUM(S828:S836)</f>
        <v>1</v>
      </c>
      <c r="T827" s="22">
        <f t="shared" ref="T827" si="3337">SUM(T828:T836)</f>
        <v>1</v>
      </c>
      <c r="U827" s="22">
        <f t="shared" ref="U827" si="3338">SUM(U828:U836)</f>
        <v>1</v>
      </c>
      <c r="V827" s="22">
        <f t="shared" ref="V827" si="3339">SUM(V828:V836)</f>
        <v>0.99999999999999989</v>
      </c>
      <c r="W827" s="22">
        <f t="shared" ref="W827" si="3340">SUM(W828:W836)</f>
        <v>1</v>
      </c>
      <c r="X827" s="22">
        <f t="shared" ref="X827" si="3341">SUM(X828:X836)</f>
        <v>1.0000000000000002</v>
      </c>
      <c r="Y827" s="22">
        <f t="shared" ref="Y827" si="3342">SUM(Y828:Y836)</f>
        <v>1</v>
      </c>
      <c r="Z827" s="22">
        <f t="shared" ref="Z827" si="3343">SUM(Z828:Z836)</f>
        <v>0.99999999999999989</v>
      </c>
      <c r="AA827" s="22">
        <f t="shared" ref="AA827" si="3344">SUM(AA828:AA836)</f>
        <v>1</v>
      </c>
      <c r="AB827" s="22">
        <f t="shared" ref="AB827" si="3345">SUM(AB828:AB836)</f>
        <v>1</v>
      </c>
      <c r="AC827" s="22">
        <f t="shared" ref="AC827" si="3346">SUM(AC828:AC836)</f>
        <v>0.99999999999999989</v>
      </c>
      <c r="AD827" s="22">
        <f t="shared" ref="AD827" si="3347">SUM(AD828:AD836)</f>
        <v>1</v>
      </c>
      <c r="AE827" s="22">
        <f t="shared" ref="AE827" si="3348">SUM(AE828:AE836)</f>
        <v>1</v>
      </c>
      <c r="AF827" s="22">
        <f t="shared" ref="AF827" si="3349">SUM(AF828:AF836)</f>
        <v>1</v>
      </c>
      <c r="AG827" s="22">
        <f t="shared" ref="AG827" si="3350">SUM(AG828:AG836)</f>
        <v>1</v>
      </c>
      <c r="AH827" s="22">
        <f t="shared" ref="AH827" si="3351">SUM(AH828:AH836)</f>
        <v>1</v>
      </c>
      <c r="AI827" s="22">
        <f t="shared" ref="AI827" si="3352">SUM(AI828:AI836)</f>
        <v>0.99999999999999989</v>
      </c>
      <c r="AJ827" s="22">
        <f t="shared" ref="AJ827" si="3353">SUM(AJ828:AJ836)</f>
        <v>1</v>
      </c>
      <c r="AK827" s="22">
        <f t="shared" ref="AK827" si="3354">SUM(AK828:AK836)</f>
        <v>1</v>
      </c>
      <c r="AL827" s="22">
        <f t="shared" ref="AL827" si="3355">SUM(AL828:AL836)</f>
        <v>0.99999999999999989</v>
      </c>
      <c r="AM827" s="22">
        <f t="shared" ref="AM827" si="3356">SUM(AM828:AM836)</f>
        <v>0.99999999999999978</v>
      </c>
      <c r="AN827" s="22">
        <f t="shared" ref="AN827" si="3357">SUM(AN828:AN836)</f>
        <v>1</v>
      </c>
      <c r="AO827" s="22">
        <f t="shared" ref="AO827" si="3358">SUM(AO828:AO836)</f>
        <v>1</v>
      </c>
      <c r="AP827" s="22">
        <f t="shared" ref="AP827" si="3359">SUM(AP828:AP836)</f>
        <v>1</v>
      </c>
      <c r="AQ827" s="22">
        <f t="shared" ref="AQ827" si="3360">SUM(AQ828:AQ836)</f>
        <v>1.0000000000000002</v>
      </c>
      <c r="AR827" s="22">
        <f t="shared" ref="AR827" si="3361">SUM(AR828:AR836)</f>
        <v>1</v>
      </c>
    </row>
    <row r="828" spans="1:44" x14ac:dyDescent="0.25">
      <c r="A828" s="5" t="s">
        <v>40</v>
      </c>
      <c r="B828" s="5" t="s">
        <v>12</v>
      </c>
      <c r="C828" s="5" t="s">
        <v>0</v>
      </c>
      <c r="D828" s="23">
        <f>+'Cuadro 1'!D828/'Cuadro 1'!D827</f>
        <v>0.29441471885853748</v>
      </c>
      <c r="E828" s="23">
        <f>+'Cuadro 1'!E828/'Cuadro 1'!E827</f>
        <v>0.2995378128049791</v>
      </c>
      <c r="F828" s="23">
        <f>+'Cuadro 1'!F828/'Cuadro 1'!F827</f>
        <v>0.3037073188366502</v>
      </c>
      <c r="G828" s="23">
        <f>+'Cuadro 1'!G828/'Cuadro 1'!G827</f>
        <v>0.30781399978669699</v>
      </c>
      <c r="H828" s="23">
        <f>+'Cuadro 1'!H828/'Cuadro 1'!H827</f>
        <v>0.31040379715911076</v>
      </c>
      <c r="I828" s="23">
        <f>+'Cuadro 1'!I828/'Cuadro 1'!I827</f>
        <v>0.3112239663486201</v>
      </c>
      <c r="J828" s="23">
        <f>+'Cuadro 1'!J828/'Cuadro 1'!J827</f>
        <v>0.310775724886514</v>
      </c>
      <c r="K828" s="23">
        <f>+'Cuadro 1'!K828/'Cuadro 1'!K827</f>
        <v>0.30985568635177069</v>
      </c>
      <c r="L828" s="23">
        <f>+'Cuadro 1'!L828/'Cuadro 1'!L827</f>
        <v>0.30845707115393894</v>
      </c>
      <c r="M828" s="23">
        <f>+'Cuadro 1'!M828/'Cuadro 1'!M827</f>
        <v>0.30665700056735801</v>
      </c>
      <c r="N828" s="23">
        <f>+'Cuadro 1'!N828/'Cuadro 1'!N827</f>
        <v>0.30511352235719025</v>
      </c>
      <c r="O828" s="23">
        <f>+'Cuadro 1'!O828/'Cuadro 1'!O827</f>
        <v>0.30399963735815416</v>
      </c>
      <c r="P828" s="23">
        <f>+'Cuadro 1'!P828/'Cuadro 1'!P827</f>
        <v>0.30304150463544827</v>
      </c>
      <c r="Q828" s="23">
        <f>+'Cuadro 1'!Q828/'Cuadro 1'!Q827</f>
        <v>0.30247484676766506</v>
      </c>
      <c r="R828" s="23">
        <f>+'Cuadro 1'!R828/'Cuadro 1'!R827</f>
        <v>0.30273078986755531</v>
      </c>
      <c r="S828" s="23">
        <f>+'Cuadro 1'!S828/'Cuadro 1'!S827</f>
        <v>0.30344124254075883</v>
      </c>
      <c r="T828" s="23">
        <f>+'Cuadro 1'!T828/'Cuadro 1'!T827</f>
        <v>0.30472760502056062</v>
      </c>
      <c r="U828" s="23">
        <f>+'Cuadro 1'!U828/'Cuadro 1'!U827</f>
        <v>0.30691216499162477</v>
      </c>
      <c r="V828" s="23">
        <f>+'Cuadro 1'!V828/'Cuadro 1'!V827</f>
        <v>0.30974948790697082</v>
      </c>
      <c r="W828" s="23">
        <f>+'Cuadro 1'!W828/'Cuadro 1'!W827</f>
        <v>0.31313206149286904</v>
      </c>
      <c r="X828" s="23">
        <f>+'Cuadro 1'!X828/'Cuadro 1'!X827</f>
        <v>0.31710645860752218</v>
      </c>
      <c r="Y828" s="23">
        <f>+'Cuadro 1'!Y828/'Cuadro 1'!Y827</f>
        <v>0.32152263164069</v>
      </c>
      <c r="Z828" s="23">
        <f>+'Cuadro 1'!Z828/'Cuadro 1'!Z827</f>
        <v>0.32621339974680652</v>
      </c>
      <c r="AA828" s="23">
        <f>+'Cuadro 1'!AA828/'Cuadro 1'!AA827</f>
        <v>0.33089230239252493</v>
      </c>
      <c r="AB828" s="23">
        <f>+'Cuadro 1'!AB828/'Cuadro 1'!AB827</f>
        <v>0.33523311142130802</v>
      </c>
      <c r="AC828" s="23">
        <f>+'Cuadro 1'!AC828/'Cuadro 1'!AC827</f>
        <v>0.33892256049818187</v>
      </c>
      <c r="AD828" s="23">
        <f>+'Cuadro 1'!AD828/'Cuadro 1'!AD827</f>
        <v>0.34173463852589347</v>
      </c>
      <c r="AE828" s="23">
        <f>+'Cuadro 1'!AE828/'Cuadro 1'!AE827</f>
        <v>0.34356837155689113</v>
      </c>
      <c r="AF828" s="23">
        <f>+'Cuadro 1'!AF828/'Cuadro 1'!AF827</f>
        <v>0.34441163106431738</v>
      </c>
      <c r="AG828" s="23">
        <f>+'Cuadro 1'!AG828/'Cuadro 1'!AG827</f>
        <v>0.34430563730700564</v>
      </c>
      <c r="AH828" s="23">
        <f>+'Cuadro 1'!AH828/'Cuadro 1'!AH827</f>
        <v>0.34333577358810419</v>
      </c>
      <c r="AI828" s="23">
        <f>+'Cuadro 1'!AI828/'Cuadro 1'!AI827</f>
        <v>0.34164633686711254</v>
      </c>
      <c r="AJ828" s="23">
        <f>+'Cuadro 1'!AJ828/'Cuadro 1'!AJ827</f>
        <v>0.33945427847292953</v>
      </c>
      <c r="AK828" s="23">
        <f>+'Cuadro 1'!AK828/'Cuadro 1'!AK827</f>
        <v>0.33702561534203146</v>
      </c>
      <c r="AL828" s="23">
        <f>+'Cuadro 1'!AL828/'Cuadro 1'!AL827</f>
        <v>0.33457967059950172</v>
      </c>
      <c r="AM828" s="23">
        <f>+'Cuadro 1'!AM828/'Cuadro 1'!AM827</f>
        <v>0.33222683236772216</v>
      </c>
      <c r="AN828" s="23">
        <f>+'Cuadro 1'!AN828/'Cuadro 1'!AN827</f>
        <v>0.32996682934064259</v>
      </c>
      <c r="AO828" s="23">
        <f>+'Cuadro 1'!AO828/'Cuadro 1'!AO827</f>
        <v>0.32769980590271214</v>
      </c>
      <c r="AP828" s="23">
        <f>+'Cuadro 1'!AP828/'Cuadro 1'!AP827</f>
        <v>0.32529367184475777</v>
      </c>
      <c r="AQ828" s="23">
        <f>+'Cuadro 1'!AQ828/'Cuadro 1'!AQ827</f>
        <v>0.32266412546736156</v>
      </c>
      <c r="AR828" s="23">
        <f>+'Cuadro 1'!AR828/'Cuadro 1'!AR827</f>
        <v>0.31978786286223221</v>
      </c>
    </row>
    <row r="829" spans="1:44" x14ac:dyDescent="0.25">
      <c r="A829" s="5" t="s">
        <v>40</v>
      </c>
      <c r="B829" s="5" t="s">
        <v>12</v>
      </c>
      <c r="C829" s="5" t="s">
        <v>1</v>
      </c>
      <c r="D829" s="23">
        <f>+'Cuadro 1'!D829/'Cuadro 1'!D827</f>
        <v>0.21454989204918803</v>
      </c>
      <c r="E829" s="23">
        <f>+'Cuadro 1'!E829/'Cuadro 1'!E827</f>
        <v>0.21860901909514427</v>
      </c>
      <c r="F829" s="23">
        <f>+'Cuadro 1'!F829/'Cuadro 1'!F827</f>
        <v>0.22298140014099019</v>
      </c>
      <c r="G829" s="23">
        <f>+'Cuadro 1'!G829/'Cuadro 1'!G827</f>
        <v>0.22805645419318141</v>
      </c>
      <c r="H829" s="23">
        <f>+'Cuadro 1'!H829/'Cuadro 1'!H827</f>
        <v>0.23289009876801731</v>
      </c>
      <c r="I829" s="23">
        <f>+'Cuadro 1'!I829/'Cuadro 1'!I827</f>
        <v>0.23699599876885197</v>
      </c>
      <c r="J829" s="23">
        <f>+'Cuadro 1'!J829/'Cuadro 1'!J827</f>
        <v>0.24050654114809294</v>
      </c>
      <c r="K829" s="23">
        <f>+'Cuadro 1'!K829/'Cuadro 1'!K827</f>
        <v>0.24370782642959168</v>
      </c>
      <c r="L829" s="23">
        <f>+'Cuadro 1'!L829/'Cuadro 1'!L827</f>
        <v>0.2462637344959058</v>
      </c>
      <c r="M829" s="23">
        <f>+'Cuadro 1'!M829/'Cuadro 1'!M827</f>
        <v>0.24799848704532559</v>
      </c>
      <c r="N829" s="23">
        <f>+'Cuadro 1'!N829/'Cuadro 1'!N827</f>
        <v>0.2486996249363318</v>
      </c>
      <c r="O829" s="23">
        <f>+'Cuadro 1'!O829/'Cuadro 1'!O827</f>
        <v>0.24827367371299919</v>
      </c>
      <c r="P829" s="23">
        <f>+'Cuadro 1'!P829/'Cuadro 1'!P827</f>
        <v>0.24731262290961245</v>
      </c>
      <c r="Q829" s="23">
        <f>+'Cuadro 1'!Q829/'Cuadro 1'!Q827</f>
        <v>0.24585116225280443</v>
      </c>
      <c r="R829" s="23">
        <f>+'Cuadro 1'!R829/'Cuadro 1'!R827</f>
        <v>0.24400609979949733</v>
      </c>
      <c r="S829" s="23">
        <f>+'Cuadro 1'!S829/'Cuadro 1'!S827</f>
        <v>0.2421410950786235</v>
      </c>
      <c r="T829" s="23">
        <f>+'Cuadro 1'!T829/'Cuadro 1'!T827</f>
        <v>0.2403311204880802</v>
      </c>
      <c r="U829" s="23">
        <f>+'Cuadro 1'!U829/'Cuadro 1'!U827</f>
        <v>0.23864112227805695</v>
      </c>
      <c r="V829" s="23">
        <f>+'Cuadro 1'!V829/'Cuadro 1'!V827</f>
        <v>0.23703863916843726</v>
      </c>
      <c r="W829" s="23">
        <f>+'Cuadro 1'!W829/'Cuadro 1'!W827</f>
        <v>0.23572266469099215</v>
      </c>
      <c r="X829" s="23">
        <f>+'Cuadro 1'!X829/'Cuadro 1'!X827</f>
        <v>0.23483174234447179</v>
      </c>
      <c r="Y829" s="23">
        <f>+'Cuadro 1'!Y829/'Cuadro 1'!Y827</f>
        <v>0.23433424330667771</v>
      </c>
      <c r="Z829" s="23">
        <f>+'Cuadro 1'!Z829/'Cuadro 1'!Z827</f>
        <v>0.23420510411996948</v>
      </c>
      <c r="AA829" s="23">
        <f>+'Cuadro 1'!AA829/'Cuadro 1'!AA827</f>
        <v>0.23453996987842368</v>
      </c>
      <c r="AB829" s="23">
        <f>+'Cuadro 1'!AB829/'Cuadro 1'!AB827</f>
        <v>0.23542189765745819</v>
      </c>
      <c r="AC829" s="23">
        <f>+'Cuadro 1'!AC829/'Cuadro 1'!AC827</f>
        <v>0.23687547158964786</v>
      </c>
      <c r="AD829" s="23">
        <f>+'Cuadro 1'!AD829/'Cuadro 1'!AD827</f>
        <v>0.23891680543955279</v>
      </c>
      <c r="AE829" s="23">
        <f>+'Cuadro 1'!AE829/'Cuadro 1'!AE827</f>
        <v>0.24146544149408136</v>
      </c>
      <c r="AF829" s="23">
        <f>+'Cuadro 1'!AF829/'Cuadro 1'!AF827</f>
        <v>0.24432850437666603</v>
      </c>
      <c r="AG829" s="23">
        <f>+'Cuadro 1'!AG829/'Cuadro 1'!AG827</f>
        <v>0.24726690643335408</v>
      </c>
      <c r="AH829" s="23">
        <f>+'Cuadro 1'!AH829/'Cuadro 1'!AH827</f>
        <v>0.25004222526922587</v>
      </c>
      <c r="AI829" s="23">
        <f>+'Cuadro 1'!AI829/'Cuadro 1'!AI827</f>
        <v>0.25245300574658747</v>
      </c>
      <c r="AJ829" s="23">
        <f>+'Cuadro 1'!AJ829/'Cuadro 1'!AJ827</f>
        <v>0.25435570631484944</v>
      </c>
      <c r="AK829" s="23">
        <f>+'Cuadro 1'!AK829/'Cuadro 1'!AK827</f>
        <v>0.25564675292529115</v>
      </c>
      <c r="AL829" s="23">
        <f>+'Cuadro 1'!AL829/'Cuadro 1'!AL827</f>
        <v>0.25627072969040332</v>
      </c>
      <c r="AM829" s="23">
        <f>+'Cuadro 1'!AM829/'Cuadro 1'!AM827</f>
        <v>0.2562495482206506</v>
      </c>
      <c r="AN829" s="23">
        <f>+'Cuadro 1'!AN829/'Cuadro 1'!AN827</f>
        <v>0.25569594078391406</v>
      </c>
      <c r="AO829" s="23">
        <f>+'Cuadro 1'!AO829/'Cuadro 1'!AO827</f>
        <v>0.25480633916864148</v>
      </c>
      <c r="AP829" s="23">
        <f>+'Cuadro 1'!AP829/'Cuadro 1'!AP827</f>
        <v>0.25382002469572101</v>
      </c>
      <c r="AQ829" s="23">
        <f>+'Cuadro 1'!AQ829/'Cuadro 1'!AQ827</f>
        <v>0.25292723973361803</v>
      </c>
      <c r="AR829" s="23">
        <f>+'Cuadro 1'!AR829/'Cuadro 1'!AR827</f>
        <v>0.25221621347204515</v>
      </c>
    </row>
    <row r="830" spans="1:44" x14ac:dyDescent="0.25">
      <c r="A830" s="5" t="s">
        <v>40</v>
      </c>
      <c r="B830" s="5" t="s">
        <v>12</v>
      </c>
      <c r="C830" s="5" t="s">
        <v>2</v>
      </c>
      <c r="D830" s="23">
        <f>+'Cuadro 1'!D830/'Cuadro 1'!D827</f>
        <v>0.15021120811039143</v>
      </c>
      <c r="E830" s="23">
        <f>+'Cuadro 1'!E830/'Cuadro 1'!E827</f>
        <v>0.15167473806323309</v>
      </c>
      <c r="F830" s="23">
        <f>+'Cuadro 1'!F830/'Cuadro 1'!F827</f>
        <v>0.15481806843446669</v>
      </c>
      <c r="G830" s="23">
        <f>+'Cuadro 1'!G830/'Cuadro 1'!G827</f>
        <v>0.1580397454584237</v>
      </c>
      <c r="H830" s="23">
        <f>+'Cuadro 1'!H830/'Cuadro 1'!H827</f>
        <v>0.1610302586116637</v>
      </c>
      <c r="I830" s="23">
        <f>+'Cuadro 1'!I830/'Cuadro 1'!I827</f>
        <v>0.16403337779145721</v>
      </c>
      <c r="J830" s="23">
        <f>+'Cuadro 1'!J830/'Cuadro 1'!J827</f>
        <v>0.16712172733211611</v>
      </c>
      <c r="K830" s="23">
        <f>+'Cuadro 1'!K830/'Cuadro 1'!K827</f>
        <v>0.17025398545370962</v>
      </c>
      <c r="L830" s="23">
        <f>+'Cuadro 1'!L830/'Cuadro 1'!L827</f>
        <v>0.17354933157445987</v>
      </c>
      <c r="M830" s="23">
        <f>+'Cuadro 1'!M830/'Cuadro 1'!M827</f>
        <v>0.17688961734854694</v>
      </c>
      <c r="N830" s="23">
        <f>+'Cuadro 1'!N830/'Cuadro 1'!N827</f>
        <v>0.17993795243019647</v>
      </c>
      <c r="O830" s="23">
        <f>+'Cuadro 1'!O830/'Cuadro 1'!O827</f>
        <v>0.18260527946087246</v>
      </c>
      <c r="P830" s="23">
        <f>+'Cuadro 1'!P830/'Cuadro 1'!P827</f>
        <v>0.18484127101477132</v>
      </c>
      <c r="Q830" s="23">
        <f>+'Cuadro 1'!Q830/'Cuadro 1'!Q827</f>
        <v>0.18653868393662543</v>
      </c>
      <c r="R830" s="23">
        <f>+'Cuadro 1'!R830/'Cuadro 1'!R827</f>
        <v>0.18751235491796334</v>
      </c>
      <c r="S830" s="23">
        <f>+'Cuadro 1'!S830/'Cuadro 1'!S827</f>
        <v>0.18753876049117293</v>
      </c>
      <c r="T830" s="23">
        <f>+'Cuadro 1'!T830/'Cuadro 1'!T827</f>
        <v>0.18656435616953798</v>
      </c>
      <c r="U830" s="23">
        <f>+'Cuadro 1'!U830/'Cuadro 1'!U827</f>
        <v>0.18500052345058626</v>
      </c>
      <c r="V830" s="23">
        <f>+'Cuadro 1'!V830/'Cuadro 1'!V827</f>
        <v>0.18304304126006693</v>
      </c>
      <c r="W830" s="23">
        <f>+'Cuadro 1'!W830/'Cuadro 1'!W827</f>
        <v>0.18071247761931222</v>
      </c>
      <c r="X830" s="23">
        <f>+'Cuadro 1'!X830/'Cuadro 1'!X827</f>
        <v>0.1782274298690455</v>
      </c>
      <c r="Y830" s="23">
        <f>+'Cuadro 1'!Y830/'Cuadro 1'!Y827</f>
        <v>0.17568047004018084</v>
      </c>
      <c r="Z830" s="23">
        <f>+'Cuadro 1'!Z830/'Cuadro 1'!Z827</f>
        <v>0.17314752024273142</v>
      </c>
      <c r="AA830" s="23">
        <f>+'Cuadro 1'!AA830/'Cuadro 1'!AA827</f>
        <v>0.17070603621807201</v>
      </c>
      <c r="AB830" s="23">
        <f>+'Cuadro 1'!AB830/'Cuadro 1'!AB827</f>
        <v>0.16854478673374912</v>
      </c>
      <c r="AC830" s="23">
        <f>+'Cuadro 1'!AC830/'Cuadro 1'!AC827</f>
        <v>0.16684303103434106</v>
      </c>
      <c r="AD830" s="23">
        <f>+'Cuadro 1'!AD830/'Cuadro 1'!AD827</f>
        <v>0.16564004624334411</v>
      </c>
      <c r="AE830" s="23">
        <f>+'Cuadro 1'!AE830/'Cuadro 1'!AE827</f>
        <v>0.16493208455146208</v>
      </c>
      <c r="AF830" s="23">
        <f>+'Cuadro 1'!AF830/'Cuadro 1'!AF827</f>
        <v>0.1647862926885276</v>
      </c>
      <c r="AG830" s="23">
        <f>+'Cuadro 1'!AG830/'Cuadro 1'!AG827</f>
        <v>0.16525114008135847</v>
      </c>
      <c r="AH830" s="23">
        <f>+'Cuadro 1'!AH830/'Cuadro 1'!AH827</f>
        <v>0.16633153415091625</v>
      </c>
      <c r="AI830" s="23">
        <f>+'Cuadro 1'!AI830/'Cuadro 1'!AI827</f>
        <v>0.16801087432606587</v>
      </c>
      <c r="AJ830" s="23">
        <f>+'Cuadro 1'!AJ830/'Cuadro 1'!AJ827</f>
        <v>0.17018613220355502</v>
      </c>
      <c r="AK830" s="23">
        <f>+'Cuadro 1'!AK830/'Cuadro 1'!AK827</f>
        <v>0.17266271495300539</v>
      </c>
      <c r="AL830" s="23">
        <f>+'Cuadro 1'!AL830/'Cuadro 1'!AL827</f>
        <v>0.17522018706687492</v>
      </c>
      <c r="AM830" s="23">
        <f>+'Cuadro 1'!AM830/'Cuadro 1'!AM827</f>
        <v>0.17766650433136105</v>
      </c>
      <c r="AN830" s="23">
        <f>+'Cuadro 1'!AN830/'Cuadro 1'!AN827</f>
        <v>0.17986608880640062</v>
      </c>
      <c r="AO830" s="23">
        <f>+'Cuadro 1'!AO830/'Cuadro 1'!AO827</f>
        <v>0.18174273029185875</v>
      </c>
      <c r="AP830" s="23">
        <f>+'Cuadro 1'!AP830/'Cuadro 1'!AP827</f>
        <v>0.18325103061056036</v>
      </c>
      <c r="AQ830" s="23">
        <f>+'Cuadro 1'!AQ830/'Cuadro 1'!AQ827</f>
        <v>0.18436985333799674</v>
      </c>
      <c r="AR830" s="23">
        <f>+'Cuadro 1'!AR830/'Cuadro 1'!AR827</f>
        <v>0.1851189682653388</v>
      </c>
    </row>
    <row r="831" spans="1:44" x14ac:dyDescent="0.25">
      <c r="A831" s="5" t="s">
        <v>40</v>
      </c>
      <c r="B831" s="5" t="s">
        <v>12</v>
      </c>
      <c r="C831" s="5" t="s">
        <v>3</v>
      </c>
      <c r="D831" s="23">
        <f>+'Cuadro 1'!D831/'Cuadro 1'!D827</f>
        <v>0.11797615695109359</v>
      </c>
      <c r="E831" s="23">
        <f>+'Cuadro 1'!E831/'Cuadro 1'!E827</f>
        <v>0.10836540409155357</v>
      </c>
      <c r="F831" s="23">
        <f>+'Cuadro 1'!F831/'Cuadro 1'!F827</f>
        <v>0.10494730943730456</v>
      </c>
      <c r="G831" s="23">
        <f>+'Cuadro 1'!G831/'Cuadro 1'!G827</f>
        <v>0.10432294073731736</v>
      </c>
      <c r="H831" s="23">
        <f>+'Cuadro 1'!H831/'Cuadro 1'!H827</f>
        <v>0.10485813003873939</v>
      </c>
      <c r="I831" s="23">
        <f>+'Cuadro 1'!I831/'Cuadro 1'!I827</f>
        <v>0.10608392325843849</v>
      </c>
      <c r="J831" s="23">
        <f>+'Cuadro 1'!J831/'Cuadro 1'!J827</f>
        <v>0.10794150655789879</v>
      </c>
      <c r="K831" s="23">
        <f>+'Cuadro 1'!K831/'Cuadro 1'!K827</f>
        <v>0.11009867178906237</v>
      </c>
      <c r="L831" s="23">
        <f>+'Cuadro 1'!L831/'Cuadro 1'!L827</f>
        <v>0.11204774697961745</v>
      </c>
      <c r="M831" s="23">
        <f>+'Cuadro 1'!M831/'Cuadro 1'!M827</f>
        <v>0.1140074386938158</v>
      </c>
      <c r="N831" s="23">
        <f>+'Cuadro 1'!N831/'Cuadro 1'!N827</f>
        <v>0.11603821636388893</v>
      </c>
      <c r="O831" s="23">
        <f>+'Cuadro 1'!O831/'Cuadro 1'!O827</f>
        <v>0.11800970066937641</v>
      </c>
      <c r="P831" s="23">
        <f>+'Cuadro 1'!P831/'Cuadro 1'!P827</f>
        <v>0.12000414011326167</v>
      </c>
      <c r="Q831" s="23">
        <f>+'Cuadro 1'!Q831/'Cuadro 1'!Q827</f>
        <v>0.12212327975020239</v>
      </c>
      <c r="R831" s="23">
        <f>+'Cuadro 1'!R831/'Cuadro 1'!R827</f>
        <v>0.12412809578944396</v>
      </c>
      <c r="S831" s="23">
        <f>+'Cuadro 1'!S831/'Cuadro 1'!S827</f>
        <v>0.1259767643775582</v>
      </c>
      <c r="T831" s="23">
        <f>+'Cuadro 1'!T831/'Cuadro 1'!T827</f>
        <v>0.12765071088773619</v>
      </c>
      <c r="U831" s="23">
        <f>+'Cuadro 1'!U831/'Cuadro 1'!U827</f>
        <v>0.12871649916247907</v>
      </c>
      <c r="V831" s="23">
        <f>+'Cuadro 1'!V831/'Cuadro 1'!V827</f>
        <v>0.12923828547436991</v>
      </c>
      <c r="W831" s="23">
        <f>+'Cuadro 1'!W831/'Cuadro 1'!W827</f>
        <v>0.12913502500463048</v>
      </c>
      <c r="X831" s="23">
        <f>+'Cuadro 1'!X831/'Cuadro 1'!X827</f>
        <v>0.12828735640151226</v>
      </c>
      <c r="Y831" s="23">
        <f>+'Cuadro 1'!Y831/'Cuadro 1'!Y827</f>
        <v>0.12674126943266334</v>
      </c>
      <c r="Z831" s="23">
        <f>+'Cuadro 1'!Z831/'Cuadro 1'!Z827</f>
        <v>0.12474952113453848</v>
      </c>
      <c r="AA831" s="23">
        <f>+'Cuadro 1'!AA831/'Cuadro 1'!AA827</f>
        <v>0.12250028889619748</v>
      </c>
      <c r="AB831" s="23">
        <f>+'Cuadro 1'!AB831/'Cuadro 1'!AB827</f>
        <v>0.12009594942162752</v>
      </c>
      <c r="AC831" s="23">
        <f>+'Cuadro 1'!AC831/'Cuadro 1'!AC827</f>
        <v>0.11768534405809596</v>
      </c>
      <c r="AD831" s="23">
        <f>+'Cuadro 1'!AD831/'Cuadro 1'!AD827</f>
        <v>0.11540867915508556</v>
      </c>
      <c r="AE831" s="23">
        <f>+'Cuadro 1'!AE831/'Cuadro 1'!AE827</f>
        <v>0.1133247602080568</v>
      </c>
      <c r="AF831" s="23">
        <f>+'Cuadro 1'!AF831/'Cuadro 1'!AF827</f>
        <v>0.11147868201700799</v>
      </c>
      <c r="AG831" s="23">
        <f>+'Cuadro 1'!AG831/'Cuadro 1'!AG827</f>
        <v>0.10997764295141517</v>
      </c>
      <c r="AH831" s="23">
        <f>+'Cuadro 1'!AH831/'Cuadro 1'!AH827</f>
        <v>0.10892048093837886</v>
      </c>
      <c r="AI831" s="23">
        <f>+'Cuadro 1'!AI831/'Cuadro 1'!AI827</f>
        <v>0.10830745745795001</v>
      </c>
      <c r="AJ831" s="23">
        <f>+'Cuadro 1'!AJ831/'Cuadro 1'!AJ827</f>
        <v>0.10810277540490551</v>
      </c>
      <c r="AK831" s="23">
        <f>+'Cuadro 1'!AK831/'Cuadro 1'!AK827</f>
        <v>0.10831133209427959</v>
      </c>
      <c r="AL831" s="23">
        <f>+'Cuadro 1'!AL831/'Cuadro 1'!AL827</f>
        <v>0.10893415738262291</v>
      </c>
      <c r="AM831" s="23">
        <f>+'Cuadro 1'!AM831/'Cuadro 1'!AM827</f>
        <v>0.10996361135583924</v>
      </c>
      <c r="AN831" s="23">
        <f>+'Cuadro 1'!AN831/'Cuadro 1'!AN827</f>
        <v>0.11139516541650774</v>
      </c>
      <c r="AO831" s="23">
        <f>+'Cuadro 1'!AO831/'Cuadro 1'!AO827</f>
        <v>0.11317757407462303</v>
      </c>
      <c r="AP831" s="23">
        <f>+'Cuadro 1'!AP831/'Cuadro 1'!AP827</f>
        <v>0.11520210867942546</v>
      </c>
      <c r="AQ831" s="23">
        <f>+'Cuadro 1'!AQ831/'Cuadro 1'!AQ827</f>
        <v>0.11733861913012386</v>
      </c>
      <c r="AR831" s="23">
        <f>+'Cuadro 1'!AR831/'Cuadro 1'!AR827</f>
        <v>0.11946750191736369</v>
      </c>
    </row>
    <row r="832" spans="1:44" x14ac:dyDescent="0.25">
      <c r="A832" s="5" t="s">
        <v>40</v>
      </c>
      <c r="B832" s="5" t="s">
        <v>12</v>
      </c>
      <c r="C832" s="5" t="s">
        <v>4</v>
      </c>
      <c r="D832" s="23">
        <f>+'Cuadro 1'!D832/'Cuadro 1'!D827</f>
        <v>0.11925279264057073</v>
      </c>
      <c r="E832" s="23">
        <f>+'Cuadro 1'!E832/'Cuadro 1'!E827</f>
        <v>0.10775774762001215</v>
      </c>
      <c r="F832" s="23">
        <f>+'Cuadro 1'!F832/'Cuadro 1'!F827</f>
        <v>9.8132783833125459E-2</v>
      </c>
      <c r="G832" s="23">
        <f>+'Cuadro 1'!G832/'Cuadro 1'!G827</f>
        <v>8.8218564470830818E-2</v>
      </c>
      <c r="H832" s="23">
        <f>+'Cuadro 1'!H832/'Cuadro 1'!H827</f>
        <v>7.9660070498726143E-2</v>
      </c>
      <c r="I832" s="23">
        <f>+'Cuadro 1'!I832/'Cuadro 1'!I827</f>
        <v>7.3373003659245581E-2</v>
      </c>
      <c r="J832" s="23">
        <f>+'Cuadro 1'!J832/'Cuadro 1'!J827</f>
        <v>6.911338548384395E-2</v>
      </c>
      <c r="K832" s="23">
        <f>+'Cuadro 1'!K832/'Cuadro 1'!K827</f>
        <v>6.6968756669786078E-2</v>
      </c>
      <c r="L832" s="23">
        <f>+'Cuadro 1'!L832/'Cuadro 1'!L827</f>
        <v>6.64725470954457E-2</v>
      </c>
      <c r="M832" s="23">
        <f>+'Cuadro 1'!M832/'Cuadro 1'!M827</f>
        <v>6.6806404841454961E-2</v>
      </c>
      <c r="N832" s="23">
        <f>+'Cuadro 1'!N832/'Cuadro 1'!N827</f>
        <v>6.7573199154177407E-2</v>
      </c>
      <c r="O832" s="23">
        <f>+'Cuadro 1'!O832/'Cuadro 1'!O827</f>
        <v>6.8705519711095328E-2</v>
      </c>
      <c r="P832" s="23">
        <f>+'Cuadro 1'!P832/'Cuadro 1'!P827</f>
        <v>6.9967914122222058E-2</v>
      </c>
      <c r="Q832" s="23">
        <f>+'Cuadro 1'!Q832/'Cuadro 1'!Q827</f>
        <v>7.1036197525153236E-2</v>
      </c>
      <c r="R832" s="23">
        <f>+'Cuadro 1'!R832/'Cuadro 1'!R827</f>
        <v>7.199740193725114E-2</v>
      </c>
      <c r="S832" s="23">
        <f>+'Cuadro 1'!S832/'Cuadro 1'!S827</f>
        <v>7.3110899794655529E-2</v>
      </c>
      <c r="T832" s="23">
        <f>+'Cuadro 1'!T832/'Cuadro 1'!T827</f>
        <v>7.4233343188109771E-2</v>
      </c>
      <c r="U832" s="23">
        <f>+'Cuadro 1'!U832/'Cuadro 1'!U827</f>
        <v>7.5298366834170849E-2</v>
      </c>
      <c r="V832" s="23">
        <f>+'Cuadro 1'!V832/'Cuadro 1'!V827</f>
        <v>7.6311403452970133E-2</v>
      </c>
      <c r="W832" s="23">
        <f>+'Cuadro 1'!W832/'Cuadro 1'!W827</f>
        <v>7.7236525282459709E-2</v>
      </c>
      <c r="X832" s="23">
        <f>+'Cuadro 1'!X832/'Cuadro 1'!X827</f>
        <v>7.7922581771805194E-2</v>
      </c>
      <c r="Y832" s="23">
        <f>+'Cuadro 1'!Y832/'Cuadro 1'!Y827</f>
        <v>7.8306371817283435E-2</v>
      </c>
      <c r="Z832" s="23">
        <f>+'Cuadro 1'!Z832/'Cuadro 1'!Z827</f>
        <v>7.834877936397916E-2</v>
      </c>
      <c r="AA832" s="23">
        <f>+'Cuadro 1'!AA832/'Cuadro 1'!AA827</f>
        <v>7.8040512838098083E-2</v>
      </c>
      <c r="AB832" s="23">
        <f>+'Cuadro 1'!AB832/'Cuadro 1'!AB827</f>
        <v>7.7392420886363597E-2</v>
      </c>
      <c r="AC832" s="23">
        <f>+'Cuadro 1'!AC832/'Cuadro 1'!AC827</f>
        <v>7.6380163969449355E-2</v>
      </c>
      <c r="AD832" s="23">
        <f>+'Cuadro 1'!AD832/'Cuadro 1'!AD827</f>
        <v>7.506086143375798E-2</v>
      </c>
      <c r="AE832" s="23">
        <f>+'Cuadro 1'!AE832/'Cuadro 1'!AE827</f>
        <v>7.3600993636242396E-2</v>
      </c>
      <c r="AF832" s="23">
        <f>+'Cuadro 1'!AF832/'Cuadro 1'!AF827</f>
        <v>7.2110958707005332E-2</v>
      </c>
      <c r="AG832" s="23">
        <f>+'Cuadro 1'!AG832/'Cuadro 1'!AG827</f>
        <v>7.0639812145447678E-2</v>
      </c>
      <c r="AH832" s="23">
        <f>+'Cuadro 1'!AH832/'Cuadro 1'!AH827</f>
        <v>6.9258529748072034E-2</v>
      </c>
      <c r="AI832" s="23">
        <f>+'Cuadro 1'!AI832/'Cuadro 1'!AI827</f>
        <v>6.8030330106411185E-2</v>
      </c>
      <c r="AJ832" s="23">
        <f>+'Cuadro 1'!AJ832/'Cuadro 1'!AJ827</f>
        <v>6.6969223166152142E-2</v>
      </c>
      <c r="AK832" s="23">
        <f>+'Cuadro 1'!AK832/'Cuadro 1'!AK827</f>
        <v>6.607564379416446E-2</v>
      </c>
      <c r="AL832" s="23">
        <f>+'Cuadro 1'!AL832/'Cuadro 1'!AL827</f>
        <v>6.5390812049210989E-2</v>
      </c>
      <c r="AM832" s="23">
        <f>+'Cuadro 1'!AM832/'Cuadro 1'!AM827</f>
        <v>6.4964770337444327E-2</v>
      </c>
      <c r="AN832" s="23">
        <f>+'Cuadro 1'!AN832/'Cuadro 1'!AN827</f>
        <v>6.4801360855171575E-2</v>
      </c>
      <c r="AO832" s="23">
        <f>+'Cuadro 1'!AO832/'Cuadro 1'!AO827</f>
        <v>6.4890588879717187E-2</v>
      </c>
      <c r="AP832" s="23">
        <f>+'Cuadro 1'!AP832/'Cuadro 1'!AP827</f>
        <v>6.5248195364782532E-2</v>
      </c>
      <c r="AQ832" s="23">
        <f>+'Cuadro 1'!AQ832/'Cuadro 1'!AQ827</f>
        <v>6.5885954665631755E-2</v>
      </c>
      <c r="AR832" s="23">
        <f>+'Cuadro 1'!AR832/'Cuadro 1'!AR827</f>
        <v>6.6806598055003011E-2</v>
      </c>
    </row>
    <row r="833" spans="1:44" x14ac:dyDescent="0.25">
      <c r="A833" s="5" t="s">
        <v>40</v>
      </c>
      <c r="B833" s="5" t="s">
        <v>12</v>
      </c>
      <c r="C833" s="5" t="s">
        <v>5</v>
      </c>
      <c r="D833" s="23">
        <f>+'Cuadro 1'!D833/'Cuadro 1'!D827</f>
        <v>0.10359523139021871</v>
      </c>
      <c r="E833" s="23">
        <f>+'Cuadro 1'!E833/'Cuadro 1'!E827</f>
        <v>8.9178190656821407E-2</v>
      </c>
      <c r="F833" s="23">
        <f>+'Cuadro 1'!F833/'Cuadro 1'!F827</f>
        <v>8.6004012797570625E-2</v>
      </c>
      <c r="G833" s="23">
        <f>+'Cuadro 1'!G833/'Cuadro 1'!G827</f>
        <v>7.9330939599701375E-2</v>
      </c>
      <c r="H833" s="23">
        <f>+'Cuadro 1'!H833/'Cuadro 1'!H827</f>
        <v>7.1824939796879914E-2</v>
      </c>
      <c r="I833" s="23">
        <f>+'Cuadro 1'!I833/'Cuadro 1'!I827</f>
        <v>6.5079853630176807E-2</v>
      </c>
      <c r="J833" s="23">
        <f>+'Cuadro 1'!J833/'Cuadro 1'!J827</f>
        <v>5.9314226368950902E-2</v>
      </c>
      <c r="K833" s="23">
        <f>+'Cuadro 1'!K833/'Cuadro 1'!K827</f>
        <v>5.3325452724556306E-2</v>
      </c>
      <c r="L833" s="23">
        <f>+'Cuadro 1'!L833/'Cuadro 1'!L827</f>
        <v>4.7746979617445021E-2</v>
      </c>
      <c r="M833" s="23">
        <f>+'Cuadro 1'!M833/'Cuadro 1'!M827</f>
        <v>4.3229527832062034E-2</v>
      </c>
      <c r="N833" s="23">
        <f>+'Cuadro 1'!N833/'Cuadro 1'!N827</f>
        <v>3.9975921838583707E-2</v>
      </c>
      <c r="O833" s="23">
        <f>+'Cuadro 1'!O833/'Cuadro 1'!O827</f>
        <v>3.7971623275562472E-2</v>
      </c>
      <c r="P833" s="23">
        <f>+'Cuadro 1'!P833/'Cuadro 1'!P827</f>
        <v>3.6906152504029219E-2</v>
      </c>
      <c r="Q833" s="23">
        <f>+'Cuadro 1'!Q833/'Cuadro 1'!Q827</f>
        <v>3.657337805019082E-2</v>
      </c>
      <c r="R833" s="23">
        <f>+'Cuadro 1'!R833/'Cuadro 1'!R827</f>
        <v>3.6627036796475672E-2</v>
      </c>
      <c r="S833" s="23">
        <f>+'Cuadro 1'!S833/'Cuadro 1'!S827</f>
        <v>3.6989567398464741E-2</v>
      </c>
      <c r="T833" s="23">
        <f>+'Cuadro 1'!T833/'Cuadro 1'!T827</f>
        <v>3.7519821538957721E-2</v>
      </c>
      <c r="U833" s="23">
        <f>+'Cuadro 1'!U833/'Cuadro 1'!U827</f>
        <v>3.7989426298157457E-2</v>
      </c>
      <c r="V833" s="23">
        <f>+'Cuadro 1'!V833/'Cuadro 1'!V827</f>
        <v>3.8384712273693049E-2</v>
      </c>
      <c r="W833" s="23">
        <f>+'Cuadro 1'!W833/'Cuadro 1'!W827</f>
        <v>3.8747916280792737E-2</v>
      </c>
      <c r="X833" s="23">
        <f>+'Cuadro 1'!X833/'Cuadro 1'!X827</f>
        <v>3.906434737387194E-2</v>
      </c>
      <c r="Y833" s="23">
        <f>+'Cuadro 1'!Y833/'Cuadro 1'!Y827</f>
        <v>3.935903411445147E-2</v>
      </c>
      <c r="Z833" s="23">
        <f>+'Cuadro 1'!Z833/'Cuadro 1'!Z827</f>
        <v>3.9640674747292638E-2</v>
      </c>
      <c r="AA833" s="23">
        <f>+'Cuadro 1'!AA833/'Cuadro 1'!AA827</f>
        <v>3.9891527849683778E-2</v>
      </c>
      <c r="AB833" s="23">
        <f>+'Cuadro 1'!AB833/'Cuadro 1'!AB827</f>
        <v>4.0067698494438801E-2</v>
      </c>
      <c r="AC833" s="23">
        <f>+'Cuadro 1'!AC833/'Cuadro 1'!AC827</f>
        <v>4.0158041112749197E-2</v>
      </c>
      <c r="AD833" s="23">
        <f>+'Cuadro 1'!AD833/'Cuadro 1'!AD827</f>
        <v>4.0150777608970969E-2</v>
      </c>
      <c r="AE833" s="23">
        <f>+'Cuadro 1'!AE833/'Cuadro 1'!AE827</f>
        <v>4.0023866382917814E-2</v>
      </c>
      <c r="AF833" s="23">
        <f>+'Cuadro 1'!AF833/'Cuadro 1'!AF827</f>
        <v>3.9773072683025504E-2</v>
      </c>
      <c r="AG833" s="23">
        <f>+'Cuadro 1'!AG833/'Cuadro 1'!AG827</f>
        <v>3.9401957863050514E-2</v>
      </c>
      <c r="AH833" s="23">
        <f>+'Cuadro 1'!AH833/'Cuadro 1'!AH827</f>
        <v>3.8899894771328325E-2</v>
      </c>
      <c r="AI833" s="23">
        <f>+'Cuadro 1'!AI833/'Cuadro 1'!AI827</f>
        <v>3.8291170818859396E-2</v>
      </c>
      <c r="AJ833" s="23">
        <f>+'Cuadro 1'!AJ833/'Cuadro 1'!AJ827</f>
        <v>3.764331608457052E-2</v>
      </c>
      <c r="AK833" s="23">
        <f>+'Cuadro 1'!AK833/'Cuadro 1'!AK827</f>
        <v>3.6996649519156898E-2</v>
      </c>
      <c r="AL833" s="23">
        <f>+'Cuadro 1'!AL833/'Cuadro 1'!AL827</f>
        <v>3.6373891873820577E-2</v>
      </c>
      <c r="AM833" s="23">
        <f>+'Cuadro 1'!AM833/'Cuadro 1'!AM827</f>
        <v>3.5796370747909784E-2</v>
      </c>
      <c r="AN833" s="23">
        <f>+'Cuadro 1'!AN833/'Cuadro 1'!AN827</f>
        <v>3.5281194038010166E-2</v>
      </c>
      <c r="AO833" s="23">
        <f>+'Cuadro 1'!AO833/'Cuadro 1'!AO827</f>
        <v>3.4852510419589346E-2</v>
      </c>
      <c r="AP833" s="23">
        <f>+'Cuadro 1'!AP833/'Cuadro 1'!AP827</f>
        <v>3.4526909371867538E-2</v>
      </c>
      <c r="AQ833" s="23">
        <f>+'Cuadro 1'!AQ833/'Cuadro 1'!AQ827</f>
        <v>3.4328026221065566E-2</v>
      </c>
      <c r="AR833" s="23">
        <f>+'Cuadro 1'!AR833/'Cuadro 1'!AR827</f>
        <v>3.4277607735475613E-2</v>
      </c>
    </row>
    <row r="834" spans="1:44" x14ac:dyDescent="0.25">
      <c r="A834" s="5" t="s">
        <v>40</v>
      </c>
      <c r="B834" s="5" t="s">
        <v>12</v>
      </c>
      <c r="C834" s="5" t="s">
        <v>6</v>
      </c>
      <c r="D834" s="23">
        <f>+'Cuadro 1'!D834/'Cuadro 1'!D827</f>
        <v>0</v>
      </c>
      <c r="E834" s="23">
        <f>+'Cuadro 1'!E834/'Cuadro 1'!E827</f>
        <v>2.4877087668256394E-2</v>
      </c>
      <c r="F834" s="23">
        <f>+'Cuadro 1'!F834/'Cuadro 1'!F827</f>
        <v>2.9409106519892269E-2</v>
      </c>
      <c r="G834" s="23">
        <f>+'Cuadro 1'!G834/'Cuadro 1'!G827</f>
        <v>3.4217355753848343E-2</v>
      </c>
      <c r="H834" s="23">
        <f>+'Cuadro 1'!H834/'Cuadro 1'!H827</f>
        <v>3.9332705126862808E-2</v>
      </c>
      <c r="I834" s="23">
        <f>+'Cuadro 1'!I834/'Cuadro 1'!I827</f>
        <v>4.3209876543209874E-2</v>
      </c>
      <c r="J834" s="23">
        <f>+'Cuadro 1'!J834/'Cuadro 1'!J827</f>
        <v>3.7722574917502805E-2</v>
      </c>
      <c r="K834" s="23">
        <f>+'Cuadro 1'!K834/'Cuadro 1'!K827</f>
        <v>3.6579159073371753E-2</v>
      </c>
      <c r="L834" s="23">
        <f>+'Cuadro 1'!L834/'Cuadro 1'!L827</f>
        <v>3.4555428644970319E-2</v>
      </c>
      <c r="M834" s="23">
        <f>+'Cuadro 1'!M834/'Cuadro 1'!M827</f>
        <v>3.1772048162390466E-2</v>
      </c>
      <c r="N834" s="23">
        <f>+'Cuadro 1'!N834/'Cuadro 1'!N827</f>
        <v>2.8816620105264784E-2</v>
      </c>
      <c r="O834" s="23">
        <f>+'Cuadro 1'!O834/'Cuadro 1'!O827</f>
        <v>2.6079992747163085E-2</v>
      </c>
      <c r="P834" s="23">
        <f>+'Cuadro 1'!P834/'Cuadro 1'!P827</f>
        <v>2.362821782910204E-2</v>
      </c>
      <c r="Q834" s="23">
        <f>+'Cuadro 1'!Q834/'Cuadro 1'!Q827</f>
        <v>2.1409159245981264E-2</v>
      </c>
      <c r="R834" s="23">
        <f>+'Cuadro 1'!R834/'Cuadro 1'!R827</f>
        <v>1.9541950241450397E-2</v>
      </c>
      <c r="S834" s="23">
        <f>+'Cuadro 1'!S834/'Cuadro 1'!S827</f>
        <v>1.8122682983972106E-2</v>
      </c>
      <c r="T834" s="23">
        <f>+'Cuadro 1'!T834/'Cuadro 1'!T827</f>
        <v>1.7147310989867499E-2</v>
      </c>
      <c r="U834" s="23">
        <f>+'Cuadro 1'!U834/'Cuadro 1'!U827</f>
        <v>1.6541038525963149E-2</v>
      </c>
      <c r="V834" s="23">
        <f>+'Cuadro 1'!V834/'Cuadro 1'!V827</f>
        <v>1.6259748851766561E-2</v>
      </c>
      <c r="W834" s="23">
        <f>+'Cuadro 1'!W834/'Cuadro 1'!W827</f>
        <v>1.6163487065505959E-2</v>
      </c>
      <c r="X834" s="23">
        <f>+'Cuadro 1'!X834/'Cuadro 1'!X827</f>
        <v>1.6145951471562486E-2</v>
      </c>
      <c r="Y834" s="23">
        <f>+'Cuadro 1'!Y834/'Cuadro 1'!Y827</f>
        <v>1.6211146354461366E-2</v>
      </c>
      <c r="Z834" s="23">
        <f>+'Cuadro 1'!Z834/'Cuadro 1'!Z827</f>
        <v>1.6290243358696922E-2</v>
      </c>
      <c r="AA834" s="23">
        <f>+'Cuadro 1'!AA834/'Cuadro 1'!AA827</f>
        <v>1.6352264962909275E-2</v>
      </c>
      <c r="AB834" s="23">
        <f>+'Cuadro 1'!AB834/'Cuadro 1'!AB827</f>
        <v>1.6402731064941323E-2</v>
      </c>
      <c r="AC834" s="23">
        <f>+'Cuadro 1'!AC834/'Cuadro 1'!AC827</f>
        <v>1.6454728367721487E-2</v>
      </c>
      <c r="AD834" s="23">
        <f>+'Cuadro 1'!AD834/'Cuadro 1'!AD827</f>
        <v>1.6507584418705996E-2</v>
      </c>
      <c r="AE834" s="23">
        <f>+'Cuadro 1'!AE834/'Cuadro 1'!AE827</f>
        <v>1.6562030897769014E-2</v>
      </c>
      <c r="AF834" s="23">
        <f>+'Cuadro 1'!AF834/'Cuadro 1'!AF827</f>
        <v>1.6620776839465598E-2</v>
      </c>
      <c r="AG834" s="23">
        <f>+'Cuadro 1'!AG834/'Cuadro 1'!AG827</f>
        <v>1.6677462582386022E-2</v>
      </c>
      <c r="AH834" s="23">
        <f>+'Cuadro 1'!AH834/'Cuadro 1'!AH827</f>
        <v>1.6720963207893322E-2</v>
      </c>
      <c r="AI834" s="23">
        <f>+'Cuadro 1'!AI834/'Cuadro 1'!AI827</f>
        <v>1.6741314452318787E-2</v>
      </c>
      <c r="AJ834" s="23">
        <f>+'Cuadro 1'!AJ834/'Cuadro 1'!AJ827</f>
        <v>1.6728385970519923E-2</v>
      </c>
      <c r="AK834" s="23">
        <f>+'Cuadro 1'!AK834/'Cuadro 1'!AK827</f>
        <v>1.6674041559273642E-2</v>
      </c>
      <c r="AL834" s="23">
        <f>+'Cuadro 1'!AL834/'Cuadro 1'!AL827</f>
        <v>1.6574128359147976E-2</v>
      </c>
      <c r="AM834" s="23">
        <f>+'Cuadro 1'!AM834/'Cuadro 1'!AM827</f>
        <v>1.6428134808466176E-2</v>
      </c>
      <c r="AN834" s="23">
        <f>+'Cuadro 1'!AN834/'Cuadro 1'!AN827</f>
        <v>1.6246152147999307E-2</v>
      </c>
      <c r="AO834" s="23">
        <f>+'Cuadro 1'!AO834/'Cuadro 1'!AO827</f>
        <v>1.6048350253748515E-2</v>
      </c>
      <c r="AP834" s="23">
        <f>+'Cuadro 1'!AP834/'Cuadro 1'!AP827</f>
        <v>1.5851787835402861E-2</v>
      </c>
      <c r="AQ834" s="23">
        <f>+'Cuadro 1'!AQ834/'Cuadro 1'!AQ827</f>
        <v>1.566766784357421E-2</v>
      </c>
      <c r="AR834" s="23">
        <f>+'Cuadro 1'!AR834/'Cuadro 1'!AR827</f>
        <v>1.5507031717383119E-2</v>
      </c>
    </row>
    <row r="835" spans="1:44" x14ac:dyDescent="0.25">
      <c r="A835" s="5" t="s">
        <v>40</v>
      </c>
      <c r="B835" s="5" t="s">
        <v>12</v>
      </c>
      <c r="C835" s="5" t="s">
        <v>7</v>
      </c>
      <c r="D835" s="23">
        <f>+'Cuadro 1'!D835/'Cuadro 1'!D827</f>
        <v>0</v>
      </c>
      <c r="E835" s="23">
        <f>+'Cuadro 1'!E835/'Cuadro 1'!E827</f>
        <v>0</v>
      </c>
      <c r="F835" s="23">
        <f>+'Cuadro 1'!F835/'Cuadro 1'!F827</f>
        <v>0</v>
      </c>
      <c r="G835" s="23">
        <f>+'Cuadro 1'!G835/'Cuadro 1'!G827</f>
        <v>0</v>
      </c>
      <c r="H835" s="23">
        <f>+'Cuadro 1'!H835/'Cuadro 1'!H827</f>
        <v>0</v>
      </c>
      <c r="I835" s="23">
        <f>+'Cuadro 1'!I835/'Cuadro 1'!I827</f>
        <v>0</v>
      </c>
      <c r="J835" s="23">
        <f>+'Cuadro 1'!J835/'Cuadro 1'!J827</f>
        <v>7.5043133050804872E-3</v>
      </c>
      <c r="K835" s="23">
        <f>+'Cuadro 1'!K835/'Cuadro 1'!K827</f>
        <v>9.2104615081515049E-3</v>
      </c>
      <c r="L835" s="23">
        <f>+'Cuadro 1'!L835/'Cuadro 1'!L827</f>
        <v>1.0907160438216889E-2</v>
      </c>
      <c r="M835" s="23">
        <f>+'Cuadro 1'!M835/'Cuadro 1'!M827</f>
        <v>1.2639475509046209E-2</v>
      </c>
      <c r="N835" s="23">
        <f>+'Cuadro 1'!N835/'Cuadro 1'!N827</f>
        <v>1.3844942814366636E-2</v>
      </c>
      <c r="O835" s="23">
        <f>+'Cuadro 1'!O835/'Cuadro 1'!O827</f>
        <v>1.2752904912286004E-2</v>
      </c>
      <c r="P835" s="23">
        <f>+'Cuadro 1'!P835/'Cuadro 1'!P827</f>
        <v>1.2242906359509692E-2</v>
      </c>
      <c r="Q835" s="23">
        <f>+'Cuadro 1'!Q835/'Cuadro 1'!Q827</f>
        <v>1.152133687984272E-2</v>
      </c>
      <c r="R835" s="23">
        <f>+'Cuadro 1'!R835/'Cuadro 1'!R827</f>
        <v>1.0589929682866905E-2</v>
      </c>
      <c r="S835" s="23">
        <f>+'Cuadro 1'!S835/'Cuadro 1'!S827</f>
        <v>9.5781480409586409E-3</v>
      </c>
      <c r="T835" s="23">
        <f>+'Cuadro 1'!T835/'Cuadro 1'!T827</f>
        <v>8.6408471524175561E-3</v>
      </c>
      <c r="U835" s="23">
        <f>+'Cuadro 1'!U835/'Cuadro 1'!U827</f>
        <v>7.7863274706867673E-3</v>
      </c>
      <c r="V835" s="23">
        <f>+'Cuadro 1'!V835/'Cuadro 1'!V827</f>
        <v>6.9975444980216036E-3</v>
      </c>
      <c r="W835" s="23">
        <f>+'Cuadro 1'!W835/'Cuadro 1'!W827</f>
        <v>6.3592023214175467E-3</v>
      </c>
      <c r="X835" s="23">
        <f>+'Cuadro 1'!X835/'Cuadro 1'!X827</f>
        <v>5.8846629886537168E-3</v>
      </c>
      <c r="Y835" s="23">
        <f>+'Cuadro 1'!Y835/'Cuadro 1'!Y827</f>
        <v>5.5446731333256023E-3</v>
      </c>
      <c r="Z835" s="23">
        <f>+'Cuadro 1'!Z835/'Cuadro 1'!Z827</f>
        <v>5.3317095362368592E-3</v>
      </c>
      <c r="AA835" s="23">
        <f>+'Cuadro 1'!AA835/'Cuadro 1'!AA827</f>
        <v>5.2122268551786375E-3</v>
      </c>
      <c r="AB835" s="23">
        <f>+'Cuadro 1'!AB835/'Cuadro 1'!AB827</f>
        <v>5.1526819348584841E-3</v>
      </c>
      <c r="AC835" s="23">
        <f>+'Cuadro 1'!AC835/'Cuadro 1'!AC827</f>
        <v>5.1306259401942261E-3</v>
      </c>
      <c r="AD835" s="23">
        <f>+'Cuadro 1'!AD835/'Cuadro 1'!AD827</f>
        <v>5.1329387911082354E-3</v>
      </c>
      <c r="AE835" s="23">
        <f>+'Cuadro 1'!AE835/'Cuadro 1'!AE827</f>
        <v>5.1458746165981865E-3</v>
      </c>
      <c r="AF835" s="23">
        <f>+'Cuadro 1'!AF835/'Cuadro 1'!AF827</f>
        <v>5.1597170366153916E-3</v>
      </c>
      <c r="AG835" s="23">
        <f>+'Cuadro 1'!AG835/'Cuadro 1'!AG827</f>
        <v>5.1767696185185666E-3</v>
      </c>
      <c r="AH835" s="23">
        <f>+'Cuadro 1'!AH835/'Cuadro 1'!AH827</f>
        <v>5.2016577406193178E-3</v>
      </c>
      <c r="AI835" s="23">
        <f>+'Cuadro 1'!AI835/'Cuadro 1'!AI827</f>
        <v>5.233463236100579E-3</v>
      </c>
      <c r="AJ835" s="23">
        <f>+'Cuadro 1'!AJ835/'Cuadro 1'!AJ827</f>
        <v>5.2703516173434172E-3</v>
      </c>
      <c r="AK835" s="23">
        <f>+'Cuadro 1'!AK835/'Cuadro 1'!AK827</f>
        <v>5.3106284724853473E-3</v>
      </c>
      <c r="AL835" s="23">
        <f>+'Cuadro 1'!AL835/'Cuadro 1'!AL827</f>
        <v>5.3505985604851902E-3</v>
      </c>
      <c r="AM835" s="23">
        <f>+'Cuadro 1'!AM835/'Cuadro 1'!AM827</f>
        <v>5.386201007607604E-3</v>
      </c>
      <c r="AN835" s="23">
        <f>+'Cuadro 1'!AN835/'Cuadro 1'!AN827</f>
        <v>5.4143991376029337E-3</v>
      </c>
      <c r="AO835" s="23">
        <f>+'Cuadro 1'!AO835/'Cuadro 1'!AO827</f>
        <v>5.4325170922408204E-3</v>
      </c>
      <c r="AP835" s="23">
        <f>+'Cuadro 1'!AP835/'Cuadro 1'!AP827</f>
        <v>5.4387456304899337E-3</v>
      </c>
      <c r="AQ835" s="23">
        <f>+'Cuadro 1'!AQ835/'Cuadro 1'!AQ827</f>
        <v>5.43237296614824E-3</v>
      </c>
      <c r="AR835" s="23">
        <f>+'Cuadro 1'!AR835/'Cuadro 1'!AR827</f>
        <v>5.4133673910785468E-3</v>
      </c>
    </row>
    <row r="836" spans="1:44" x14ac:dyDescent="0.25">
      <c r="A836" s="5" t="s">
        <v>40</v>
      </c>
      <c r="B836" s="5" t="s">
        <v>12</v>
      </c>
      <c r="C836" s="5" t="s">
        <v>8</v>
      </c>
      <c r="D836" s="23">
        <f>+'Cuadro 1'!D836/'Cuadro 1'!D827</f>
        <v>0</v>
      </c>
      <c r="E836" s="23">
        <f>+'Cuadro 1'!E836/'Cuadro 1'!E827</f>
        <v>0</v>
      </c>
      <c r="F836" s="23">
        <f>+'Cuadro 1'!F836/'Cuadro 1'!F827</f>
        <v>0</v>
      </c>
      <c r="G836" s="23">
        <f>+'Cuadro 1'!G836/'Cuadro 1'!G827</f>
        <v>0</v>
      </c>
      <c r="H836" s="23">
        <f>+'Cuadro 1'!H836/'Cuadro 1'!H827</f>
        <v>0</v>
      </c>
      <c r="I836" s="23">
        <f>+'Cuadro 1'!I836/'Cuadro 1'!I827</f>
        <v>0</v>
      </c>
      <c r="J836" s="23">
        <f>+'Cuadro 1'!J836/'Cuadro 1'!J827</f>
        <v>0</v>
      </c>
      <c r="K836" s="23">
        <f>+'Cuadro 1'!K836/'Cuadro 1'!K827</f>
        <v>0</v>
      </c>
      <c r="L836" s="23">
        <f>+'Cuadro 1'!L836/'Cuadro 1'!L827</f>
        <v>0</v>
      </c>
      <c r="M836" s="23">
        <f>+'Cuadro 1'!M836/'Cuadro 1'!M827</f>
        <v>0</v>
      </c>
      <c r="N836" s="23">
        <f>+'Cuadro 1'!N836/'Cuadro 1'!N827</f>
        <v>0</v>
      </c>
      <c r="O836" s="23">
        <f>+'Cuadro 1'!O836/'Cuadro 1'!O827</f>
        <v>1.6016681524908961E-3</v>
      </c>
      <c r="P836" s="23">
        <f>+'Cuadro 1'!P836/'Cuadro 1'!P827</f>
        <v>2.0552705120432937E-3</v>
      </c>
      <c r="Q836" s="23">
        <f>+'Cuadro 1'!Q836/'Cuadro 1'!Q827</f>
        <v>2.4719555915346365E-3</v>
      </c>
      <c r="R836" s="23">
        <f>+'Cuadro 1'!R836/'Cuadro 1'!R827</f>
        <v>2.8663409674959759E-3</v>
      </c>
      <c r="S836" s="23">
        <f>+'Cuadro 1'!S836/'Cuadro 1'!S827</f>
        <v>3.1008392938355316E-3</v>
      </c>
      <c r="T836" s="23">
        <f>+'Cuadro 1'!T836/'Cuadro 1'!T827</f>
        <v>3.1848845647324429E-3</v>
      </c>
      <c r="U836" s="23">
        <f>+'Cuadro 1'!U836/'Cuadro 1'!U827</f>
        <v>3.1145309882747068E-3</v>
      </c>
      <c r="V836" s="23">
        <f>+'Cuadro 1'!V836/'Cuadro 1'!V827</f>
        <v>2.9771371137037369E-3</v>
      </c>
      <c r="W836" s="23">
        <f>+'Cuadro 1'!W836/'Cuadro 1'!W827</f>
        <v>2.7906402420201271E-3</v>
      </c>
      <c r="X836" s="23">
        <f>+'Cuadro 1'!X836/'Cuadro 1'!X827</f>
        <v>2.5294691715549667E-3</v>
      </c>
      <c r="Y836" s="23">
        <f>+'Cuadro 1'!Y836/'Cuadro 1'!Y827</f>
        <v>2.3001601602661808E-3</v>
      </c>
      <c r="Z836" s="23">
        <f>+'Cuadro 1'!Z836/'Cuadro 1'!Z827</f>
        <v>2.0730477497484866E-3</v>
      </c>
      <c r="AA836" s="23">
        <f>+'Cuadro 1'!AA836/'Cuadro 1'!AA827</f>
        <v>1.8648701089122013E-3</v>
      </c>
      <c r="AB836" s="23">
        <f>+'Cuadro 1'!AB836/'Cuadro 1'!AB827</f>
        <v>1.6887223852549793E-3</v>
      </c>
      <c r="AC836" s="23">
        <f>+'Cuadro 1'!AC836/'Cuadro 1'!AC827</f>
        <v>1.550033429618941E-3</v>
      </c>
      <c r="AD836" s="23">
        <f>+'Cuadro 1'!AD836/'Cuadro 1'!AD827</f>
        <v>1.4476683835808744E-3</v>
      </c>
      <c r="AE836" s="23">
        <f>+'Cuadro 1'!AE836/'Cuadro 1'!AE827</f>
        <v>1.3765766559812836E-3</v>
      </c>
      <c r="AF836" s="23">
        <f>+'Cuadro 1'!AF836/'Cuadro 1'!AF827</f>
        <v>1.3303645873691172E-3</v>
      </c>
      <c r="AG836" s="23">
        <f>+'Cuadro 1'!AG836/'Cuadro 1'!AG827</f>
        <v>1.3026710174639264E-3</v>
      </c>
      <c r="AH836" s="23">
        <f>+'Cuadro 1'!AH836/'Cuadro 1'!AH827</f>
        <v>1.2889405854618952E-3</v>
      </c>
      <c r="AI836" s="23">
        <f>+'Cuadro 1'!AI836/'Cuadro 1'!AI827</f>
        <v>1.2860469885941112E-3</v>
      </c>
      <c r="AJ836" s="23">
        <f>+'Cuadro 1'!AJ836/'Cuadro 1'!AJ827</f>
        <v>1.2898307651745128E-3</v>
      </c>
      <c r="AK836" s="23">
        <f>+'Cuadro 1'!AK836/'Cuadro 1'!AK827</f>
        <v>1.2966213403121131E-3</v>
      </c>
      <c r="AL836" s="23">
        <f>+'Cuadro 1'!AL836/'Cuadro 1'!AL827</f>
        <v>1.3058244179322948E-3</v>
      </c>
      <c r="AM836" s="23">
        <f>+'Cuadro 1'!AM836/'Cuadro 1'!AM827</f>
        <v>1.3180268229990267E-3</v>
      </c>
      <c r="AN836" s="23">
        <f>+'Cuadro 1'!AN836/'Cuadro 1'!AN827</f>
        <v>1.3328694737509885E-3</v>
      </c>
      <c r="AO836" s="23">
        <f>+'Cuadro 1'!AO836/'Cuadro 1'!AO827</f>
        <v>1.3495839168687592E-3</v>
      </c>
      <c r="AP836" s="23">
        <f>+'Cuadro 1'!AP836/'Cuadro 1'!AP827</f>
        <v>1.3675259669924818E-3</v>
      </c>
      <c r="AQ836" s="23">
        <f>+'Cuadro 1'!AQ836/'Cuadro 1'!AQ827</f>
        <v>1.3861406344800656E-3</v>
      </c>
      <c r="AR836" s="23">
        <f>+'Cuadro 1'!AR836/'Cuadro 1'!AR827</f>
        <v>1.4048485840799376E-3</v>
      </c>
    </row>
    <row r="837" spans="1:44" x14ac:dyDescent="0.25">
      <c r="A837" s="21" t="s">
        <v>40</v>
      </c>
      <c r="B837" s="21" t="s">
        <v>13</v>
      </c>
      <c r="C837" s="21" t="s">
        <v>9</v>
      </c>
      <c r="D837" s="22">
        <f t="shared" ref="D837" si="3362">SUM(D838:D846)</f>
        <v>1</v>
      </c>
      <c r="E837" s="22">
        <f t="shared" ref="E837" si="3363">SUM(E838:E846)</f>
        <v>0.99999999999999989</v>
      </c>
      <c r="F837" s="22">
        <f t="shared" ref="F837" si="3364">SUM(F838:F846)</f>
        <v>1</v>
      </c>
      <c r="G837" s="22">
        <f t="shared" ref="G837" si="3365">SUM(G838:G846)</f>
        <v>1</v>
      </c>
      <c r="H837" s="22">
        <f t="shared" ref="H837" si="3366">SUM(H838:H846)</f>
        <v>1</v>
      </c>
      <c r="I837" s="22">
        <f t="shared" ref="I837" si="3367">SUM(I838:I846)</f>
        <v>1</v>
      </c>
      <c r="J837" s="22">
        <f t="shared" ref="J837" si="3368">SUM(J838:J846)</f>
        <v>1</v>
      </c>
      <c r="K837" s="22">
        <f t="shared" ref="K837" si="3369">SUM(K838:K846)</f>
        <v>0.99999999999999989</v>
      </c>
      <c r="L837" s="22">
        <f t="shared" ref="L837" si="3370">SUM(L838:L846)</f>
        <v>1</v>
      </c>
      <c r="M837" s="22">
        <f t="shared" ref="M837" si="3371">SUM(M838:M846)</f>
        <v>1</v>
      </c>
      <c r="N837" s="22">
        <f t="shared" ref="N837" si="3372">SUM(N838:N846)</f>
        <v>1</v>
      </c>
      <c r="O837" s="22">
        <f t="shared" ref="O837" si="3373">SUM(O838:O846)</f>
        <v>1</v>
      </c>
      <c r="P837" s="22">
        <f t="shared" ref="P837" si="3374">SUM(P838:P846)</f>
        <v>1</v>
      </c>
      <c r="Q837" s="22">
        <f t="shared" ref="Q837" si="3375">SUM(Q838:Q846)</f>
        <v>1</v>
      </c>
      <c r="R837" s="22">
        <f t="shared" ref="R837" si="3376">SUM(R838:R846)</f>
        <v>0.99999999999999989</v>
      </c>
      <c r="S837" s="22">
        <f t="shared" ref="S837" si="3377">SUM(S838:S846)</f>
        <v>1.0000000000000002</v>
      </c>
      <c r="T837" s="22">
        <f t="shared" ref="T837" si="3378">SUM(T838:T846)</f>
        <v>1</v>
      </c>
      <c r="U837" s="22">
        <f t="shared" ref="U837" si="3379">SUM(U838:U846)</f>
        <v>1</v>
      </c>
      <c r="V837" s="22">
        <f t="shared" ref="V837" si="3380">SUM(V838:V846)</f>
        <v>1</v>
      </c>
      <c r="W837" s="22">
        <f t="shared" ref="W837" si="3381">SUM(W838:W846)</f>
        <v>1.0000000000000002</v>
      </c>
      <c r="X837" s="22">
        <f t="shared" ref="X837" si="3382">SUM(X838:X846)</f>
        <v>0.99999999999999989</v>
      </c>
      <c r="Y837" s="22">
        <f t="shared" ref="Y837" si="3383">SUM(Y838:Y846)</f>
        <v>1</v>
      </c>
      <c r="Z837" s="22">
        <f t="shared" ref="Z837" si="3384">SUM(Z838:Z846)</f>
        <v>1</v>
      </c>
      <c r="AA837" s="22">
        <f t="shared" ref="AA837" si="3385">SUM(AA838:AA846)</f>
        <v>0.99999999999999989</v>
      </c>
      <c r="AB837" s="22">
        <f t="shared" ref="AB837" si="3386">SUM(AB838:AB846)</f>
        <v>1</v>
      </c>
      <c r="AC837" s="22">
        <f t="shared" ref="AC837" si="3387">SUM(AC838:AC846)</f>
        <v>1</v>
      </c>
      <c r="AD837" s="22">
        <f t="shared" ref="AD837" si="3388">SUM(AD838:AD846)</f>
        <v>1</v>
      </c>
      <c r="AE837" s="22">
        <f t="shared" ref="AE837" si="3389">SUM(AE838:AE846)</f>
        <v>0.99999999999999989</v>
      </c>
      <c r="AF837" s="22">
        <f t="shared" ref="AF837" si="3390">SUM(AF838:AF846)</f>
        <v>1</v>
      </c>
      <c r="AG837" s="22">
        <f t="shared" ref="AG837" si="3391">SUM(AG838:AG846)</f>
        <v>1</v>
      </c>
      <c r="AH837" s="22">
        <f t="shared" ref="AH837" si="3392">SUM(AH838:AH846)</f>
        <v>0.99999999999999989</v>
      </c>
      <c r="AI837" s="22">
        <f t="shared" ref="AI837" si="3393">SUM(AI838:AI846)</f>
        <v>1</v>
      </c>
      <c r="AJ837" s="22">
        <f t="shared" ref="AJ837" si="3394">SUM(AJ838:AJ846)</f>
        <v>0.99999999999999989</v>
      </c>
      <c r="AK837" s="22">
        <f t="shared" ref="AK837" si="3395">SUM(AK838:AK846)</f>
        <v>0.99999999999999989</v>
      </c>
      <c r="AL837" s="22">
        <f t="shared" ref="AL837" si="3396">SUM(AL838:AL846)</f>
        <v>1</v>
      </c>
      <c r="AM837" s="22">
        <f t="shared" ref="AM837" si="3397">SUM(AM838:AM846)</f>
        <v>1.0000000000000002</v>
      </c>
      <c r="AN837" s="22">
        <f t="shared" ref="AN837" si="3398">SUM(AN838:AN846)</f>
        <v>1.0000000000000002</v>
      </c>
      <c r="AO837" s="22">
        <f t="shared" ref="AO837" si="3399">SUM(AO838:AO846)</f>
        <v>0.99999999999999989</v>
      </c>
      <c r="AP837" s="22">
        <f t="shared" ref="AP837" si="3400">SUM(AP838:AP846)</f>
        <v>0.99999999999999989</v>
      </c>
      <c r="AQ837" s="22">
        <f t="shared" ref="AQ837" si="3401">SUM(AQ838:AQ846)</f>
        <v>1</v>
      </c>
      <c r="AR837" s="22">
        <f t="shared" ref="AR837" si="3402">SUM(AR838:AR846)</f>
        <v>1</v>
      </c>
    </row>
    <row r="838" spans="1:44" x14ac:dyDescent="0.25">
      <c r="A838" s="5" t="s">
        <v>40</v>
      </c>
      <c r="B838" s="5" t="s">
        <v>13</v>
      </c>
      <c r="C838" s="5" t="s">
        <v>0</v>
      </c>
      <c r="D838" s="23">
        <f>+'Cuadro 1'!D838/'Cuadro 1'!D837</f>
        <v>0.28896161330267117</v>
      </c>
      <c r="E838" s="23">
        <f>+'Cuadro 1'!E838/'Cuadro 1'!E837</f>
        <v>0.29510881275587159</v>
      </c>
      <c r="F838" s="23">
        <f>+'Cuadro 1'!F838/'Cuadro 1'!F837</f>
        <v>0.29989961519156766</v>
      </c>
      <c r="G838" s="23">
        <f>+'Cuadro 1'!G838/'Cuadro 1'!G837</f>
        <v>0.30529379439480592</v>
      </c>
      <c r="H838" s="23">
        <f>+'Cuadro 1'!H838/'Cuadro 1'!H837</f>
        <v>0.3095049818124308</v>
      </c>
      <c r="I838" s="23">
        <f>+'Cuadro 1'!I838/'Cuadro 1'!I837</f>
        <v>0.31206394234455265</v>
      </c>
      <c r="J838" s="23">
        <f>+'Cuadro 1'!J838/'Cuadro 1'!J837</f>
        <v>0.31335772252038108</v>
      </c>
      <c r="K838" s="23">
        <f>+'Cuadro 1'!K838/'Cuadro 1'!K837</f>
        <v>0.31409702727992517</v>
      </c>
      <c r="L838" s="23">
        <f>+'Cuadro 1'!L838/'Cuadro 1'!L837</f>
        <v>0.31411787264455177</v>
      </c>
      <c r="M838" s="23">
        <f>+'Cuadro 1'!M838/'Cuadro 1'!M837</f>
        <v>0.31334391034296516</v>
      </c>
      <c r="N838" s="23">
        <f>+'Cuadro 1'!N838/'Cuadro 1'!N837</f>
        <v>0.31237945801052597</v>
      </c>
      <c r="O838" s="23">
        <f>+'Cuadro 1'!O838/'Cuadro 1'!O837</f>
        <v>0.31138122596267981</v>
      </c>
      <c r="P838" s="23">
        <f>+'Cuadro 1'!P838/'Cuadro 1'!P837</f>
        <v>0.31031101578060366</v>
      </c>
      <c r="Q838" s="23">
        <f>+'Cuadro 1'!Q838/'Cuadro 1'!Q837</f>
        <v>0.30928094885100071</v>
      </c>
      <c r="R838" s="23">
        <f>+'Cuadro 1'!R838/'Cuadro 1'!R837</f>
        <v>0.30855381085538108</v>
      </c>
      <c r="S838" s="23">
        <f>+'Cuadro 1'!S838/'Cuadro 1'!S837</f>
        <v>0.3082384590850471</v>
      </c>
      <c r="T838" s="23">
        <f>+'Cuadro 1'!T838/'Cuadro 1'!T837</f>
        <v>0.30832238517843258</v>
      </c>
      <c r="U838" s="23">
        <f>+'Cuadro 1'!U838/'Cuadro 1'!U837</f>
        <v>0.30893224749796083</v>
      </c>
      <c r="V838" s="23">
        <f>+'Cuadro 1'!V838/'Cuadro 1'!V837</f>
        <v>0.31020872106821218</v>
      </c>
      <c r="W838" s="23">
        <f>+'Cuadro 1'!W838/'Cuadro 1'!W837</f>
        <v>0.31211180124223603</v>
      </c>
      <c r="X838" s="23">
        <f>+'Cuadro 1'!X838/'Cuadro 1'!X837</f>
        <v>0.31464415441459448</v>
      </c>
      <c r="Y838" s="23">
        <f>+'Cuadro 1'!Y838/'Cuadro 1'!Y837</f>
        <v>0.31771219303405768</v>
      </c>
      <c r="Z838" s="23">
        <f>+'Cuadro 1'!Z838/'Cuadro 1'!Z837</f>
        <v>0.3211988633998103</v>
      </c>
      <c r="AA838" s="23">
        <f>+'Cuadro 1'!AA838/'Cuadro 1'!AA837</f>
        <v>0.32484665487848241</v>
      </c>
      <c r="AB838" s="23">
        <f>+'Cuadro 1'!AB838/'Cuadro 1'!AB837</f>
        <v>0.328319275019682</v>
      </c>
      <c r="AC838" s="23">
        <f>+'Cuadro 1'!AC838/'Cuadro 1'!AC837</f>
        <v>0.33133505535357738</v>
      </c>
      <c r="AD838" s="23">
        <f>+'Cuadro 1'!AD838/'Cuadro 1'!AD837</f>
        <v>0.33369006875294555</v>
      </c>
      <c r="AE838" s="23">
        <f>+'Cuadro 1'!AE838/'Cuadro 1'!AE837</f>
        <v>0.33525127605235427</v>
      </c>
      <c r="AF838" s="23">
        <f>+'Cuadro 1'!AF838/'Cuadro 1'!AF837</f>
        <v>0.33598613625761392</v>
      </c>
      <c r="AG838" s="23">
        <f>+'Cuadro 1'!AG838/'Cuadro 1'!AG837</f>
        <v>0.33592254671280675</v>
      </c>
      <c r="AH838" s="23">
        <f>+'Cuadro 1'!AH838/'Cuadro 1'!AH837</f>
        <v>0.33509014115119096</v>
      </c>
      <c r="AI838" s="23">
        <f>+'Cuadro 1'!AI838/'Cuadro 1'!AI837</f>
        <v>0.33357769410602778</v>
      </c>
      <c r="AJ838" s="23">
        <f>+'Cuadro 1'!AJ838/'Cuadro 1'!AJ837</f>
        <v>0.33160411277321167</v>
      </c>
      <c r="AK838" s="23">
        <f>+'Cuadro 1'!AK838/'Cuadro 1'!AK837</f>
        <v>0.32945607189241599</v>
      </c>
      <c r="AL838" s="23">
        <f>+'Cuadro 1'!AL838/'Cuadro 1'!AL837</f>
        <v>0.32737057304294009</v>
      </c>
      <c r="AM838" s="23">
        <f>+'Cuadro 1'!AM838/'Cuadro 1'!AM837</f>
        <v>0.32548121074380693</v>
      </c>
      <c r="AN838" s="23">
        <f>+'Cuadro 1'!AN838/'Cuadro 1'!AN837</f>
        <v>0.32380109553290787</v>
      </c>
      <c r="AO838" s="23">
        <f>+'Cuadro 1'!AO838/'Cuadro 1'!AO837</f>
        <v>0.32221783705856089</v>
      </c>
      <c r="AP838" s="23">
        <f>+'Cuadro 1'!AP838/'Cuadro 1'!AP837</f>
        <v>0.32057558187444463</v>
      </c>
      <c r="AQ838" s="23">
        <f>+'Cuadro 1'!AQ838/'Cuadro 1'!AQ837</f>
        <v>0.31877411058350652</v>
      </c>
      <c r="AR838" s="23">
        <f>+'Cuadro 1'!AR838/'Cuadro 1'!AR837</f>
        <v>0.31678301752767846</v>
      </c>
    </row>
    <row r="839" spans="1:44" x14ac:dyDescent="0.25">
      <c r="A839" s="5" t="s">
        <v>40</v>
      </c>
      <c r="B839" s="5" t="s">
        <v>13</v>
      </c>
      <c r="C839" s="5" t="s">
        <v>1</v>
      </c>
      <c r="D839" s="23">
        <f>+'Cuadro 1'!D839/'Cuadro 1'!D837</f>
        <v>0.2132496019812489</v>
      </c>
      <c r="E839" s="23">
        <f>+'Cuadro 1'!E839/'Cuadro 1'!E837</f>
        <v>0.21572936867054515</v>
      </c>
      <c r="F839" s="23">
        <f>+'Cuadro 1'!F839/'Cuadro 1'!F837</f>
        <v>0.21823239083152082</v>
      </c>
      <c r="G839" s="23">
        <f>+'Cuadro 1'!G839/'Cuadro 1'!G837</f>
        <v>0.22192823560539759</v>
      </c>
      <c r="H839" s="23">
        <f>+'Cuadro 1'!H839/'Cuadro 1'!H837</f>
        <v>0.22576308714217935</v>
      </c>
      <c r="I839" s="23">
        <f>+'Cuadro 1'!I839/'Cuadro 1'!I837</f>
        <v>0.22954841677528176</v>
      </c>
      <c r="J839" s="23">
        <f>+'Cuadro 1'!J839/'Cuadro 1'!J837</f>
        <v>0.2332633846496685</v>
      </c>
      <c r="K839" s="23">
        <f>+'Cuadro 1'!K839/'Cuadro 1'!K837</f>
        <v>0.23662995753257035</v>
      </c>
      <c r="L839" s="23">
        <f>+'Cuadro 1'!L839/'Cuadro 1'!L837</f>
        <v>0.23966740460543517</v>
      </c>
      <c r="M839" s="23">
        <f>+'Cuadro 1'!M839/'Cuadro 1'!M837</f>
        <v>0.2422866594652984</v>
      </c>
      <c r="N839" s="23">
        <f>+'Cuadro 1'!N839/'Cuadro 1'!N837</f>
        <v>0.24399333137197216</v>
      </c>
      <c r="O839" s="23">
        <f>+'Cuadro 1'!O839/'Cuadro 1'!O837</f>
        <v>0.24490764920943925</v>
      </c>
      <c r="P839" s="23">
        <f>+'Cuadro 1'!P839/'Cuadro 1'!P837</f>
        <v>0.24525815841887544</v>
      </c>
      <c r="Q839" s="23">
        <f>+'Cuadro 1'!Q839/'Cuadro 1'!Q837</f>
        <v>0.24498146775389176</v>
      </c>
      <c r="R839" s="23">
        <f>+'Cuadro 1'!R839/'Cuadro 1'!R837</f>
        <v>0.24419588441958845</v>
      </c>
      <c r="S839" s="23">
        <f>+'Cuadro 1'!S839/'Cuadro 1'!S837</f>
        <v>0.24313230624159304</v>
      </c>
      <c r="T839" s="23">
        <f>+'Cuadro 1'!T839/'Cuadro 1'!T837</f>
        <v>0.24189613105611713</v>
      </c>
      <c r="U839" s="23">
        <f>+'Cuadro 1'!U839/'Cuadro 1'!U837</f>
        <v>0.24059712314046378</v>
      </c>
      <c r="V839" s="23">
        <f>+'Cuadro 1'!V839/'Cuadro 1'!V837</f>
        <v>0.23912364631084576</v>
      </c>
      <c r="W839" s="23">
        <f>+'Cuadro 1'!W839/'Cuadro 1'!W837</f>
        <v>0.2376378256054697</v>
      </c>
      <c r="X839" s="23">
        <f>+'Cuadro 1'!X839/'Cuadro 1'!X837</f>
        <v>0.23640448892744961</v>
      </c>
      <c r="Y839" s="23">
        <f>+'Cuadro 1'!Y839/'Cuadro 1'!Y837</f>
        <v>0.23535784780336572</v>
      </c>
      <c r="Z839" s="23">
        <f>+'Cuadro 1'!Z839/'Cuadro 1'!Z837</f>
        <v>0.23452131121991074</v>
      </c>
      <c r="AA839" s="23">
        <f>+'Cuadro 1'!AA839/'Cuadro 1'!AA837</f>
        <v>0.23409540029390621</v>
      </c>
      <c r="AB839" s="23">
        <f>+'Cuadro 1'!AB839/'Cuadro 1'!AB837</f>
        <v>0.23422349579964238</v>
      </c>
      <c r="AC839" s="23">
        <f>+'Cuadro 1'!AC839/'Cuadro 1'!AC837</f>
        <v>0.23492300391591373</v>
      </c>
      <c r="AD839" s="23">
        <f>+'Cuadro 1'!AD839/'Cuadro 1'!AD837</f>
        <v>0.23622717747152849</v>
      </c>
      <c r="AE839" s="23">
        <f>+'Cuadro 1'!AE839/'Cuadro 1'!AE837</f>
        <v>0.23810212129105282</v>
      </c>
      <c r="AF839" s="23">
        <f>+'Cuadro 1'!AF839/'Cuadro 1'!AF837</f>
        <v>0.24036759725110041</v>
      </c>
      <c r="AG839" s="23">
        <f>+'Cuadro 1'!AG839/'Cuadro 1'!AG837</f>
        <v>0.24277506946882285</v>
      </c>
      <c r="AH839" s="23">
        <f>+'Cuadro 1'!AH839/'Cuadro 1'!AH837</f>
        <v>0.24512005394889264</v>
      </c>
      <c r="AI839" s="23">
        <f>+'Cuadro 1'!AI839/'Cuadro 1'!AI837</f>
        <v>0.24723273498714188</v>
      </c>
      <c r="AJ839" s="23">
        <f>+'Cuadro 1'!AJ839/'Cuadro 1'!AJ837</f>
        <v>0.24894355207791571</v>
      </c>
      <c r="AK839" s="23">
        <f>+'Cuadro 1'!AK839/'Cuadro 1'!AK837</f>
        <v>0.25012419622955762</v>
      </c>
      <c r="AL839" s="23">
        <f>+'Cuadro 1'!AL839/'Cuadro 1'!AL837</f>
        <v>0.25070644449526674</v>
      </c>
      <c r="AM839" s="23">
        <f>+'Cuadro 1'!AM839/'Cuadro 1'!AM837</f>
        <v>0.25066414502472772</v>
      </c>
      <c r="AN839" s="23">
        <f>+'Cuadro 1'!AN839/'Cuadro 1'!AN837</f>
        <v>0.25006143731335811</v>
      </c>
      <c r="AO839" s="23">
        <f>+'Cuadro 1'!AO839/'Cuadro 1'!AO837</f>
        <v>0.2491010867198985</v>
      </c>
      <c r="AP839" s="23">
        <f>+'Cuadro 1'!AP839/'Cuadro 1'!AP837</f>
        <v>0.24804848427271425</v>
      </c>
      <c r="AQ839" s="23">
        <f>+'Cuadro 1'!AQ839/'Cuadro 1'!AQ837</f>
        <v>0.24711192774269264</v>
      </c>
      <c r="AR839" s="23">
        <f>+'Cuadro 1'!AR839/'Cuadro 1'!AR837</f>
        <v>0.24640219974681413</v>
      </c>
    </row>
    <row r="840" spans="1:44" x14ac:dyDescent="0.25">
      <c r="A840" s="5" t="s">
        <v>40</v>
      </c>
      <c r="B840" s="5" t="s">
        <v>13</v>
      </c>
      <c r="C840" s="5" t="s">
        <v>2</v>
      </c>
      <c r="D840" s="23">
        <f>+'Cuadro 1'!D840/'Cuadro 1'!D837</f>
        <v>0.15317088271714135</v>
      </c>
      <c r="E840" s="23">
        <f>+'Cuadro 1'!E840/'Cuadro 1'!E837</f>
        <v>0.15524671407024349</v>
      </c>
      <c r="F840" s="23">
        <f>+'Cuadro 1'!F840/'Cuadro 1'!F837</f>
        <v>0.15731136021415426</v>
      </c>
      <c r="G840" s="23">
        <f>+'Cuadro 1'!G840/'Cuadro 1'!G837</f>
        <v>0.15942441943296765</v>
      </c>
      <c r="H840" s="23">
        <f>+'Cuadro 1'!H840/'Cuadro 1'!H837</f>
        <v>0.16113790922030682</v>
      </c>
      <c r="I840" s="23">
        <f>+'Cuadro 1'!I840/'Cuadro 1'!I837</f>
        <v>0.16232845204324159</v>
      </c>
      <c r="J840" s="23">
        <f>+'Cuadro 1'!J840/'Cuadro 1'!J837</f>
        <v>0.16338279262381847</v>
      </c>
      <c r="K840" s="23">
        <f>+'Cuadro 1'!K840/'Cuadro 1'!K837</f>
        <v>0.16504714604477075</v>
      </c>
      <c r="L840" s="23">
        <f>+'Cuadro 1'!L840/'Cuadro 1'!L837</f>
        <v>0.16713441525615771</v>
      </c>
      <c r="M840" s="23">
        <f>+'Cuadro 1'!M840/'Cuadro 1'!M837</f>
        <v>0.16950783148798271</v>
      </c>
      <c r="N840" s="23">
        <f>+'Cuadro 1'!N840/'Cuadro 1'!N837</f>
        <v>0.17215847798372069</v>
      </c>
      <c r="O840" s="23">
        <f>+'Cuadro 1'!O840/'Cuadro 1'!O837</f>
        <v>0.17477802573477044</v>
      </c>
      <c r="P840" s="23">
        <f>+'Cuadro 1'!P840/'Cuadro 1'!P837</f>
        <v>0.17712578519993871</v>
      </c>
      <c r="Q840" s="23">
        <f>+'Cuadro 1'!Q840/'Cuadro 1'!Q837</f>
        <v>0.17928836174944404</v>
      </c>
      <c r="R840" s="23">
        <f>+'Cuadro 1'!R840/'Cuadro 1'!R837</f>
        <v>0.1811285581128558</v>
      </c>
      <c r="S840" s="23">
        <f>+'Cuadro 1'!S840/'Cuadro 1'!S837</f>
        <v>0.18220015808522735</v>
      </c>
      <c r="T840" s="23">
        <f>+'Cuadro 1'!T840/'Cuadro 1'!T837</f>
        <v>0.18252138241681637</v>
      </c>
      <c r="U840" s="23">
        <f>+'Cuadro 1'!U840/'Cuadro 1'!U837</f>
        <v>0.18227015549542319</v>
      </c>
      <c r="V840" s="23">
        <f>+'Cuadro 1'!V840/'Cuadro 1'!V837</f>
        <v>0.18157858579297767</v>
      </c>
      <c r="W840" s="23">
        <f>+'Cuadro 1'!W840/'Cuadro 1'!W837</f>
        <v>0.18046126438441909</v>
      </c>
      <c r="X840" s="23">
        <f>+'Cuadro 1'!X840/'Cuadro 1'!X837</f>
        <v>0.17889348358912008</v>
      </c>
      <c r="Y840" s="23">
        <f>+'Cuadro 1'!Y840/'Cuadro 1'!Y837</f>
        <v>0.17710012256949503</v>
      </c>
      <c r="Z840" s="23">
        <f>+'Cuadro 1'!Z840/'Cuadro 1'!Z837</f>
        <v>0.17515719660110898</v>
      </c>
      <c r="AA840" s="23">
        <f>+'Cuadro 1'!AA840/'Cuadro 1'!AA837</f>
        <v>0.17308021481969488</v>
      </c>
      <c r="AB840" s="23">
        <f>+'Cuadro 1'!AB840/'Cuadro 1'!AB837</f>
        <v>0.17104397050497716</v>
      </c>
      <c r="AC840" s="23">
        <f>+'Cuadro 1'!AC840/'Cuadro 1'!AC837</f>
        <v>0.16928170829424513</v>
      </c>
      <c r="AD840" s="23">
        <f>+'Cuadro 1'!AD840/'Cuadro 1'!AD837</f>
        <v>0.16785030228892156</v>
      </c>
      <c r="AE840" s="23">
        <f>+'Cuadro 1'!AE840/'Cuadro 1'!AE837</f>
        <v>0.16677190017612081</v>
      </c>
      <c r="AF840" s="23">
        <f>+'Cuadro 1'!AF840/'Cuadro 1'!AF837</f>
        <v>0.16618710776247084</v>
      </c>
      <c r="AG840" s="23">
        <f>+'Cuadro 1'!AG840/'Cuadro 1'!AG837</f>
        <v>0.16618895161111388</v>
      </c>
      <c r="AH840" s="23">
        <f>+'Cuadro 1'!AH840/'Cuadro 1'!AH837</f>
        <v>0.16678643269910903</v>
      </c>
      <c r="AI840" s="23">
        <f>+'Cuadro 1'!AI840/'Cuadro 1'!AI837</f>
        <v>0.16798536020833271</v>
      </c>
      <c r="AJ840" s="23">
        <f>+'Cuadro 1'!AJ840/'Cuadro 1'!AJ837</f>
        <v>0.16971288016964006</v>
      </c>
      <c r="AK840" s="23">
        <f>+'Cuadro 1'!AK840/'Cuadro 1'!AK837</f>
        <v>0.17177399646299696</v>
      </c>
      <c r="AL840" s="23">
        <f>+'Cuadro 1'!AL840/'Cuadro 1'!AL837</f>
        <v>0.17393580660018626</v>
      </c>
      <c r="AM840" s="23">
        <f>+'Cuadro 1'!AM840/'Cuadro 1'!AM837</f>
        <v>0.17602259517881255</v>
      </c>
      <c r="AN840" s="23">
        <f>+'Cuadro 1'!AN840/'Cuadro 1'!AN837</f>
        <v>0.17791304240185896</v>
      </c>
      <c r="AO840" s="23">
        <f>+'Cuadro 1'!AO840/'Cuadro 1'!AO837</f>
        <v>0.17951299673350754</v>
      </c>
      <c r="AP840" s="23">
        <f>+'Cuadro 1'!AP840/'Cuadro 1'!AP837</f>
        <v>0.180765183084652</v>
      </c>
      <c r="AQ840" s="23">
        <f>+'Cuadro 1'!AQ840/'Cuadro 1'!AQ837</f>
        <v>0.18164164504992672</v>
      </c>
      <c r="AR840" s="23">
        <f>+'Cuadro 1'!AR840/'Cuadro 1'!AR837</f>
        <v>0.18213120707729602</v>
      </c>
    </row>
    <row r="841" spans="1:44" x14ac:dyDescent="0.25">
      <c r="A841" s="5" t="s">
        <v>40</v>
      </c>
      <c r="B841" s="5" t="s">
        <v>13</v>
      </c>
      <c r="C841" s="5" t="s">
        <v>3</v>
      </c>
      <c r="D841" s="23">
        <f>+'Cuadro 1'!D841/'Cuadro 1'!D837</f>
        <v>0.11765876525738546</v>
      </c>
      <c r="E841" s="23">
        <f>+'Cuadro 1'!E841/'Cuadro 1'!E837</f>
        <v>0.11045033397974574</v>
      </c>
      <c r="F841" s="23">
        <f>+'Cuadro 1'!F841/'Cuadro 1'!F837</f>
        <v>0.1079764095700184</v>
      </c>
      <c r="G841" s="23">
        <f>+'Cuadro 1'!G841/'Cuadro 1'!G837</f>
        <v>0.10758553314472961</v>
      </c>
      <c r="H841" s="23">
        <f>+'Cuadro 1'!H841/'Cuadro 1'!H837</f>
        <v>0.10811719120670568</v>
      </c>
      <c r="I841" s="23">
        <f>+'Cuadro 1'!I841/'Cuadro 1'!I837</f>
        <v>0.10925400598021927</v>
      </c>
      <c r="J841" s="23">
        <f>+'Cuadro 1'!J841/'Cuadro 1'!J837</f>
        <v>0.11064272317034671</v>
      </c>
      <c r="K841" s="23">
        <f>+'Cuadro 1'!K841/'Cuadro 1'!K837</f>
        <v>0.11185489095227813</v>
      </c>
      <c r="L841" s="23">
        <f>+'Cuadro 1'!L841/'Cuadro 1'!L837</f>
        <v>0.11285233670925794</v>
      </c>
      <c r="M841" s="23">
        <f>+'Cuadro 1'!M841/'Cuadro 1'!M837</f>
        <v>0.11372535781798541</v>
      </c>
      <c r="N841" s="23">
        <f>+'Cuadro 1'!N841/'Cuadro 1'!N837</f>
        <v>0.11434735706580366</v>
      </c>
      <c r="O841" s="23">
        <f>+'Cuadro 1'!O841/'Cuadro 1'!O837</f>
        <v>0.11501511482519032</v>
      </c>
      <c r="P841" s="23">
        <f>+'Cuadro 1'!P841/'Cuadro 1'!P837</f>
        <v>0.11599509728818753</v>
      </c>
      <c r="Q841" s="23">
        <f>+'Cuadro 1'!Q841/'Cuadro 1'!Q837</f>
        <v>0.11736100815418829</v>
      </c>
      <c r="R841" s="23">
        <f>+'Cuadro 1'!R841/'Cuadro 1'!R837</f>
        <v>0.11890729189072918</v>
      </c>
      <c r="S841" s="23">
        <f>+'Cuadro 1'!S841/'Cuadro 1'!S837</f>
        <v>0.12061625504416679</v>
      </c>
      <c r="T841" s="23">
        <f>+'Cuadro 1'!T841/'Cuadro 1'!T837</f>
        <v>0.12235568544386947</v>
      </c>
      <c r="U841" s="23">
        <f>+'Cuadro 1'!U841/'Cuadro 1'!U837</f>
        <v>0.12378782189883088</v>
      </c>
      <c r="V841" s="23">
        <f>+'Cuadro 1'!V841/'Cuadro 1'!V837</f>
        <v>0.1249453528023083</v>
      </c>
      <c r="W841" s="23">
        <f>+'Cuadro 1'!W841/'Cuadro 1'!W837</f>
        <v>0.12572824883239445</v>
      </c>
      <c r="X841" s="23">
        <f>+'Cuadro 1'!X841/'Cuadro 1'!X837</f>
        <v>0.12589120912189761</v>
      </c>
      <c r="Y841" s="23">
        <f>+'Cuadro 1'!Y841/'Cuadro 1'!Y837</f>
        <v>0.12548697446676602</v>
      </c>
      <c r="Z841" s="23">
        <f>+'Cuadro 1'!Z841/'Cuadro 1'!Z837</f>
        <v>0.12461217649773833</v>
      </c>
      <c r="AA841" s="23">
        <f>+'Cuadro 1'!AA841/'Cuadro 1'!AA837</f>
        <v>0.12339161803263607</v>
      </c>
      <c r="AB841" s="23">
        <f>+'Cuadro 1'!AB841/'Cuadro 1'!AB837</f>
        <v>0.1219115444137385</v>
      </c>
      <c r="AC841" s="23">
        <f>+'Cuadro 1'!AC841/'Cuadro 1'!AC837</f>
        <v>0.12025715015091838</v>
      </c>
      <c r="AD841" s="23">
        <f>+'Cuadro 1'!AD841/'Cuadro 1'!AD837</f>
        <v>0.11856599346454433</v>
      </c>
      <c r="AE841" s="23">
        <f>+'Cuadro 1'!AE841/'Cuadro 1'!AE837</f>
        <v>0.11692736185218261</v>
      </c>
      <c r="AF841" s="23">
        <f>+'Cuadro 1'!AF841/'Cuadro 1'!AF837</f>
        <v>0.11534990855299691</v>
      </c>
      <c r="AG841" s="23">
        <f>+'Cuadro 1'!AG841/'Cuadro 1'!AG837</f>
        <v>0.11393887806489722</v>
      </c>
      <c r="AH841" s="23">
        <f>+'Cuadro 1'!AH841/'Cuadro 1'!AH837</f>
        <v>0.112842819486381</v>
      </c>
      <c r="AI841" s="23">
        <f>+'Cuadro 1'!AI841/'Cuadro 1'!AI837</f>
        <v>0.11208193937653294</v>
      </c>
      <c r="AJ841" s="23">
        <f>+'Cuadro 1'!AJ841/'Cuadro 1'!AJ837</f>
        <v>0.11163284813875882</v>
      </c>
      <c r="AK841" s="23">
        <f>+'Cuadro 1'!AK841/'Cuadro 1'!AK837</f>
        <v>0.11154429983219505</v>
      </c>
      <c r="AL841" s="23">
        <f>+'Cuadro 1'!AL841/'Cuadro 1'!AL837</f>
        <v>0.11184439492329158</v>
      </c>
      <c r="AM841" s="23">
        <f>+'Cuadro 1'!AM841/'Cuadro 1'!AM837</f>
        <v>0.11252366256644297</v>
      </c>
      <c r="AN841" s="23">
        <f>+'Cuadro 1'!AN841/'Cuadro 1'!AN837</f>
        <v>0.11358760793953833</v>
      </c>
      <c r="AO841" s="23">
        <f>+'Cuadro 1'!AO841/'Cuadro 1'!AO837</f>
        <v>0.11500517331147747</v>
      </c>
      <c r="AP841" s="23">
        <f>+'Cuadro 1'!AP841/'Cuadro 1'!AP837</f>
        <v>0.11666837901730609</v>
      </c>
      <c r="AQ841" s="23">
        <f>+'Cuadro 1'!AQ841/'Cuadro 1'!AQ837</f>
        <v>0.11843633333405228</v>
      </c>
      <c r="AR841" s="23">
        <f>+'Cuadro 1'!AR841/'Cuadro 1'!AR837</f>
        <v>0.12019903999176802</v>
      </c>
    </row>
    <row r="842" spans="1:44" x14ac:dyDescent="0.25">
      <c r="A842" s="5" t="s">
        <v>40</v>
      </c>
      <c r="B842" s="5" t="s">
        <v>13</v>
      </c>
      <c r="C842" s="5" t="s">
        <v>4</v>
      </c>
      <c r="D842" s="23">
        <f>+'Cuadro 1'!D842/'Cuadro 1'!D837</f>
        <v>0.11292676454979657</v>
      </c>
      <c r="E842" s="23">
        <f>+'Cuadro 1'!E842/'Cuadro 1'!E837</f>
        <v>0.10308123249299719</v>
      </c>
      <c r="F842" s="23">
        <f>+'Cuadro 1'!F842/'Cuadro 1'!F837</f>
        <v>9.5010038480843231E-2</v>
      </c>
      <c r="G842" s="23">
        <f>+'Cuadro 1'!G842/'Cuadro 1'!G837</f>
        <v>8.700873140251969E-2</v>
      </c>
      <c r="H842" s="23">
        <f>+'Cuadro 1'!H842/'Cuadro 1'!H837</f>
        <v>8.002530444409299E-2</v>
      </c>
      <c r="I842" s="23">
        <f>+'Cuadro 1'!I842/'Cuadro 1'!I837</f>
        <v>7.4944414628536377E-2</v>
      </c>
      <c r="J842" s="23">
        <f>+'Cuadro 1'!J842/'Cuadro 1'!J837</f>
        <v>7.1533361808018725E-2</v>
      </c>
      <c r="K842" s="23">
        <f>+'Cuadro 1'!K842/'Cuadro 1'!K837</f>
        <v>6.9945296192327075E-2</v>
      </c>
      <c r="L842" s="23">
        <f>+'Cuadro 1'!L842/'Cuadro 1'!L837</f>
        <v>6.9447591821081803E-2</v>
      </c>
      <c r="M842" s="23">
        <f>+'Cuadro 1'!M842/'Cuadro 1'!M837</f>
        <v>6.9605725087766676E-2</v>
      </c>
      <c r="N842" s="23">
        <f>+'Cuadro 1'!N842/'Cuadro 1'!N837</f>
        <v>7.0331143146677128E-2</v>
      </c>
      <c r="O842" s="23">
        <f>+'Cuadro 1'!O842/'Cuadro 1'!O837</f>
        <v>7.1031764873462799E-2</v>
      </c>
      <c r="P842" s="23">
        <f>+'Cuadro 1'!P842/'Cuadro 1'!P837</f>
        <v>7.1732802206220317E-2</v>
      </c>
      <c r="Q842" s="23">
        <f>+'Cuadro 1'!Q842/'Cuadro 1'!Q837</f>
        <v>7.2290585618977027E-2</v>
      </c>
      <c r="R842" s="23">
        <f>+'Cuadro 1'!R842/'Cuadro 1'!R837</f>
        <v>7.2689467268946734E-2</v>
      </c>
      <c r="S842" s="23">
        <f>+'Cuadro 1'!S842/'Cuadro 1'!S837</f>
        <v>7.3052015586648728E-2</v>
      </c>
      <c r="T842" s="23">
        <f>+'Cuadro 1'!T842/'Cuadro 1'!T837</f>
        <v>7.3424135989489769E-2</v>
      </c>
      <c r="U842" s="23">
        <f>+'Cuadro 1'!U842/'Cuadro 1'!U837</f>
        <v>7.3967140101246817E-2</v>
      </c>
      <c r="V842" s="23">
        <f>+'Cuadro 1'!V842/'Cuadro 1'!V837</f>
        <v>7.4657440137898295E-2</v>
      </c>
      <c r="W842" s="23">
        <f>+'Cuadro 1'!W842/'Cuadro 1'!W837</f>
        <v>7.5448986470220039E-2</v>
      </c>
      <c r="X842" s="23">
        <f>+'Cuadro 1'!X842/'Cuadro 1'!X837</f>
        <v>7.62235386209522E-2</v>
      </c>
      <c r="Y842" s="23">
        <f>+'Cuadro 1'!Y842/'Cuadro 1'!Y837</f>
        <v>7.6845178716223969E-2</v>
      </c>
      <c r="Z842" s="23">
        <f>+'Cuadro 1'!Z842/'Cuadro 1'!Z837</f>
        <v>7.7290918489250571E-2</v>
      </c>
      <c r="AA842" s="23">
        <f>+'Cuadro 1'!AA842/'Cuadro 1'!AA837</f>
        <v>7.7524396008401497E-2</v>
      </c>
      <c r="AB842" s="23">
        <f>+'Cuadro 1'!AB842/'Cuadro 1'!AB837</f>
        <v>7.7506178163651226E-2</v>
      </c>
      <c r="AC842" s="23">
        <f>+'Cuadro 1'!AC842/'Cuadro 1'!AC837</f>
        <v>7.7203836833751108E-2</v>
      </c>
      <c r="AD842" s="23">
        <f>+'Cuadro 1'!AD842/'Cuadro 1'!AD837</f>
        <v>7.6629824717011144E-2</v>
      </c>
      <c r="AE842" s="23">
        <f>+'Cuadro 1'!AE842/'Cuadro 1'!AE837</f>
        <v>7.5865484831678667E-2</v>
      </c>
      <c r="AF842" s="23">
        <f>+'Cuadro 1'!AF842/'Cuadro 1'!AF837</f>
        <v>7.4991599422785118E-2</v>
      </c>
      <c r="AG842" s="23">
        <f>+'Cuadro 1'!AG842/'Cuadro 1'!AG837</f>
        <v>7.4053918020707862E-2</v>
      </c>
      <c r="AH842" s="23">
        <f>+'Cuadro 1'!AH842/'Cuadro 1'!AH837</f>
        <v>7.309694934042818E-2</v>
      </c>
      <c r="AI842" s="23">
        <f>+'Cuadro 1'!AI842/'Cuadro 1'!AI837</f>
        <v>7.2192329776914407E-2</v>
      </c>
      <c r="AJ842" s="23">
        <f>+'Cuadro 1'!AJ842/'Cuadro 1'!AJ837</f>
        <v>7.1371024179757853E-2</v>
      </c>
      <c r="AK842" s="23">
        <f>+'Cuadro 1'!AK842/'Cuadro 1'!AK837</f>
        <v>7.0606548463975211E-2</v>
      </c>
      <c r="AL842" s="23">
        <f>+'Cuadro 1'!AL842/'Cuadro 1'!AL837</f>
        <v>6.9938521682064478E-2</v>
      </c>
      <c r="AM842" s="23">
        <f>+'Cuadro 1'!AM842/'Cuadro 1'!AM837</f>
        <v>6.9444908511019546E-2</v>
      </c>
      <c r="AN842" s="23">
        <f>+'Cuadro 1'!AN842/'Cuadro 1'!AN837</f>
        <v>6.914005967599221E-2</v>
      </c>
      <c r="AO842" s="23">
        <f>+'Cuadro 1'!AO842/'Cuadro 1'!AO837</f>
        <v>6.9024133068031832E-2</v>
      </c>
      <c r="AP842" s="23">
        <f>+'Cuadro 1'!AP842/'Cuadro 1'!AP837</f>
        <v>6.9140846042058876E-2</v>
      </c>
      <c r="AQ842" s="23">
        <f>+'Cuadro 1'!AQ842/'Cuadro 1'!AQ837</f>
        <v>6.9518661082676389E-2</v>
      </c>
      <c r="AR842" s="23">
        <f>+'Cuadro 1'!AR842/'Cuadro 1'!AR837</f>
        <v>7.0158820963463778E-2</v>
      </c>
    </row>
    <row r="843" spans="1:44" x14ac:dyDescent="0.25">
      <c r="A843" s="5" t="s">
        <v>40</v>
      </c>
      <c r="B843" s="5" t="s">
        <v>13</v>
      </c>
      <c r="C843" s="5" t="s">
        <v>5</v>
      </c>
      <c r="D843" s="23">
        <f>+'Cuadro 1'!D843/'Cuadro 1'!D837</f>
        <v>0.11403237219175659</v>
      </c>
      <c r="E843" s="23">
        <f>+'Cuadro 1'!E843/'Cuadro 1'!E837</f>
        <v>8.5391079508726569E-2</v>
      </c>
      <c r="F843" s="23">
        <f>+'Cuadro 1'!F843/'Cuadro 1'!F837</f>
        <v>8.2671072444370081E-2</v>
      </c>
      <c r="G843" s="23">
        <f>+'Cuadro 1'!G843/'Cuadro 1'!G837</f>
        <v>7.6710154071601575E-2</v>
      </c>
      <c r="H843" s="23">
        <f>+'Cuadro 1'!H843/'Cuadro 1'!H837</f>
        <v>6.9824450419104858E-2</v>
      </c>
      <c r="I843" s="23">
        <f>+'Cuadro 1'!I843/'Cuadro 1'!I837</f>
        <v>6.357816453269953E-2</v>
      </c>
      <c r="J843" s="23">
        <f>+'Cuadro 1'!J843/'Cuadro 1'!J837</f>
        <v>5.8441196679604075E-2</v>
      </c>
      <c r="K843" s="23">
        <f>+'Cuadro 1'!K843/'Cuadro 1'!K837</f>
        <v>5.3210249766069244E-2</v>
      </c>
      <c r="L843" s="23">
        <f>+'Cuadro 1'!L843/'Cuadro 1'!L837</f>
        <v>4.8407621106210885E-2</v>
      </c>
      <c r="M843" s="23">
        <f>+'Cuadro 1'!M843/'Cuadro 1'!M837</f>
        <v>4.4659735349716449E-2</v>
      </c>
      <c r="N843" s="23">
        <f>+'Cuadro 1'!N843/'Cuadro 1'!N837</f>
        <v>4.1891405969075875E-2</v>
      </c>
      <c r="O843" s="23">
        <f>+'Cuadro 1'!O843/'Cuadro 1'!O837</f>
        <v>4.0216513935710553E-2</v>
      </c>
      <c r="P843" s="23">
        <f>+'Cuadro 1'!P843/'Cuadro 1'!P837</f>
        <v>3.9390225218323888E-2</v>
      </c>
      <c r="Q843" s="23">
        <f>+'Cuadro 1'!Q843/'Cuadro 1'!Q837</f>
        <v>3.9080800593031872E-2</v>
      </c>
      <c r="R843" s="23">
        <f>+'Cuadro 1'!R843/'Cuadro 1'!R837</f>
        <v>3.9105183910518392E-2</v>
      </c>
      <c r="S843" s="23">
        <f>+'Cuadro 1'!S843/'Cuadro 1'!S837</f>
        <v>3.9410369836229253E-2</v>
      </c>
      <c r="T843" s="23">
        <f>+'Cuadro 1'!T843/'Cuadro 1'!T837</f>
        <v>3.9815534761508967E-2</v>
      </c>
      <c r="U843" s="23">
        <f>+'Cuadro 1'!U843/'Cuadro 1'!U837</f>
        <v>4.013620415086034E-2</v>
      </c>
      <c r="V843" s="23">
        <f>+'Cuadro 1'!V843/'Cuadro 1'!V837</f>
        <v>4.0295282229355849E-2</v>
      </c>
      <c r="W843" s="23">
        <f>+'Cuadro 1'!W843/'Cuadro 1'!W837</f>
        <v>4.0264336270403003E-2</v>
      </c>
      <c r="X843" s="23">
        <f>+'Cuadro 1'!X843/'Cuadro 1'!X837</f>
        <v>4.0287660986399028E-2</v>
      </c>
      <c r="Y843" s="23">
        <f>+'Cuadro 1'!Y843/'Cuadro 1'!Y837</f>
        <v>4.0332817920097123E-2</v>
      </c>
      <c r="Z843" s="23">
        <f>+'Cuadro 1'!Z843/'Cuadro 1'!Z837</f>
        <v>4.0452706532470434E-2</v>
      </c>
      <c r="AA843" s="23">
        <f>+'Cuadro 1'!AA843/'Cuadro 1'!AA837</f>
        <v>4.0629738437509E-2</v>
      </c>
      <c r="AB843" s="23">
        <f>+'Cuadro 1'!AB843/'Cuadro 1'!AB837</f>
        <v>4.0831382450085642E-2</v>
      </c>
      <c r="AC843" s="23">
        <f>+'Cuadro 1'!AC843/'Cuadro 1'!AC837</f>
        <v>4.1031827970995152E-2</v>
      </c>
      <c r="AD843" s="23">
        <f>+'Cuadro 1'!AD843/'Cuadro 1'!AD837</f>
        <v>4.1200159659224654E-2</v>
      </c>
      <c r="AE843" s="23">
        <f>+'Cuadro 1'!AE843/'Cuadro 1'!AE837</f>
        <v>4.1315688681696557E-2</v>
      </c>
      <c r="AF843" s="23">
        <f>+'Cuadro 1'!AF843/'Cuadro 1'!AF837</f>
        <v>4.1364415822371714E-2</v>
      </c>
      <c r="AG843" s="23">
        <f>+'Cuadro 1'!AG843/'Cuadro 1'!AG837</f>
        <v>4.1328806442958714E-2</v>
      </c>
      <c r="AH843" s="23">
        <f>+'Cuadro 1'!AH843/'Cuadro 1'!AH837</f>
        <v>4.1192044217602801E-2</v>
      </c>
      <c r="AI843" s="23">
        <f>+'Cuadro 1'!AI843/'Cuadro 1'!AI837</f>
        <v>4.095142020945592E-2</v>
      </c>
      <c r="AJ843" s="23">
        <f>+'Cuadro 1'!AJ843/'Cuadro 1'!AJ837</f>
        <v>4.0638820433463486E-2</v>
      </c>
      <c r="AK843" s="23">
        <f>+'Cuadro 1'!AK843/'Cuadro 1'!AK837</f>
        <v>4.0285945770910048E-2</v>
      </c>
      <c r="AL843" s="23">
        <f>+'Cuadro 1'!AL843/'Cuadro 1'!AL837</f>
        <v>3.9905511300890553E-2</v>
      </c>
      <c r="AM843" s="23">
        <f>+'Cuadro 1'!AM843/'Cuadro 1'!AM837</f>
        <v>3.9508752975737173E-2</v>
      </c>
      <c r="AN843" s="23">
        <f>+'Cuadro 1'!AN843/'Cuadro 1'!AN837</f>
        <v>3.9122121469648281E-2</v>
      </c>
      <c r="AO843" s="23">
        <f>+'Cuadro 1'!AO843/'Cuadro 1'!AO837</f>
        <v>3.8773135139431918E-2</v>
      </c>
      <c r="AP843" s="23">
        <f>+'Cuadro 1'!AP843/'Cuadro 1'!AP837</f>
        <v>3.8465922579573063E-2</v>
      </c>
      <c r="AQ843" s="23">
        <f>+'Cuadro 1'!AQ843/'Cuadro 1'!AQ837</f>
        <v>3.822838917413459E-2</v>
      </c>
      <c r="AR843" s="23">
        <f>+'Cuadro 1'!AR843/'Cuadro 1'!AR837</f>
        <v>3.8094188959441215E-2</v>
      </c>
    </row>
    <row r="844" spans="1:44" x14ac:dyDescent="0.25">
      <c r="A844" s="5" t="s">
        <v>40</v>
      </c>
      <c r="B844" s="5" t="s">
        <v>13</v>
      </c>
      <c r="C844" s="5" t="s">
        <v>6</v>
      </c>
      <c r="D844" s="23">
        <f>+'Cuadro 1'!D844/'Cuadro 1'!D837</f>
        <v>0</v>
      </c>
      <c r="E844" s="23">
        <f>+'Cuadro 1'!E844/'Cuadro 1'!E837</f>
        <v>3.4992458521870287E-2</v>
      </c>
      <c r="F844" s="23">
        <f>+'Cuadro 1'!F844/'Cuadro 1'!F837</f>
        <v>3.8899113267525515E-2</v>
      </c>
      <c r="G844" s="23">
        <f>+'Cuadro 1'!G844/'Cuadro 1'!G837</f>
        <v>4.2049131947977936E-2</v>
      </c>
      <c r="H844" s="23">
        <f>+'Cuadro 1'!H844/'Cuadro 1'!H837</f>
        <v>4.5627075755179505E-2</v>
      </c>
      <c r="I844" s="23">
        <f>+'Cuadro 1'!I844/'Cuadro 1'!I837</f>
        <v>4.8282603695468836E-2</v>
      </c>
      <c r="J844" s="23">
        <f>+'Cuadro 1'!J844/'Cuadro 1'!J837</f>
        <v>3.849653661163624E-2</v>
      </c>
      <c r="K844" s="23">
        <f>+'Cuadro 1'!K844/'Cuadro 1'!K837</f>
        <v>3.67991074641906E-2</v>
      </c>
      <c r="L844" s="23">
        <f>+'Cuadro 1'!L844/'Cuadro 1'!L837</f>
        <v>3.4828385657259403E-2</v>
      </c>
      <c r="M844" s="23">
        <f>+'Cuadro 1'!M844/'Cuadro 1'!M837</f>
        <v>3.2102349446394812E-2</v>
      </c>
      <c r="N844" s="23">
        <f>+'Cuadro 1'!N844/'Cuadro 1'!N837</f>
        <v>2.9273315681082671E-2</v>
      </c>
      <c r="O844" s="23">
        <f>+'Cuadro 1'!O844/'Cuadro 1'!O837</f>
        <v>2.6763528164221388E-2</v>
      </c>
      <c r="P844" s="23">
        <f>+'Cuadro 1'!P844/'Cuadro 1'!P837</f>
        <v>2.452888003677034E-2</v>
      </c>
      <c r="Q844" s="23">
        <f>+'Cuadro 1'!Q844/'Cuadro 1'!Q837</f>
        <v>2.2550037064492216E-2</v>
      </c>
      <c r="R844" s="23">
        <f>+'Cuadro 1'!R844/'Cuadro 1'!R837</f>
        <v>2.0907722090772209E-2</v>
      </c>
      <c r="S844" s="23">
        <f>+'Cuadro 1'!S844/'Cuadro 1'!S837</f>
        <v>1.9663583542495804E-2</v>
      </c>
      <c r="T844" s="23">
        <f>+'Cuadro 1'!T844/'Cuadro 1'!T837</f>
        <v>1.8848700967906265E-2</v>
      </c>
      <c r="U844" s="23">
        <f>+'Cuadro 1'!U844/'Cuadro 1'!U837</f>
        <v>1.8359076608361277E-2</v>
      </c>
      <c r="V844" s="23">
        <f>+'Cuadro 1'!V844/'Cuadro 1'!V837</f>
        <v>1.8111642663535644E-2</v>
      </c>
      <c r="W844" s="23">
        <f>+'Cuadro 1'!W844/'Cuadro 1'!W837</f>
        <v>1.8031681833501855E-2</v>
      </c>
      <c r="X844" s="23">
        <f>+'Cuadro 1'!X844/'Cuadro 1'!X837</f>
        <v>1.8036600038761317E-2</v>
      </c>
      <c r="Y844" s="23">
        <f>+'Cuadro 1'!Y844/'Cuadro 1'!Y837</f>
        <v>1.8078324657769356E-2</v>
      </c>
      <c r="Z844" s="23">
        <f>+'Cuadro 1'!Z844/'Cuadro 1'!Z837</f>
        <v>1.809154919101711E-2</v>
      </c>
      <c r="AA844" s="23">
        <f>+'Cuadro 1'!AA844/'Cuadro 1'!AA837</f>
        <v>1.8063982041297607E-2</v>
      </c>
      <c r="AB844" s="23">
        <f>+'Cuadro 1'!AB844/'Cuadro 1'!AB837</f>
        <v>1.8016350192364718E-2</v>
      </c>
      <c r="AC844" s="23">
        <f>+'Cuadro 1'!AC844/'Cuadro 1'!AC837</f>
        <v>1.7968864653631459E-2</v>
      </c>
      <c r="AD844" s="23">
        <f>+'Cuadro 1'!AD844/'Cuadro 1'!AD837</f>
        <v>1.7938050184375529E-2</v>
      </c>
      <c r="AE844" s="23">
        <f>+'Cuadro 1'!AE844/'Cuadro 1'!AE837</f>
        <v>1.7941860047557979E-2</v>
      </c>
      <c r="AF844" s="23">
        <f>+'Cuadro 1'!AF844/'Cuadro 1'!AF837</f>
        <v>1.7986637499840939E-2</v>
      </c>
      <c r="AG844" s="23">
        <f>+'Cuadro 1'!AG844/'Cuadro 1'!AG837</f>
        <v>1.8063531655609415E-2</v>
      </c>
      <c r="AH844" s="23">
        <f>+'Cuadro 1'!AH844/'Cuadro 1'!AH837</f>
        <v>1.8158944574876112E-2</v>
      </c>
      <c r="AI844" s="23">
        <f>+'Cuadro 1'!AI844/'Cuadro 1'!AI837</f>
        <v>1.8259681997287135E-2</v>
      </c>
      <c r="AJ844" s="23">
        <f>+'Cuadro 1'!AJ844/'Cuadro 1'!AJ837</f>
        <v>1.8352160529576559E-2</v>
      </c>
      <c r="AK844" s="23">
        <f>+'Cuadro 1'!AK844/'Cuadro 1'!AK837</f>
        <v>1.842213142471574E-2</v>
      </c>
      <c r="AL844" s="23">
        <f>+'Cuadro 1'!AL844/'Cuadro 1'!AL837</f>
        <v>1.8457082818370114E-2</v>
      </c>
      <c r="AM844" s="23">
        <f>+'Cuadro 1'!AM844/'Cuadro 1'!AM837</f>
        <v>1.8449905633148429E-2</v>
      </c>
      <c r="AN844" s="23">
        <f>+'Cuadro 1'!AN844/'Cuadro 1'!AN837</f>
        <v>1.8402603796619392E-2</v>
      </c>
      <c r="AO844" s="23">
        <f>+'Cuadro 1'!AO844/'Cuadro 1'!AO837</f>
        <v>1.8325875724887256E-2</v>
      </c>
      <c r="AP844" s="23">
        <f>+'Cuadro 1'!AP844/'Cuadro 1'!AP837</f>
        <v>1.8231216806378989E-2</v>
      </c>
      <c r="AQ844" s="23">
        <f>+'Cuadro 1'!AQ844/'Cuadro 1'!AQ837</f>
        <v>1.8127060686426784E-2</v>
      </c>
      <c r="AR844" s="23">
        <f>+'Cuadro 1'!AR844/'Cuadro 1'!AR837</f>
        <v>1.8022365783086663E-2</v>
      </c>
    </row>
    <row r="845" spans="1:44" x14ac:dyDescent="0.25">
      <c r="A845" s="5" t="s">
        <v>40</v>
      </c>
      <c r="B845" s="5" t="s">
        <v>13</v>
      </c>
      <c r="C845" s="5" t="s">
        <v>7</v>
      </c>
      <c r="D845" s="23">
        <f>+'Cuadro 1'!D845/'Cuadro 1'!D837</f>
        <v>0</v>
      </c>
      <c r="E845" s="23">
        <f>+'Cuadro 1'!E845/'Cuadro 1'!E837</f>
        <v>0</v>
      </c>
      <c r="F845" s="23">
        <f>+'Cuadro 1'!F845/'Cuadro 1'!F837</f>
        <v>0</v>
      </c>
      <c r="G845" s="23">
        <f>+'Cuadro 1'!G845/'Cuadro 1'!G837</f>
        <v>0</v>
      </c>
      <c r="H845" s="23">
        <f>+'Cuadro 1'!H845/'Cuadro 1'!H837</f>
        <v>0</v>
      </c>
      <c r="I845" s="23">
        <f>+'Cuadro 1'!I845/'Cuadro 1'!I837</f>
        <v>0</v>
      </c>
      <c r="J845" s="23">
        <f>+'Cuadro 1'!J845/'Cuadro 1'!J837</f>
        <v>1.0882281936526211E-2</v>
      </c>
      <c r="K845" s="23">
        <f>+'Cuadro 1'!K845/'Cuadro 1'!K837</f>
        <v>1.2416324767868711E-2</v>
      </c>
      <c r="L845" s="23">
        <f>+'Cuadro 1'!L845/'Cuadro 1'!L837</f>
        <v>1.3544372200045323E-2</v>
      </c>
      <c r="M845" s="23">
        <f>+'Cuadro 1'!M845/'Cuadro 1'!M837</f>
        <v>1.476843100189036E-2</v>
      </c>
      <c r="N845" s="23">
        <f>+'Cuadro 1'!N845/'Cuadro 1'!N837</f>
        <v>1.562551077114184E-2</v>
      </c>
      <c r="O845" s="23">
        <f>+'Cuadro 1'!O845/'Cuadro 1'!O837</f>
        <v>1.3547948023993795E-2</v>
      </c>
      <c r="P845" s="23">
        <f>+'Cuadro 1'!P845/'Cuadro 1'!P837</f>
        <v>1.2884939482151065E-2</v>
      </c>
      <c r="Q845" s="23">
        <f>+'Cuadro 1'!Q845/'Cuadro 1'!Q837</f>
        <v>1.2142327650111194E-2</v>
      </c>
      <c r="R845" s="23">
        <f>+'Cuadro 1'!R845/'Cuadro 1'!R837</f>
        <v>1.1170861117086112E-2</v>
      </c>
      <c r="S845" s="23">
        <f>+'Cuadro 1'!S845/'Cuadro 1'!S837</f>
        <v>1.0164602776198467E-2</v>
      </c>
      <c r="T845" s="23">
        <f>+'Cuadro 1'!T845/'Cuadro 1'!T837</f>
        <v>9.2634796364318844E-3</v>
      </c>
      <c r="U845" s="23">
        <f>+'Cuadro 1'!U845/'Cuadro 1'!U837</f>
        <v>8.4933386848272206E-3</v>
      </c>
      <c r="V845" s="23">
        <f>+'Cuadro 1'!V845/'Cuadro 1'!V837</f>
        <v>7.7942517393422353E-3</v>
      </c>
      <c r="W845" s="23">
        <f>+'Cuadro 1'!W845/'Cuadro 1'!W837</f>
        <v>7.2102652992440657E-3</v>
      </c>
      <c r="X845" s="23">
        <f>+'Cuadro 1'!X845/'Cuadro 1'!X837</f>
        <v>6.778443773143095E-3</v>
      </c>
      <c r="Y845" s="23">
        <f>+'Cuadro 1'!Y845/'Cuadro 1'!Y837</f>
        <v>6.4778943779471828E-3</v>
      </c>
      <c r="Z845" s="23">
        <f>+'Cuadro 1'!Z845/'Cuadro 1'!Z837</f>
        <v>6.2913630326786631E-3</v>
      </c>
      <c r="AA845" s="23">
        <f>+'Cuadro 1'!AA845/'Cuadro 1'!AA837</f>
        <v>6.1874468104583394E-3</v>
      </c>
      <c r="AB845" s="23">
        <f>+'Cuadro 1'!AB845/'Cuadro 1'!AB837</f>
        <v>6.1373776214115466E-3</v>
      </c>
      <c r="AC845" s="23">
        <f>+'Cuadro 1'!AC845/'Cuadro 1'!AC837</f>
        <v>6.1205160575572275E-3</v>
      </c>
      <c r="AD845" s="23">
        <f>+'Cuadro 1'!AD845/'Cuadro 1'!AD837</f>
        <v>6.1172215069097485E-3</v>
      </c>
      <c r="AE845" s="23">
        <f>+'Cuadro 1'!AE845/'Cuadro 1'!AE837</f>
        <v>6.1100086449876441E-3</v>
      </c>
      <c r="AF845" s="23">
        <f>+'Cuadro 1'!AF845/'Cuadro 1'!AF837</f>
        <v>6.0954721792427424E-3</v>
      </c>
      <c r="AG845" s="23">
        <f>+'Cuadro 1'!AG845/'Cuadro 1'!AG837</f>
        <v>6.082092852249108E-3</v>
      </c>
      <c r="AH845" s="23">
        <f>+'Cuadro 1'!AH845/'Cuadro 1'!AH837</f>
        <v>6.0774982634724597E-3</v>
      </c>
      <c r="AI845" s="23">
        <f>+'Cuadro 1'!AI845/'Cuadro 1'!AI837</f>
        <v>6.0861960170524006E-3</v>
      </c>
      <c r="AJ845" s="23">
        <f>+'Cuadro 1'!AJ845/'Cuadro 1'!AJ837</f>
        <v>6.1113657478405175E-3</v>
      </c>
      <c r="AK845" s="23">
        <f>+'Cuadro 1'!AK845/'Cuadro 1'!AK837</f>
        <v>6.1521017627163338E-3</v>
      </c>
      <c r="AL845" s="23">
        <f>+'Cuadro 1'!AL845/'Cuadro 1'!AL837</f>
        <v>6.2034194164798037E-3</v>
      </c>
      <c r="AM845" s="23">
        <f>+'Cuadro 1'!AM845/'Cuadro 1'!AM837</f>
        <v>6.2596716200554597E-3</v>
      </c>
      <c r="AN845" s="23">
        <f>+'Cuadro 1'!AN845/'Cuadro 1'!AN837</f>
        <v>6.3162648968442059E-3</v>
      </c>
      <c r="AO845" s="23">
        <f>+'Cuadro 1'!AO845/'Cuadro 1'!AO837</f>
        <v>6.3695568299396476E-3</v>
      </c>
      <c r="AP845" s="23">
        <f>+'Cuadro 1'!AP845/'Cuadro 1'!AP837</f>
        <v>6.4160218957440718E-3</v>
      </c>
      <c r="AQ845" s="23">
        <f>+'Cuadro 1'!AQ845/'Cuadro 1'!AQ837</f>
        <v>6.4521642665581781E-3</v>
      </c>
      <c r="AR845" s="23">
        <f>+'Cuadro 1'!AR845/'Cuadro 1'!AR837</f>
        <v>6.4758100338678376E-3</v>
      </c>
    </row>
    <row r="846" spans="1:44" x14ac:dyDescent="0.25">
      <c r="A846" s="5" t="s">
        <v>40</v>
      </c>
      <c r="B846" s="5" t="s">
        <v>13</v>
      </c>
      <c r="C846" s="5" t="s">
        <v>8</v>
      </c>
      <c r="D846" s="23">
        <f>+'Cuadro 1'!D846/'Cuadro 1'!D837</f>
        <v>0</v>
      </c>
      <c r="E846" s="23">
        <f>+'Cuadro 1'!E846/'Cuadro 1'!E837</f>
        <v>0</v>
      </c>
      <c r="F846" s="23">
        <f>+'Cuadro 1'!F846/'Cuadro 1'!F837</f>
        <v>0</v>
      </c>
      <c r="G846" s="23">
        <f>+'Cuadro 1'!G846/'Cuadro 1'!G837</f>
        <v>0</v>
      </c>
      <c r="H846" s="23">
        <f>+'Cuadro 1'!H846/'Cuadro 1'!H837</f>
        <v>0</v>
      </c>
      <c r="I846" s="23">
        <f>+'Cuadro 1'!I846/'Cuadro 1'!I837</f>
        <v>0</v>
      </c>
      <c r="J846" s="23">
        <f>+'Cuadro 1'!J846/'Cuadro 1'!J837</f>
        <v>0</v>
      </c>
      <c r="K846" s="23">
        <f>+'Cuadro 1'!K846/'Cuadro 1'!K837</f>
        <v>0</v>
      </c>
      <c r="L846" s="23">
        <f>+'Cuadro 1'!L846/'Cuadro 1'!L837</f>
        <v>0</v>
      </c>
      <c r="M846" s="23">
        <f>+'Cuadro 1'!M846/'Cuadro 1'!M837</f>
        <v>0</v>
      </c>
      <c r="N846" s="23">
        <f>+'Cuadro 1'!N846/'Cuadro 1'!N837</f>
        <v>0</v>
      </c>
      <c r="O846" s="23">
        <f>+'Cuadro 1'!O846/'Cuadro 1'!O837</f>
        <v>2.3582292705316304E-3</v>
      </c>
      <c r="P846" s="23">
        <f>+'Cuadro 1'!P846/'Cuadro 1'!P837</f>
        <v>2.773096368929064E-3</v>
      </c>
      <c r="Q846" s="23">
        <f>+'Cuadro 1'!Q846/'Cuadro 1'!Q837</f>
        <v>3.0244625648628612E-3</v>
      </c>
      <c r="R846" s="23">
        <f>+'Cuadro 1'!R846/'Cuadro 1'!R837</f>
        <v>3.3412203341220332E-3</v>
      </c>
      <c r="S846" s="23">
        <f>+'Cuadro 1'!S846/'Cuadro 1'!S837</f>
        <v>3.5222498023934658E-3</v>
      </c>
      <c r="T846" s="23">
        <f>+'Cuadro 1'!T846/'Cuadro 1'!T837</f>
        <v>3.5525645494275679E-3</v>
      </c>
      <c r="U846" s="23">
        <f>+'Cuadro 1'!U846/'Cuadro 1'!U837</f>
        <v>3.456892422025713E-3</v>
      </c>
      <c r="V846" s="23">
        <f>+'Cuadro 1'!V846/'Cuadro 1'!V837</f>
        <v>3.2850772555240511E-3</v>
      </c>
      <c r="W846" s="23">
        <f>+'Cuadro 1'!W846/'Cuadro 1'!W837</f>
        <v>3.105590062111801E-3</v>
      </c>
      <c r="X846" s="23">
        <f>+'Cuadro 1'!X846/'Cuadro 1'!X837</f>
        <v>2.8404205276826443E-3</v>
      </c>
      <c r="Y846" s="23">
        <f>+'Cuadro 1'!Y846/'Cuadro 1'!Y837</f>
        <v>2.6086464542779274E-3</v>
      </c>
      <c r="Z846" s="23">
        <f>+'Cuadro 1'!Z846/'Cuadro 1'!Z837</f>
        <v>2.383915036014872E-3</v>
      </c>
      <c r="AA846" s="23">
        <f>+'Cuadro 1'!AA846/'Cuadro 1'!AA837</f>
        <v>2.1805486776139381E-3</v>
      </c>
      <c r="AB846" s="23">
        <f>+'Cuadro 1'!AB846/'Cuadro 1'!AB837</f>
        <v>2.0104258344467822E-3</v>
      </c>
      <c r="AC846" s="23">
        <f>+'Cuadro 1'!AC846/'Cuadro 1'!AC837</f>
        <v>1.8780367694104193E-3</v>
      </c>
      <c r="AD846" s="23">
        <f>+'Cuadro 1'!AD846/'Cuadro 1'!AD837</f>
        <v>1.7812019545389334E-3</v>
      </c>
      <c r="AE846" s="23">
        <f>+'Cuadro 1'!AE846/'Cuadro 1'!AE837</f>
        <v>1.7142984223685767E-3</v>
      </c>
      <c r="AF846" s="23">
        <f>+'Cuadro 1'!AF846/'Cuadro 1'!AF837</f>
        <v>1.6711252515773877E-3</v>
      </c>
      <c r="AG846" s="23">
        <f>+'Cuadro 1'!AG846/'Cuadro 1'!AG837</f>
        <v>1.6462051708342096E-3</v>
      </c>
      <c r="AH846" s="23">
        <f>+'Cuadro 1'!AH846/'Cuadro 1'!AH837</f>
        <v>1.6351163180466908E-3</v>
      </c>
      <c r="AI846" s="23">
        <f>+'Cuadro 1'!AI846/'Cuadro 1'!AI837</f>
        <v>1.63264332125486E-3</v>
      </c>
      <c r="AJ846" s="23">
        <f>+'Cuadro 1'!AJ846/'Cuadro 1'!AJ837</f>
        <v>1.6332359498352409E-3</v>
      </c>
      <c r="AK846" s="23">
        <f>+'Cuadro 1'!AK846/'Cuadro 1'!AK837</f>
        <v>1.6347081605170156E-3</v>
      </c>
      <c r="AL846" s="23">
        <f>+'Cuadro 1'!AL846/'Cuadro 1'!AL837</f>
        <v>1.6382457205103593E-3</v>
      </c>
      <c r="AM846" s="23">
        <f>+'Cuadro 1'!AM846/'Cuadro 1'!AM837</f>
        <v>1.6451477462493228E-3</v>
      </c>
      <c r="AN846" s="23">
        <f>+'Cuadro 1'!AN846/'Cuadro 1'!AN837</f>
        <v>1.6557669732327005E-3</v>
      </c>
      <c r="AO846" s="23">
        <f>+'Cuadro 1'!AO846/'Cuadro 1'!AO837</f>
        <v>1.6702054142649055E-3</v>
      </c>
      <c r="AP846" s="23">
        <f>+'Cuadro 1'!AP846/'Cuadro 1'!AP837</f>
        <v>1.6883644271281049E-3</v>
      </c>
      <c r="AQ846" s="23">
        <f>+'Cuadro 1'!AQ846/'Cuadro 1'!AQ837</f>
        <v>1.7097080800259408E-3</v>
      </c>
      <c r="AR846" s="23">
        <f>+'Cuadro 1'!AR846/'Cuadro 1'!AR837</f>
        <v>1.73334991658385E-3</v>
      </c>
    </row>
    <row r="847" spans="1:44" x14ac:dyDescent="0.25">
      <c r="A847" s="21" t="s">
        <v>41</v>
      </c>
      <c r="B847" s="21" t="s">
        <v>9</v>
      </c>
      <c r="C847" s="21" t="s">
        <v>9</v>
      </c>
      <c r="D847" s="22">
        <f t="shared" ref="D847" si="3403">SUM(D848:D856)</f>
        <v>1</v>
      </c>
      <c r="E847" s="22">
        <f t="shared" ref="E847" si="3404">SUM(E848:E856)</f>
        <v>0.99999999999999978</v>
      </c>
      <c r="F847" s="22">
        <f t="shared" ref="F847" si="3405">SUM(F848:F856)</f>
        <v>1</v>
      </c>
      <c r="G847" s="22">
        <f t="shared" ref="G847" si="3406">SUM(G848:G856)</f>
        <v>1</v>
      </c>
      <c r="H847" s="22">
        <f t="shared" ref="H847" si="3407">SUM(H848:H856)</f>
        <v>0.99999999999999989</v>
      </c>
      <c r="I847" s="22">
        <f t="shared" ref="I847" si="3408">SUM(I848:I856)</f>
        <v>1</v>
      </c>
      <c r="J847" s="22">
        <f t="shared" ref="J847" si="3409">SUM(J848:J856)</f>
        <v>0.99999999999999989</v>
      </c>
      <c r="K847" s="22">
        <f t="shared" ref="K847" si="3410">SUM(K848:K856)</f>
        <v>0.99999999999999989</v>
      </c>
      <c r="L847" s="22">
        <f t="shared" ref="L847" si="3411">SUM(L848:L856)</f>
        <v>0.99999999999999989</v>
      </c>
      <c r="M847" s="22">
        <f t="shared" ref="M847" si="3412">SUM(M848:M856)</f>
        <v>0.99999999999999989</v>
      </c>
      <c r="N847" s="22">
        <f t="shared" ref="N847" si="3413">SUM(N848:N856)</f>
        <v>0.99999999999999989</v>
      </c>
      <c r="O847" s="22">
        <f t="shared" ref="O847" si="3414">SUM(O848:O856)</f>
        <v>1</v>
      </c>
      <c r="P847" s="22">
        <f t="shared" ref="P847" si="3415">SUM(P848:P856)</f>
        <v>0.99999999999999989</v>
      </c>
      <c r="Q847" s="22">
        <f t="shared" ref="Q847" si="3416">SUM(Q848:Q856)</f>
        <v>1</v>
      </c>
      <c r="R847" s="22">
        <f t="shared" ref="R847" si="3417">SUM(R848:R856)</f>
        <v>0.99999999999999978</v>
      </c>
      <c r="S847" s="22">
        <f t="shared" ref="S847" si="3418">SUM(S848:S856)</f>
        <v>1</v>
      </c>
      <c r="T847" s="22">
        <f t="shared" ref="T847" si="3419">SUM(T848:T856)</f>
        <v>0.99999999999999989</v>
      </c>
      <c r="U847" s="22">
        <f t="shared" ref="U847" si="3420">SUM(U848:U856)</f>
        <v>1</v>
      </c>
      <c r="V847" s="22">
        <f t="shared" ref="V847" si="3421">SUM(V848:V856)</f>
        <v>1</v>
      </c>
      <c r="W847" s="22">
        <f t="shared" ref="W847" si="3422">SUM(W848:W856)</f>
        <v>1</v>
      </c>
      <c r="X847" s="22">
        <f t="shared" ref="X847" si="3423">SUM(X848:X856)</f>
        <v>0.99999999999999989</v>
      </c>
      <c r="Y847" s="22">
        <f t="shared" ref="Y847" si="3424">SUM(Y848:Y856)</f>
        <v>1</v>
      </c>
      <c r="Z847" s="22">
        <f t="shared" ref="Z847" si="3425">SUM(Z848:Z856)</f>
        <v>1</v>
      </c>
      <c r="AA847" s="22">
        <f t="shared" ref="AA847" si="3426">SUM(AA848:AA856)</f>
        <v>0.99999999999999989</v>
      </c>
      <c r="AB847" s="22">
        <f t="shared" ref="AB847" si="3427">SUM(AB848:AB856)</f>
        <v>1</v>
      </c>
      <c r="AC847" s="22">
        <f t="shared" ref="AC847" si="3428">SUM(AC848:AC856)</f>
        <v>0.99999999999999989</v>
      </c>
      <c r="AD847" s="22">
        <f t="shared" ref="AD847" si="3429">SUM(AD848:AD856)</f>
        <v>0.99999999999999989</v>
      </c>
      <c r="AE847" s="22">
        <f t="shared" ref="AE847" si="3430">SUM(AE848:AE856)</f>
        <v>1</v>
      </c>
      <c r="AF847" s="22">
        <f t="shared" ref="AF847" si="3431">SUM(AF848:AF856)</f>
        <v>1</v>
      </c>
      <c r="AG847" s="22">
        <f t="shared" ref="AG847" si="3432">SUM(AG848:AG856)</f>
        <v>1</v>
      </c>
      <c r="AH847" s="22">
        <f t="shared" ref="AH847" si="3433">SUM(AH848:AH856)</f>
        <v>0.99999999999999989</v>
      </c>
      <c r="AI847" s="22">
        <f t="shared" ref="AI847" si="3434">SUM(AI848:AI856)</f>
        <v>1</v>
      </c>
      <c r="AJ847" s="22">
        <f t="shared" ref="AJ847" si="3435">SUM(AJ848:AJ856)</f>
        <v>0.99999999999999989</v>
      </c>
      <c r="AK847" s="22">
        <f t="shared" ref="AK847" si="3436">SUM(AK848:AK856)</f>
        <v>1.0000000000000002</v>
      </c>
      <c r="AL847" s="22">
        <f t="shared" ref="AL847" si="3437">SUM(AL848:AL856)</f>
        <v>1</v>
      </c>
      <c r="AM847" s="22">
        <f t="shared" ref="AM847" si="3438">SUM(AM848:AM856)</f>
        <v>1.0000000000000002</v>
      </c>
      <c r="AN847" s="22">
        <f t="shared" ref="AN847" si="3439">SUM(AN848:AN856)</f>
        <v>1</v>
      </c>
      <c r="AO847" s="22">
        <f t="shared" ref="AO847" si="3440">SUM(AO848:AO856)</f>
        <v>1</v>
      </c>
      <c r="AP847" s="22">
        <f t="shared" ref="AP847" si="3441">SUM(AP848:AP856)</f>
        <v>0.99999999999999989</v>
      </c>
      <c r="AQ847" s="22">
        <f t="shared" ref="AQ847" si="3442">SUM(AQ848:AQ856)</f>
        <v>1</v>
      </c>
      <c r="AR847" s="22">
        <f t="shared" ref="AR847" si="3443">SUM(AR848:AR856)</f>
        <v>1</v>
      </c>
    </row>
    <row r="848" spans="1:44" x14ac:dyDescent="0.25">
      <c r="A848" s="15" t="s">
        <v>41</v>
      </c>
      <c r="B848" s="5" t="s">
        <v>9</v>
      </c>
      <c r="C848" s="5" t="s">
        <v>0</v>
      </c>
      <c r="D848" s="23">
        <f>+'Cuadro 1'!D848/'Cuadro 1'!D847</f>
        <v>0.34615412574602183</v>
      </c>
      <c r="E848" s="23">
        <f>+'Cuadro 1'!E848/'Cuadro 1'!E847</f>
        <v>0.34672952680286362</v>
      </c>
      <c r="F848" s="23">
        <f>+'Cuadro 1'!F848/'Cuadro 1'!F847</f>
        <v>0.34460565799410542</v>
      </c>
      <c r="G848" s="23">
        <f>+'Cuadro 1'!G848/'Cuadro 1'!G847</f>
        <v>0.34244442023366251</v>
      </c>
      <c r="H848" s="23">
        <f>+'Cuadro 1'!H848/'Cuadro 1'!H847</f>
        <v>0.3396378393334768</v>
      </c>
      <c r="I848" s="23">
        <f>+'Cuadro 1'!I848/'Cuadro 1'!I847</f>
        <v>0.33626255591883947</v>
      </c>
      <c r="J848" s="23">
        <f>+'Cuadro 1'!J848/'Cuadro 1'!J847</f>
        <v>0.33270998379291195</v>
      </c>
      <c r="K848" s="23">
        <f>+'Cuadro 1'!K848/'Cuadro 1'!K847</f>
        <v>0.32914300647332001</v>
      </c>
      <c r="L848" s="23">
        <f>+'Cuadro 1'!L848/'Cuadro 1'!L847</f>
        <v>0.32582846616006195</v>
      </c>
      <c r="M848" s="23">
        <f>+'Cuadro 1'!M848/'Cuadro 1'!M847</f>
        <v>0.32274287900603105</v>
      </c>
      <c r="N848" s="23">
        <f>+'Cuadro 1'!N848/'Cuadro 1'!N847</f>
        <v>0.32001298286068613</v>
      </c>
      <c r="O848" s="23">
        <f>+'Cuadro 1'!O848/'Cuadro 1'!O847</f>
        <v>0.31763416283788509</v>
      </c>
      <c r="P848" s="23">
        <f>+'Cuadro 1'!P848/'Cuadro 1'!P847</f>
        <v>0.31544435555635453</v>
      </c>
      <c r="Q848" s="23">
        <f>+'Cuadro 1'!Q848/'Cuadro 1'!Q847</f>
        <v>0.31358869919403759</v>
      </c>
      <c r="R848" s="23">
        <f>+'Cuadro 1'!R848/'Cuadro 1'!R847</f>
        <v>0.3121190585677856</v>
      </c>
      <c r="S848" s="23">
        <f>+'Cuadro 1'!S848/'Cuadro 1'!S847</f>
        <v>0.31078446804131199</v>
      </c>
      <c r="T848" s="23">
        <f>+'Cuadro 1'!T848/'Cuadro 1'!T847</f>
        <v>0.3096695465036492</v>
      </c>
      <c r="U848" s="23">
        <f>+'Cuadro 1'!U848/'Cuadro 1'!U847</f>
        <v>0.30898264933734554</v>
      </c>
      <c r="V848" s="23">
        <f>+'Cuadro 1'!V848/'Cuadro 1'!V847</f>
        <v>0.30867062957923763</v>
      </c>
      <c r="W848" s="23">
        <f>+'Cuadro 1'!W848/'Cuadro 1'!W847</f>
        <v>0.30872202541610438</v>
      </c>
      <c r="X848" s="23">
        <f>+'Cuadro 1'!X848/'Cuadro 1'!X847</f>
        <v>0.30937172395677631</v>
      </c>
      <c r="Y848" s="23">
        <f>+'Cuadro 1'!Y848/'Cuadro 1'!Y847</f>
        <v>0.31063814717917865</v>
      </c>
      <c r="Z848" s="23">
        <f>+'Cuadro 1'!Z848/'Cuadro 1'!Z847</f>
        <v>0.31239310212962229</v>
      </c>
      <c r="AA848" s="23">
        <f>+'Cuadro 1'!AA848/'Cuadro 1'!AA847</f>
        <v>0.31442906431423812</v>
      </c>
      <c r="AB848" s="23">
        <f>+'Cuadro 1'!AB848/'Cuadro 1'!AB847</f>
        <v>0.31666536318659932</v>
      </c>
      <c r="AC848" s="23">
        <f>+'Cuadro 1'!AC848/'Cuadro 1'!AC847</f>
        <v>0.3188287504116662</v>
      </c>
      <c r="AD848" s="23">
        <f>+'Cuadro 1'!AD848/'Cuadro 1'!AD847</f>
        <v>0.32063116039184708</v>
      </c>
      <c r="AE848" s="23">
        <f>+'Cuadro 1'!AE848/'Cuadro 1'!AE847</f>
        <v>0.32210040123090172</v>
      </c>
      <c r="AF848" s="23">
        <f>+'Cuadro 1'!AF848/'Cuadro 1'!AF847</f>
        <v>0.32324467757479541</v>
      </c>
      <c r="AG848" s="23">
        <f>+'Cuadro 1'!AG848/'Cuadro 1'!AG847</f>
        <v>0.32397865263286901</v>
      </c>
      <c r="AH848" s="23">
        <f>+'Cuadro 1'!AH848/'Cuadro 1'!AH847</f>
        <v>0.32430082654946024</v>
      </c>
      <c r="AI848" s="23">
        <f>+'Cuadro 1'!AI848/'Cuadro 1'!AI847</f>
        <v>0.32424661542068389</v>
      </c>
      <c r="AJ848" s="23">
        <f>+'Cuadro 1'!AJ848/'Cuadro 1'!AJ847</f>
        <v>0.32391366440929742</v>
      </c>
      <c r="AK848" s="23">
        <f>+'Cuadro 1'!AK848/'Cuadro 1'!AK847</f>
        <v>0.32343335468494172</v>
      </c>
      <c r="AL848" s="23">
        <f>+'Cuadro 1'!AL848/'Cuadro 1'!AL847</f>
        <v>0.32290861361305673</v>
      </c>
      <c r="AM848" s="23">
        <f>+'Cuadro 1'!AM848/'Cuadro 1'!AM847</f>
        <v>0.32237968590465194</v>
      </c>
      <c r="AN848" s="23">
        <f>+'Cuadro 1'!AN848/'Cuadro 1'!AN847</f>
        <v>0.32181764633845766</v>
      </c>
      <c r="AO848" s="23">
        <f>+'Cuadro 1'!AO848/'Cuadro 1'!AO847</f>
        <v>0.32112970075603747</v>
      </c>
      <c r="AP848" s="23">
        <f>+'Cuadro 1'!AP848/'Cuadro 1'!AP847</f>
        <v>0.32018910557375618</v>
      </c>
      <c r="AQ848" s="23">
        <f>+'Cuadro 1'!AQ848/'Cuadro 1'!AQ847</f>
        <v>0.31886883626319312</v>
      </c>
      <c r="AR848" s="23">
        <f>+'Cuadro 1'!AR848/'Cuadro 1'!AR847</f>
        <v>0.31705034988151626</v>
      </c>
    </row>
    <row r="849" spans="1:44" x14ac:dyDescent="0.25">
      <c r="A849" s="15" t="s">
        <v>41</v>
      </c>
      <c r="B849" s="5" t="s">
        <v>9</v>
      </c>
      <c r="C849" s="5" t="s">
        <v>1</v>
      </c>
      <c r="D849" s="23">
        <f>+'Cuadro 1'!D849/'Cuadro 1'!D847</f>
        <v>0.24984916002122665</v>
      </c>
      <c r="E849" s="23">
        <f>+'Cuadro 1'!E849/'Cuadro 1'!E847</f>
        <v>0.25290029683953202</v>
      </c>
      <c r="F849" s="23">
        <f>+'Cuadro 1'!F849/'Cuadro 1'!F847</f>
        <v>0.25402161345728436</v>
      </c>
      <c r="G849" s="23">
        <f>+'Cuadro 1'!G849/'Cuadro 1'!G847</f>
        <v>0.25538173638303735</v>
      </c>
      <c r="H849" s="23">
        <f>+'Cuadro 1'!H849/'Cuadro 1'!H847</f>
        <v>0.2563408860331417</v>
      </c>
      <c r="I849" s="23">
        <f>+'Cuadro 1'!I849/'Cuadro 1'!I847</f>
        <v>0.25700829782462437</v>
      </c>
      <c r="J849" s="23">
        <f>+'Cuadro 1'!J849/'Cuadro 1'!J847</f>
        <v>0.25739802568200104</v>
      </c>
      <c r="K849" s="23">
        <f>+'Cuadro 1'!K849/'Cuadro 1'!K847</f>
        <v>0.25728860989672087</v>
      </c>
      <c r="L849" s="23">
        <f>+'Cuadro 1'!L849/'Cuadro 1'!L847</f>
        <v>0.25664133643157694</v>
      </c>
      <c r="M849" s="23">
        <f>+'Cuadro 1'!M849/'Cuadro 1'!M847</f>
        <v>0.25555533180962353</v>
      </c>
      <c r="N849" s="23">
        <f>+'Cuadro 1'!N849/'Cuadro 1'!N847</f>
        <v>0.25404745526241851</v>
      </c>
      <c r="O849" s="23">
        <f>+'Cuadro 1'!O849/'Cuadro 1'!O847</f>
        <v>0.25235440912377266</v>
      </c>
      <c r="P849" s="23">
        <f>+'Cuadro 1'!P849/'Cuadro 1'!P847</f>
        <v>0.25057302855704666</v>
      </c>
      <c r="Q849" s="23">
        <f>+'Cuadro 1'!Q849/'Cuadro 1'!Q847</f>
        <v>0.24886038651529596</v>
      </c>
      <c r="R849" s="23">
        <f>+'Cuadro 1'!R849/'Cuadro 1'!R847</f>
        <v>0.24738096233435056</v>
      </c>
      <c r="S849" s="23">
        <f>+'Cuadro 1'!S849/'Cuadro 1'!S847</f>
        <v>0.24586213994260875</v>
      </c>
      <c r="T849" s="23">
        <f>+'Cuadro 1'!T849/'Cuadro 1'!T847</f>
        <v>0.24431180213336659</v>
      </c>
      <c r="U849" s="23">
        <f>+'Cuadro 1'!U849/'Cuadro 1'!U847</f>
        <v>0.24292810792285413</v>
      </c>
      <c r="V849" s="23">
        <f>+'Cuadro 1'!V849/'Cuadro 1'!V847</f>
        <v>0.241692799091974</v>
      </c>
      <c r="W849" s="23">
        <f>+'Cuadro 1'!W849/'Cuadro 1'!W847</f>
        <v>0.24060250787224471</v>
      </c>
      <c r="X849" s="23">
        <f>+'Cuadro 1'!X849/'Cuadro 1'!X847</f>
        <v>0.23962784475218585</v>
      </c>
      <c r="Y849" s="23">
        <f>+'Cuadro 1'!Y849/'Cuadro 1'!Y847</f>
        <v>0.2386548715859679</v>
      </c>
      <c r="Z849" s="23">
        <f>+'Cuadro 1'!Z849/'Cuadro 1'!Z847</f>
        <v>0.23774731239248276</v>
      </c>
      <c r="AA849" s="23">
        <f>+'Cuadro 1'!AA849/'Cuadro 1'!AA847</f>
        <v>0.23700055483874649</v>
      </c>
      <c r="AB849" s="23">
        <f>+'Cuadro 1'!AB849/'Cuadro 1'!AB847</f>
        <v>0.23645020797818206</v>
      </c>
      <c r="AC849" s="23">
        <f>+'Cuadro 1'!AC849/'Cuadro 1'!AC847</f>
        <v>0.23627896996959472</v>
      </c>
      <c r="AD849" s="23">
        <f>+'Cuadro 1'!AD849/'Cuadro 1'!AD847</f>
        <v>0.23668697027419633</v>
      </c>
      <c r="AE849" s="23">
        <f>+'Cuadro 1'!AE849/'Cuadro 1'!AE847</f>
        <v>0.23753721782598283</v>
      </c>
      <c r="AF849" s="23">
        <f>+'Cuadro 1'!AF849/'Cuadro 1'!AF847</f>
        <v>0.23867512483152356</v>
      </c>
      <c r="AG849" s="23">
        <f>+'Cuadro 1'!AG849/'Cuadro 1'!AG847</f>
        <v>0.24006958444979967</v>
      </c>
      <c r="AH849" s="23">
        <f>+'Cuadro 1'!AH849/'Cuadro 1'!AH847</f>
        <v>0.24152358295315837</v>
      </c>
      <c r="AI849" s="23">
        <f>+'Cuadro 1'!AI849/'Cuadro 1'!AI847</f>
        <v>0.2428199921096266</v>
      </c>
      <c r="AJ849" s="23">
        <f>+'Cuadro 1'!AJ849/'Cuadro 1'!AJ847</f>
        <v>0.24394730841530404</v>
      </c>
      <c r="AK849" s="23">
        <f>+'Cuadro 1'!AK849/'Cuadro 1'!AK847</f>
        <v>0.24486828583488326</v>
      </c>
      <c r="AL849" s="23">
        <f>+'Cuadro 1'!AL849/'Cuadro 1'!AL847</f>
        <v>0.24549269572953394</v>
      </c>
      <c r="AM849" s="23">
        <f>+'Cuadro 1'!AM849/'Cuadro 1'!AM847</f>
        <v>0.24581192014044848</v>
      </c>
      <c r="AN849" s="23">
        <f>+'Cuadro 1'!AN849/'Cuadro 1'!AN847</f>
        <v>0.24586551574744869</v>
      </c>
      <c r="AO849" s="23">
        <f>+'Cuadro 1'!AO849/'Cuadro 1'!AO847</f>
        <v>0.24576307658798419</v>
      </c>
      <c r="AP849" s="23">
        <f>+'Cuadro 1'!AP849/'Cuadro 1'!AP847</f>
        <v>0.24565013133953753</v>
      </c>
      <c r="AQ849" s="23">
        <f>+'Cuadro 1'!AQ849/'Cuadro 1'!AQ847</f>
        <v>0.24564694739279236</v>
      </c>
      <c r="AR849" s="23">
        <f>+'Cuadro 1'!AR849/'Cuadro 1'!AR847</f>
        <v>0.24582643311133548</v>
      </c>
    </row>
    <row r="850" spans="1:44" x14ac:dyDescent="0.25">
      <c r="A850" s="15" t="s">
        <v>41</v>
      </c>
      <c r="B850" s="5" t="s">
        <v>9</v>
      </c>
      <c r="C850" s="5" t="s">
        <v>2</v>
      </c>
      <c r="D850" s="23">
        <f>+'Cuadro 1'!D850/'Cuadro 1'!D847</f>
        <v>0.16285629129925924</v>
      </c>
      <c r="E850" s="23">
        <f>+'Cuadro 1'!E850/'Cuadro 1'!E847</f>
        <v>0.1666561899773005</v>
      </c>
      <c r="F850" s="23">
        <f>+'Cuadro 1'!F850/'Cuadro 1'!F847</f>
        <v>0.16978660553769656</v>
      </c>
      <c r="G850" s="23">
        <f>+'Cuadro 1'!G850/'Cuadro 1'!G847</f>
        <v>0.17255522728583605</v>
      </c>
      <c r="H850" s="23">
        <f>+'Cuadro 1'!H850/'Cuadro 1'!H847</f>
        <v>0.17501767762166814</v>
      </c>
      <c r="I850" s="23">
        <f>+'Cuadro 1'!I850/'Cuadro 1'!I847</f>
        <v>0.17741173971034335</v>
      </c>
      <c r="J850" s="23">
        <f>+'Cuadro 1'!J850/'Cuadro 1'!J847</f>
        <v>0.17934332959323609</v>
      </c>
      <c r="K850" s="23">
        <f>+'Cuadro 1'!K850/'Cuadro 1'!K847</f>
        <v>0.181133184884335</v>
      </c>
      <c r="L850" s="23">
        <f>+'Cuadro 1'!L850/'Cuadro 1'!L847</f>
        <v>0.18279114069794217</v>
      </c>
      <c r="M850" s="23">
        <f>+'Cuadro 1'!M850/'Cuadro 1'!M847</f>
        <v>0.1841792607658152</v>
      </c>
      <c r="N850" s="23">
        <f>+'Cuadro 1'!N850/'Cuadro 1'!N847</f>
        <v>0.18534486934785346</v>
      </c>
      <c r="O850" s="23">
        <f>+'Cuadro 1'!O850/'Cuadro 1'!O847</f>
        <v>0.186244373440306</v>
      </c>
      <c r="P850" s="23">
        <f>+'Cuadro 1'!P850/'Cuadro 1'!P847</f>
        <v>0.18675337749773036</v>
      </c>
      <c r="Q850" s="23">
        <f>+'Cuadro 1'!Q850/'Cuadro 1'!Q847</f>
        <v>0.18685328018025826</v>
      </c>
      <c r="R850" s="23">
        <f>+'Cuadro 1'!R850/'Cuadro 1'!R847</f>
        <v>0.18659755026963756</v>
      </c>
      <c r="S850" s="23">
        <f>+'Cuadro 1'!S850/'Cuadro 1'!S847</f>
        <v>0.18593228479293547</v>
      </c>
      <c r="T850" s="23">
        <f>+'Cuadro 1'!T850/'Cuadro 1'!T847</f>
        <v>0.18498923959827834</v>
      </c>
      <c r="U850" s="23">
        <f>+'Cuadro 1'!U850/'Cuadro 1'!U847</f>
        <v>0.18401795701314011</v>
      </c>
      <c r="V850" s="23">
        <f>+'Cuadro 1'!V850/'Cuadro 1'!V847</f>
        <v>0.18300216092723423</v>
      </c>
      <c r="W850" s="23">
        <f>+'Cuadro 1'!W850/'Cuadro 1'!W847</f>
        <v>0.18195077035537563</v>
      </c>
      <c r="X850" s="23">
        <f>+'Cuadro 1'!X850/'Cuadro 1'!X847</f>
        <v>0.18089032735517344</v>
      </c>
      <c r="Y850" s="23">
        <f>+'Cuadro 1'!Y850/'Cuadro 1'!Y847</f>
        <v>0.17968261450838549</v>
      </c>
      <c r="Z850" s="23">
        <f>+'Cuadro 1'!Z850/'Cuadro 1'!Z847</f>
        <v>0.17841760728866529</v>
      </c>
      <c r="AA850" s="23">
        <f>+'Cuadro 1'!AA850/'Cuadro 1'!AA847</f>
        <v>0.17715439581195105</v>
      </c>
      <c r="AB850" s="23">
        <f>+'Cuadro 1'!AB850/'Cuadro 1'!AB847</f>
        <v>0.1759173395555339</v>
      </c>
      <c r="AC850" s="23">
        <f>+'Cuadro 1'!AC850/'Cuadro 1'!AC847</f>
        <v>0.17473932747927109</v>
      </c>
      <c r="AD850" s="23">
        <f>+'Cuadro 1'!AD850/'Cuadro 1'!AD847</f>
        <v>0.17364020287229376</v>
      </c>
      <c r="AE850" s="23">
        <f>+'Cuadro 1'!AE850/'Cuadro 1'!AE847</f>
        <v>0.17264983761183958</v>
      </c>
      <c r="AF850" s="23">
        <f>+'Cuadro 1'!AF850/'Cuadro 1'!AF847</f>
        <v>0.17183818108337473</v>
      </c>
      <c r="AG850" s="23">
        <f>+'Cuadro 1'!AG850/'Cuadro 1'!AG847</f>
        <v>0.17125465885992441</v>
      </c>
      <c r="AH850" s="23">
        <f>+'Cuadro 1'!AH850/'Cuadro 1'!AH847</f>
        <v>0.17103323840318055</v>
      </c>
      <c r="AI850" s="23">
        <f>+'Cuadro 1'!AI850/'Cuadro 1'!AI847</f>
        <v>0.17130833483963068</v>
      </c>
      <c r="AJ850" s="23">
        <f>+'Cuadro 1'!AJ850/'Cuadro 1'!AJ847</f>
        <v>0.17195691007084749</v>
      </c>
      <c r="AK850" s="23">
        <f>+'Cuadro 1'!AK850/'Cuadro 1'!AK847</f>
        <v>0.172838483168329</v>
      </c>
      <c r="AL850" s="23">
        <f>+'Cuadro 1'!AL850/'Cuadro 1'!AL847</f>
        <v>0.17390929465920016</v>
      </c>
      <c r="AM850" s="23">
        <f>+'Cuadro 1'!AM850/'Cuadro 1'!AM847</f>
        <v>0.17502462133451985</v>
      </c>
      <c r="AN850" s="23">
        <f>+'Cuadro 1'!AN850/'Cuadro 1'!AN847</f>
        <v>0.17604273978838161</v>
      </c>
      <c r="AO850" s="23">
        <f>+'Cuadro 1'!AO850/'Cuadro 1'!AO847</f>
        <v>0.17697761688716637</v>
      </c>
      <c r="AP850" s="23">
        <f>+'Cuadro 1'!AP850/'Cuadro 1'!AP847</f>
        <v>0.17783267276771933</v>
      </c>
      <c r="AQ850" s="23">
        <f>+'Cuadro 1'!AQ850/'Cuadro 1'!AQ847</f>
        <v>0.17857606746369201</v>
      </c>
      <c r="AR850" s="23">
        <f>+'Cuadro 1'!AR850/'Cuadro 1'!AR847</f>
        <v>0.17923433275944919</v>
      </c>
    </row>
    <row r="851" spans="1:44" x14ac:dyDescent="0.25">
      <c r="A851" s="15" t="s">
        <v>41</v>
      </c>
      <c r="B851" s="5" t="s">
        <v>9</v>
      </c>
      <c r="C851" s="5" t="s">
        <v>3</v>
      </c>
      <c r="D851" s="23">
        <f>+'Cuadro 1'!D851/'Cuadro 1'!D847</f>
        <v>0.1004630605613428</v>
      </c>
      <c r="E851" s="23">
        <f>+'Cuadro 1'!E851/'Cuadro 1'!E847</f>
        <v>9.9563471276409993E-2</v>
      </c>
      <c r="F851" s="23">
        <f>+'Cuadro 1'!F851/'Cuadro 1'!F847</f>
        <v>0.10045512567750904</v>
      </c>
      <c r="G851" s="23">
        <f>+'Cuadro 1'!G851/'Cuadro 1'!G847</f>
        <v>0.10255900844030583</v>
      </c>
      <c r="H851" s="23">
        <f>+'Cuadro 1'!H851/'Cuadro 1'!H847</f>
        <v>0.10523565038275894</v>
      </c>
      <c r="I851" s="23">
        <f>+'Cuadro 1'!I851/'Cuadro 1'!I847</f>
        <v>0.10793663908594091</v>
      </c>
      <c r="J851" s="23">
        <f>+'Cuadro 1'!J851/'Cuadro 1'!J847</f>
        <v>0.11067287749481486</v>
      </c>
      <c r="K851" s="23">
        <f>+'Cuadro 1'!K851/'Cuadro 1'!K847</f>
        <v>0.11332937711308438</v>
      </c>
      <c r="L851" s="23">
        <f>+'Cuadro 1'!L851/'Cuadro 1'!L847</f>
        <v>0.11561368251376415</v>
      </c>
      <c r="M851" s="23">
        <f>+'Cuadro 1'!M851/'Cuadro 1'!M847</f>
        <v>0.11772168467262055</v>
      </c>
      <c r="N851" s="23">
        <f>+'Cuadro 1'!N851/'Cuadro 1'!N847</f>
        <v>0.11957796014067995</v>
      </c>
      <c r="O851" s="23">
        <f>+'Cuadro 1'!O851/'Cuadro 1'!O847</f>
        <v>0.12113720642768851</v>
      </c>
      <c r="P851" s="23">
        <f>+'Cuadro 1'!P851/'Cuadro 1'!P847</f>
        <v>0.1226730546242281</v>
      </c>
      <c r="Q851" s="23">
        <f>+'Cuadro 1'!Q851/'Cuadro 1'!Q847</f>
        <v>0.12408354276800417</v>
      </c>
      <c r="R851" s="23">
        <f>+'Cuadro 1'!R851/'Cuadro 1'!R847</f>
        <v>0.12518707411897495</v>
      </c>
      <c r="S851" s="23">
        <f>+'Cuadro 1'!S851/'Cuadro 1'!S847</f>
        <v>0.12638180915596131</v>
      </c>
      <c r="T851" s="23">
        <f>+'Cuadro 1'!T851/'Cuadro 1'!T847</f>
        <v>0.12753805127565343</v>
      </c>
      <c r="U851" s="23">
        <f>+'Cuadro 1'!U851/'Cuadro 1'!U847</f>
        <v>0.12821488157334771</v>
      </c>
      <c r="V851" s="23">
        <f>+'Cuadro 1'!V851/'Cuadro 1'!V847</f>
        <v>0.12848786024548717</v>
      </c>
      <c r="W851" s="23">
        <f>+'Cuadro 1'!W851/'Cuadro 1'!W847</f>
        <v>0.12838084795321639</v>
      </c>
      <c r="X851" s="23">
        <f>+'Cuadro 1'!X851/'Cuadro 1'!X847</f>
        <v>0.12785138050047357</v>
      </c>
      <c r="Y851" s="23">
        <f>+'Cuadro 1'!Y851/'Cuadro 1'!Y847</f>
        <v>0.12710883256281683</v>
      </c>
      <c r="Z851" s="23">
        <f>+'Cuadro 1'!Z851/'Cuadro 1'!Z847</f>
        <v>0.12621102267484841</v>
      </c>
      <c r="AA851" s="23">
        <f>+'Cuadro 1'!AA851/'Cuadro 1'!AA847</f>
        <v>0.12525344495861515</v>
      </c>
      <c r="AB851" s="23">
        <f>+'Cuadro 1'!AB851/'Cuadro 1'!AB847</f>
        <v>0.12426428784301655</v>
      </c>
      <c r="AC851" s="23">
        <f>+'Cuadro 1'!AC851/'Cuadro 1'!AC847</f>
        <v>0.12321842478820101</v>
      </c>
      <c r="AD851" s="23">
        <f>+'Cuadro 1'!AD851/'Cuadro 1'!AD847</f>
        <v>0.12212977607031247</v>
      </c>
      <c r="AE851" s="23">
        <f>+'Cuadro 1'!AE851/'Cuadro 1'!AE847</f>
        <v>0.12104917898694292</v>
      </c>
      <c r="AF851" s="23">
        <f>+'Cuadro 1'!AF851/'Cuadro 1'!AF847</f>
        <v>0.12001464298350534</v>
      </c>
      <c r="AG851" s="23">
        <f>+'Cuadro 1'!AG851/'Cuadro 1'!AG847</f>
        <v>0.11905709765934495</v>
      </c>
      <c r="AH851" s="23">
        <f>+'Cuadro 1'!AH851/'Cuadro 1'!AH847</f>
        <v>0.11819976208210314</v>
      </c>
      <c r="AI851" s="23">
        <f>+'Cuadro 1'!AI851/'Cuadro 1'!AI847</f>
        <v>0.11745000632700563</v>
      </c>
      <c r="AJ851" s="23">
        <f>+'Cuadro 1'!AJ851/'Cuadro 1'!AJ847</f>
        <v>0.11681210086628779</v>
      </c>
      <c r="AK851" s="23">
        <f>+'Cuadro 1'!AK851/'Cuadro 1'!AK847</f>
        <v>0.11631444685782356</v>
      </c>
      <c r="AL851" s="23">
        <f>+'Cuadro 1'!AL851/'Cuadro 1'!AL847</f>
        <v>0.1159783121400788</v>
      </c>
      <c r="AM851" s="23">
        <f>+'Cuadro 1'!AM851/'Cuadro 1'!AM847</f>
        <v>0.11589063261586809</v>
      </c>
      <c r="AN851" s="23">
        <f>+'Cuadro 1'!AN851/'Cuadro 1'!AN847</f>
        <v>0.11614722500015869</v>
      </c>
      <c r="AO851" s="23">
        <f>+'Cuadro 1'!AO851/'Cuadro 1'!AO847</f>
        <v>0.11667959506144976</v>
      </c>
      <c r="AP851" s="23">
        <f>+'Cuadro 1'!AP851/'Cuadro 1'!AP847</f>
        <v>0.11741350458610035</v>
      </c>
      <c r="AQ851" s="23">
        <f>+'Cuadro 1'!AQ851/'Cuadro 1'!AQ847</f>
        <v>0.11833989222875133</v>
      </c>
      <c r="AR851" s="23">
        <f>+'Cuadro 1'!AR851/'Cuadro 1'!AR847</f>
        <v>0.11938656632921119</v>
      </c>
    </row>
    <row r="852" spans="1:44" x14ac:dyDescent="0.25">
      <c r="A852" s="15" t="s">
        <v>41</v>
      </c>
      <c r="B852" s="5" t="s">
        <v>9</v>
      </c>
      <c r="C852" s="5" t="s">
        <v>4</v>
      </c>
      <c r="D852" s="23">
        <f>+'Cuadro 1'!D852/'Cuadro 1'!D847</f>
        <v>6.739457557628141E-2</v>
      </c>
      <c r="E852" s="23">
        <f>+'Cuadro 1'!E852/'Cuadro 1'!E847</f>
        <v>6.4648157848786456E-2</v>
      </c>
      <c r="F852" s="23">
        <f>+'Cuadro 1'!F852/'Cuadro 1'!F847</f>
        <v>6.2541352277967505E-2</v>
      </c>
      <c r="G852" s="23">
        <f>+'Cuadro 1'!G852/'Cuadro 1'!G847</f>
        <v>6.1043214109474032E-2</v>
      </c>
      <c r="H852" s="23">
        <f>+'Cuadro 1'!H852/'Cuadro 1'!H847</f>
        <v>5.9956343960402128E-2</v>
      </c>
      <c r="I852" s="23">
        <f>+'Cuadro 1'!I852/'Cuadro 1'!I847</f>
        <v>5.958381038939578E-2</v>
      </c>
      <c r="J852" s="23">
        <f>+'Cuadro 1'!J852/'Cuadro 1'!J847</f>
        <v>5.9943558532521847E-2</v>
      </c>
      <c r="K852" s="23">
        <f>+'Cuadro 1'!K852/'Cuadro 1'!K847</f>
        <v>6.0878607555654767E-2</v>
      </c>
      <c r="L852" s="23">
        <f>+'Cuadro 1'!L852/'Cuadro 1'!L847</f>
        <v>6.2414955305742217E-2</v>
      </c>
      <c r="M852" s="23">
        <f>+'Cuadro 1'!M852/'Cuadro 1'!M847</f>
        <v>6.4287799917437757E-2</v>
      </c>
      <c r="N852" s="23">
        <f>+'Cuadro 1'!N852/'Cuadro 1'!N847</f>
        <v>6.6183523393370997E-2</v>
      </c>
      <c r="O852" s="23">
        <f>+'Cuadro 1'!O852/'Cuadro 1'!O847</f>
        <v>6.7994495883573938E-2</v>
      </c>
      <c r="P852" s="23">
        <f>+'Cuadro 1'!P852/'Cuadro 1'!P847</f>
        <v>6.9720721611491135E-2</v>
      </c>
      <c r="Q852" s="23">
        <f>+'Cuadro 1'!Q852/'Cuadro 1'!Q847</f>
        <v>7.1249675015165964E-2</v>
      </c>
      <c r="R852" s="23">
        <f>+'Cuadro 1'!R852/'Cuadro 1'!R847</f>
        <v>7.2576397307804852E-2</v>
      </c>
      <c r="S852" s="23">
        <f>+'Cuadro 1'!S852/'Cuadro 1'!S847</f>
        <v>7.3914429740125034E-2</v>
      </c>
      <c r="T852" s="23">
        <f>+'Cuadro 1'!T852/'Cuadro 1'!T847</f>
        <v>7.5279926392614313E-2</v>
      </c>
      <c r="U852" s="23">
        <f>+'Cuadro 1'!U852/'Cuadro 1'!U847</f>
        <v>7.6486782689258556E-2</v>
      </c>
      <c r="V852" s="23">
        <f>+'Cuadro 1'!V852/'Cuadro 1'!V847</f>
        <v>7.7586018728036027E-2</v>
      </c>
      <c r="W852" s="23">
        <f>+'Cuadro 1'!W852/'Cuadro 1'!W847</f>
        <v>7.8550241790373371E-2</v>
      </c>
      <c r="X852" s="23">
        <f>+'Cuadro 1'!X852/'Cuadro 1'!X847</f>
        <v>7.9290426309713377E-2</v>
      </c>
      <c r="Y852" s="23">
        <f>+'Cuadro 1'!Y852/'Cuadro 1'!Y847</f>
        <v>7.9780607557563651E-2</v>
      </c>
      <c r="Z852" s="23">
        <f>+'Cuadro 1'!Z852/'Cuadro 1'!Z847</f>
        <v>7.9998348085507168E-2</v>
      </c>
      <c r="AA852" s="23">
        <f>+'Cuadro 1'!AA852/'Cuadro 1'!AA847</f>
        <v>7.9927103931307086E-2</v>
      </c>
      <c r="AB852" s="23">
        <f>+'Cuadro 1'!AB852/'Cuadro 1'!AB847</f>
        <v>7.9588863480415897E-2</v>
      </c>
      <c r="AC852" s="23">
        <f>+'Cuadro 1'!AC852/'Cuadro 1'!AC847</f>
        <v>7.9072755849970963E-2</v>
      </c>
      <c r="AD852" s="23">
        <f>+'Cuadro 1'!AD852/'Cuadro 1'!AD847</f>
        <v>7.8448381788191301E-2</v>
      </c>
      <c r="AE852" s="23">
        <f>+'Cuadro 1'!AE852/'Cuadro 1'!AE847</f>
        <v>7.7760259046549332E-2</v>
      </c>
      <c r="AF852" s="23">
        <f>+'Cuadro 1'!AF852/'Cuadro 1'!AF847</f>
        <v>7.7063232268189452E-2</v>
      </c>
      <c r="AG852" s="23">
        <f>+'Cuadro 1'!AG852/'Cuadro 1'!AG847</f>
        <v>7.6382596467833769E-2</v>
      </c>
      <c r="AH852" s="23">
        <f>+'Cuadro 1'!AH852/'Cuadro 1'!AH847</f>
        <v>7.570671148000413E-2</v>
      </c>
      <c r="AI852" s="23">
        <f>+'Cuadro 1'!AI852/'Cuadro 1'!AI847</f>
        <v>7.5041751710799603E-2</v>
      </c>
      <c r="AJ852" s="23">
        <f>+'Cuadro 1'!AJ852/'Cuadro 1'!AJ847</f>
        <v>7.4407379402240653E-2</v>
      </c>
      <c r="AK852" s="23">
        <f>+'Cuadro 1'!AK852/'Cuadro 1'!AK847</f>
        <v>7.3813329835541952E-2</v>
      </c>
      <c r="AL852" s="23">
        <f>+'Cuadro 1'!AL852/'Cuadro 1'!AL847</f>
        <v>7.3269498157835997E-2</v>
      </c>
      <c r="AM852" s="23">
        <f>+'Cuadro 1'!AM852/'Cuadro 1'!AM847</f>
        <v>7.2787437618503995E-2</v>
      </c>
      <c r="AN852" s="23">
        <f>+'Cuadro 1'!AN852/'Cuadro 1'!AN847</f>
        <v>7.2376013098726419E-2</v>
      </c>
      <c r="AO852" s="23">
        <f>+'Cuadro 1'!AO852/'Cuadro 1'!AO847</f>
        <v>7.2048879030223958E-2</v>
      </c>
      <c r="AP852" s="23">
        <f>+'Cuadro 1'!AP852/'Cuadro 1'!AP847</f>
        <v>7.1837141641053509E-2</v>
      </c>
      <c r="AQ852" s="23">
        <f>+'Cuadro 1'!AQ852/'Cuadro 1'!AQ847</f>
        <v>7.1767249947813277E-2</v>
      </c>
      <c r="AR852" s="23">
        <f>+'Cuadro 1'!AR852/'Cuadro 1'!AR847</f>
        <v>7.1906625492481155E-2</v>
      </c>
    </row>
    <row r="853" spans="1:44" x14ac:dyDescent="0.25">
      <c r="A853" s="15" t="s">
        <v>41</v>
      </c>
      <c r="B853" s="5" t="s">
        <v>9</v>
      </c>
      <c r="C853" s="5" t="s">
        <v>5</v>
      </c>
      <c r="D853" s="23">
        <f>+'Cuadro 1'!D853/'Cuadro 1'!D847</f>
        <v>7.3282786795868068E-2</v>
      </c>
      <c r="E853" s="23">
        <f>+'Cuadro 1'!E853/'Cuadro 1'!E847</f>
        <v>4.1550550026191721E-2</v>
      </c>
      <c r="F853" s="23">
        <f>+'Cuadro 1'!F853/'Cuadro 1'!F847</f>
        <v>3.9591255705778962E-2</v>
      </c>
      <c r="G853" s="23">
        <f>+'Cuadro 1'!G853/'Cuadro 1'!G847</f>
        <v>3.7779501015784721E-2</v>
      </c>
      <c r="H853" s="23">
        <f>+'Cuadro 1'!H853/'Cuadro 1'!H847</f>
        <v>3.6265256556091863E-2</v>
      </c>
      <c r="I853" s="23">
        <f>+'Cuadro 1'!I853/'Cuadro 1'!I847</f>
        <v>3.4950012393621416E-2</v>
      </c>
      <c r="J853" s="23">
        <f>+'Cuadro 1'!J853/'Cuadro 1'!J847</f>
        <v>3.3847880044881165E-2</v>
      </c>
      <c r="K853" s="23">
        <f>+'Cuadro 1'!K853/'Cuadro 1'!K847</f>
        <v>3.2949144422001669E-2</v>
      </c>
      <c r="L853" s="23">
        <f>+'Cuadro 1'!L853/'Cuadro 1'!L847</f>
        <v>3.221754694467123E-2</v>
      </c>
      <c r="M853" s="23">
        <f>+'Cuadro 1'!M853/'Cuadro 1'!M847</f>
        <v>3.1751225848025054E-2</v>
      </c>
      <c r="N853" s="23">
        <f>+'Cuadro 1'!N853/'Cuadro 1'!N847</f>
        <v>3.1749876469049441E-2</v>
      </c>
      <c r="O853" s="23">
        <f>+'Cuadro 1'!O853/'Cuadro 1'!O847</f>
        <v>3.2166429554306507E-2</v>
      </c>
      <c r="P853" s="23">
        <f>+'Cuadro 1'!P853/'Cuadro 1'!P847</f>
        <v>3.2907569370162967E-2</v>
      </c>
      <c r="Q853" s="23">
        <f>+'Cuadro 1'!Q853/'Cuadro 1'!Q847</f>
        <v>3.3867752838200885E-2</v>
      </c>
      <c r="R853" s="23">
        <f>+'Cuadro 1'!R853/'Cuadro 1'!R847</f>
        <v>3.4931650014631492E-2</v>
      </c>
      <c r="S853" s="23">
        <f>+'Cuadro 1'!S853/'Cuadro 1'!S847</f>
        <v>3.6012802040577462E-2</v>
      </c>
      <c r="T853" s="23">
        <f>+'Cuadro 1'!T853/'Cuadro 1'!T847</f>
        <v>3.7057108103050337E-2</v>
      </c>
      <c r="U853" s="23">
        <f>+'Cuadro 1'!U853/'Cuadro 1'!U847</f>
        <v>3.8026837599755954E-2</v>
      </c>
      <c r="V853" s="23">
        <f>+'Cuadro 1'!V853/'Cuadro 1'!V847</f>
        <v>3.8900328140802236E-2</v>
      </c>
      <c r="W853" s="23">
        <f>+'Cuadro 1'!W853/'Cuadro 1'!W847</f>
        <v>3.9723206252811519E-2</v>
      </c>
      <c r="X853" s="23">
        <f>+'Cuadro 1'!X853/'Cuadro 1'!X847</f>
        <v>4.0459996173533096E-2</v>
      </c>
      <c r="Y853" s="23">
        <f>+'Cuadro 1'!Y853/'Cuadro 1'!Y847</f>
        <v>4.1132061339350462E-2</v>
      </c>
      <c r="Z853" s="23">
        <f>+'Cuadro 1'!Z853/'Cuadro 1'!Z847</f>
        <v>4.1729168603739208E-2</v>
      </c>
      <c r="AA853" s="23">
        <f>+'Cuadro 1'!AA853/'Cuadro 1'!AA847</f>
        <v>4.2236399124374095E-2</v>
      </c>
      <c r="AB853" s="23">
        <f>+'Cuadro 1'!AB853/'Cuadro 1'!AB847</f>
        <v>4.2635176447370561E-2</v>
      </c>
      <c r="AC853" s="23">
        <f>+'Cuadro 1'!AC853/'Cuadro 1'!AC847</f>
        <v>4.2925126610796387E-2</v>
      </c>
      <c r="AD853" s="23">
        <f>+'Cuadro 1'!AD853/'Cuadro 1'!AD847</f>
        <v>4.3096582595558278E-2</v>
      </c>
      <c r="AE853" s="23">
        <f>+'Cuadro 1'!AE853/'Cuadro 1'!AE847</f>
        <v>4.3138989251557319E-2</v>
      </c>
      <c r="AF853" s="23">
        <f>+'Cuadro 1'!AF853/'Cuadro 1'!AF847</f>
        <v>4.3041475862595199E-2</v>
      </c>
      <c r="AG853" s="23">
        <f>+'Cuadro 1'!AG853/'Cuadro 1'!AG847</f>
        <v>4.281896237613686E-2</v>
      </c>
      <c r="AH853" s="23">
        <f>+'Cuadro 1'!AH853/'Cuadro 1'!AH847</f>
        <v>4.2527252274907522E-2</v>
      </c>
      <c r="AI853" s="23">
        <f>+'Cuadro 1'!AI853/'Cuadro 1'!AI847</f>
        <v>4.2205463494193324E-2</v>
      </c>
      <c r="AJ853" s="23">
        <f>+'Cuadro 1'!AJ853/'Cuadro 1'!AJ847</f>
        <v>4.1873784957968126E-2</v>
      </c>
      <c r="AK853" s="23">
        <f>+'Cuadro 1'!AK853/'Cuadro 1'!AK847</f>
        <v>4.1544834763816492E-2</v>
      </c>
      <c r="AL853" s="23">
        <f>+'Cuadro 1'!AL853/'Cuadro 1'!AL847</f>
        <v>4.1213831847850102E-2</v>
      </c>
      <c r="AM853" s="23">
        <f>+'Cuadro 1'!AM853/'Cuadro 1'!AM847</f>
        <v>4.0882176372590479E-2</v>
      </c>
      <c r="AN853" s="23">
        <f>+'Cuadro 1'!AN853/'Cuadro 1'!AN847</f>
        <v>4.0563489376563615E-2</v>
      </c>
      <c r="AO853" s="23">
        <f>+'Cuadro 1'!AO853/'Cuadro 1'!AO847</f>
        <v>4.0271855743026767E-2</v>
      </c>
      <c r="AP853" s="23">
        <f>+'Cuadro 1'!AP853/'Cuadro 1'!AP847</f>
        <v>4.0018655522553168E-2</v>
      </c>
      <c r="AQ853" s="23">
        <f>+'Cuadro 1'!AQ853/'Cuadro 1'!AQ847</f>
        <v>3.9814802478859906E-2</v>
      </c>
      <c r="AR853" s="23">
        <f>+'Cuadro 1'!AR853/'Cuadro 1'!AR847</f>
        <v>3.9672383843436271E-2</v>
      </c>
    </row>
    <row r="854" spans="1:44" x14ac:dyDescent="0.25">
      <c r="A854" s="15" t="s">
        <v>41</v>
      </c>
      <c r="B854" s="5" t="s">
        <v>9</v>
      </c>
      <c r="C854" s="5" t="s">
        <v>6</v>
      </c>
      <c r="D854" s="23">
        <f>+'Cuadro 1'!D854/'Cuadro 1'!D847</f>
        <v>0</v>
      </c>
      <c r="E854" s="23">
        <f>+'Cuadro 1'!E854/'Cuadro 1'!E847</f>
        <v>2.7951807228915663E-2</v>
      </c>
      <c r="F854" s="23">
        <f>+'Cuadro 1'!F854/'Cuadro 1'!F847</f>
        <v>2.8998389349658156E-2</v>
      </c>
      <c r="G854" s="23">
        <f>+'Cuadro 1'!G854/'Cuadro 1'!G847</f>
        <v>2.8236892531899486E-2</v>
      </c>
      <c r="H854" s="23">
        <f>+'Cuadro 1'!H854/'Cuadro 1'!H847</f>
        <v>2.7546346112460419E-2</v>
      </c>
      <c r="I854" s="23">
        <f>+'Cuadro 1'!I854/'Cuadro 1'!I847</f>
        <v>2.684694467723469E-2</v>
      </c>
      <c r="J854" s="23">
        <f>+'Cuadro 1'!J854/'Cuadro 1'!J847</f>
        <v>1.825847472034273E-2</v>
      </c>
      <c r="K854" s="23">
        <f>+'Cuadro 1'!K854/'Cuadro 1'!K847</f>
        <v>1.6948229772916587E-2</v>
      </c>
      <c r="L854" s="23">
        <f>+'Cuadro 1'!L854/'Cuadro 1'!L847</f>
        <v>1.6344281856434089E-2</v>
      </c>
      <c r="M854" s="23">
        <f>+'Cuadro 1'!M854/'Cuadro 1'!M847</f>
        <v>1.5787512963279935E-2</v>
      </c>
      <c r="N854" s="23">
        <f>+'Cuadro 1'!N854/'Cuadro 1'!N847</f>
        <v>1.5288771763246879E-2</v>
      </c>
      <c r="O854" s="23">
        <f>+'Cuadro 1'!O854/'Cuadro 1'!O847</f>
        <v>1.4870443361242625E-2</v>
      </c>
      <c r="P854" s="23">
        <f>+'Cuadro 1'!P854/'Cuadro 1'!P847</f>
        <v>1.4557172519797575E-2</v>
      </c>
      <c r="Q854" s="23">
        <f>+'Cuadro 1'!Q854/'Cuadro 1'!Q847</f>
        <v>1.4346997140133461E-2</v>
      </c>
      <c r="R854" s="23">
        <f>+'Cuadro 1'!R854/'Cuadro 1'!R847</f>
        <v>1.4267798168972869E-2</v>
      </c>
      <c r="S854" s="23">
        <f>+'Cuadro 1'!S854/'Cuadro 1'!S847</f>
        <v>1.4335702437311571E-2</v>
      </c>
      <c r="T854" s="23">
        <f>+'Cuadro 1'!T854/'Cuadro 1'!T847</f>
        <v>1.4538238413074668E-2</v>
      </c>
      <c r="U854" s="23">
        <f>+'Cuadro 1'!U854/'Cuadro 1'!U847</f>
        <v>1.4861236126437258E-2</v>
      </c>
      <c r="V854" s="23">
        <f>+'Cuadro 1'!V854/'Cuadro 1'!V847</f>
        <v>1.5272007625090039E-2</v>
      </c>
      <c r="W854" s="23">
        <f>+'Cuadro 1'!W854/'Cuadro 1'!W847</f>
        <v>1.5733946243814665E-2</v>
      </c>
      <c r="X854" s="23">
        <f>+'Cuadro 1'!X854/'Cuadro 1'!X847</f>
        <v>1.6199969261662839E-2</v>
      </c>
      <c r="Y854" s="23">
        <f>+'Cuadro 1'!Y854/'Cuadro 1'!Y847</f>
        <v>1.6652005666571192E-2</v>
      </c>
      <c r="Z854" s="23">
        <f>+'Cuadro 1'!Z854/'Cuadro 1'!Z847</f>
        <v>1.7064324592079929E-2</v>
      </c>
      <c r="AA854" s="23">
        <f>+'Cuadro 1'!AA854/'Cuadro 1'!AA847</f>
        <v>1.7436907388262375E-2</v>
      </c>
      <c r="AB854" s="23">
        <f>+'Cuadro 1'!AB854/'Cuadro 1'!AB847</f>
        <v>1.7771259856209341E-2</v>
      </c>
      <c r="AC854" s="23">
        <f>+'Cuadro 1'!AC854/'Cuadro 1'!AC847</f>
        <v>1.8071277034096965E-2</v>
      </c>
      <c r="AD854" s="23">
        <f>+'Cuadro 1'!AD854/'Cuadro 1'!AD847</f>
        <v>1.8339043922948425E-2</v>
      </c>
      <c r="AE854" s="23">
        <f>+'Cuadro 1'!AE854/'Cuadro 1'!AE847</f>
        <v>1.8574800542753647E-2</v>
      </c>
      <c r="AF854" s="23">
        <f>+'Cuadro 1'!AF854/'Cuadro 1'!AF847</f>
        <v>1.8776241479590169E-2</v>
      </c>
      <c r="AG854" s="23">
        <f>+'Cuadro 1'!AG854/'Cuadro 1'!AG847</f>
        <v>1.8940423571028011E-2</v>
      </c>
      <c r="AH854" s="23">
        <f>+'Cuadro 1'!AH854/'Cuadro 1'!AH847</f>
        <v>1.9065038575101119E-2</v>
      </c>
      <c r="AI854" s="23">
        <f>+'Cuadro 1'!AI854/'Cuadro 1'!AI847</f>
        <v>1.9145975925744622E-2</v>
      </c>
      <c r="AJ854" s="23">
        <f>+'Cuadro 1'!AJ854/'Cuadro 1'!AJ847</f>
        <v>1.9178154299916785E-2</v>
      </c>
      <c r="AK854" s="23">
        <f>+'Cuadro 1'!AK854/'Cuadro 1'!AK847</f>
        <v>1.915981778570194E-2</v>
      </c>
      <c r="AL854" s="23">
        <f>+'Cuadro 1'!AL854/'Cuadro 1'!AL847</f>
        <v>1.9097609158319886E-2</v>
      </c>
      <c r="AM854" s="23">
        <f>+'Cuadro 1'!AM854/'Cuadro 1'!AM847</f>
        <v>1.9005739736067093E-2</v>
      </c>
      <c r="AN854" s="23">
        <f>+'Cuadro 1'!AN854/'Cuadro 1'!AN847</f>
        <v>1.8898023935001139E-2</v>
      </c>
      <c r="AO854" s="23">
        <f>+'Cuadro 1'!AO854/'Cuadro 1'!AO847</f>
        <v>1.8785269653084628E-2</v>
      </c>
      <c r="AP854" s="23">
        <f>+'Cuadro 1'!AP854/'Cuadro 1'!AP847</f>
        <v>1.8676596685789557E-2</v>
      </c>
      <c r="AQ854" s="23">
        <f>+'Cuadro 1'!AQ854/'Cuadro 1'!AQ847</f>
        <v>1.8578684287550284E-2</v>
      </c>
      <c r="AR854" s="23">
        <f>+'Cuadro 1'!AR854/'Cuadro 1'!AR847</f>
        <v>1.8496836923518663E-2</v>
      </c>
    </row>
    <row r="855" spans="1:44" x14ac:dyDescent="0.25">
      <c r="A855" s="15" t="s">
        <v>41</v>
      </c>
      <c r="B855" s="5" t="s">
        <v>9</v>
      </c>
      <c r="C855" s="5" t="s">
        <v>7</v>
      </c>
      <c r="D855" s="23">
        <f>+'Cuadro 1'!D855/'Cuadro 1'!D847</f>
        <v>0</v>
      </c>
      <c r="E855" s="23">
        <f>+'Cuadro 1'!E855/'Cuadro 1'!E847</f>
        <v>0</v>
      </c>
      <c r="F855" s="23">
        <f>+'Cuadro 1'!F855/'Cuadro 1'!F847</f>
        <v>0</v>
      </c>
      <c r="G855" s="23">
        <f>+'Cuadro 1'!G855/'Cuadro 1'!G847</f>
        <v>0</v>
      </c>
      <c r="H855" s="23">
        <f>+'Cuadro 1'!H855/'Cuadro 1'!H847</f>
        <v>0</v>
      </c>
      <c r="I855" s="23">
        <f>+'Cuadro 1'!I855/'Cuadro 1'!I847</f>
        <v>0</v>
      </c>
      <c r="J855" s="23">
        <f>+'Cuadro 1'!J855/'Cuadro 1'!J847</f>
        <v>7.825870139290288E-3</v>
      </c>
      <c r="K855" s="23">
        <f>+'Cuadro 1'!K855/'Cuadro 1'!K847</f>
        <v>8.3298398819667135E-3</v>
      </c>
      <c r="L855" s="23">
        <f>+'Cuadro 1'!L855/'Cuadro 1'!L847</f>
        <v>8.1485900898071971E-3</v>
      </c>
      <c r="M855" s="23">
        <f>+'Cuadro 1'!M855/'Cuadro 1'!M847</f>
        <v>7.974305017166906E-3</v>
      </c>
      <c r="N855" s="23">
        <f>+'Cuadro 1'!N855/'Cuadro 1'!N847</f>
        <v>7.7945607626946217E-3</v>
      </c>
      <c r="O855" s="23">
        <f>+'Cuadro 1'!O855/'Cuadro 1'!O847</f>
        <v>5.9985540033117984E-3</v>
      </c>
      <c r="P855" s="23">
        <f>+'Cuadro 1'!P855/'Cuadro 1'!P847</f>
        <v>5.62242137149329E-3</v>
      </c>
      <c r="Q855" s="23">
        <f>+'Cuadro 1'!Q855/'Cuadro 1'!Q847</f>
        <v>5.4424126874079212E-3</v>
      </c>
      <c r="R855" s="23">
        <f>+'Cuadro 1'!R855/'Cuadro 1'!R847</f>
        <v>5.2798796036954976E-3</v>
      </c>
      <c r="S855" s="23">
        <f>+'Cuadro 1'!S855/'Cuadro 1'!S847</f>
        <v>5.1458391350147114E-3</v>
      </c>
      <c r="T855" s="23">
        <f>+'Cuadro 1'!T855/'Cuadro 1'!T847</f>
        <v>5.0254194997192934E-3</v>
      </c>
      <c r="U855" s="23">
        <f>+'Cuadro 1'!U855/'Cuadro 1'!U847</f>
        <v>4.944957687281328E-3</v>
      </c>
      <c r="V855" s="23">
        <f>+'Cuadro 1'!V855/'Cuadro 1'!V847</f>
        <v>4.8930086364330876E-3</v>
      </c>
      <c r="W855" s="23">
        <f>+'Cuadro 1'!W855/'Cuadro 1'!W847</f>
        <v>4.8814946018893388E-3</v>
      </c>
      <c r="X855" s="23">
        <f>+'Cuadro 1'!X855/'Cuadro 1'!X847</f>
        <v>4.8988167904228464E-3</v>
      </c>
      <c r="Y855" s="23">
        <f>+'Cuadro 1'!Y855/'Cuadro 1'!Y847</f>
        <v>4.9763732616944414E-3</v>
      </c>
      <c r="Z855" s="23">
        <f>+'Cuadro 1'!Z855/'Cuadro 1'!Z847</f>
        <v>5.0916618546544201E-3</v>
      </c>
      <c r="AA855" s="23">
        <f>+'Cuadro 1'!AA855/'Cuadro 1'!AA847</f>
        <v>5.2326615544964275E-3</v>
      </c>
      <c r="AB855" s="23">
        <f>+'Cuadro 1'!AB855/'Cuadro 1'!AB847</f>
        <v>5.3853276288960946E-3</v>
      </c>
      <c r="AC855" s="23">
        <f>+'Cuadro 1'!AC855/'Cuadro 1'!AC847</f>
        <v>5.5387460015897871E-3</v>
      </c>
      <c r="AD855" s="23">
        <f>+'Cuadro 1'!AD855/'Cuadro 1'!AD847</f>
        <v>5.68520642658292E-3</v>
      </c>
      <c r="AE855" s="23">
        <f>+'Cuadro 1'!AE855/'Cuadro 1'!AE847</f>
        <v>5.820600756277567E-3</v>
      </c>
      <c r="AF855" s="23">
        <f>+'Cuadro 1'!AF855/'Cuadro 1'!AF847</f>
        <v>5.9444218300078542E-3</v>
      </c>
      <c r="AG855" s="23">
        <f>+'Cuadro 1'!AG855/'Cuadro 1'!AG847</f>
        <v>6.0582903908087639E-3</v>
      </c>
      <c r="AH855" s="23">
        <f>+'Cuadro 1'!AH855/'Cuadro 1'!AH847</f>
        <v>6.1638840319861938E-3</v>
      </c>
      <c r="AI855" s="23">
        <f>+'Cuadro 1'!AI855/'Cuadro 1'!AI847</f>
        <v>6.2616765994844073E-3</v>
      </c>
      <c r="AJ855" s="23">
        <f>+'Cuadro 1'!AJ855/'Cuadro 1'!AJ847</f>
        <v>6.35083359544702E-3</v>
      </c>
      <c r="AK855" s="23">
        <f>+'Cuadro 1'!AK855/'Cuadro 1'!AK847</f>
        <v>6.4294404790219513E-3</v>
      </c>
      <c r="AL855" s="23">
        <f>+'Cuadro 1'!AL855/'Cuadro 1'!AL847</f>
        <v>6.4957325631611927E-3</v>
      </c>
      <c r="AM855" s="23">
        <f>+'Cuadro 1'!AM855/'Cuadro 1'!AM847</f>
        <v>6.5486791641854152E-3</v>
      </c>
      <c r="AN855" s="23">
        <f>+'Cuadro 1'!AN855/'Cuadro 1'!AN847</f>
        <v>6.5872641406589045E-3</v>
      </c>
      <c r="AO855" s="23">
        <f>+'Cuadro 1'!AO855/'Cuadro 1'!AO847</f>
        <v>6.610753591885862E-3</v>
      </c>
      <c r="AP855" s="23">
        <f>+'Cuadro 1'!AP855/'Cuadro 1'!AP847</f>
        <v>6.6197756166362556E-3</v>
      </c>
      <c r="AQ855" s="23">
        <f>+'Cuadro 1'!AQ855/'Cuadro 1'!AQ847</f>
        <v>6.618007915697585E-3</v>
      </c>
      <c r="AR855" s="23">
        <f>+'Cuadro 1'!AR855/'Cuadro 1'!AR847</f>
        <v>6.6117758352064113E-3</v>
      </c>
    </row>
    <row r="856" spans="1:44" x14ac:dyDescent="0.25">
      <c r="A856" s="15" t="s">
        <v>41</v>
      </c>
      <c r="B856" s="5" t="s">
        <v>9</v>
      </c>
      <c r="C856" s="5" t="s">
        <v>8</v>
      </c>
      <c r="D856" s="23">
        <f>+'Cuadro 1'!D856/'Cuadro 1'!D847</f>
        <v>0</v>
      </c>
      <c r="E856" s="23">
        <f>+'Cuadro 1'!E856/'Cuadro 1'!E847</f>
        <v>0</v>
      </c>
      <c r="F856" s="23">
        <f>+'Cuadro 1'!F856/'Cuadro 1'!F847</f>
        <v>0</v>
      </c>
      <c r="G856" s="23">
        <f>+'Cuadro 1'!G856/'Cuadro 1'!G847</f>
        <v>0</v>
      </c>
      <c r="H856" s="23">
        <f>+'Cuadro 1'!H856/'Cuadro 1'!H847</f>
        <v>0</v>
      </c>
      <c r="I856" s="23">
        <f>+'Cuadro 1'!I856/'Cuadro 1'!I847</f>
        <v>0</v>
      </c>
      <c r="J856" s="23">
        <f>+'Cuadro 1'!J856/'Cuadro 1'!J847</f>
        <v>0</v>
      </c>
      <c r="K856" s="23">
        <f>+'Cuadro 1'!K856/'Cuadro 1'!K847</f>
        <v>0</v>
      </c>
      <c r="L856" s="23">
        <f>+'Cuadro 1'!L856/'Cuadro 1'!L847</f>
        <v>0</v>
      </c>
      <c r="M856" s="23">
        <f>+'Cuadro 1'!M856/'Cuadro 1'!M847</f>
        <v>0</v>
      </c>
      <c r="N856" s="23">
        <f>+'Cuadro 1'!N856/'Cuadro 1'!N847</f>
        <v>0</v>
      </c>
      <c r="O856" s="23">
        <f>+'Cuadro 1'!O856/'Cuadro 1'!O847</f>
        <v>1.5999253679128671E-3</v>
      </c>
      <c r="P856" s="23">
        <f>+'Cuadro 1'!P856/'Cuadro 1'!P847</f>
        <v>1.7482988916953555E-3</v>
      </c>
      <c r="Q856" s="23">
        <f>+'Cuadro 1'!Q856/'Cuadro 1'!Q847</f>
        <v>1.7072536614957969E-3</v>
      </c>
      <c r="R856" s="23">
        <f>+'Cuadro 1'!R856/'Cuadro 1'!R847</f>
        <v>1.6596296141465658E-3</v>
      </c>
      <c r="S856" s="23">
        <f>+'Cuadro 1'!S856/'Cuadro 1'!S847</f>
        <v>1.630524714153681E-3</v>
      </c>
      <c r="T856" s="23">
        <f>+'Cuadro 1'!T856/'Cuadro 1'!T847</f>
        <v>1.5906680805938495E-3</v>
      </c>
      <c r="U856" s="23">
        <f>+'Cuadro 1'!U856/'Cuadro 1'!U847</f>
        <v>1.5365900505794226E-3</v>
      </c>
      <c r="V856" s="23">
        <f>+'Cuadro 1'!V856/'Cuadro 1'!V847</f>
        <v>1.4951870257055755E-3</v>
      </c>
      <c r="W856" s="23">
        <f>+'Cuadro 1'!W856/'Cuadro 1'!W847</f>
        <v>1.4549595141700406E-3</v>
      </c>
      <c r="X856" s="23">
        <f>+'Cuadro 1'!X856/'Cuadro 1'!X847</f>
        <v>1.4095149000585728E-3</v>
      </c>
      <c r="Y856" s="23">
        <f>+'Cuadro 1'!Y856/'Cuadro 1'!Y847</f>
        <v>1.3744863384713773E-3</v>
      </c>
      <c r="Z856" s="23">
        <f>+'Cuadro 1'!Z856/'Cuadro 1'!Z847</f>
        <v>1.347452378400533E-3</v>
      </c>
      <c r="AA856" s="23">
        <f>+'Cuadro 1'!AA856/'Cuadro 1'!AA847</f>
        <v>1.3294680780091498E-3</v>
      </c>
      <c r="AB856" s="23">
        <f>+'Cuadro 1'!AB856/'Cuadro 1'!AB847</f>
        <v>1.3221740237762891E-3</v>
      </c>
      <c r="AC856" s="23">
        <f>+'Cuadro 1'!AC856/'Cuadro 1'!AC847</f>
        <v>1.3266218548128091E-3</v>
      </c>
      <c r="AD856" s="23">
        <f>+'Cuadro 1'!AD856/'Cuadro 1'!AD847</f>
        <v>1.3426756580694574E-3</v>
      </c>
      <c r="AE856" s="23">
        <f>+'Cuadro 1'!AE856/'Cuadro 1'!AE847</f>
        <v>1.368714747195021E-3</v>
      </c>
      <c r="AF856" s="23">
        <f>+'Cuadro 1'!AF856/'Cuadro 1'!AF847</f>
        <v>1.4020020864183198E-3</v>
      </c>
      <c r="AG856" s="23">
        <f>+'Cuadro 1'!AG856/'Cuadro 1'!AG847</f>
        <v>1.4397335922545944E-3</v>
      </c>
      <c r="AH856" s="23">
        <f>+'Cuadro 1'!AH856/'Cuadro 1'!AH847</f>
        <v>1.4797036500987636E-3</v>
      </c>
      <c r="AI856" s="23">
        <f>+'Cuadro 1'!AI856/'Cuadro 1'!AI847</f>
        <v>1.5201835728312196E-3</v>
      </c>
      <c r="AJ856" s="23">
        <f>+'Cuadro 1'!AJ856/'Cuadro 1'!AJ847</f>
        <v>1.5598639826906811E-3</v>
      </c>
      <c r="AK856" s="23">
        <f>+'Cuadro 1'!AK856/'Cuadro 1'!AK847</f>
        <v>1.5980065899400913E-3</v>
      </c>
      <c r="AL856" s="23">
        <f>+'Cuadro 1'!AL856/'Cuadro 1'!AL847</f>
        <v>1.6344121309631963E-3</v>
      </c>
      <c r="AM856" s="23">
        <f>+'Cuadro 1'!AM856/'Cuadro 1'!AM847</f>
        <v>1.6691071131646001E-3</v>
      </c>
      <c r="AN856" s="23">
        <f>+'Cuadro 1'!AN856/'Cuadro 1'!AN847</f>
        <v>1.7020825746032209E-3</v>
      </c>
      <c r="AO856" s="23">
        <f>+'Cuadro 1'!AO856/'Cuadro 1'!AO847</f>
        <v>1.7332526891410062E-3</v>
      </c>
      <c r="AP856" s="23">
        <f>+'Cuadro 1'!AP856/'Cuadro 1'!AP847</f>
        <v>1.7624162668540744E-3</v>
      </c>
      <c r="AQ856" s="23">
        <f>+'Cuadro 1'!AQ856/'Cuadro 1'!AQ847</f>
        <v>1.789512021650064E-3</v>
      </c>
      <c r="AR856" s="23">
        <f>+'Cuadro 1'!AR856/'Cuadro 1'!AR847</f>
        <v>1.8146958238453121E-3</v>
      </c>
    </row>
    <row r="857" spans="1:44" x14ac:dyDescent="0.25">
      <c r="A857" s="21" t="s">
        <v>41</v>
      </c>
      <c r="B857" s="21" t="s">
        <v>12</v>
      </c>
      <c r="C857" s="21" t="s">
        <v>9</v>
      </c>
      <c r="D857" s="22">
        <f t="shared" ref="D857" si="3444">SUM(D858:D866)</f>
        <v>1.0000000000000002</v>
      </c>
      <c r="E857" s="22">
        <f t="shared" ref="E857" si="3445">SUM(E858:E866)</f>
        <v>1</v>
      </c>
      <c r="F857" s="22">
        <f t="shared" ref="F857" si="3446">SUM(F858:F866)</f>
        <v>0.99999999999999989</v>
      </c>
      <c r="G857" s="22">
        <f t="shared" ref="G857" si="3447">SUM(G858:G866)</f>
        <v>1.0000000000000002</v>
      </c>
      <c r="H857" s="22">
        <f t="shared" ref="H857" si="3448">SUM(H858:H866)</f>
        <v>1</v>
      </c>
      <c r="I857" s="22">
        <f t="shared" ref="I857" si="3449">SUM(I858:I866)</f>
        <v>1</v>
      </c>
      <c r="J857" s="22">
        <f t="shared" ref="J857" si="3450">SUM(J858:J866)</f>
        <v>1</v>
      </c>
      <c r="K857" s="22">
        <f t="shared" ref="K857" si="3451">SUM(K858:K866)</f>
        <v>1</v>
      </c>
      <c r="L857" s="22">
        <f t="shared" ref="L857" si="3452">SUM(L858:L866)</f>
        <v>1</v>
      </c>
      <c r="M857" s="22">
        <f t="shared" ref="M857" si="3453">SUM(M858:M866)</f>
        <v>0.99999999999999989</v>
      </c>
      <c r="N857" s="22">
        <f t="shared" ref="N857" si="3454">SUM(N858:N866)</f>
        <v>1</v>
      </c>
      <c r="O857" s="22">
        <f t="shared" ref="O857" si="3455">SUM(O858:O866)</f>
        <v>1.0000000000000002</v>
      </c>
      <c r="P857" s="22">
        <f t="shared" ref="P857" si="3456">SUM(P858:P866)</f>
        <v>1</v>
      </c>
      <c r="Q857" s="22">
        <f t="shared" ref="Q857" si="3457">SUM(Q858:Q866)</f>
        <v>1</v>
      </c>
      <c r="R857" s="22">
        <f t="shared" ref="R857" si="3458">SUM(R858:R866)</f>
        <v>1</v>
      </c>
      <c r="S857" s="22">
        <f t="shared" ref="S857" si="3459">SUM(S858:S866)</f>
        <v>1.0000000000000002</v>
      </c>
      <c r="T857" s="22">
        <f t="shared" ref="T857" si="3460">SUM(T858:T866)</f>
        <v>0.99999999999999989</v>
      </c>
      <c r="U857" s="22">
        <f t="shared" ref="U857" si="3461">SUM(U858:U866)</f>
        <v>1</v>
      </c>
      <c r="V857" s="22">
        <f t="shared" ref="V857" si="3462">SUM(V858:V866)</f>
        <v>1.0000000000000002</v>
      </c>
      <c r="W857" s="22">
        <f t="shared" ref="W857" si="3463">SUM(W858:W866)</f>
        <v>0.99999999999999989</v>
      </c>
      <c r="X857" s="22">
        <f t="shared" ref="X857" si="3464">SUM(X858:X866)</f>
        <v>1</v>
      </c>
      <c r="Y857" s="22">
        <f t="shared" ref="Y857" si="3465">SUM(Y858:Y866)</f>
        <v>1</v>
      </c>
      <c r="Z857" s="22">
        <f t="shared" ref="Z857" si="3466">SUM(Z858:Z866)</f>
        <v>0.99999999999999989</v>
      </c>
      <c r="AA857" s="22">
        <f t="shared" ref="AA857" si="3467">SUM(AA858:AA866)</f>
        <v>0.99999999999999989</v>
      </c>
      <c r="AB857" s="22">
        <f t="shared" ref="AB857" si="3468">SUM(AB858:AB866)</f>
        <v>1</v>
      </c>
      <c r="AC857" s="22">
        <f t="shared" ref="AC857" si="3469">SUM(AC858:AC866)</f>
        <v>1</v>
      </c>
      <c r="AD857" s="22">
        <f t="shared" ref="AD857" si="3470">SUM(AD858:AD866)</f>
        <v>1.0000000000000002</v>
      </c>
      <c r="AE857" s="22">
        <f t="shared" ref="AE857" si="3471">SUM(AE858:AE866)</f>
        <v>1</v>
      </c>
      <c r="AF857" s="22">
        <f t="shared" ref="AF857" si="3472">SUM(AF858:AF866)</f>
        <v>0.99999999999999989</v>
      </c>
      <c r="AG857" s="22">
        <f t="shared" ref="AG857" si="3473">SUM(AG858:AG866)</f>
        <v>1</v>
      </c>
      <c r="AH857" s="22">
        <f t="shared" ref="AH857" si="3474">SUM(AH858:AH866)</f>
        <v>1</v>
      </c>
      <c r="AI857" s="22">
        <f t="shared" ref="AI857" si="3475">SUM(AI858:AI866)</f>
        <v>1</v>
      </c>
      <c r="AJ857" s="22">
        <f t="shared" ref="AJ857" si="3476">SUM(AJ858:AJ866)</f>
        <v>1</v>
      </c>
      <c r="AK857" s="22">
        <f t="shared" ref="AK857" si="3477">SUM(AK858:AK866)</f>
        <v>0.99999999999999989</v>
      </c>
      <c r="AL857" s="22">
        <f t="shared" ref="AL857" si="3478">SUM(AL858:AL866)</f>
        <v>1</v>
      </c>
      <c r="AM857" s="22">
        <f t="shared" ref="AM857" si="3479">SUM(AM858:AM866)</f>
        <v>1.0000000000000002</v>
      </c>
      <c r="AN857" s="22">
        <f t="shared" ref="AN857" si="3480">SUM(AN858:AN866)</f>
        <v>1</v>
      </c>
      <c r="AO857" s="22">
        <f t="shared" ref="AO857" si="3481">SUM(AO858:AO866)</f>
        <v>1</v>
      </c>
      <c r="AP857" s="22">
        <f t="shared" ref="AP857" si="3482">SUM(AP858:AP866)</f>
        <v>1</v>
      </c>
      <c r="AQ857" s="22">
        <f t="shared" ref="AQ857" si="3483">SUM(AQ858:AQ866)</f>
        <v>1</v>
      </c>
      <c r="AR857" s="22">
        <f t="shared" ref="AR857" si="3484">SUM(AR858:AR866)</f>
        <v>0.99999999999999989</v>
      </c>
    </row>
    <row r="858" spans="1:44" x14ac:dyDescent="0.25">
      <c r="A858" s="5" t="s">
        <v>41</v>
      </c>
      <c r="B858" s="5" t="s">
        <v>12</v>
      </c>
      <c r="C858" s="5" t="s">
        <v>0</v>
      </c>
      <c r="D858" s="23">
        <f>+'Cuadro 1'!D858/'Cuadro 1'!D857</f>
        <v>0.35001342361960447</v>
      </c>
      <c r="E858" s="23">
        <f>+'Cuadro 1'!E858/'Cuadro 1'!E857</f>
        <v>0.35187610644943074</v>
      </c>
      <c r="F858" s="23">
        <f>+'Cuadro 1'!F858/'Cuadro 1'!F857</f>
        <v>0.3502250075922807</v>
      </c>
      <c r="G858" s="23">
        <f>+'Cuadro 1'!G858/'Cuadro 1'!G857</f>
        <v>0.34849530279709146</v>
      </c>
      <c r="H858" s="23">
        <f>+'Cuadro 1'!H858/'Cuadro 1'!H857</f>
        <v>0.34579892532131873</v>
      </c>
      <c r="I858" s="23">
        <f>+'Cuadro 1'!I858/'Cuadro 1'!I857</f>
        <v>0.34227528434912913</v>
      </c>
      <c r="J858" s="23">
        <f>+'Cuadro 1'!J858/'Cuadro 1'!J857</f>
        <v>0.33833733259258386</v>
      </c>
      <c r="K858" s="23">
        <f>+'Cuadro 1'!K858/'Cuadro 1'!K857</f>
        <v>0.33430073750341438</v>
      </c>
      <c r="L858" s="23">
        <f>+'Cuadro 1'!L858/'Cuadro 1'!L857</f>
        <v>0.33059555009704694</v>
      </c>
      <c r="M858" s="23">
        <f>+'Cuadro 1'!M858/'Cuadro 1'!M857</f>
        <v>0.32712186872423632</v>
      </c>
      <c r="N858" s="23">
        <f>+'Cuadro 1'!N858/'Cuadro 1'!N857</f>
        <v>0.32424362854493394</v>
      </c>
      <c r="O858" s="23">
        <f>+'Cuadro 1'!O858/'Cuadro 1'!O857</f>
        <v>0.32190258961401574</v>
      </c>
      <c r="P858" s="23">
        <f>+'Cuadro 1'!P858/'Cuadro 1'!P857</f>
        <v>0.31960054678007288</v>
      </c>
      <c r="Q858" s="23">
        <f>+'Cuadro 1'!Q858/'Cuadro 1'!Q857</f>
        <v>0.31771903434106252</v>
      </c>
      <c r="R858" s="23">
        <f>+'Cuadro 1'!R858/'Cuadro 1'!R857</f>
        <v>0.31632481133664991</v>
      </c>
      <c r="S858" s="23">
        <f>+'Cuadro 1'!S858/'Cuadro 1'!S857</f>
        <v>0.31507154867712156</v>
      </c>
      <c r="T858" s="23">
        <f>+'Cuadro 1'!T858/'Cuadro 1'!T857</f>
        <v>0.31412816914274327</v>
      </c>
      <c r="U858" s="23">
        <f>+'Cuadro 1'!U858/'Cuadro 1'!U857</f>
        <v>0.31368624140841672</v>
      </c>
      <c r="V858" s="23">
        <f>+'Cuadro 1'!V858/'Cuadro 1'!V857</f>
        <v>0.31365256228699484</v>
      </c>
      <c r="W858" s="23">
        <f>+'Cuadro 1'!W858/'Cuadro 1'!W857</f>
        <v>0.31400332964210115</v>
      </c>
      <c r="X858" s="23">
        <f>+'Cuadro 1'!X858/'Cuadro 1'!X857</f>
        <v>0.3150211471261628</v>
      </c>
      <c r="Y858" s="23">
        <f>+'Cuadro 1'!Y858/'Cuadro 1'!Y857</f>
        <v>0.31687512209560048</v>
      </c>
      <c r="Z858" s="23">
        <f>+'Cuadro 1'!Z858/'Cuadro 1'!Z857</f>
        <v>0.31932081266750184</v>
      </c>
      <c r="AA858" s="23">
        <f>+'Cuadro 1'!AA858/'Cuadro 1'!AA857</f>
        <v>0.32203906786289732</v>
      </c>
      <c r="AB858" s="23">
        <f>+'Cuadro 1'!AB858/'Cuadro 1'!AB857</f>
        <v>0.32501567919223173</v>
      </c>
      <c r="AC858" s="23">
        <f>+'Cuadro 1'!AC858/'Cuadro 1'!AC857</f>
        <v>0.32783223369519449</v>
      </c>
      <c r="AD858" s="23">
        <f>+'Cuadro 1'!AD858/'Cuadro 1'!AD857</f>
        <v>0.32999858091803641</v>
      </c>
      <c r="AE858" s="23">
        <f>+'Cuadro 1'!AE858/'Cuadro 1'!AE857</f>
        <v>0.33167427092541341</v>
      </c>
      <c r="AF858" s="23">
        <f>+'Cuadro 1'!AF858/'Cuadro 1'!AF857</f>
        <v>0.33297502509587268</v>
      </c>
      <c r="AG858" s="23">
        <f>+'Cuadro 1'!AG858/'Cuadro 1'!AG857</f>
        <v>0.33377854933001055</v>
      </c>
      <c r="AH858" s="23">
        <f>+'Cuadro 1'!AH858/'Cuadro 1'!AH857</f>
        <v>0.33409438282521492</v>
      </c>
      <c r="AI858" s="23">
        <f>+'Cuadro 1'!AI858/'Cuadro 1'!AI857</f>
        <v>0.33397500066878727</v>
      </c>
      <c r="AJ858" s="23">
        <f>+'Cuadro 1'!AJ858/'Cuadro 1'!AJ857</f>
        <v>0.33353607850291173</v>
      </c>
      <c r="AK858" s="23">
        <f>+'Cuadro 1'!AK858/'Cuadro 1'!AK857</f>
        <v>0.33292037184814566</v>
      </c>
      <c r="AL858" s="23">
        <f>+'Cuadro 1'!AL858/'Cuadro 1'!AL857</f>
        <v>0.33224231293796053</v>
      </c>
      <c r="AM858" s="23">
        <f>+'Cuadro 1'!AM858/'Cuadro 1'!AM857</f>
        <v>0.3315401751511679</v>
      </c>
      <c r="AN858" s="23">
        <f>+'Cuadro 1'!AN858/'Cuadro 1'!AN857</f>
        <v>0.33077077572870073</v>
      </c>
      <c r="AO858" s="23">
        <f>+'Cuadro 1'!AO858/'Cuadro 1'!AO857</f>
        <v>0.32983612768299952</v>
      </c>
      <c r="AP858" s="23">
        <f>+'Cuadro 1'!AP858/'Cuadro 1'!AP857</f>
        <v>0.32861856920787003</v>
      </c>
      <c r="AQ858" s="23">
        <f>+'Cuadro 1'!AQ858/'Cuadro 1'!AQ857</f>
        <v>0.32700904358442945</v>
      </c>
      <c r="AR858" s="23">
        <f>+'Cuadro 1'!AR858/'Cuadro 1'!AR857</f>
        <v>0.32491176892970924</v>
      </c>
    </row>
    <row r="859" spans="1:44" x14ac:dyDescent="0.25">
      <c r="A859" s="5" t="s">
        <v>41</v>
      </c>
      <c r="B859" s="5" t="s">
        <v>12</v>
      </c>
      <c r="C859" s="5" t="s">
        <v>1</v>
      </c>
      <c r="D859" s="23">
        <f>+'Cuadro 1'!D859/'Cuadro 1'!D857</f>
        <v>0.2496942397756764</v>
      </c>
      <c r="E859" s="23">
        <f>+'Cuadro 1'!E859/'Cuadro 1'!E857</f>
        <v>0.25365937909296332</v>
      </c>
      <c r="F859" s="23">
        <f>+'Cuadro 1'!F859/'Cuadro 1'!F857</f>
        <v>0.25526628199111012</v>
      </c>
      <c r="G859" s="23">
        <f>+'Cuadro 1'!G859/'Cuadro 1'!G857</f>
        <v>0.2571519558409851</v>
      </c>
      <c r="H859" s="23">
        <f>+'Cuadro 1'!H859/'Cuadro 1'!H857</f>
        <v>0.25863763417529262</v>
      </c>
      <c r="I859" s="23">
        <f>+'Cuadro 1'!I859/'Cuadro 1'!I857</f>
        <v>0.25985702704694524</v>
      </c>
      <c r="J859" s="23">
        <f>+'Cuadro 1'!J859/'Cuadro 1'!J857</f>
        <v>0.26080686532937741</v>
      </c>
      <c r="K859" s="23">
        <f>+'Cuadro 1'!K859/'Cuadro 1'!K857</f>
        <v>0.26114221979422741</v>
      </c>
      <c r="L859" s="23">
        <f>+'Cuadro 1'!L859/'Cuadro 1'!L857</f>
        <v>0.26079852620266908</v>
      </c>
      <c r="M859" s="23">
        <f>+'Cuadro 1'!M859/'Cuadro 1'!M857</f>
        <v>0.25975055490962901</v>
      </c>
      <c r="N859" s="23">
        <f>+'Cuadro 1'!N859/'Cuadro 1'!N857</f>
        <v>0.25810889303292472</v>
      </c>
      <c r="O859" s="23">
        <f>+'Cuadro 1'!O859/'Cuadro 1'!O857</f>
        <v>0.25618892187899406</v>
      </c>
      <c r="P859" s="23">
        <f>+'Cuadro 1'!P859/'Cuadro 1'!P857</f>
        <v>0.25412932867557714</v>
      </c>
      <c r="Q859" s="23">
        <f>+'Cuadro 1'!Q859/'Cuadro 1'!Q857</f>
        <v>0.25217383328441445</v>
      </c>
      <c r="R859" s="23">
        <f>+'Cuadro 1'!R859/'Cuadro 1'!R857</f>
        <v>0.25055202319827607</v>
      </c>
      <c r="S859" s="23">
        <f>+'Cuadro 1'!S859/'Cuadro 1'!S857</f>
        <v>0.24891046978483922</v>
      </c>
      <c r="T859" s="23">
        <f>+'Cuadro 1'!T859/'Cuadro 1'!T857</f>
        <v>0.24714538403408101</v>
      </c>
      <c r="U859" s="23">
        <f>+'Cuadro 1'!U859/'Cuadro 1'!U857</f>
        <v>0.24557257124482496</v>
      </c>
      <c r="V859" s="23">
        <f>+'Cuadro 1'!V859/'Cuadro 1'!V857</f>
        <v>0.24420703714654757</v>
      </c>
      <c r="W859" s="23">
        <f>+'Cuadro 1'!W859/'Cuadro 1'!W857</f>
        <v>0.24305634025627698</v>
      </c>
      <c r="X859" s="23">
        <f>+'Cuadro 1'!X859/'Cuadro 1'!X857</f>
        <v>0.24204654822825875</v>
      </c>
      <c r="Y859" s="23">
        <f>+'Cuadro 1'!Y859/'Cuadro 1'!Y857</f>
        <v>0.24099249251973956</v>
      </c>
      <c r="Z859" s="23">
        <f>+'Cuadro 1'!Z859/'Cuadro 1'!Z857</f>
        <v>0.24000422468449201</v>
      </c>
      <c r="AA859" s="23">
        <f>+'Cuadro 1'!AA859/'Cuadro 1'!AA857</f>
        <v>0.23920790660509958</v>
      </c>
      <c r="AB859" s="23">
        <f>+'Cuadro 1'!AB859/'Cuadro 1'!AB857</f>
        <v>0.23857299990384864</v>
      </c>
      <c r="AC859" s="23">
        <f>+'Cuadro 1'!AC859/'Cuadro 1'!AC857</f>
        <v>0.23839711422221843</v>
      </c>
      <c r="AD859" s="23">
        <f>+'Cuadro 1'!AD859/'Cuadro 1'!AD857</f>
        <v>0.23906178188496841</v>
      </c>
      <c r="AE859" s="23">
        <f>+'Cuadro 1'!AE859/'Cuadro 1'!AE857</f>
        <v>0.24028792304698438</v>
      </c>
      <c r="AF859" s="23">
        <f>+'Cuadro 1'!AF859/'Cuadro 1'!AF857</f>
        <v>0.24180458125333257</v>
      </c>
      <c r="AG859" s="23">
        <f>+'Cuadro 1'!AG859/'Cuadro 1'!AG857</f>
        <v>0.2436473368373239</v>
      </c>
      <c r="AH859" s="23">
        <f>+'Cuadro 1'!AH859/'Cuadro 1'!AH857</f>
        <v>0.24551421165636694</v>
      </c>
      <c r="AI859" s="23">
        <f>+'Cuadro 1'!AI859/'Cuadro 1'!AI857</f>
        <v>0.24704000646580726</v>
      </c>
      <c r="AJ859" s="23">
        <f>+'Cuadro 1'!AJ859/'Cuadro 1'!AJ857</f>
        <v>0.24830313338484214</v>
      </c>
      <c r="AK859" s="23">
        <f>+'Cuadro 1'!AK859/'Cuadro 1'!AK857</f>
        <v>0.24933882130616683</v>
      </c>
      <c r="AL859" s="23">
        <f>+'Cuadro 1'!AL859/'Cuadro 1'!AL857</f>
        <v>0.25002863132046588</v>
      </c>
      <c r="AM859" s="23">
        <f>+'Cuadro 1'!AM859/'Cuadro 1'!AM857</f>
        <v>0.25037410014057127</v>
      </c>
      <c r="AN859" s="23">
        <f>+'Cuadro 1'!AN859/'Cuadro 1'!AN857</f>
        <v>0.25043115099124413</v>
      </c>
      <c r="AO859" s="23">
        <f>+'Cuadro 1'!AO859/'Cuadro 1'!AO857</f>
        <v>0.25032644894210981</v>
      </c>
      <c r="AP859" s="23">
        <f>+'Cuadro 1'!AP859/'Cuadro 1'!AP857</f>
        <v>0.2502122752656481</v>
      </c>
      <c r="AQ859" s="23">
        <f>+'Cuadro 1'!AQ859/'Cuadro 1'!AQ857</f>
        <v>0.25020820064987154</v>
      </c>
      <c r="AR859" s="23">
        <f>+'Cuadro 1'!AR859/'Cuadro 1'!AR857</f>
        <v>0.25037690613868135</v>
      </c>
    </row>
    <row r="860" spans="1:44" x14ac:dyDescent="0.25">
      <c r="A860" s="5" t="s">
        <v>41</v>
      </c>
      <c r="B860" s="5" t="s">
        <v>12</v>
      </c>
      <c r="C860" s="5" t="s">
        <v>2</v>
      </c>
      <c r="D860" s="23">
        <f>+'Cuadro 1'!D860/'Cuadro 1'!D857</f>
        <v>0.16035259374161023</v>
      </c>
      <c r="E860" s="23">
        <f>+'Cuadro 1'!E860/'Cuadro 1'!E857</f>
        <v>0.16465406813569569</v>
      </c>
      <c r="F860" s="23">
        <f>+'Cuadro 1'!F860/'Cuadro 1'!F857</f>
        <v>0.16795505369813091</v>
      </c>
      <c r="G860" s="23">
        <f>+'Cuadro 1'!G860/'Cuadro 1'!G857</f>
        <v>0.1708773419669869</v>
      </c>
      <c r="H860" s="23">
        <f>+'Cuadro 1'!H860/'Cuadro 1'!H857</f>
        <v>0.17369717545852531</v>
      </c>
      <c r="I860" s="23">
        <f>+'Cuadro 1'!I860/'Cuadro 1'!I857</f>
        <v>0.17648070356449749</v>
      </c>
      <c r="J860" s="23">
        <f>+'Cuadro 1'!J860/'Cuadro 1'!J857</f>
        <v>0.1787609782621544</v>
      </c>
      <c r="K860" s="23">
        <f>+'Cuadro 1'!K860/'Cuadro 1'!K857</f>
        <v>0.18095010470727488</v>
      </c>
      <c r="L860" s="23">
        <f>+'Cuadro 1'!L860/'Cuadro 1'!L857</f>
        <v>0.18300746767844023</v>
      </c>
      <c r="M860" s="23">
        <f>+'Cuadro 1'!M860/'Cuadro 1'!M857</f>
        <v>0.18474791248282424</v>
      </c>
      <c r="N860" s="23">
        <f>+'Cuadro 1'!N860/'Cuadro 1'!N857</f>
        <v>0.18623704564213872</v>
      </c>
      <c r="O860" s="23">
        <f>+'Cuadro 1'!O860/'Cuadro 1'!O857</f>
        <v>0.18750614468018167</v>
      </c>
      <c r="P860" s="23">
        <f>+'Cuadro 1'!P860/'Cuadro 1'!P857</f>
        <v>0.18832586573511542</v>
      </c>
      <c r="Q860" s="23">
        <f>+'Cuadro 1'!Q860/'Cuadro 1'!Q857</f>
        <v>0.18859150278837686</v>
      </c>
      <c r="R860" s="23">
        <f>+'Cuadro 1'!R860/'Cuadro 1'!R857</f>
        <v>0.18836184344710774</v>
      </c>
      <c r="S860" s="23">
        <f>+'Cuadro 1'!S860/'Cuadro 1'!S857</f>
        <v>0.1875965135033115</v>
      </c>
      <c r="T860" s="23">
        <f>+'Cuadro 1'!T860/'Cuadro 1'!T857</f>
        <v>0.18644898230345711</v>
      </c>
      <c r="U860" s="23">
        <f>+'Cuadro 1'!U860/'Cuadro 1'!U857</f>
        <v>0.18522448651473131</v>
      </c>
      <c r="V860" s="23">
        <f>+'Cuadro 1'!V860/'Cuadro 1'!V857</f>
        <v>0.18394310524595778</v>
      </c>
      <c r="W860" s="23">
        <f>+'Cuadro 1'!W860/'Cuadro 1'!W857</f>
        <v>0.18267832794714758</v>
      </c>
      <c r="X860" s="23">
        <f>+'Cuadro 1'!X860/'Cuadro 1'!X857</f>
        <v>0.18140779730013051</v>
      </c>
      <c r="Y860" s="23">
        <f>+'Cuadro 1'!Y860/'Cuadro 1'!Y857</f>
        <v>0.17992446268587536</v>
      </c>
      <c r="Z860" s="23">
        <f>+'Cuadro 1'!Z860/'Cuadro 1'!Z857</f>
        <v>0.17837267372257073</v>
      </c>
      <c r="AA860" s="23">
        <f>+'Cuadro 1'!AA860/'Cuadro 1'!AA857</f>
        <v>0.17685051984845626</v>
      </c>
      <c r="AB860" s="23">
        <f>+'Cuadro 1'!AB860/'Cuadro 1'!AB857</f>
        <v>0.17537721324156083</v>
      </c>
      <c r="AC860" s="23">
        <f>+'Cuadro 1'!AC860/'Cuadro 1'!AC857</f>
        <v>0.17399507053669752</v>
      </c>
      <c r="AD860" s="23">
        <f>+'Cuadro 1'!AD860/'Cuadro 1'!AD857</f>
        <v>0.17273150636933954</v>
      </c>
      <c r="AE860" s="23">
        <f>+'Cuadro 1'!AE860/'Cuadro 1'!AE857</f>
        <v>0.17161182335137581</v>
      </c>
      <c r="AF860" s="23">
        <f>+'Cuadro 1'!AF860/'Cuadro 1'!AF857</f>
        <v>0.17070253509799702</v>
      </c>
      <c r="AG860" s="23">
        <f>+'Cuadro 1'!AG860/'Cuadro 1'!AG857</f>
        <v>0.17001513091511761</v>
      </c>
      <c r="AH860" s="23">
        <f>+'Cuadro 1'!AH860/'Cuadro 1'!AH857</f>
        <v>0.16976469669145447</v>
      </c>
      <c r="AI860" s="23">
        <f>+'Cuadro 1'!AI860/'Cuadro 1'!AI857</f>
        <v>0.17021099207376192</v>
      </c>
      <c r="AJ860" s="23">
        <f>+'Cuadro 1'!AJ860/'Cuadro 1'!AJ857</f>
        <v>0.17112126729244653</v>
      </c>
      <c r="AK860" s="23">
        <f>+'Cuadro 1'!AK860/'Cuadro 1'!AK857</f>
        <v>0.17226794005751425</v>
      </c>
      <c r="AL860" s="23">
        <f>+'Cuadro 1'!AL860/'Cuadro 1'!AL857</f>
        <v>0.17365420032421355</v>
      </c>
      <c r="AM860" s="23">
        <f>+'Cuadro 1'!AM860/'Cuadro 1'!AM857</f>
        <v>0.17506625066774736</v>
      </c>
      <c r="AN860" s="23">
        <f>+'Cuadro 1'!AN860/'Cuadro 1'!AN857</f>
        <v>0.17626616967413583</v>
      </c>
      <c r="AO860" s="23">
        <f>+'Cuadro 1'!AO860/'Cuadro 1'!AO857</f>
        <v>0.17733405814982678</v>
      </c>
      <c r="AP860" s="23">
        <f>+'Cuadro 1'!AP860/'Cuadro 1'!AP857</f>
        <v>0.17832329949967671</v>
      </c>
      <c r="AQ860" s="23">
        <f>+'Cuadro 1'!AQ860/'Cuadro 1'!AQ857</f>
        <v>0.1791775047033036</v>
      </c>
      <c r="AR860" s="23">
        <f>+'Cuadro 1'!AR860/'Cuadro 1'!AR857</f>
        <v>0.17992464797822841</v>
      </c>
    </row>
    <row r="861" spans="1:44" x14ac:dyDescent="0.25">
      <c r="A861" s="5" t="s">
        <v>41</v>
      </c>
      <c r="B861" s="5" t="s">
        <v>12</v>
      </c>
      <c r="C861" s="5" t="s">
        <v>3</v>
      </c>
      <c r="D861" s="23">
        <f>+'Cuadro 1'!D861/'Cuadro 1'!D857</f>
        <v>9.6560570354681866E-2</v>
      </c>
      <c r="E861" s="23">
        <f>+'Cuadro 1'!E861/'Cuadro 1'!E857</f>
        <v>9.6014623123533732E-2</v>
      </c>
      <c r="F861" s="23">
        <f>+'Cuadro 1'!F861/'Cuadro 1'!F857</f>
        <v>9.709836834985229E-2</v>
      </c>
      <c r="G861" s="23">
        <f>+'Cuadro 1'!G861/'Cuadro 1'!G857</f>
        <v>9.9477203970065278E-2</v>
      </c>
      <c r="H861" s="23">
        <f>+'Cuadro 1'!H861/'Cuadro 1'!H857</f>
        <v>0.10233697941262811</v>
      </c>
      <c r="I861" s="23">
        <f>+'Cuadro 1'!I861/'Cuadro 1'!I857</f>
        <v>0.10519075343307048</v>
      </c>
      <c r="J861" s="23">
        <f>+'Cuadro 1'!J861/'Cuadro 1'!J857</f>
        <v>0.10805092258773745</v>
      </c>
      <c r="K861" s="23">
        <f>+'Cuadro 1'!K861/'Cuadro 1'!K857</f>
        <v>0.11083037421469544</v>
      </c>
      <c r="L861" s="23">
        <f>+'Cuadro 1'!L861/'Cuadro 1'!L857</f>
        <v>0.1131556150143103</v>
      </c>
      <c r="M861" s="23">
        <f>+'Cuadro 1'!M861/'Cuadro 1'!M857</f>
        <v>0.11545291195433886</v>
      </c>
      <c r="N861" s="23">
        <f>+'Cuadro 1'!N861/'Cuadro 1'!N857</f>
        <v>0.11751398612087677</v>
      </c>
      <c r="O861" s="23">
        <f>+'Cuadro 1'!O861/'Cuadro 1'!O857</f>
        <v>0.11917730105983444</v>
      </c>
      <c r="P861" s="23">
        <f>+'Cuadro 1'!P861/'Cuadro 1'!P857</f>
        <v>0.12092762758201701</v>
      </c>
      <c r="Q861" s="23">
        <f>+'Cuadro 1'!Q861/'Cuadro 1'!Q857</f>
        <v>0.12256017023774582</v>
      </c>
      <c r="R861" s="23">
        <f>+'Cuadro 1'!R861/'Cuadro 1'!R857</f>
        <v>0.12379508189452589</v>
      </c>
      <c r="S861" s="23">
        <f>+'Cuadro 1'!S861/'Cuadro 1'!S857</f>
        <v>0.1251758690504787</v>
      </c>
      <c r="T861" s="23">
        <f>+'Cuadro 1'!T861/'Cuadro 1'!T857</f>
        <v>0.12660792732043946</v>
      </c>
      <c r="U861" s="23">
        <f>+'Cuadro 1'!U861/'Cuadro 1'!U857</f>
        <v>0.1274729691707866</v>
      </c>
      <c r="V861" s="23">
        <f>+'Cuadro 1'!V861/'Cuadro 1'!V857</f>
        <v>0.12782645232574424</v>
      </c>
      <c r="W861" s="23">
        <f>+'Cuadro 1'!W861/'Cuadro 1'!W857</f>
        <v>0.12769403451678757</v>
      </c>
      <c r="X861" s="23">
        <f>+'Cuadro 1'!X861/'Cuadro 1'!X857</f>
        <v>0.12703581406000122</v>
      </c>
      <c r="Y861" s="23">
        <f>+'Cuadro 1'!Y861/'Cuadro 1'!Y857</f>
        <v>0.12606655536416483</v>
      </c>
      <c r="Z861" s="23">
        <f>+'Cuadro 1'!Z861/'Cuadro 1'!Z857</f>
        <v>0.12486680952530668</v>
      </c>
      <c r="AA861" s="23">
        <f>+'Cuadro 1'!AA861/'Cuadro 1'!AA857</f>
        <v>0.12361647692962192</v>
      </c>
      <c r="AB861" s="23">
        <f>+'Cuadro 1'!AB861/'Cuadro 1'!AB857</f>
        <v>0.1223776347778032</v>
      </c>
      <c r="AC861" s="23">
        <f>+'Cuadro 1'!AC861/'Cuadro 1'!AC857</f>
        <v>0.12109115682235802</v>
      </c>
      <c r="AD861" s="23">
        <f>+'Cuadro 1'!AD861/'Cuadro 1'!AD857</f>
        <v>0.11976008064713434</v>
      </c>
      <c r="AE861" s="23">
        <f>+'Cuadro 1'!AE861/'Cuadro 1'!AE857</f>
        <v>0.11845584943351722</v>
      </c>
      <c r="AF861" s="23">
        <f>+'Cuadro 1'!AF861/'Cuadro 1'!AF857</f>
        <v>0.11722414408796124</v>
      </c>
      <c r="AG861" s="23">
        <f>+'Cuadro 1'!AG861/'Cuadro 1'!AG857</f>
        <v>0.11609919398435065</v>
      </c>
      <c r="AH861" s="23">
        <f>+'Cuadro 1'!AH861/'Cuadro 1'!AH857</f>
        <v>0.11510896584252375</v>
      </c>
      <c r="AI861" s="23">
        <f>+'Cuadro 1'!AI861/'Cuadro 1'!AI857</f>
        <v>0.11426202790016673</v>
      </c>
      <c r="AJ861" s="23">
        <f>+'Cuadro 1'!AJ861/'Cuadro 1'!AJ857</f>
        <v>0.11355482550605975</v>
      </c>
      <c r="AK861" s="23">
        <f>+'Cuadro 1'!AK861/'Cuadro 1'!AK857</f>
        <v>0.11301043359535083</v>
      </c>
      <c r="AL861" s="23">
        <f>+'Cuadro 1'!AL861/'Cuadro 1'!AL857</f>
        <v>0.11262284599205452</v>
      </c>
      <c r="AM861" s="23">
        <f>+'Cuadro 1'!AM861/'Cuadro 1'!AM857</f>
        <v>0.11253454676818667</v>
      </c>
      <c r="AN861" s="23">
        <f>+'Cuadro 1'!AN861/'Cuadro 1'!AN857</f>
        <v>0.11292822133238817</v>
      </c>
      <c r="AO861" s="23">
        <f>+'Cuadro 1'!AO861/'Cuadro 1'!AO857</f>
        <v>0.11366163851974034</v>
      </c>
      <c r="AP861" s="23">
        <f>+'Cuadro 1'!AP861/'Cuadro 1'!AP857</f>
        <v>0.11460065803179025</v>
      </c>
      <c r="AQ861" s="23">
        <f>+'Cuadro 1'!AQ861/'Cuadro 1'!AQ857</f>
        <v>0.11576438784365436</v>
      </c>
      <c r="AR861" s="23">
        <f>+'Cuadro 1'!AR861/'Cuadro 1'!AR857</f>
        <v>0.11703423129960301</v>
      </c>
    </row>
    <row r="862" spans="1:44" x14ac:dyDescent="0.25">
      <c r="A862" s="5" t="s">
        <v>41</v>
      </c>
      <c r="B862" s="5" t="s">
        <v>12</v>
      </c>
      <c r="C862" s="5" t="s">
        <v>4</v>
      </c>
      <c r="D862" s="23">
        <f>+'Cuadro 1'!D862/'Cuadro 1'!D857</f>
        <v>6.3448975330370194E-2</v>
      </c>
      <c r="E862" s="23">
        <f>+'Cuadro 1'!E862/'Cuadro 1'!E857</f>
        <v>6.0694598367852154E-2</v>
      </c>
      <c r="F862" s="23">
        <f>+'Cuadro 1'!F862/'Cuadro 1'!F857</f>
        <v>5.8791861075066953E-2</v>
      </c>
      <c r="G862" s="23">
        <f>+'Cuadro 1'!G862/'Cuadro 1'!G857</f>
        <v>5.7467756488509103E-2</v>
      </c>
      <c r="H862" s="23">
        <f>+'Cuadro 1'!H862/'Cuadro 1'!H857</f>
        <v>5.6465302684144021E-2</v>
      </c>
      <c r="I862" s="23">
        <f>+'Cuadro 1'!I862/'Cuadro 1'!I857</f>
        <v>5.6218832141892057E-2</v>
      </c>
      <c r="J862" s="23">
        <f>+'Cuadro 1'!J862/'Cuadro 1'!J857</f>
        <v>5.6726438846794881E-2</v>
      </c>
      <c r="K862" s="23">
        <f>+'Cuadro 1'!K862/'Cuadro 1'!K857</f>
        <v>5.7805244468724391E-2</v>
      </c>
      <c r="L862" s="23">
        <f>+'Cuadro 1'!L862/'Cuadro 1'!L857</f>
        <v>5.9511146688890591E-2</v>
      </c>
      <c r="M862" s="23">
        <f>+'Cuadro 1'!M862/'Cuadro 1'!M857</f>
        <v>6.1483986893563047E-2</v>
      </c>
      <c r="N862" s="23">
        <f>+'Cuadro 1'!N862/'Cuadro 1'!N857</f>
        <v>6.3362986966667686E-2</v>
      </c>
      <c r="O862" s="23">
        <f>+'Cuadro 1'!O862/'Cuadro 1'!O857</f>
        <v>6.5123778437579882E-2</v>
      </c>
      <c r="P862" s="23">
        <f>+'Cuadro 1'!P862/'Cuadro 1'!P857</f>
        <v>6.6838168286755775E-2</v>
      </c>
      <c r="Q862" s="23">
        <f>+'Cuadro 1'!Q862/'Cuadro 1'!Q857</f>
        <v>6.8351922512474322E-2</v>
      </c>
      <c r="R862" s="23">
        <f>+'Cuadro 1'!R862/'Cuadro 1'!R857</f>
        <v>6.9683506699655035E-2</v>
      </c>
      <c r="S862" s="23">
        <f>+'Cuadro 1'!S862/'Cuadro 1'!S857</f>
        <v>7.1068254349541879E-2</v>
      </c>
      <c r="T862" s="23">
        <f>+'Cuadro 1'!T862/'Cuadro 1'!T857</f>
        <v>7.2496865112648343E-2</v>
      </c>
      <c r="U862" s="23">
        <f>+'Cuadro 1'!U862/'Cuadro 1'!U857</f>
        <v>7.3797178343181002E-2</v>
      </c>
      <c r="V862" s="23">
        <f>+'Cuadro 1'!V862/'Cuadro 1'!V857</f>
        <v>7.5001167151683035E-2</v>
      </c>
      <c r="W862" s="23">
        <f>+'Cuadro 1'!W862/'Cuadro 1'!W857</f>
        <v>7.6039383187567325E-2</v>
      </c>
      <c r="X862" s="23">
        <f>+'Cuadro 1'!X862/'Cuadro 1'!X857</f>
        <v>7.6844035602272404E-2</v>
      </c>
      <c r="Y862" s="23">
        <f>+'Cuadro 1'!Y862/'Cuadro 1'!Y857</f>
        <v>7.7397118442534441E-2</v>
      </c>
      <c r="Z862" s="23">
        <f>+'Cuadro 1'!Z862/'Cuadro 1'!Z857</f>
        <v>7.7660572943430137E-2</v>
      </c>
      <c r="AA862" s="23">
        <f>+'Cuadro 1'!AA862/'Cuadro 1'!AA857</f>
        <v>7.7581933296649114E-2</v>
      </c>
      <c r="AB862" s="23">
        <f>+'Cuadro 1'!AB862/'Cuadro 1'!AB857</f>
        <v>7.7154038703816055E-2</v>
      </c>
      <c r="AC862" s="23">
        <f>+'Cuadro 1'!AC862/'Cuadro 1'!AC857</f>
        <v>7.6498270620731432E-2</v>
      </c>
      <c r="AD862" s="23">
        <f>+'Cuadro 1'!AD862/'Cuadro 1'!AD857</f>
        <v>7.5704736470458542E-2</v>
      </c>
      <c r="AE862" s="23">
        <f>+'Cuadro 1'!AE862/'Cuadro 1'!AE857</f>
        <v>7.4822514953163485E-2</v>
      </c>
      <c r="AF862" s="23">
        <f>+'Cuadro 1'!AF862/'Cuadro 1'!AF857</f>
        <v>7.3942420823159632E-2</v>
      </c>
      <c r="AG862" s="23">
        <f>+'Cuadro 1'!AG862/'Cuadro 1'!AG857</f>
        <v>7.3112640014006039E-2</v>
      </c>
      <c r="AH862" s="23">
        <f>+'Cuadro 1'!AH862/'Cuadro 1'!AH857</f>
        <v>7.2301884010513268E-2</v>
      </c>
      <c r="AI862" s="23">
        <f>+'Cuadro 1'!AI862/'Cuadro 1'!AI857</f>
        <v>7.1507658959186704E-2</v>
      </c>
      <c r="AJ862" s="23">
        <f>+'Cuadro 1'!AJ862/'Cuadro 1'!AJ857</f>
        <v>7.0758267436680386E-2</v>
      </c>
      <c r="AK862" s="23">
        <f>+'Cuadro 1'!AK862/'Cuadro 1'!AK857</f>
        <v>7.0066710542335403E-2</v>
      </c>
      <c r="AL862" s="23">
        <f>+'Cuadro 1'!AL862/'Cuadro 1'!AL857</f>
        <v>6.9444585942154885E-2</v>
      </c>
      <c r="AM862" s="23">
        <f>+'Cuadro 1'!AM862/'Cuadro 1'!AM857</f>
        <v>6.8906649875052225E-2</v>
      </c>
      <c r="AN862" s="23">
        <f>+'Cuadro 1'!AN862/'Cuadro 1'!AN857</f>
        <v>6.8463398498376724E-2</v>
      </c>
      <c r="AO862" s="23">
        <f>+'Cuadro 1'!AO862/'Cuadro 1'!AO857</f>
        <v>6.8124083408999128E-2</v>
      </c>
      <c r="AP862" s="23">
        <f>+'Cuadro 1'!AP862/'Cuadro 1'!AP857</f>
        <v>6.7914706829392824E-2</v>
      </c>
      <c r="AQ862" s="23">
        <f>+'Cuadro 1'!AQ862/'Cuadro 1'!AQ857</f>
        <v>6.7841084711483354E-2</v>
      </c>
      <c r="AR862" s="23">
        <f>+'Cuadro 1'!AR862/'Cuadro 1'!AR857</f>
        <v>6.8002454370046539E-2</v>
      </c>
    </row>
    <row r="863" spans="1:44" x14ac:dyDescent="0.25">
      <c r="A863" s="5" t="s">
        <v>41</v>
      </c>
      <c r="B863" s="5" t="s">
        <v>12</v>
      </c>
      <c r="C863" s="5" t="s">
        <v>5</v>
      </c>
      <c r="D863" s="23">
        <f>+'Cuadro 1'!D863/'Cuadro 1'!D857</f>
        <v>7.9930197178056855E-2</v>
      </c>
      <c r="E863" s="23">
        <f>+'Cuadro 1'!E863/'Cuadro 1'!E857</f>
        <v>3.9767411735920209E-2</v>
      </c>
      <c r="F863" s="23">
        <f>+'Cuadro 1'!F863/'Cuadro 1'!F857</f>
        <v>3.6857071864388059E-2</v>
      </c>
      <c r="G863" s="23">
        <f>+'Cuadro 1'!G863/'Cuadro 1'!G857</f>
        <v>3.4844222705801176E-2</v>
      </c>
      <c r="H863" s="23">
        <f>+'Cuadro 1'!H863/'Cuadro 1'!H857</f>
        <v>3.331248643888244E-2</v>
      </c>
      <c r="I863" s="23">
        <f>+'Cuadro 1'!I863/'Cuadro 1'!I857</f>
        <v>3.2009236740609723E-2</v>
      </c>
      <c r="J863" s="23">
        <f>+'Cuadro 1'!J863/'Cuadro 1'!J857</f>
        <v>3.1016915093559024E-2</v>
      </c>
      <c r="K863" s="23">
        <f>+'Cuadro 1'!K863/'Cuadro 1'!K857</f>
        <v>3.0217153783119365E-2</v>
      </c>
      <c r="L863" s="23">
        <f>+'Cuadro 1'!L863/'Cuadro 1'!L857</f>
        <v>2.9541741142412245E-2</v>
      </c>
      <c r="M863" s="23">
        <f>+'Cuadro 1'!M863/'Cuadro 1'!M857</f>
        <v>2.9235810168058346E-2</v>
      </c>
      <c r="N863" s="23">
        <f>+'Cuadro 1'!N863/'Cuadro 1'!N857</f>
        <v>2.9307164766184668E-2</v>
      </c>
      <c r="O863" s="23">
        <f>+'Cuadro 1'!O863/'Cuadro 1'!O857</f>
        <v>2.971075761448768E-2</v>
      </c>
      <c r="P863" s="23">
        <f>+'Cuadro 1'!P863/'Cuadro 1'!P857</f>
        <v>3.0481090522478736E-2</v>
      </c>
      <c r="Q863" s="23">
        <f>+'Cuadro 1'!Q863/'Cuadro 1'!Q857</f>
        <v>3.1442618139125328E-2</v>
      </c>
      <c r="R863" s="23">
        <f>+'Cuadro 1'!R863/'Cuadro 1'!R857</f>
        <v>3.2482907233499163E-2</v>
      </c>
      <c r="S863" s="23">
        <f>+'Cuadro 1'!S863/'Cuadro 1'!S857</f>
        <v>3.3526646305892041E-2</v>
      </c>
      <c r="T863" s="23">
        <f>+'Cuadro 1'!T863/'Cuadro 1'!T857</f>
        <v>3.4512826049045417E-2</v>
      </c>
      <c r="U863" s="23">
        <f>+'Cuadro 1'!U863/'Cuadro 1'!U857</f>
        <v>3.5435507858032879E-2</v>
      </c>
      <c r="V863" s="23">
        <f>+'Cuadro 1'!V863/'Cuadro 1'!V857</f>
        <v>3.6267293297436935E-2</v>
      </c>
      <c r="W863" s="23">
        <f>+'Cuadro 1'!W863/'Cuadro 1'!W857</f>
        <v>3.7055451347299748E-2</v>
      </c>
      <c r="X863" s="23">
        <f>+'Cuadro 1'!X863/'Cuadro 1'!X857</f>
        <v>3.7777670558048704E-2</v>
      </c>
      <c r="Y863" s="23">
        <f>+'Cuadro 1'!Y863/'Cuadro 1'!Y857</f>
        <v>3.8434733169169587E-2</v>
      </c>
      <c r="Z863" s="23">
        <f>+'Cuadro 1'!Z863/'Cuadro 1'!Z857</f>
        <v>3.9022475597797084E-2</v>
      </c>
      <c r="AA863" s="23">
        <f>+'Cuadro 1'!AA863/'Cuadro 1'!AA857</f>
        <v>3.951551594635596E-2</v>
      </c>
      <c r="AB863" s="23">
        <f>+'Cuadro 1'!AB863/'Cuadro 1'!AB857</f>
        <v>3.9893066871260645E-2</v>
      </c>
      <c r="AC863" s="23">
        <f>+'Cuadro 1'!AC863/'Cuadro 1'!AC857</f>
        <v>4.0174721899680202E-2</v>
      </c>
      <c r="AD863" s="23">
        <f>+'Cuadro 1'!AD863/'Cuadro 1'!AD857</f>
        <v>4.0353554635919671E-2</v>
      </c>
      <c r="AE863" s="23">
        <f>+'Cuadro 1'!AE863/'Cuadro 1'!AE857</f>
        <v>4.0409109105373396E-2</v>
      </c>
      <c r="AF863" s="23">
        <f>+'Cuadro 1'!AF863/'Cuadro 1'!AF857</f>
        <v>4.0299996095970882E-2</v>
      </c>
      <c r="AG863" s="23">
        <f>+'Cuadro 1'!AG863/'Cuadro 1'!AG857</f>
        <v>4.0021321667161679E-2</v>
      </c>
      <c r="AH863" s="23">
        <f>+'Cuadro 1'!AH863/'Cuadro 1'!AH857</f>
        <v>3.9653181072987383E-2</v>
      </c>
      <c r="AI863" s="23">
        <f>+'Cuadro 1'!AI863/'Cuadro 1'!AI857</f>
        <v>3.9248417997153139E-2</v>
      </c>
      <c r="AJ863" s="23">
        <f>+'Cuadro 1'!AJ863/'Cuadro 1'!AJ857</f>
        <v>3.8833072235126928E-2</v>
      </c>
      <c r="AK863" s="23">
        <f>+'Cuadro 1'!AK863/'Cuadro 1'!AK857</f>
        <v>3.8431552622264081E-2</v>
      </c>
      <c r="AL863" s="23">
        <f>+'Cuadro 1'!AL863/'Cuadro 1'!AL857</f>
        <v>3.8036287807323842E-2</v>
      </c>
      <c r="AM863" s="23">
        <f>+'Cuadro 1'!AM863/'Cuadro 1'!AM857</f>
        <v>3.7646509476396084E-2</v>
      </c>
      <c r="AN863" s="23">
        <f>+'Cuadro 1'!AN863/'Cuadro 1'!AN857</f>
        <v>3.7278637118124347E-2</v>
      </c>
      <c r="AO863" s="23">
        <f>+'Cuadro 1'!AO863/'Cuadro 1'!AO857</f>
        <v>3.694714340625245E-2</v>
      </c>
      <c r="AP863" s="23">
        <f>+'Cuadro 1'!AP863/'Cuadro 1'!AP857</f>
        <v>3.6662841331536133E-2</v>
      </c>
      <c r="AQ863" s="23">
        <f>+'Cuadro 1'!AQ863/'Cuadro 1'!AQ857</f>
        <v>3.6436224977803203E-2</v>
      </c>
      <c r="AR863" s="23">
        <f>+'Cuadro 1'!AR863/'Cuadro 1'!AR857</f>
        <v>3.6280107862750696E-2</v>
      </c>
    </row>
    <row r="864" spans="1:44" x14ac:dyDescent="0.25">
      <c r="A864" s="5" t="s">
        <v>41</v>
      </c>
      <c r="B864" s="5" t="s">
        <v>12</v>
      </c>
      <c r="C864" s="5" t="s">
        <v>6</v>
      </c>
      <c r="D864" s="23">
        <f>+'Cuadro 1'!D864/'Cuadro 1'!D857</f>
        <v>0</v>
      </c>
      <c r="E864" s="23">
        <f>+'Cuadro 1'!E864/'Cuadro 1'!E857</f>
        <v>3.3333813094604127E-2</v>
      </c>
      <c r="F864" s="23">
        <f>+'Cuadro 1'!F864/'Cuadro 1'!F857</f>
        <v>3.3806355429170924E-2</v>
      </c>
      <c r="G864" s="23">
        <f>+'Cuadro 1'!G864/'Cuadro 1'!G857</f>
        <v>3.1686216230561011E-2</v>
      </c>
      <c r="H864" s="23">
        <f>+'Cuadro 1'!H864/'Cuadro 1'!H857</f>
        <v>2.9751496509208795E-2</v>
      </c>
      <c r="I864" s="23">
        <f>+'Cuadro 1'!I864/'Cuadro 1'!I857</f>
        <v>2.7968162723855848E-2</v>
      </c>
      <c r="J864" s="23">
        <f>+'Cuadro 1'!J864/'Cuadro 1'!J857</f>
        <v>1.7186964384921809E-2</v>
      </c>
      <c r="K864" s="23">
        <f>+'Cuadro 1'!K864/'Cuadro 1'!K857</f>
        <v>1.5341892014932168E-2</v>
      </c>
      <c r="L864" s="23">
        <f>+'Cuadro 1'!L864/'Cuadro 1'!L857</f>
        <v>1.4617350015900343E-2</v>
      </c>
      <c r="M864" s="23">
        <f>+'Cuadro 1'!M864/'Cuadro 1'!M857</f>
        <v>1.402600147975901E-2</v>
      </c>
      <c r="N864" s="23">
        <f>+'Cuadro 1'!N864/'Cuadro 1'!N857</f>
        <v>1.3553035166559669E-2</v>
      </c>
      <c r="O864" s="23">
        <f>+'Cuadro 1'!O864/'Cuadro 1'!O857</f>
        <v>1.3174194309534577E-2</v>
      </c>
      <c r="P864" s="23">
        <f>+'Cuadro 1'!P864/'Cuadro 1'!P857</f>
        <v>1.290059234507898E-2</v>
      </c>
      <c r="Q864" s="23">
        <f>+'Cuadro 1'!Q864/'Cuadro 1'!Q857</f>
        <v>1.2731141766950397E-2</v>
      </c>
      <c r="R864" s="23">
        <f>+'Cuadro 1'!R864/'Cuadro 1'!R857</f>
        <v>1.2681014835900574E-2</v>
      </c>
      <c r="S864" s="23">
        <f>+'Cuadro 1'!S864/'Cuadro 1'!S857</f>
        <v>1.2756940393260354E-2</v>
      </c>
      <c r="T864" s="23">
        <f>+'Cuadro 1'!T864/'Cuadro 1'!T857</f>
        <v>1.2963070611780533E-2</v>
      </c>
      <c r="U864" s="23">
        <f>+'Cuadro 1'!U864/'Cuadro 1'!U857</f>
        <v>1.3272237630129828E-2</v>
      </c>
      <c r="V864" s="23">
        <f>+'Cuadro 1'!V864/'Cuadro 1'!V857</f>
        <v>1.3671236713923342E-2</v>
      </c>
      <c r="W864" s="23">
        <f>+'Cuadro 1'!W864/'Cuadro 1'!W857</f>
        <v>1.4094480477901572E-2</v>
      </c>
      <c r="X864" s="23">
        <f>+'Cuadro 1'!X864/'Cuadro 1'!X857</f>
        <v>1.4527757505208613E-2</v>
      </c>
      <c r="Y864" s="23">
        <f>+'Cuadro 1'!Y864/'Cuadro 1'!Y857</f>
        <v>1.4934918322467135E-2</v>
      </c>
      <c r="Z864" s="23">
        <f>+'Cuadro 1'!Z864/'Cuadro 1'!Z857</f>
        <v>1.5299470006843683E-2</v>
      </c>
      <c r="AA864" s="23">
        <f>+'Cuadro 1'!AA864/'Cuadro 1'!AA857</f>
        <v>1.5626850349877579E-2</v>
      </c>
      <c r="AB864" s="23">
        <f>+'Cuadro 1'!AB864/'Cuadro 1'!AB857</f>
        <v>1.5921677037027616E-2</v>
      </c>
      <c r="AC864" s="23">
        <f>+'Cuadro 1'!AC864/'Cuadro 1'!AC857</f>
        <v>1.6189224910089645E-2</v>
      </c>
      <c r="AD864" s="23">
        <f>+'Cuadro 1'!AD864/'Cuadro 1'!AD857</f>
        <v>1.6430793586856143E-2</v>
      </c>
      <c r="AE864" s="23">
        <f>+'Cuadro 1'!AE864/'Cuadro 1'!AE857</f>
        <v>1.6645185890061122E-2</v>
      </c>
      <c r="AF864" s="23">
        <f>+'Cuadro 1'!AF864/'Cuadro 1'!AF857</f>
        <v>1.6828012043430277E-2</v>
      </c>
      <c r="AG864" s="23">
        <f>+'Cuadro 1'!AG864/'Cuadro 1'!AG857</f>
        <v>1.697669489159213E-2</v>
      </c>
      <c r="AH864" s="23">
        <f>+'Cuadro 1'!AH864/'Cuadro 1'!AH857</f>
        <v>1.7091474345841878E-2</v>
      </c>
      <c r="AI864" s="23">
        <f>+'Cuadro 1'!AI864/'Cuadro 1'!AI857</f>
        <v>1.7167664377640692E-2</v>
      </c>
      <c r="AJ864" s="23">
        <f>+'Cuadro 1'!AJ864/'Cuadro 1'!AJ857</f>
        <v>1.7195632112523233E-2</v>
      </c>
      <c r="AK864" s="23">
        <f>+'Cuadro 1'!AK864/'Cuadro 1'!AK857</f>
        <v>1.7167453955452334E-2</v>
      </c>
      <c r="AL864" s="23">
        <f>+'Cuadro 1'!AL864/'Cuadro 1'!AL857</f>
        <v>1.7087179046185466E-2</v>
      </c>
      <c r="AM864" s="23">
        <f>+'Cuadro 1'!AM864/'Cuadro 1'!AM857</f>
        <v>1.6972055275886064E-2</v>
      </c>
      <c r="AN864" s="23">
        <f>+'Cuadro 1'!AN864/'Cuadro 1'!AN857</f>
        <v>1.6838836763202317E-2</v>
      </c>
      <c r="AO864" s="23">
        <f>+'Cuadro 1'!AO864/'Cuadro 1'!AO857</f>
        <v>1.6699903739539855E-2</v>
      </c>
      <c r="AP864" s="23">
        <f>+'Cuadro 1'!AP864/'Cuadro 1'!AP857</f>
        <v>1.6566876883536912E-2</v>
      </c>
      <c r="AQ864" s="23">
        <f>+'Cuadro 1'!AQ864/'Cuadro 1'!AQ857</f>
        <v>1.6447823061528758E-2</v>
      </c>
      <c r="AR864" s="23">
        <f>+'Cuadro 1'!AR864/'Cuadro 1'!AR857</f>
        <v>1.6346909766640393E-2</v>
      </c>
    </row>
    <row r="865" spans="1:44" x14ac:dyDescent="0.25">
      <c r="A865" s="5" t="s">
        <v>41</v>
      </c>
      <c r="B865" s="5" t="s">
        <v>12</v>
      </c>
      <c r="C865" s="5" t="s">
        <v>7</v>
      </c>
      <c r="D865" s="23">
        <f>+'Cuadro 1'!D865/'Cuadro 1'!D857</f>
        <v>0</v>
      </c>
      <c r="E865" s="23">
        <f>+'Cuadro 1'!E865/'Cuadro 1'!E857</f>
        <v>0</v>
      </c>
      <c r="F865" s="23">
        <f>+'Cuadro 1'!F865/'Cuadro 1'!F857</f>
        <v>0</v>
      </c>
      <c r="G865" s="23">
        <f>+'Cuadro 1'!G865/'Cuadro 1'!G857</f>
        <v>0</v>
      </c>
      <c r="H865" s="23">
        <f>+'Cuadro 1'!H865/'Cuadro 1'!H857</f>
        <v>0</v>
      </c>
      <c r="I865" s="23">
        <f>+'Cuadro 1'!I865/'Cuadro 1'!I857</f>
        <v>0</v>
      </c>
      <c r="J865" s="23">
        <f>+'Cuadro 1'!J865/'Cuadro 1'!J857</f>
        <v>9.113582902871193E-3</v>
      </c>
      <c r="K865" s="23">
        <f>+'Cuadro 1'!K865/'Cuadro 1'!K857</f>
        <v>9.4122735136119452E-3</v>
      </c>
      <c r="L865" s="23">
        <f>+'Cuadro 1'!L865/'Cuadro 1'!L857</f>
        <v>8.7726031603302893E-3</v>
      </c>
      <c r="M865" s="23">
        <f>+'Cuadro 1'!M865/'Cuadro 1'!M857</f>
        <v>8.1809533875911635E-3</v>
      </c>
      <c r="N865" s="23">
        <f>+'Cuadro 1'!N865/'Cuadro 1'!N857</f>
        <v>7.6732597597138578E-3</v>
      </c>
      <c r="O865" s="23">
        <f>+'Cuadro 1'!O865/'Cuadro 1'!O857</f>
        <v>5.3974870715928977E-3</v>
      </c>
      <c r="P865" s="23">
        <f>+'Cuadro 1'!P865/'Cuadro 1'!P857</f>
        <v>4.8792527339003647E-3</v>
      </c>
      <c r="Q865" s="23">
        <f>+'Cuadro 1'!Q865/'Cuadro 1'!Q857</f>
        <v>4.6686968007044324E-3</v>
      </c>
      <c r="R865" s="23">
        <f>+'Cuadro 1'!R865/'Cuadro 1'!R857</f>
        <v>4.495996169092022E-3</v>
      </c>
      <c r="S865" s="23">
        <f>+'Cuadro 1'!S865/'Cuadro 1'!S857</f>
        <v>4.3752788167873442E-3</v>
      </c>
      <c r="T865" s="23">
        <f>+'Cuadro 1'!T865/'Cuadro 1'!T857</f>
        <v>4.2684294006759731E-3</v>
      </c>
      <c r="U865" s="23">
        <f>+'Cuadro 1'!U865/'Cuadro 1'!U857</f>
        <v>4.2043490493990912E-3</v>
      </c>
      <c r="V865" s="23">
        <f>+'Cuadro 1'!V865/'Cuadro 1'!V857</f>
        <v>4.1628410028167265E-3</v>
      </c>
      <c r="W865" s="23">
        <f>+'Cuadro 1'!W865/'Cuadro 1'!W857</f>
        <v>4.1582860629618751E-3</v>
      </c>
      <c r="X865" s="23">
        <f>+'Cuadro 1'!X865/'Cuadro 1'!X857</f>
        <v>4.1772859169044337E-3</v>
      </c>
      <c r="Y865" s="23">
        <f>+'Cuadro 1'!Y865/'Cuadro 1'!Y857</f>
        <v>4.2494544956604204E-3</v>
      </c>
      <c r="Z865" s="23">
        <f>+'Cuadro 1'!Z865/'Cuadro 1'!Z857</f>
        <v>4.3536661539034151E-3</v>
      </c>
      <c r="AA865" s="23">
        <f>+'Cuadro 1'!AA865/'Cuadro 1'!AA857</f>
        <v>4.47871415517894E-3</v>
      </c>
      <c r="AB865" s="23">
        <f>+'Cuadro 1'!AB865/'Cuadro 1'!AB857</f>
        <v>4.6111044395058583E-3</v>
      </c>
      <c r="AC865" s="23">
        <f>+'Cuadro 1'!AC865/'Cuadro 1'!AC857</f>
        <v>4.7417634935040037E-3</v>
      </c>
      <c r="AD865" s="23">
        <f>+'Cuadro 1'!AD865/'Cuadro 1'!AD857</f>
        <v>4.8646853915238278E-3</v>
      </c>
      <c r="AE865" s="23">
        <f>+'Cuadro 1'!AE865/'Cuadro 1'!AE857</f>
        <v>4.9768451537697822E-3</v>
      </c>
      <c r="AF865" s="23">
        <f>+'Cuadro 1'!AF865/'Cuadro 1'!AF857</f>
        <v>5.0789242806331941E-3</v>
      </c>
      <c r="AG865" s="23">
        <f>+'Cuadro 1'!AG865/'Cuadro 1'!AG857</f>
        <v>5.1737681480513113E-3</v>
      </c>
      <c r="AH865" s="23">
        <f>+'Cuadro 1'!AH865/'Cuadro 1'!AH857</f>
        <v>5.2634104244854282E-3</v>
      </c>
      <c r="AI865" s="23">
        <f>+'Cuadro 1'!AI865/'Cuadro 1'!AI857</f>
        <v>5.347851432397261E-3</v>
      </c>
      <c r="AJ865" s="23">
        <f>+'Cuadro 1'!AJ865/'Cuadro 1'!AJ857</f>
        <v>5.4256151021366055E-3</v>
      </c>
      <c r="AK865" s="23">
        <f>+'Cuadro 1'!AK865/'Cuadro 1'!AK857</f>
        <v>5.4941559757299401E-3</v>
      </c>
      <c r="AL865" s="23">
        <f>+'Cuadro 1'!AL865/'Cuadro 1'!AL857</f>
        <v>5.5520799297684451E-3</v>
      </c>
      <c r="AM865" s="23">
        <f>+'Cuadro 1'!AM865/'Cuadro 1'!AM857</f>
        <v>5.5994626854209677E-3</v>
      </c>
      <c r="AN865" s="23">
        <f>+'Cuadro 1'!AN865/'Cuadro 1'!AN857</f>
        <v>5.635184988290555E-3</v>
      </c>
      <c r="AO865" s="23">
        <f>+'Cuadro 1'!AO865/'Cuadro 1'!AO857</f>
        <v>5.6568148993416624E-3</v>
      </c>
      <c r="AP865" s="23">
        <f>+'Cuadro 1'!AP865/'Cuadro 1'!AP857</f>
        <v>5.6624228630551372E-3</v>
      </c>
      <c r="AQ865" s="23">
        <f>+'Cuadro 1'!AQ865/'Cuadro 1'!AQ857</f>
        <v>5.6543876626208751E-3</v>
      </c>
      <c r="AR865" s="23">
        <f>+'Cuadro 1'!AR865/'Cuadro 1'!AR857</f>
        <v>5.6398443902624133E-3</v>
      </c>
    </row>
    <row r="866" spans="1:44" x14ac:dyDescent="0.25">
      <c r="A866" s="5" t="s">
        <v>41</v>
      </c>
      <c r="B866" s="5" t="s">
        <v>12</v>
      </c>
      <c r="C866" s="5" t="s">
        <v>8</v>
      </c>
      <c r="D866" s="23">
        <f>+'Cuadro 1'!D866/'Cuadro 1'!D857</f>
        <v>0</v>
      </c>
      <c r="E866" s="23">
        <f>+'Cuadro 1'!E866/'Cuadro 1'!E857</f>
        <v>0</v>
      </c>
      <c r="F866" s="23">
        <f>+'Cuadro 1'!F866/'Cuadro 1'!F857</f>
        <v>0</v>
      </c>
      <c r="G866" s="23">
        <f>+'Cuadro 1'!G866/'Cuadro 1'!G857</f>
        <v>0</v>
      </c>
      <c r="H866" s="23">
        <f>+'Cuadro 1'!H866/'Cuadro 1'!H857</f>
        <v>0</v>
      </c>
      <c r="I866" s="23">
        <f>+'Cuadro 1'!I866/'Cuadro 1'!I857</f>
        <v>0</v>
      </c>
      <c r="J866" s="23">
        <f>+'Cuadro 1'!J866/'Cuadro 1'!J857</f>
        <v>0</v>
      </c>
      <c r="K866" s="23">
        <f>+'Cuadro 1'!K866/'Cuadro 1'!K857</f>
        <v>0</v>
      </c>
      <c r="L866" s="23">
        <f>+'Cuadro 1'!L866/'Cuadro 1'!L857</f>
        <v>0</v>
      </c>
      <c r="M866" s="23">
        <f>+'Cuadro 1'!M866/'Cuadro 1'!M857</f>
        <v>0</v>
      </c>
      <c r="N866" s="23">
        <f>+'Cuadro 1'!N866/'Cuadro 1'!N857</f>
        <v>0</v>
      </c>
      <c r="O866" s="23">
        <f>+'Cuadro 1'!O866/'Cuadro 1'!O857</f>
        <v>1.8188253337790275E-3</v>
      </c>
      <c r="P866" s="23">
        <f>+'Cuadro 1'!P866/'Cuadro 1'!P857</f>
        <v>1.9175273390036453E-3</v>
      </c>
      <c r="Q866" s="23">
        <f>+'Cuadro 1'!Q866/'Cuadro 1'!Q857</f>
        <v>1.7610801291458762E-3</v>
      </c>
      <c r="R866" s="23">
        <f>+'Cuadro 1'!R866/'Cuadro 1'!R857</f>
        <v>1.6228151852935699E-3</v>
      </c>
      <c r="S866" s="23">
        <f>+'Cuadro 1'!S866/'Cuadro 1'!S857</f>
        <v>1.5184791187673723E-3</v>
      </c>
      <c r="T866" s="23">
        <f>+'Cuadro 1'!T866/'Cuadro 1'!T857</f>
        <v>1.4283460251289248E-3</v>
      </c>
      <c r="U866" s="23">
        <f>+'Cuadro 1'!U866/'Cuadro 1'!U857</f>
        <v>1.3344587804976083E-3</v>
      </c>
      <c r="V866" s="23">
        <f>+'Cuadro 1'!V866/'Cuadro 1'!V857</f>
        <v>1.2683048288955633E-3</v>
      </c>
      <c r="W866" s="23">
        <f>+'Cuadro 1'!W866/'Cuadro 1'!W857</f>
        <v>1.2203665619562023E-3</v>
      </c>
      <c r="X866" s="23">
        <f>+'Cuadro 1'!X866/'Cuadro 1'!X857</f>
        <v>1.1619437030125624E-3</v>
      </c>
      <c r="Y866" s="23">
        <f>+'Cuadro 1'!Y866/'Cuadro 1'!Y857</f>
        <v>1.1251429047882306E-3</v>
      </c>
      <c r="Z866" s="23">
        <f>+'Cuadro 1'!Z866/'Cuadro 1'!Z857</f>
        <v>1.0992946981544266E-3</v>
      </c>
      <c r="AA866" s="23">
        <f>+'Cuadro 1'!AA866/'Cuadro 1'!AA857</f>
        <v>1.0830150058633169E-3</v>
      </c>
      <c r="AB866" s="23">
        <f>+'Cuadro 1'!AB866/'Cuadro 1'!AB857</f>
        <v>1.0765858329454569E-3</v>
      </c>
      <c r="AC866" s="23">
        <f>+'Cuadro 1'!AC866/'Cuadro 1'!AC857</f>
        <v>1.0804437995262429E-3</v>
      </c>
      <c r="AD866" s="23">
        <f>+'Cuadro 1'!AD866/'Cuadro 1'!AD857</f>
        <v>1.0942800957630954E-3</v>
      </c>
      <c r="AE866" s="23">
        <f>+'Cuadro 1'!AE866/'Cuadro 1'!AE857</f>
        <v>1.1164781403414455E-3</v>
      </c>
      <c r="AF866" s="23">
        <f>+'Cuadro 1'!AF866/'Cuadro 1'!AF857</f>
        <v>1.1443612216424021E-3</v>
      </c>
      <c r="AG866" s="23">
        <f>+'Cuadro 1'!AG866/'Cuadro 1'!AG857</f>
        <v>1.1753642123860776E-3</v>
      </c>
      <c r="AH866" s="23">
        <f>+'Cuadro 1'!AH866/'Cuadro 1'!AH857</f>
        <v>1.2077931306119394E-3</v>
      </c>
      <c r="AI866" s="23">
        <f>+'Cuadro 1'!AI866/'Cuadro 1'!AI857</f>
        <v>1.2403801250990584E-3</v>
      </c>
      <c r="AJ866" s="23">
        <f>+'Cuadro 1'!AJ866/'Cuadro 1'!AJ857</f>
        <v>1.2721084272726841E-3</v>
      </c>
      <c r="AK866" s="23">
        <f>+'Cuadro 1'!AK866/'Cuadro 1'!AK857</f>
        <v>1.3025600970406398E-3</v>
      </c>
      <c r="AL866" s="23">
        <f>+'Cuadro 1'!AL866/'Cuadro 1'!AL857</f>
        <v>1.3318766998729086E-3</v>
      </c>
      <c r="AM866" s="23">
        <f>+'Cuadro 1'!AM866/'Cuadro 1'!AM857</f>
        <v>1.360249959571447E-3</v>
      </c>
      <c r="AN866" s="23">
        <f>+'Cuadro 1'!AN866/'Cuadro 1'!AN857</f>
        <v>1.3876249055371963E-3</v>
      </c>
      <c r="AO866" s="23">
        <f>+'Cuadro 1'!AO866/'Cuadro 1'!AO857</f>
        <v>1.4137812511903799E-3</v>
      </c>
      <c r="AP866" s="23">
        <f>+'Cuadro 1'!AP866/'Cuadro 1'!AP857</f>
        <v>1.4383500874939827E-3</v>
      </c>
      <c r="AQ866" s="23">
        <f>+'Cuadro 1'!AQ866/'Cuadro 1'!AQ857</f>
        <v>1.4613428053049356E-3</v>
      </c>
      <c r="AR866" s="23">
        <f>+'Cuadro 1'!AR866/'Cuadro 1'!AR857</f>
        <v>1.4831292640779504E-3</v>
      </c>
    </row>
    <row r="867" spans="1:44" x14ac:dyDescent="0.25">
      <c r="A867" s="21" t="s">
        <v>41</v>
      </c>
      <c r="B867" s="21" t="s">
        <v>13</v>
      </c>
      <c r="C867" s="21" t="s">
        <v>9</v>
      </c>
      <c r="D867" s="22">
        <f t="shared" ref="D867" si="3485">SUM(D868:D876)</f>
        <v>1</v>
      </c>
      <c r="E867" s="22">
        <f t="shared" ref="E867" si="3486">SUM(E868:E876)</f>
        <v>1</v>
      </c>
      <c r="F867" s="22">
        <f t="shared" ref="F867" si="3487">SUM(F868:F876)</f>
        <v>1</v>
      </c>
      <c r="G867" s="22">
        <f t="shared" ref="G867" si="3488">SUM(G868:G876)</f>
        <v>1</v>
      </c>
      <c r="H867" s="22">
        <f t="shared" ref="H867" si="3489">SUM(H868:H876)</f>
        <v>0.99999999999999989</v>
      </c>
      <c r="I867" s="22">
        <f t="shared" ref="I867" si="3490">SUM(I868:I876)</f>
        <v>1</v>
      </c>
      <c r="J867" s="22">
        <f t="shared" ref="J867" si="3491">SUM(J868:J876)</f>
        <v>1</v>
      </c>
      <c r="K867" s="22">
        <f t="shared" ref="K867" si="3492">SUM(K868:K876)</f>
        <v>1</v>
      </c>
      <c r="L867" s="22">
        <f t="shared" ref="L867" si="3493">SUM(L868:L876)</f>
        <v>1</v>
      </c>
      <c r="M867" s="22">
        <f t="shared" ref="M867" si="3494">SUM(M868:M876)</f>
        <v>1</v>
      </c>
      <c r="N867" s="22">
        <f t="shared" ref="N867" si="3495">SUM(N868:N876)</f>
        <v>0.99999999999999989</v>
      </c>
      <c r="O867" s="22">
        <f t="shared" ref="O867" si="3496">SUM(O868:O876)</f>
        <v>1.0000000000000002</v>
      </c>
      <c r="P867" s="22">
        <f t="shared" ref="P867" si="3497">SUM(P868:P876)</f>
        <v>1</v>
      </c>
      <c r="Q867" s="22">
        <f t="shared" ref="Q867" si="3498">SUM(Q868:Q876)</f>
        <v>1.0000000000000002</v>
      </c>
      <c r="R867" s="22">
        <f t="shared" ref="R867" si="3499">SUM(R868:R876)</f>
        <v>1</v>
      </c>
      <c r="S867" s="22">
        <f t="shared" ref="S867" si="3500">SUM(S868:S876)</f>
        <v>1.0000000000000002</v>
      </c>
      <c r="T867" s="22">
        <f t="shared" ref="T867" si="3501">SUM(T868:T876)</f>
        <v>1</v>
      </c>
      <c r="U867" s="22">
        <f t="shared" ref="U867" si="3502">SUM(U868:U876)</f>
        <v>1</v>
      </c>
      <c r="V867" s="22">
        <f t="shared" ref="V867" si="3503">SUM(V868:V876)</f>
        <v>1</v>
      </c>
      <c r="W867" s="22">
        <f t="shared" ref="W867" si="3504">SUM(W868:W876)</f>
        <v>1</v>
      </c>
      <c r="X867" s="22">
        <f t="shared" ref="X867" si="3505">SUM(X868:X876)</f>
        <v>1</v>
      </c>
      <c r="Y867" s="22">
        <f t="shared" ref="Y867" si="3506">SUM(Y868:Y876)</f>
        <v>1</v>
      </c>
      <c r="Z867" s="22">
        <f t="shared" ref="Z867" si="3507">SUM(Z868:Z876)</f>
        <v>0.99999999999999978</v>
      </c>
      <c r="AA867" s="22">
        <f t="shared" ref="AA867" si="3508">SUM(AA868:AA876)</f>
        <v>1</v>
      </c>
      <c r="AB867" s="22">
        <f t="shared" ref="AB867" si="3509">SUM(AB868:AB876)</f>
        <v>1</v>
      </c>
      <c r="AC867" s="22">
        <f t="shared" ref="AC867" si="3510">SUM(AC868:AC876)</f>
        <v>1.0000000000000002</v>
      </c>
      <c r="AD867" s="22">
        <f t="shared" ref="AD867" si="3511">SUM(AD868:AD876)</f>
        <v>1</v>
      </c>
      <c r="AE867" s="22">
        <f t="shared" ref="AE867" si="3512">SUM(AE868:AE876)</f>
        <v>1</v>
      </c>
      <c r="AF867" s="22">
        <f t="shared" ref="AF867" si="3513">SUM(AF868:AF876)</f>
        <v>0.99999999999999989</v>
      </c>
      <c r="AG867" s="22">
        <f t="shared" ref="AG867" si="3514">SUM(AG868:AG876)</f>
        <v>1</v>
      </c>
      <c r="AH867" s="22">
        <f t="shared" ref="AH867" si="3515">SUM(AH868:AH876)</f>
        <v>1</v>
      </c>
      <c r="AI867" s="22">
        <f t="shared" ref="AI867" si="3516">SUM(AI868:AI876)</f>
        <v>1.0000000000000002</v>
      </c>
      <c r="AJ867" s="22">
        <f t="shared" ref="AJ867" si="3517">SUM(AJ868:AJ876)</f>
        <v>0.99999999999999989</v>
      </c>
      <c r="AK867" s="22">
        <f t="shared" ref="AK867" si="3518">SUM(AK868:AK876)</f>
        <v>1</v>
      </c>
      <c r="AL867" s="22">
        <f t="shared" ref="AL867" si="3519">SUM(AL868:AL876)</f>
        <v>1.0000000000000002</v>
      </c>
      <c r="AM867" s="22">
        <f t="shared" ref="AM867" si="3520">SUM(AM868:AM876)</f>
        <v>0.99999999999999989</v>
      </c>
      <c r="AN867" s="22">
        <f t="shared" ref="AN867" si="3521">SUM(AN868:AN876)</f>
        <v>1.0000000000000002</v>
      </c>
      <c r="AO867" s="22">
        <f t="shared" ref="AO867" si="3522">SUM(AO868:AO876)</f>
        <v>0.99999999999999978</v>
      </c>
      <c r="AP867" s="22">
        <f t="shared" ref="AP867" si="3523">SUM(AP868:AP876)</f>
        <v>1</v>
      </c>
      <c r="AQ867" s="22">
        <f t="shared" ref="AQ867" si="3524">SUM(AQ868:AQ876)</f>
        <v>1</v>
      </c>
      <c r="AR867" s="22">
        <f t="shared" ref="AR867" si="3525">SUM(AR868:AR876)</f>
        <v>0.99999999999999989</v>
      </c>
    </row>
    <row r="868" spans="1:44" x14ac:dyDescent="0.25">
      <c r="A868" s="5" t="s">
        <v>41</v>
      </c>
      <c r="B868" s="5" t="s">
        <v>13</v>
      </c>
      <c r="C868" s="5" t="s">
        <v>0</v>
      </c>
      <c r="D868" s="23">
        <f>+'Cuadro 1'!D868/'Cuadro 1'!D867</f>
        <v>0.34248479090148476</v>
      </c>
      <c r="E868" s="23">
        <f>+'Cuadro 1'!E868/'Cuadro 1'!E867</f>
        <v>0.34187744246634821</v>
      </c>
      <c r="F868" s="23">
        <f>+'Cuadro 1'!F868/'Cuadro 1'!F867</f>
        <v>0.33933175275629318</v>
      </c>
      <c r="G868" s="23">
        <f>+'Cuadro 1'!G868/'Cuadro 1'!G867</f>
        <v>0.33679173949152752</v>
      </c>
      <c r="H868" s="23">
        <f>+'Cuadro 1'!H868/'Cuadro 1'!H867</f>
        <v>0.33391073250599151</v>
      </c>
      <c r="I868" s="23">
        <f>+'Cuadro 1'!I868/'Cuadro 1'!I867</f>
        <v>0.33070159494706231</v>
      </c>
      <c r="J868" s="23">
        <f>+'Cuadro 1'!J868/'Cuadro 1'!J867</f>
        <v>0.32752783915878392</v>
      </c>
      <c r="K868" s="23">
        <f>+'Cuadro 1'!K868/'Cuadro 1'!K867</f>
        <v>0.32441317983989648</v>
      </c>
      <c r="L868" s="23">
        <f>+'Cuadro 1'!L868/'Cuadro 1'!L867</f>
        <v>0.32147612706867035</v>
      </c>
      <c r="M868" s="23">
        <f>+'Cuadro 1'!M868/'Cuadro 1'!M867</f>
        <v>0.31876033375629637</v>
      </c>
      <c r="N868" s="23">
        <f>+'Cuadro 1'!N868/'Cuadro 1'!N867</f>
        <v>0.31617925443011091</v>
      </c>
      <c r="O868" s="23">
        <f>+'Cuadro 1'!O868/'Cuadro 1'!O867</f>
        <v>0.31378083091478731</v>
      </c>
      <c r="P868" s="23">
        <f>+'Cuadro 1'!P868/'Cuadro 1'!P867</f>
        <v>0.31170726710937369</v>
      </c>
      <c r="Q868" s="23">
        <f>+'Cuadro 1'!Q868/'Cuadro 1'!Q867</f>
        <v>0.30989027234797462</v>
      </c>
      <c r="R868" s="23">
        <f>+'Cuadro 1'!R868/'Cuadro 1'!R867</f>
        <v>0.30836819752773975</v>
      </c>
      <c r="S868" s="23">
        <f>+'Cuadro 1'!S868/'Cuadro 1'!S867</f>
        <v>0.30697589342194515</v>
      </c>
      <c r="T868" s="23">
        <f>+'Cuadro 1'!T868/'Cuadro 1'!T867</f>
        <v>0.30572396510799033</v>
      </c>
      <c r="U868" s="23">
        <f>+'Cuadro 1'!U868/'Cuadro 1'!U867</f>
        <v>0.30483674394875576</v>
      </c>
      <c r="V868" s="23">
        <f>+'Cuadro 1'!V868/'Cuadro 1'!V867</f>
        <v>0.30429613839468722</v>
      </c>
      <c r="W868" s="23">
        <f>+'Cuadro 1'!W868/'Cuadro 1'!W867</f>
        <v>0.30410350665691682</v>
      </c>
      <c r="X868" s="23">
        <f>+'Cuadro 1'!X868/'Cuadro 1'!X867</f>
        <v>0.30444812757677225</v>
      </c>
      <c r="Y868" s="23">
        <f>+'Cuadro 1'!Y868/'Cuadro 1'!Y867</f>
        <v>0.30521688626637877</v>
      </c>
      <c r="Z868" s="23">
        <f>+'Cuadro 1'!Z868/'Cuadro 1'!Z867</f>
        <v>0.30638452734669563</v>
      </c>
      <c r="AA868" s="23">
        <f>+'Cuadro 1'!AA868/'Cuadro 1'!AA867</f>
        <v>0.30784201168670194</v>
      </c>
      <c r="AB868" s="23">
        <f>+'Cuadro 1'!AB868/'Cuadro 1'!AB867</f>
        <v>0.30945043326948479</v>
      </c>
      <c r="AC868" s="23">
        <f>+'Cuadro 1'!AC868/'Cuadro 1'!AC867</f>
        <v>0.31106199953964359</v>
      </c>
      <c r="AD868" s="23">
        <f>+'Cuadro 1'!AD868/'Cuadro 1'!AD867</f>
        <v>0.31256241362258153</v>
      </c>
      <c r="AE868" s="23">
        <f>+'Cuadro 1'!AE868/'Cuadro 1'!AE867</f>
        <v>0.31386522264481459</v>
      </c>
      <c r="AF868" s="23">
        <f>+'Cuadro 1'!AF868/'Cuadro 1'!AF867</f>
        <v>0.31488595275960563</v>
      </c>
      <c r="AG868" s="23">
        <f>+'Cuadro 1'!AG868/'Cuadro 1'!AG867</f>
        <v>0.3155712664838875</v>
      </c>
      <c r="AH868" s="23">
        <f>+'Cuadro 1'!AH868/'Cuadro 1'!AH867</f>
        <v>0.31591031796157731</v>
      </c>
      <c r="AI868" s="23">
        <f>+'Cuadro 1'!AI868/'Cuadro 1'!AI867</f>
        <v>0.31592357175596775</v>
      </c>
      <c r="AJ868" s="23">
        <f>+'Cuadro 1'!AJ868/'Cuadro 1'!AJ867</f>
        <v>0.31569276171519806</v>
      </c>
      <c r="AK868" s="23">
        <f>+'Cuadro 1'!AK868/'Cuadro 1'!AK867</f>
        <v>0.315339462509304</v>
      </c>
      <c r="AL868" s="23">
        <f>+'Cuadro 1'!AL868/'Cuadro 1'!AL867</f>
        <v>0.31495707936606337</v>
      </c>
      <c r="AM868" s="23">
        <f>+'Cuadro 1'!AM868/'Cuadro 1'!AM867</f>
        <v>0.31458788866028564</v>
      </c>
      <c r="AN868" s="23">
        <f>+'Cuadro 1'!AN868/'Cuadro 1'!AN867</f>
        <v>0.31421524162200737</v>
      </c>
      <c r="AO868" s="23">
        <f>+'Cuadro 1'!AO868/'Cuadro 1'!AO867</f>
        <v>0.3137505948756214</v>
      </c>
      <c r="AP868" s="23">
        <f>+'Cuadro 1'!AP868/'Cuadro 1'!AP867</f>
        <v>0.31305910393134728</v>
      </c>
      <c r="AQ868" s="23">
        <f>+'Cuadro 1'!AQ868/'Cuadro 1'!AQ867</f>
        <v>0.31199821299278779</v>
      </c>
      <c r="AR868" s="23">
        <f>+'Cuadro 1'!AR868/'Cuadro 1'!AR867</f>
        <v>0.31043001834863448</v>
      </c>
    </row>
    <row r="869" spans="1:44" x14ac:dyDescent="0.25">
      <c r="A869" s="5" t="s">
        <v>41</v>
      </c>
      <c r="B869" s="5" t="s">
        <v>13</v>
      </c>
      <c r="C869" s="5" t="s">
        <v>1</v>
      </c>
      <c r="D869" s="23">
        <f>+'Cuadro 1'!D869/'Cuadro 1'!D867</f>
        <v>0.24999645475559085</v>
      </c>
      <c r="E869" s="23">
        <f>+'Cuadro 1'!E869/'Cuadro 1'!E867</f>
        <v>0.25218465045592703</v>
      </c>
      <c r="F869" s="23">
        <f>+'Cuadro 1'!F869/'Cuadro 1'!F867</f>
        <v>0.25285345977949653</v>
      </c>
      <c r="G869" s="23">
        <f>+'Cuadro 1'!G869/'Cuadro 1'!G867</f>
        <v>0.25372801308988135</v>
      </c>
      <c r="H869" s="23">
        <f>+'Cuadro 1'!H869/'Cuadro 1'!H867</f>
        <v>0.25420591794604086</v>
      </c>
      <c r="I869" s="23">
        <f>+'Cuadro 1'!I869/'Cuadro 1'!I867</f>
        <v>0.25437360839732814</v>
      </c>
      <c r="J869" s="23">
        <f>+'Cuadro 1'!J869/'Cuadro 1'!J867</f>
        <v>0.25425887424211085</v>
      </c>
      <c r="K869" s="23">
        <f>+'Cuadro 1'!K869/'Cuadro 1'!K867</f>
        <v>0.25375470969492658</v>
      </c>
      <c r="L869" s="23">
        <f>+'Cuadro 1'!L869/'Cuadro 1'!L867</f>
        <v>0.25284582962065616</v>
      </c>
      <c r="M869" s="23">
        <f>+'Cuadro 1'!M869/'Cuadro 1'!M867</f>
        <v>0.25173991617641406</v>
      </c>
      <c r="N869" s="23">
        <f>+'Cuadro 1'!N869/'Cuadro 1'!N867</f>
        <v>0.25036705973608636</v>
      </c>
      <c r="O869" s="23">
        <f>+'Cuadro 1'!O869/'Cuadro 1'!O867</f>
        <v>0.24889279406413362</v>
      </c>
      <c r="P869" s="23">
        <f>+'Cuadro 1'!P869/'Cuadro 1'!P867</f>
        <v>0.24737533928540945</v>
      </c>
      <c r="Q869" s="23">
        <f>+'Cuadro 1'!Q869/'Cuadro 1'!Q867</f>
        <v>0.24589342619665561</v>
      </c>
      <c r="R869" s="23">
        <f>+'Cuadro 1'!R869/'Cuadro 1'!R867</f>
        <v>0.24455288153555357</v>
      </c>
      <c r="S869" s="23">
        <f>+'Cuadro 1'!S869/'Cuadro 1'!S867</f>
        <v>0.24315405193241318</v>
      </c>
      <c r="T869" s="23">
        <f>+'Cuadro 1'!T869/'Cuadro 1'!T867</f>
        <v>0.24180427258096518</v>
      </c>
      <c r="U869" s="23">
        <f>+'Cuadro 1'!U869/'Cuadro 1'!U867</f>
        <v>0.24059718836800634</v>
      </c>
      <c r="V869" s="23">
        <f>+'Cuadro 1'!V869/'Cuadro 1'!V867</f>
        <v>0.23948511929162908</v>
      </c>
      <c r="W869" s="23">
        <f>+'Cuadro 1'!W869/'Cuadro 1'!W867</f>
        <v>0.23845662298991416</v>
      </c>
      <c r="X869" s="23">
        <f>+'Cuadro 1'!X869/'Cuadro 1'!X867</f>
        <v>0.23751989154669262</v>
      </c>
      <c r="Y869" s="23">
        <f>+'Cuadro 1'!Y869/'Cuadro 1'!Y867</f>
        <v>0.23662298061846829</v>
      </c>
      <c r="Z869" s="23">
        <f>+'Cuadro 1'!Z869/'Cuadro 1'!Z867</f>
        <v>0.23578983651197422</v>
      </c>
      <c r="AA869" s="23">
        <f>+'Cuadro 1'!AA869/'Cuadro 1'!AA867</f>
        <v>0.23508991942846286</v>
      </c>
      <c r="AB869" s="23">
        <f>+'Cuadro 1'!AB869/'Cuadro 1'!AB867</f>
        <v>0.23461605044905742</v>
      </c>
      <c r="AC869" s="23">
        <f>+'Cuadro 1'!AC869/'Cuadro 1'!AC867</f>
        <v>0.23445177729281905</v>
      </c>
      <c r="AD869" s="23">
        <f>+'Cuadro 1'!AD869/'Cuadro 1'!AD867</f>
        <v>0.2346413960994852</v>
      </c>
      <c r="AE869" s="23">
        <f>+'Cuadro 1'!AE869/'Cuadro 1'!AE867</f>
        <v>0.23517113708168194</v>
      </c>
      <c r="AF869" s="23">
        <f>+'Cuadro 1'!AF869/'Cuadro 1'!AF867</f>
        <v>0.23598680717438258</v>
      </c>
      <c r="AG869" s="23">
        <f>+'Cuadro 1'!AG869/'Cuadro 1'!AG867</f>
        <v>0.23700021068016283</v>
      </c>
      <c r="AH869" s="23">
        <f>+'Cuadro 1'!AH869/'Cuadro 1'!AH867</f>
        <v>0.23810466101484096</v>
      </c>
      <c r="AI869" s="23">
        <f>+'Cuadro 1'!AI869/'Cuadro 1'!AI867</f>
        <v>0.2392095919397661</v>
      </c>
      <c r="AJ869" s="23">
        <f>+'Cuadro 1'!AJ869/'Cuadro 1'!AJ867</f>
        <v>0.24022591242478392</v>
      </c>
      <c r="AK869" s="23">
        <f>+'Cuadro 1'!AK869/'Cuadro 1'!AK867</f>
        <v>0.24105422800727908</v>
      </c>
      <c r="AL869" s="23">
        <f>+'Cuadro 1'!AL869/'Cuadro 1'!AL867</f>
        <v>0.24162845648869863</v>
      </c>
      <c r="AM869" s="23">
        <f>+'Cuadro 1'!AM869/'Cuadro 1'!AM867</f>
        <v>0.24193138706010237</v>
      </c>
      <c r="AN869" s="23">
        <f>+'Cuadro 1'!AN869/'Cuadro 1'!AN867</f>
        <v>0.24198868057640249</v>
      </c>
      <c r="AO869" s="23">
        <f>+'Cuadro 1'!AO869/'Cuadro 1'!AO867</f>
        <v>0.24189540411392058</v>
      </c>
      <c r="AP869" s="23">
        <f>+'Cuadro 1'!AP869/'Cuadro 1'!AP867</f>
        <v>0.24179127446584114</v>
      </c>
      <c r="AQ869" s="23">
        <f>+'Cuadro 1'!AQ869/'Cuadro 1'!AQ867</f>
        <v>0.24179708810376135</v>
      </c>
      <c r="AR869" s="23">
        <f>+'Cuadro 1'!AR869/'Cuadro 1'!AR867</f>
        <v>0.24199434632295963</v>
      </c>
    </row>
    <row r="870" spans="1:44" x14ac:dyDescent="0.25">
      <c r="A870" s="5" t="s">
        <v>41</v>
      </c>
      <c r="B870" s="5" t="s">
        <v>13</v>
      </c>
      <c r="C870" s="5" t="s">
        <v>2</v>
      </c>
      <c r="D870" s="23">
        <f>+'Cuadro 1'!D870/'Cuadro 1'!D867</f>
        <v>0.16523675142164301</v>
      </c>
      <c r="E870" s="23">
        <f>+'Cuadro 1'!E870/'Cuadro 1'!E867</f>
        <v>0.16854374728614852</v>
      </c>
      <c r="F870" s="23">
        <f>+'Cuadro 1'!F870/'Cuadro 1'!F867</f>
        <v>0.17150556440851439</v>
      </c>
      <c r="G870" s="23">
        <f>+'Cuadro 1'!G870/'Cuadro 1'!G867</f>
        <v>0.17412269284642942</v>
      </c>
      <c r="H870" s="23">
        <f>+'Cuadro 1'!H870/'Cuadro 1'!H867</f>
        <v>0.1762451652706262</v>
      </c>
      <c r="I870" s="23">
        <f>+'Cuadro 1'!I870/'Cuadro 1'!I867</f>
        <v>0.17827282228381877</v>
      </c>
      <c r="J870" s="23">
        <f>+'Cuadro 1'!J870/'Cuadro 1'!J867</f>
        <v>0.17987960856455529</v>
      </c>
      <c r="K870" s="23">
        <f>+'Cuadro 1'!K870/'Cuadro 1'!K867</f>
        <v>0.18130107605439763</v>
      </c>
      <c r="L870" s="23">
        <f>+'Cuadro 1'!L870/'Cuadro 1'!L867</f>
        <v>0.18259363455242633</v>
      </c>
      <c r="M870" s="23">
        <f>+'Cuadro 1'!M870/'Cuadro 1'!M867</f>
        <v>0.18366209097550659</v>
      </c>
      <c r="N870" s="23">
        <f>+'Cuadro 1'!N870/'Cuadro 1'!N867</f>
        <v>0.18453639662766752</v>
      </c>
      <c r="O870" s="23">
        <f>+'Cuadro 1'!O870/'Cuadro 1'!O867</f>
        <v>0.18510530660063371</v>
      </c>
      <c r="P870" s="23">
        <f>+'Cuadro 1'!P870/'Cuadro 1'!P867</f>
        <v>0.18533945611908703</v>
      </c>
      <c r="Q870" s="23">
        <f>+'Cuadro 1'!Q870/'Cuadro 1'!Q867</f>
        <v>0.18529682315450574</v>
      </c>
      <c r="R870" s="23">
        <f>+'Cuadro 1'!R870/'Cuadro 1'!R867</f>
        <v>0.18502408199742176</v>
      </c>
      <c r="S870" s="23">
        <f>+'Cuadro 1'!S870/'Cuadro 1'!S867</f>
        <v>0.18445381033313263</v>
      </c>
      <c r="T870" s="23">
        <f>+'Cuadro 1'!T870/'Cuadro 1'!T867</f>
        <v>0.18369746540561593</v>
      </c>
      <c r="U870" s="23">
        <f>+'Cuadro 1'!U870/'Cuadro 1'!U867</f>
        <v>0.18295448103848988</v>
      </c>
      <c r="V870" s="23">
        <f>+'Cuadro 1'!V870/'Cuadro 1'!V867</f>
        <v>0.18217594490448472</v>
      </c>
      <c r="W870" s="23">
        <f>+'Cuadro 1'!W870/'Cuadro 1'!W867</f>
        <v>0.18131451873225427</v>
      </c>
      <c r="X870" s="23">
        <f>+'Cuadro 1'!X870/'Cuadro 1'!X867</f>
        <v>0.18043934093207142</v>
      </c>
      <c r="Y870" s="23">
        <f>+'Cuadro 1'!Y870/'Cuadro 1'!Y867</f>
        <v>0.17947239688060487</v>
      </c>
      <c r="Z870" s="23">
        <f>+'Cuadro 1'!Z870/'Cuadro 1'!Z867</f>
        <v>0.17845657928246708</v>
      </c>
      <c r="AA870" s="23">
        <f>+'Cuadro 1'!AA870/'Cuadro 1'!AA867</f>
        <v>0.17741742419964951</v>
      </c>
      <c r="AB870" s="23">
        <f>+'Cuadro 1'!AB870/'Cuadro 1'!AB867</f>
        <v>0.17638402530719607</v>
      </c>
      <c r="AC870" s="23">
        <f>+'Cuadro 1'!AC870/'Cuadro 1'!AC867</f>
        <v>0.17538135213525261</v>
      </c>
      <c r="AD870" s="23">
        <f>+'Cuadro 1'!AD870/'Cuadro 1'!AD867</f>
        <v>0.17442292015844055</v>
      </c>
      <c r="AE870" s="23">
        <f>+'Cuadro 1'!AE870/'Cuadro 1'!AE867</f>
        <v>0.17354270884182146</v>
      </c>
      <c r="AF870" s="23">
        <f>+'Cuadro 1'!AF870/'Cuadro 1'!AF867</f>
        <v>0.17281374256858217</v>
      </c>
      <c r="AG870" s="23">
        <f>+'Cuadro 1'!AG870/'Cuadro 1'!AG867</f>
        <v>0.17231805681160728</v>
      </c>
      <c r="AH870" s="23">
        <f>+'Cuadro 1'!AH870/'Cuadro 1'!AH867</f>
        <v>0.17212004587399435</v>
      </c>
      <c r="AI870" s="23">
        <f>+'Cuadro 1'!AI870/'Cuadro 1'!AI867</f>
        <v>0.17224715783261058</v>
      </c>
      <c r="AJ870" s="23">
        <f>+'Cuadro 1'!AJ870/'Cuadro 1'!AJ867</f>
        <v>0.17267084088918758</v>
      </c>
      <c r="AK870" s="23">
        <f>+'Cuadro 1'!AK870/'Cuadro 1'!AK867</f>
        <v>0.17332524463835125</v>
      </c>
      <c r="AL870" s="23">
        <f>+'Cuadro 1'!AL870/'Cuadro 1'!AL867</f>
        <v>0.17412661378104588</v>
      </c>
      <c r="AM870" s="23">
        <f>+'Cuadro 1'!AM870/'Cuadro 1'!AM867</f>
        <v>0.1749892119458728</v>
      </c>
      <c r="AN870" s="23">
        <f>+'Cuadro 1'!AN870/'Cuadro 1'!AN867</f>
        <v>0.17585301792206914</v>
      </c>
      <c r="AO870" s="23">
        <f>+'Cuadro 1'!AO870/'Cuadro 1'!AO867</f>
        <v>0.17667551617014601</v>
      </c>
      <c r="AP870" s="23">
        <f>+'Cuadro 1'!AP870/'Cuadro 1'!AP867</f>
        <v>0.17741767964876112</v>
      </c>
      <c r="AQ870" s="23">
        <f>+'Cuadro 1'!AQ870/'Cuadro 1'!AQ867</f>
        <v>0.17806843313312859</v>
      </c>
      <c r="AR870" s="23">
        <f>+'Cuadro 1'!AR870/'Cuadro 1'!AR867</f>
        <v>0.17865299806879145</v>
      </c>
    </row>
    <row r="871" spans="1:44" x14ac:dyDescent="0.25">
      <c r="A871" s="5" t="s">
        <v>41</v>
      </c>
      <c r="B871" s="5" t="s">
        <v>13</v>
      </c>
      <c r="C871" s="5" t="s">
        <v>3</v>
      </c>
      <c r="D871" s="23">
        <f>+'Cuadro 1'!D871/'Cuadro 1'!D867</f>
        <v>0.10417346171845086</v>
      </c>
      <c r="E871" s="23">
        <f>+'Cuadro 1'!E871/'Cuadro 1'!E867</f>
        <v>0.10290924880590534</v>
      </c>
      <c r="F871" s="23">
        <f>+'Cuadro 1'!F871/'Cuadro 1'!F867</f>
        <v>0.10360552942853071</v>
      </c>
      <c r="G871" s="23">
        <f>+'Cuadro 1'!G871/'Cuadro 1'!G867</f>
        <v>0.10543800280143295</v>
      </c>
      <c r="H871" s="23">
        <f>+'Cuadro 1'!H871/'Cuadro 1'!H867</f>
        <v>0.10793014260968607</v>
      </c>
      <c r="I871" s="23">
        <f>+'Cuadro 1'!I871/'Cuadro 1'!I867</f>
        <v>0.11047621211432726</v>
      </c>
      <c r="J871" s="23">
        <f>+'Cuadro 1'!J871/'Cuadro 1'!J867</f>
        <v>0.11308739808636398</v>
      </c>
      <c r="K871" s="23">
        <f>+'Cuadro 1'!K871/'Cuadro 1'!K867</f>
        <v>0.11562105351048396</v>
      </c>
      <c r="L871" s="23">
        <f>+'Cuadro 1'!L871/'Cuadro 1'!L867</f>
        <v>0.11785789373567074</v>
      </c>
      <c r="M871" s="23">
        <f>+'Cuadro 1'!M871/'Cuadro 1'!M867</f>
        <v>0.11978505786903526</v>
      </c>
      <c r="N871" s="23">
        <f>+'Cuadro 1'!N871/'Cuadro 1'!N867</f>
        <v>0.12144829305679961</v>
      </c>
      <c r="O871" s="23">
        <f>+'Cuadro 1'!O871/'Cuadro 1'!O867</f>
        <v>0.12290651542987992</v>
      </c>
      <c r="P871" s="23">
        <f>+'Cuadro 1'!P871/'Cuadro 1'!P867</f>
        <v>0.12424247597261817</v>
      </c>
      <c r="Q871" s="23">
        <f>+'Cuadro 1'!Q871/'Cuadro 1'!Q867</f>
        <v>0.12544761654456454</v>
      </c>
      <c r="R871" s="23">
        <f>+'Cuadro 1'!R871/'Cuadro 1'!R867</f>
        <v>0.12642850928877045</v>
      </c>
      <c r="S871" s="23">
        <f>+'Cuadro 1'!S871/'Cuadro 1'!S867</f>
        <v>0.12745314726886112</v>
      </c>
      <c r="T871" s="23">
        <f>+'Cuadro 1'!T871/'Cuadro 1'!T867</f>
        <v>0.12836114846741184</v>
      </c>
      <c r="U871" s="23">
        <f>+'Cuadro 1'!U871/'Cuadro 1'!U867</f>
        <v>0.12886882829771554</v>
      </c>
      <c r="V871" s="23">
        <f>+'Cuadro 1'!V871/'Cuadro 1'!V867</f>
        <v>0.12906862343199146</v>
      </c>
      <c r="W871" s="23">
        <f>+'Cuadro 1'!W871/'Cuadro 1'!W867</f>
        <v>0.12898146867197638</v>
      </c>
      <c r="X871" s="23">
        <f>+'Cuadro 1'!X871/'Cuadro 1'!X867</f>
        <v>0.12856216456701725</v>
      </c>
      <c r="Y871" s="23">
        <f>+'Cuadro 1'!Y871/'Cuadro 1'!Y867</f>
        <v>0.12801479365983467</v>
      </c>
      <c r="Z871" s="23">
        <f>+'Cuadro 1'!Z871/'Cuadro 1'!Z867</f>
        <v>0.12737689200340246</v>
      </c>
      <c r="AA871" s="23">
        <f>+'Cuadro 1'!AA871/'Cuadro 1'!AA867</f>
        <v>0.12667036868113729</v>
      </c>
      <c r="AB871" s="23">
        <f>+'Cuadro 1'!AB871/'Cuadro 1'!AB867</f>
        <v>0.12589441413215843</v>
      </c>
      <c r="AC871" s="23">
        <f>+'Cuadro 1'!AC871/'Cuadro 1'!AC867</f>
        <v>0.12505348793081425</v>
      </c>
      <c r="AD871" s="23">
        <f>+'Cuadro 1'!AD871/'Cuadro 1'!AD867</f>
        <v>0.12417094335179138</v>
      </c>
      <c r="AE871" s="23">
        <f>+'Cuadro 1'!AE871/'Cuadro 1'!AE867</f>
        <v>0.12327988952369501</v>
      </c>
      <c r="AF871" s="23">
        <f>+'Cuadro 1'!AF871/'Cuadro 1'!AF867</f>
        <v>0.122411783714031</v>
      </c>
      <c r="AG871" s="23">
        <f>+'Cuadro 1'!AG871/'Cuadro 1'!AG867</f>
        <v>0.12159469975411215</v>
      </c>
      <c r="AH871" s="23">
        <f>+'Cuadro 1'!AH871/'Cuadro 1'!AH867</f>
        <v>0.12084776365184839</v>
      </c>
      <c r="AI871" s="23">
        <f>+'Cuadro 1'!AI871/'Cuadro 1'!AI867</f>
        <v>0.12017745625544327</v>
      </c>
      <c r="AJ871" s="23">
        <f>+'Cuadro 1'!AJ871/'Cuadro 1'!AJ867</f>
        <v>0.11959495177291136</v>
      </c>
      <c r="AK871" s="23">
        <f>+'Cuadro 1'!AK871/'Cuadro 1'!AK867</f>
        <v>0.11913328091633602</v>
      </c>
      <c r="AL871" s="23">
        <f>+'Cuadro 1'!AL871/'Cuadro 1'!AL867</f>
        <v>0.11883688975886418</v>
      </c>
      <c r="AM871" s="23">
        <f>+'Cuadro 1'!AM871/'Cuadro 1'!AM867</f>
        <v>0.11874527713933242</v>
      </c>
      <c r="AN871" s="23">
        <f>+'Cuadro 1'!AN871/'Cuadro 1'!AN867</f>
        <v>0.11888058979356811</v>
      </c>
      <c r="AO871" s="23">
        <f>+'Cuadro 1'!AO871/'Cuadro 1'!AO867</f>
        <v>0.11923745502519709</v>
      </c>
      <c r="AP871" s="23">
        <f>+'Cuadro 1'!AP871/'Cuadro 1'!AP867</f>
        <v>0.11979273076496552</v>
      </c>
      <c r="AQ871" s="23">
        <f>+'Cuadro 1'!AQ871/'Cuadro 1'!AQ867</f>
        <v>0.12051370914310859</v>
      </c>
      <c r="AR871" s="23">
        <f>+'Cuadro 1'!AR871/'Cuadro 1'!AR867</f>
        <v>0.12136753664474184</v>
      </c>
    </row>
    <row r="872" spans="1:44" x14ac:dyDescent="0.25">
      <c r="A872" s="5" t="s">
        <v>41</v>
      </c>
      <c r="B872" s="5" t="s">
        <v>13</v>
      </c>
      <c r="C872" s="5" t="s">
        <v>4</v>
      </c>
      <c r="D872" s="23">
        <f>+'Cuadro 1'!D872/'Cuadro 1'!D867</f>
        <v>7.1145964802813502E-2</v>
      </c>
      <c r="E872" s="23">
        <f>+'Cuadro 1'!E872/'Cuadro 1'!E867</f>
        <v>6.8375488493269646E-2</v>
      </c>
      <c r="F872" s="23">
        <f>+'Cuadro 1'!F872/'Cuadro 1'!F867</f>
        <v>6.6060346949615864E-2</v>
      </c>
      <c r="G872" s="23">
        <f>+'Cuadro 1'!G872/'Cuadro 1'!G867</f>
        <v>6.4383374858998671E-2</v>
      </c>
      <c r="H872" s="23">
        <f>+'Cuadro 1'!H872/'Cuadro 1'!H867</f>
        <v>6.3201480672946869E-2</v>
      </c>
      <c r="I872" s="23">
        <f>+'Cuadro 1'!I872/'Cuadro 1'!I867</f>
        <v>6.269596037624392E-2</v>
      </c>
      <c r="J872" s="23">
        <f>+'Cuadro 1'!J872/'Cuadro 1'!J867</f>
        <v>6.2906157815102268E-2</v>
      </c>
      <c r="K872" s="23">
        <f>+'Cuadro 1'!K872/'Cuadro 1'!K867</f>
        <v>6.3696993101144933E-2</v>
      </c>
      <c r="L872" s="23">
        <f>+'Cuadro 1'!L872/'Cuadro 1'!L867</f>
        <v>6.5066127369021759E-2</v>
      </c>
      <c r="M872" s="23">
        <f>+'Cuadro 1'!M872/'Cuadro 1'!M867</f>
        <v>6.6837774445341641E-2</v>
      </c>
      <c r="N872" s="23">
        <f>+'Cuadro 1'!N872/'Cuadro 1'!N867</f>
        <v>6.8739438375518269E-2</v>
      </c>
      <c r="O872" s="23">
        <f>+'Cuadro 1'!O872/'Cuadro 1'!O867</f>
        <v>7.058604254865937E-2</v>
      </c>
      <c r="P872" s="23">
        <f>+'Cuadro 1'!P872/'Cuadro 1'!P867</f>
        <v>7.231260349271923E-2</v>
      </c>
      <c r="Q872" s="23">
        <f>+'Cuadro 1'!Q872/'Cuadro 1'!Q867</f>
        <v>7.3844410131738883E-2</v>
      </c>
      <c r="R872" s="23">
        <f>+'Cuadro 1'!R872/'Cuadro 1'!R867</f>
        <v>7.5156394580957422E-2</v>
      </c>
      <c r="S872" s="23">
        <f>+'Cuadro 1'!S872/'Cuadro 1'!S867</f>
        <v>7.6442926933365851E-2</v>
      </c>
      <c r="T872" s="23">
        <f>+'Cuadro 1'!T872/'Cuadro 1'!T867</f>
        <v>7.7742748590871338E-2</v>
      </c>
      <c r="U872" s="23">
        <f>+'Cuadro 1'!U872/'Cuadro 1'!U867</f>
        <v>7.8857491071934696E-2</v>
      </c>
      <c r="V872" s="23">
        <f>+'Cuadro 1'!V872/'Cuadro 1'!V867</f>
        <v>7.9855702221857838E-2</v>
      </c>
      <c r="W872" s="23">
        <f>+'Cuadro 1'!W872/'Cuadro 1'!W867</f>
        <v>8.0745996297687042E-2</v>
      </c>
      <c r="X872" s="23">
        <f>+'Cuadro 1'!X872/'Cuadro 1'!X867</f>
        <v>8.1422509545485633E-2</v>
      </c>
      <c r="Y872" s="23">
        <f>+'Cuadro 1'!Y872/'Cuadro 1'!Y867</f>
        <v>8.1852367753579486E-2</v>
      </c>
      <c r="Z872" s="23">
        <f>+'Cuadro 1'!Z872/'Cuadro 1'!Z867</f>
        <v>8.2025958316915046E-2</v>
      </c>
      <c r="AA872" s="23">
        <f>+'Cuadro 1'!AA872/'Cuadro 1'!AA867</f>
        <v>8.1957032339654068E-2</v>
      </c>
      <c r="AB872" s="23">
        <f>+'Cuadro 1'!AB872/'Cuadro 1'!AB867</f>
        <v>8.1692626992092912E-2</v>
      </c>
      <c r="AC872" s="23">
        <f>+'Cuadro 1'!AC872/'Cuadro 1'!AC867</f>
        <v>8.1293605799877225E-2</v>
      </c>
      <c r="AD872" s="23">
        <f>+'Cuadro 1'!AD872/'Cuadro 1'!AD867</f>
        <v>8.0811655565809604E-2</v>
      </c>
      <c r="AE872" s="23">
        <f>+'Cuadro 1'!AE872/'Cuadro 1'!AE867</f>
        <v>8.0287225468823095E-2</v>
      </c>
      <c r="AF872" s="23">
        <f>+'Cuadro 1'!AF872/'Cuadro 1'!AF867</f>
        <v>7.9744123573725331E-2</v>
      </c>
      <c r="AG872" s="23">
        <f>+'Cuadro 1'!AG872/'Cuadro 1'!AG867</f>
        <v>7.918791038565319E-2</v>
      </c>
      <c r="AH872" s="23">
        <f>+'Cuadro 1'!AH872/'Cuadro 1'!AH867</f>
        <v>7.8623755434072948E-2</v>
      </c>
      <c r="AI872" s="23">
        <f>+'Cuadro 1'!AI872/'Cuadro 1'!AI867</f>
        <v>7.806531703399297E-2</v>
      </c>
      <c r="AJ872" s="23">
        <f>+'Cuadro 1'!AJ872/'Cuadro 1'!AJ867</f>
        <v>7.7524995636263708E-2</v>
      </c>
      <c r="AK872" s="23">
        <f>+'Cuadro 1'!AK872/'Cuadro 1'!AK867</f>
        <v>7.7009775257818019E-2</v>
      </c>
      <c r="AL872" s="23">
        <f>+'Cuadro 1'!AL872/'Cuadro 1'!AL867</f>
        <v>7.6528004717350162E-2</v>
      </c>
      <c r="AM872" s="23">
        <f>+'Cuadro 1'!AM872/'Cuadro 1'!AM867</f>
        <v>7.6088386992676199E-2</v>
      </c>
      <c r="AN872" s="23">
        <f>+'Cuadro 1'!AN872/'Cuadro 1'!AN867</f>
        <v>7.5698346374035372E-2</v>
      </c>
      <c r="AO872" s="23">
        <f>+'Cuadro 1'!AO872/'Cuadro 1'!AO867</f>
        <v>7.5375327720480972E-2</v>
      </c>
      <c r="AP872" s="23">
        <f>+'Cuadro 1'!AP872/'Cuadro 1'!AP867</f>
        <v>7.5154905126763455E-2</v>
      </c>
      <c r="AQ872" s="23">
        <f>+'Cuadro 1'!AQ872/'Cuadro 1'!AQ867</f>
        <v>7.5081072455234127E-2</v>
      </c>
      <c r="AR872" s="23">
        <f>+'Cuadro 1'!AR872/'Cuadro 1'!AR867</f>
        <v>7.5194442492589011E-2</v>
      </c>
    </row>
    <row r="873" spans="1:44" x14ac:dyDescent="0.25">
      <c r="A873" s="5" t="s">
        <v>41</v>
      </c>
      <c r="B873" s="5" t="s">
        <v>13</v>
      </c>
      <c r="C873" s="5" t="s">
        <v>5</v>
      </c>
      <c r="D873" s="23">
        <f>+'Cuadro 1'!D873/'Cuadro 1'!D867</f>
        <v>6.6962576400017015E-2</v>
      </c>
      <c r="E873" s="23">
        <f>+'Cuadro 1'!E873/'Cuadro 1'!E867</f>
        <v>4.3231654363873211E-2</v>
      </c>
      <c r="F873" s="23">
        <f>+'Cuadro 1'!F873/'Cuadro 1'!F867</f>
        <v>4.2157358104343998E-2</v>
      </c>
      <c r="G873" s="23">
        <f>+'Cuadro 1'!G873/'Cuadro 1'!G867</f>
        <v>4.0521611939558465E-2</v>
      </c>
      <c r="H873" s="23">
        <f>+'Cuadro 1'!H873/'Cuadro 1'!H867</f>
        <v>3.9010037254111E-2</v>
      </c>
      <c r="I873" s="23">
        <f>+'Cuadro 1'!I873/'Cuadro 1'!I867</f>
        <v>3.7669832326078068E-2</v>
      </c>
      <c r="J873" s="23">
        <f>+'Cuadro 1'!J873/'Cuadro 1'!J867</f>
        <v>3.6454874982311383E-2</v>
      </c>
      <c r="K873" s="23">
        <f>+'Cuadro 1'!K873/'Cuadro 1'!K867</f>
        <v>3.5454479037291389E-2</v>
      </c>
      <c r="L873" s="23">
        <f>+'Cuadro 1'!L873/'Cuadro 1'!L867</f>
        <v>3.466055284683079E-2</v>
      </c>
      <c r="M873" s="23">
        <f>+'Cuadro 1'!M873/'Cuadro 1'!M867</f>
        <v>3.4038912600453726E-2</v>
      </c>
      <c r="N873" s="23">
        <f>+'Cuadro 1'!N873/'Cuadro 1'!N867</f>
        <v>3.3963414071084927E-2</v>
      </c>
      <c r="O873" s="23">
        <f>+'Cuadro 1'!O873/'Cuadro 1'!O867</f>
        <v>3.4383292950271142E-2</v>
      </c>
      <c r="P873" s="23">
        <f>+'Cuadro 1'!P873/'Cuadro 1'!P867</f>
        <v>3.508936649652606E-2</v>
      </c>
      <c r="Q873" s="23">
        <f>+'Cuadro 1'!Q873/'Cuadro 1'!Q867</f>
        <v>3.60392916981504E-2</v>
      </c>
      <c r="R873" s="23">
        <f>+'Cuadro 1'!R873/'Cuadro 1'!R867</f>
        <v>3.7115538226710848E-2</v>
      </c>
      <c r="S873" s="23">
        <f>+'Cuadro 1'!S873/'Cuadro 1'!S867</f>
        <v>3.8221463466682926E-2</v>
      </c>
      <c r="T873" s="23">
        <f>+'Cuadro 1'!T873/'Cuadro 1'!T867</f>
        <v>3.9308626733393595E-2</v>
      </c>
      <c r="U873" s="23">
        <f>+'Cuadro 1'!U873/'Cuadro 1'!U867</f>
        <v>4.0310923417039853E-2</v>
      </c>
      <c r="V873" s="23">
        <f>+'Cuadro 1'!V873/'Cuadro 1'!V867</f>
        <v>4.1212319969391377E-2</v>
      </c>
      <c r="W873" s="23">
        <f>+'Cuadro 1'!W873/'Cuadro 1'!W867</f>
        <v>4.2056167117927229E-2</v>
      </c>
      <c r="X873" s="23">
        <f>+'Cuadro 1'!X873/'Cuadro 1'!X867</f>
        <v>4.2797701863904615E-2</v>
      </c>
      <c r="Y873" s="23">
        <f>+'Cuadro 1'!Y873/'Cuadro 1'!Y867</f>
        <v>4.3476614584144466E-2</v>
      </c>
      <c r="Z873" s="23">
        <f>+'Cuadro 1'!Z873/'Cuadro 1'!Z867</f>
        <v>4.4076750427734651E-2</v>
      </c>
      <c r="AA873" s="23">
        <f>+'Cuadro 1'!AA873/'Cuadro 1'!AA867</f>
        <v>4.4591536092758462E-2</v>
      </c>
      <c r="AB873" s="23">
        <f>+'Cuadro 1'!AB873/'Cuadro 1'!AB867</f>
        <v>4.5004443479101708E-2</v>
      </c>
      <c r="AC873" s="23">
        <f>+'Cuadro 1'!AC873/'Cuadro 1'!AC867</f>
        <v>4.5297731470024347E-2</v>
      </c>
      <c r="AD873" s="23">
        <f>+'Cuadro 1'!AD873/'Cuadro 1'!AD867</f>
        <v>4.5459324603932982E-2</v>
      </c>
      <c r="AE873" s="23">
        <f>+'Cuadro 1'!AE873/'Cuadro 1'!AE867</f>
        <v>4.5487156841024931E-2</v>
      </c>
      <c r="AF873" s="23">
        <f>+'Cuadro 1'!AF873/'Cuadro 1'!AF867</f>
        <v>4.5396507366453141E-2</v>
      </c>
      <c r="AG873" s="23">
        <f>+'Cuadro 1'!AG873/'Cuadro 1'!AG867</f>
        <v>4.5219073976632114E-2</v>
      </c>
      <c r="AH873" s="23">
        <f>+'Cuadro 1'!AH873/'Cuadro 1'!AH867</f>
        <v>4.4989577340787609E-2</v>
      </c>
      <c r="AI873" s="23">
        <f>+'Cuadro 1'!AI873/'Cuadro 1'!AI867</f>
        <v>4.4735340566569352E-2</v>
      </c>
      <c r="AJ873" s="23">
        <f>+'Cuadro 1'!AJ873/'Cuadro 1'!AJ867</f>
        <v>4.4471615728083926E-2</v>
      </c>
      <c r="AK873" s="23">
        <f>+'Cuadro 1'!AK873/'Cuadro 1'!AK867</f>
        <v>4.4200945692317618E-2</v>
      </c>
      <c r="AL873" s="23">
        <f>+'Cuadro 1'!AL873/'Cuadro 1'!AL867</f>
        <v>4.3920834653496478E-2</v>
      </c>
      <c r="AM873" s="23">
        <f>+'Cuadro 1'!AM873/'Cuadro 1'!AM867</f>
        <v>4.3634394046449282E-2</v>
      </c>
      <c r="AN873" s="23">
        <f>+'Cuadro 1'!AN873/'Cuadro 1'!AN867</f>
        <v>4.3352768433517271E-2</v>
      </c>
      <c r="AO873" s="23">
        <f>+'Cuadro 1'!AO873/'Cuadro 1'!AO867</f>
        <v>4.3089705655602044E-2</v>
      </c>
      <c r="AP873" s="23">
        <f>+'Cuadro 1'!AP873/'Cuadro 1'!AP867</f>
        <v>4.2857147001030986E-2</v>
      </c>
      <c r="AQ873" s="23">
        <f>+'Cuadro 1'!AQ873/'Cuadro 1'!AQ867</f>
        <v>4.2666441544497703E-2</v>
      </c>
      <c r="AR873" s="23">
        <f>+'Cuadro 1'!AR873/'Cuadro 1'!AR867</f>
        <v>4.2529118932291839E-2</v>
      </c>
    </row>
    <row r="874" spans="1:44" x14ac:dyDescent="0.25">
      <c r="A874" s="5" t="s">
        <v>41</v>
      </c>
      <c r="B874" s="5" t="s">
        <v>13</v>
      </c>
      <c r="C874" s="5" t="s">
        <v>6</v>
      </c>
      <c r="D874" s="23">
        <f>+'Cuadro 1'!D874/'Cuadro 1'!D867</f>
        <v>0</v>
      </c>
      <c r="E874" s="23">
        <f>+'Cuadro 1'!E874/'Cuadro 1'!E867</f>
        <v>2.2877768128528007E-2</v>
      </c>
      <c r="F874" s="23">
        <f>+'Cuadro 1'!F874/'Cuadro 1'!F867</f>
        <v>2.4485988573205334E-2</v>
      </c>
      <c r="G874" s="23">
        <f>+'Cuadro 1'!G874/'Cuadro 1'!G867</f>
        <v>2.5014564972171607E-2</v>
      </c>
      <c r="H874" s="23">
        <f>+'Cuadro 1'!H874/'Cuadro 1'!H867</f>
        <v>2.549652374059749E-2</v>
      </c>
      <c r="I874" s="23">
        <f>+'Cuadro 1'!I874/'Cuadro 1'!I867</f>
        <v>2.5809969555141546E-2</v>
      </c>
      <c r="J874" s="23">
        <f>+'Cuadro 1'!J874/'Cuadro 1'!J867</f>
        <v>1.9245213188631392E-2</v>
      </c>
      <c r="K874" s="23">
        <f>+'Cuadro 1'!K874/'Cuadro 1'!K867</f>
        <v>1.8421299823614748E-2</v>
      </c>
      <c r="L874" s="23">
        <f>+'Cuadro 1'!L874/'Cuadro 1'!L867</f>
        <v>1.7920967532012454E-2</v>
      </c>
      <c r="M874" s="23">
        <f>+'Cuadro 1'!M874/'Cuadro 1'!M867</f>
        <v>1.7389548967585652E-2</v>
      </c>
      <c r="N874" s="23">
        <f>+'Cuadro 1'!N874/'Cuadro 1'!N867</f>
        <v>1.6861662341979628E-2</v>
      </c>
      <c r="O874" s="23">
        <f>+'Cuadro 1'!O874/'Cuadro 1'!O867</f>
        <v>1.6401736027904252E-2</v>
      </c>
      <c r="P874" s="23">
        <f>+'Cuadro 1'!P874/'Cuadro 1'!P867</f>
        <v>1.6046706157496714E-2</v>
      </c>
      <c r="Q874" s="23">
        <f>+'Cuadro 1'!Q874/'Cuadro 1'!Q867</f>
        <v>1.579388284766254E-2</v>
      </c>
      <c r="R874" s="23">
        <f>+'Cuadro 1'!R874/'Cuadro 1'!R867</f>
        <v>1.5682955956438871E-2</v>
      </c>
      <c r="S874" s="23">
        <f>+'Cuadro 1'!S874/'Cuadro 1'!S867</f>
        <v>1.5738249662751794E-2</v>
      </c>
      <c r="T874" s="23">
        <f>+'Cuadro 1'!T874/'Cuadro 1'!T867</f>
        <v>1.593215605870206E-2</v>
      </c>
      <c r="U874" s="23">
        <f>+'Cuadro 1'!U874/'Cuadro 1'!U867</f>
        <v>1.6261833229408763E-2</v>
      </c>
      <c r="V874" s="23">
        <f>+'Cuadro 1'!V874/'Cuadro 1'!V867</f>
        <v>1.6677598316525922E-2</v>
      </c>
      <c r="W874" s="23">
        <f>+'Cuadro 1'!W874/'Cuadro 1'!W867</f>
        <v>1.7167664710106261E-2</v>
      </c>
      <c r="X874" s="23">
        <f>+'Cuadro 1'!X874/'Cuadro 1'!X867</f>
        <v>1.7657338537041906E-2</v>
      </c>
      <c r="Y874" s="23">
        <f>+'Cuadro 1'!Y874/'Cuadro 1'!Y867</f>
        <v>1.8144520648144209E-2</v>
      </c>
      <c r="Z874" s="23">
        <f>+'Cuadro 1'!Z874/'Cuadro 1'!Z867</f>
        <v>1.8595026647022995E-2</v>
      </c>
      <c r="AA874" s="23">
        <f>+'Cuadro 1'!AA874/'Cuadro 1'!AA867</f>
        <v>1.9003653171552278E-2</v>
      </c>
      <c r="AB874" s="23">
        <f>+'Cuadro 1'!AB874/'Cuadro 1'!AB867</f>
        <v>1.936935631235474E-2</v>
      </c>
      <c r="AC874" s="23">
        <f>+'Cuadro 1'!AC874/'Cuadro 1'!AC867</f>
        <v>1.9694807562783374E-2</v>
      </c>
      <c r="AD874" s="23">
        <f>+'Cuadro 1'!AD874/'Cuadro 1'!AD867</f>
        <v>1.9982739611771959E-2</v>
      </c>
      <c r="AE874" s="23">
        <f>+'Cuadro 1'!AE874/'Cuadro 1'!AE867</f>
        <v>2.0234601832545922E-2</v>
      </c>
      <c r="AF874" s="23">
        <f>+'Cuadro 1'!AF874/'Cuadro 1'!AF867</f>
        <v>2.0449841903258267E-2</v>
      </c>
      <c r="AG874" s="23">
        <f>+'Cuadro 1'!AG874/'Cuadro 1'!AG867</f>
        <v>2.0625117380572197E-2</v>
      </c>
      <c r="AH874" s="23">
        <f>+'Cuadro 1'!AH874/'Cuadro 1'!AH867</f>
        <v>2.0755865395112649E-2</v>
      </c>
      <c r="AI874" s="23">
        <f>+'Cuadro 1'!AI874/'Cuadro 1'!AI867</f>
        <v>2.0838504847796872E-2</v>
      </c>
      <c r="AJ874" s="23">
        <f>+'Cuadro 1'!AJ874/'Cuadro 1'!AJ867</f>
        <v>2.0871920732424731E-2</v>
      </c>
      <c r="AK874" s="23">
        <f>+'Cuadro 1'!AK874/'Cuadro 1'!AK867</f>
        <v>2.0859612119291493E-2</v>
      </c>
      <c r="AL874" s="23">
        <f>+'Cuadro 1'!AL874/'Cuadro 1'!AL867</f>
        <v>2.0810328127653988E-2</v>
      </c>
      <c r="AM874" s="23">
        <f>+'Cuadro 1'!AM874/'Cuadro 1'!AM867</f>
        <v>2.0735566227460658E-2</v>
      </c>
      <c r="AN874" s="23">
        <f>+'Cuadro 1'!AN874/'Cuadro 1'!AN867</f>
        <v>2.0646549348249114E-2</v>
      </c>
      <c r="AO874" s="23">
        <f>+'Cuadro 1'!AO874/'Cuadro 1'!AO867</f>
        <v>2.0552715242940032E-2</v>
      </c>
      <c r="AP874" s="23">
        <f>+'Cuadro 1'!AP874/'Cuadro 1'!AP867</f>
        <v>2.046108812059547E-2</v>
      </c>
      <c r="AQ874" s="23">
        <f>+'Cuadro 1'!AQ874/'Cuadro 1'!AQ867</f>
        <v>2.0377206628291403E-2</v>
      </c>
      <c r="AR874" s="23">
        <f>+'Cuadro 1'!AR874/'Cuadro 1'!AR867</f>
        <v>2.0307353633393314E-2</v>
      </c>
    </row>
    <row r="875" spans="1:44" x14ac:dyDescent="0.25">
      <c r="A875" s="5" t="s">
        <v>41</v>
      </c>
      <c r="B875" s="5" t="s">
        <v>13</v>
      </c>
      <c r="C875" s="5" t="s">
        <v>7</v>
      </c>
      <c r="D875" s="23">
        <f>+'Cuadro 1'!D875/'Cuadro 1'!D867</f>
        <v>0</v>
      </c>
      <c r="E875" s="23">
        <f>+'Cuadro 1'!E875/'Cuadro 1'!E867</f>
        <v>0</v>
      </c>
      <c r="F875" s="23">
        <f>+'Cuadro 1'!F875/'Cuadro 1'!F867</f>
        <v>0</v>
      </c>
      <c r="G875" s="23">
        <f>+'Cuadro 1'!G875/'Cuadro 1'!G867</f>
        <v>0</v>
      </c>
      <c r="H875" s="23">
        <f>+'Cuadro 1'!H875/'Cuadro 1'!H867</f>
        <v>0</v>
      </c>
      <c r="I875" s="23">
        <f>+'Cuadro 1'!I875/'Cuadro 1'!I867</f>
        <v>0</v>
      </c>
      <c r="J875" s="23">
        <f>+'Cuadro 1'!J875/'Cuadro 1'!J867</f>
        <v>6.6400339621409208E-3</v>
      </c>
      <c r="K875" s="23">
        <f>+'Cuadro 1'!K875/'Cuadro 1'!K867</f>
        <v>7.3372089382442883E-3</v>
      </c>
      <c r="L875" s="23">
        <f>+'Cuadro 1'!L875/'Cuadro 1'!L867</f>
        <v>7.578867274711412E-3</v>
      </c>
      <c r="M875" s="23">
        <f>+'Cuadro 1'!M875/'Cuadro 1'!M867</f>
        <v>7.7863652093667088E-3</v>
      </c>
      <c r="N875" s="23">
        <f>+'Cuadro 1'!N875/'Cuadro 1'!N867</f>
        <v>7.9044813607527728E-3</v>
      </c>
      <c r="O875" s="23">
        <f>+'Cuadro 1'!O875/'Cuadro 1'!O867</f>
        <v>6.5411685349380053E-3</v>
      </c>
      <c r="P875" s="23">
        <f>+'Cuadro 1'!P875/'Cuadro 1'!P867</f>
        <v>6.2906502330186582E-3</v>
      </c>
      <c r="Q875" s="23">
        <f>+'Cuadro 1'!Q875/'Cuadro 1'!Q867</f>
        <v>6.1352212621965238E-3</v>
      </c>
      <c r="R875" s="23">
        <f>+'Cuadro 1'!R875/'Cuadro 1'!R867</f>
        <v>5.9789786702308554E-3</v>
      </c>
      <c r="S875" s="23">
        <f>+'Cuadro 1'!S875/'Cuadro 1'!S867</f>
        <v>5.8303927322058699E-3</v>
      </c>
      <c r="T875" s="23">
        <f>+'Cuadro 1'!T875/'Cuadro 1'!T867</f>
        <v>5.6953048641577931E-3</v>
      </c>
      <c r="U875" s="23">
        <f>+'Cuadro 1'!U875/'Cuadro 1'!U867</f>
        <v>5.5977552292953911E-3</v>
      </c>
      <c r="V875" s="23">
        <f>+'Cuadro 1'!V875/'Cuadro 1'!V867</f>
        <v>5.5341477412478475E-3</v>
      </c>
      <c r="W875" s="23">
        <f>+'Cuadro 1'!W875/'Cuadro 1'!W867</f>
        <v>5.51394296329967E-3</v>
      </c>
      <c r="X875" s="23">
        <f>+'Cuadro 1'!X875/'Cuadro 1'!X867</f>
        <v>5.5276467949031648E-3</v>
      </c>
      <c r="Y875" s="23">
        <f>+'Cuadro 1'!Y875/'Cuadro 1'!Y867</f>
        <v>5.6082206469877322E-3</v>
      </c>
      <c r="Z875" s="23">
        <f>+'Cuadro 1'!Z875/'Cuadro 1'!Z867</f>
        <v>5.7317437883891995E-3</v>
      </c>
      <c r="AA875" s="23">
        <f>+'Cuadro 1'!AA875/'Cuadro 1'!AA867</f>
        <v>5.8852619331878882E-3</v>
      </c>
      <c r="AB875" s="23">
        <f>+'Cuadro 1'!AB875/'Cuadro 1'!AB867</f>
        <v>6.0542802826504746E-3</v>
      </c>
      <c r="AC875" s="23">
        <f>+'Cuadro 1'!AC875/'Cuadro 1'!AC867</f>
        <v>6.2262537577252924E-3</v>
      </c>
      <c r="AD875" s="23">
        <f>+'Cuadro 1'!AD875/'Cuadro 1'!AD867</f>
        <v>6.3919726523798412E-3</v>
      </c>
      <c r="AE875" s="23">
        <f>+'Cuadro 1'!AE875/'Cuadro 1'!AE867</f>
        <v>6.5463760479181603E-3</v>
      </c>
      <c r="AF875" s="23">
        <f>+'Cuadro 1'!AF875/'Cuadro 1'!AF867</f>
        <v>6.6879159167065085E-3</v>
      </c>
      <c r="AG875" s="23">
        <f>+'Cuadro 1'!AG875/'Cuadro 1'!AG867</f>
        <v>6.8171269665447225E-3</v>
      </c>
      <c r="AH875" s="23">
        <f>+'Cuadro 1'!AH875/'Cuadro 1'!AH867</f>
        <v>6.9353536926651891E-3</v>
      </c>
      <c r="AI875" s="23">
        <f>+'Cuadro 1'!AI875/'Cuadro 1'!AI867</f>
        <v>7.0434925508074415E-3</v>
      </c>
      <c r="AJ875" s="23">
        <f>+'Cuadro 1'!AJ875/'Cuadro 1'!AJ867</f>
        <v>7.1412933626413795E-3</v>
      </c>
      <c r="AK875" s="23">
        <f>+'Cuadro 1'!AK875/'Cuadro 1'!AK867</f>
        <v>7.2273827397940247E-3</v>
      </c>
      <c r="AL875" s="23">
        <f>+'Cuadro 1'!AL875/'Cuadro 1'!AL867</f>
        <v>7.2996459923914906E-3</v>
      </c>
      <c r="AM875" s="23">
        <f>+'Cuadro 1'!AM875/'Cuadro 1'!AM867</f>
        <v>7.3560707940982942E-3</v>
      </c>
      <c r="AN875" s="23">
        <f>+'Cuadro 1'!AN875/'Cuadro 1'!AN867</f>
        <v>7.3957067223429217E-3</v>
      </c>
      <c r="AO875" s="23">
        <f>+'Cuadro 1'!AO875/'Cuadro 1'!AO867</f>
        <v>7.4192614533497032E-3</v>
      </c>
      <c r="AP875" s="23">
        <f>+'Cuadro 1'!AP875/'Cuadro 1'!AP867</f>
        <v>7.4295456093287637E-3</v>
      </c>
      <c r="AQ875" s="23">
        <f>+'Cuadro 1'!AQ875/'Cuadro 1'!AQ867</f>
        <v>7.4313375365968725E-3</v>
      </c>
      <c r="AR875" s="23">
        <f>+'Cuadro 1'!AR875/'Cuadro 1'!AR867</f>
        <v>7.4302678088967334E-3</v>
      </c>
    </row>
    <row r="876" spans="1:44" x14ac:dyDescent="0.25">
      <c r="A876" s="5" t="s">
        <v>41</v>
      </c>
      <c r="B876" s="5" t="s">
        <v>13</v>
      </c>
      <c r="C876" s="5" t="s">
        <v>8</v>
      </c>
      <c r="D876" s="23">
        <f>+'Cuadro 1'!D876/'Cuadro 1'!D867</f>
        <v>0</v>
      </c>
      <c r="E876" s="23">
        <f>+'Cuadro 1'!E876/'Cuadro 1'!E867</f>
        <v>0</v>
      </c>
      <c r="F876" s="23">
        <f>+'Cuadro 1'!F876/'Cuadro 1'!F867</f>
        <v>0</v>
      </c>
      <c r="G876" s="23">
        <f>+'Cuadro 1'!G876/'Cuadro 1'!G867</f>
        <v>0</v>
      </c>
      <c r="H876" s="23">
        <f>+'Cuadro 1'!H876/'Cuadro 1'!H867</f>
        <v>0</v>
      </c>
      <c r="I876" s="23">
        <f>+'Cuadro 1'!I876/'Cuadro 1'!I867</f>
        <v>0</v>
      </c>
      <c r="J876" s="23">
        <f>+'Cuadro 1'!J876/'Cuadro 1'!J867</f>
        <v>0</v>
      </c>
      <c r="K876" s="23">
        <f>+'Cuadro 1'!K876/'Cuadro 1'!K867</f>
        <v>0</v>
      </c>
      <c r="L876" s="23">
        <f>+'Cuadro 1'!L876/'Cuadro 1'!L867</f>
        <v>0</v>
      </c>
      <c r="M876" s="23">
        <f>+'Cuadro 1'!M876/'Cuadro 1'!M867</f>
        <v>0</v>
      </c>
      <c r="N876" s="23">
        <f>+'Cuadro 1'!N876/'Cuadro 1'!N867</f>
        <v>0</v>
      </c>
      <c r="O876" s="23">
        <f>+'Cuadro 1'!O876/'Cuadro 1'!O867</f>
        <v>1.4023129287926797E-3</v>
      </c>
      <c r="P876" s="23">
        <f>+'Cuadro 1'!P876/'Cuadro 1'!P867</f>
        <v>1.5961351337510029E-3</v>
      </c>
      <c r="Q876" s="23">
        <f>+'Cuadro 1'!Q876/'Cuadro 1'!Q867</f>
        <v>1.6590558165511351E-3</v>
      </c>
      <c r="R876" s="23">
        <f>+'Cuadro 1'!R876/'Cuadro 1'!R867</f>
        <v>1.6924622161764589E-3</v>
      </c>
      <c r="S876" s="23">
        <f>+'Cuadro 1'!S876/'Cuadro 1'!S867</f>
        <v>1.7300642486414804E-3</v>
      </c>
      <c r="T876" s="23">
        <f>+'Cuadro 1'!T876/'Cuadro 1'!T867</f>
        <v>1.7343121908919214E-3</v>
      </c>
      <c r="U876" s="23">
        <f>+'Cuadro 1'!U876/'Cuadro 1'!U867</f>
        <v>1.7147553993537782E-3</v>
      </c>
      <c r="V876" s="23">
        <f>+'Cuadro 1'!V876/'Cuadro 1'!V867</f>
        <v>1.6944057281845263E-3</v>
      </c>
      <c r="W876" s="23">
        <f>+'Cuadro 1'!W876/'Cuadro 1'!W867</f>
        <v>1.6601118599181802E-3</v>
      </c>
      <c r="X876" s="23">
        <f>+'Cuadro 1'!X876/'Cuadro 1'!X867</f>
        <v>1.6252786361111889E-3</v>
      </c>
      <c r="Y876" s="23">
        <f>+'Cuadro 1'!Y876/'Cuadro 1'!Y867</f>
        <v>1.5912189418574529E-3</v>
      </c>
      <c r="Z876" s="23">
        <f>+'Cuadro 1'!Z876/'Cuadro 1'!Z867</f>
        <v>1.5626856753986375E-3</v>
      </c>
      <c r="AA876" s="23">
        <f>+'Cuadro 1'!AA876/'Cuadro 1'!AA867</f>
        <v>1.5427924668957502E-3</v>
      </c>
      <c r="AB876" s="23">
        <f>+'Cuadro 1'!AB876/'Cuadro 1'!AB867</f>
        <v>1.5343697759035433E-3</v>
      </c>
      <c r="AC876" s="23">
        <f>+'Cuadro 1'!AC876/'Cuadro 1'!AC867</f>
        <v>1.5389845110602813E-3</v>
      </c>
      <c r="AD876" s="23">
        <f>+'Cuadro 1'!AD876/'Cuadro 1'!AD867</f>
        <v>1.5566343338069154E-3</v>
      </c>
      <c r="AE876" s="23">
        <f>+'Cuadro 1'!AE876/'Cuadro 1'!AE867</f>
        <v>1.5856817176749577E-3</v>
      </c>
      <c r="AF876" s="23">
        <f>+'Cuadro 1'!AF876/'Cuadro 1'!AF867</f>
        <v>1.6233250232553153E-3</v>
      </c>
      <c r="AG876" s="23">
        <f>+'Cuadro 1'!AG876/'Cuadro 1'!AG867</f>
        <v>1.6665375608280284E-3</v>
      </c>
      <c r="AH876" s="23">
        <f>+'Cuadro 1'!AH876/'Cuadro 1'!AH867</f>
        <v>1.7126596351006581E-3</v>
      </c>
      <c r="AI876" s="23">
        <f>+'Cuadro 1'!AI876/'Cuadro 1'!AI867</f>
        <v>1.7595672170456526E-3</v>
      </c>
      <c r="AJ876" s="23">
        <f>+'Cuadro 1'!AJ876/'Cuadro 1'!AJ867</f>
        <v>1.8057077385053193E-3</v>
      </c>
      <c r="AK876" s="23">
        <f>+'Cuadro 1'!AK876/'Cuadro 1'!AK867</f>
        <v>1.8500681195084516E-3</v>
      </c>
      <c r="AL876" s="23">
        <f>+'Cuadro 1'!AL876/'Cuadro 1'!AL867</f>
        <v>1.8921471144359072E-3</v>
      </c>
      <c r="AM876" s="23">
        <f>+'Cuadro 1'!AM876/'Cuadro 1'!AM867</f>
        <v>1.9318171337222082E-3</v>
      </c>
      <c r="AN876" s="23">
        <f>+'Cuadro 1'!AN876/'Cuadro 1'!AN867</f>
        <v>1.9690992078082296E-3</v>
      </c>
      <c r="AO876" s="23">
        <f>+'Cuadro 1'!AO876/'Cuadro 1'!AO867</f>
        <v>2.0040197427420646E-3</v>
      </c>
      <c r="AP876" s="23">
        <f>+'Cuadro 1'!AP876/'Cuadro 1'!AP867</f>
        <v>2.0365253313662859E-3</v>
      </c>
      <c r="AQ876" s="23">
        <f>+'Cuadro 1'!AQ876/'Cuadro 1'!AQ867</f>
        <v>2.0664984625935706E-3</v>
      </c>
      <c r="AR876" s="23">
        <f>+'Cuadro 1'!AR876/'Cuadro 1'!AR867</f>
        <v>2.0939177477016136E-3</v>
      </c>
    </row>
    <row r="877" spans="1:44" x14ac:dyDescent="0.25">
      <c r="A877" s="21" t="s">
        <v>42</v>
      </c>
      <c r="B877" s="21" t="s">
        <v>9</v>
      </c>
      <c r="C877" s="21" t="s">
        <v>9</v>
      </c>
      <c r="D877" s="22">
        <f t="shared" ref="D877" si="3526">SUM(D878:D886)</f>
        <v>1</v>
      </c>
      <c r="E877" s="22">
        <f t="shared" ref="E877" si="3527">SUM(E878:E886)</f>
        <v>0.99999999999999989</v>
      </c>
      <c r="F877" s="22">
        <f t="shared" ref="F877" si="3528">SUM(F878:F886)</f>
        <v>1</v>
      </c>
      <c r="G877" s="22">
        <f t="shared" ref="G877" si="3529">SUM(G878:G886)</f>
        <v>1</v>
      </c>
      <c r="H877" s="22">
        <f t="shared" ref="H877" si="3530">SUM(H878:H886)</f>
        <v>1</v>
      </c>
      <c r="I877" s="22">
        <f t="shared" ref="I877" si="3531">SUM(I878:I886)</f>
        <v>1</v>
      </c>
      <c r="J877" s="22">
        <f t="shared" ref="J877" si="3532">SUM(J878:J886)</f>
        <v>1.0000000000000002</v>
      </c>
      <c r="K877" s="22">
        <f t="shared" ref="K877" si="3533">SUM(K878:K886)</f>
        <v>1</v>
      </c>
      <c r="L877" s="22">
        <f t="shared" ref="L877" si="3534">SUM(L878:L886)</f>
        <v>1</v>
      </c>
      <c r="M877" s="22">
        <f t="shared" ref="M877" si="3535">SUM(M878:M886)</f>
        <v>1</v>
      </c>
      <c r="N877" s="22">
        <f t="shared" ref="N877" si="3536">SUM(N878:N886)</f>
        <v>1</v>
      </c>
      <c r="O877" s="22">
        <f t="shared" ref="O877" si="3537">SUM(O878:O886)</f>
        <v>1</v>
      </c>
      <c r="P877" s="22">
        <f t="shared" ref="P877" si="3538">SUM(P878:P886)</f>
        <v>1</v>
      </c>
      <c r="Q877" s="22">
        <f t="shared" ref="Q877" si="3539">SUM(Q878:Q886)</f>
        <v>0.99999999999999989</v>
      </c>
      <c r="R877" s="22">
        <f t="shared" ref="R877" si="3540">SUM(R878:R886)</f>
        <v>0.99999999999999978</v>
      </c>
      <c r="S877" s="22">
        <f t="shared" ref="S877" si="3541">SUM(S878:S886)</f>
        <v>0.99999999999999989</v>
      </c>
      <c r="T877" s="22">
        <f t="shared" ref="T877" si="3542">SUM(T878:T886)</f>
        <v>1</v>
      </c>
      <c r="U877" s="22">
        <f t="shared" ref="U877" si="3543">SUM(U878:U886)</f>
        <v>1.0000000000000002</v>
      </c>
      <c r="V877" s="22">
        <f t="shared" ref="V877" si="3544">SUM(V878:V886)</f>
        <v>1</v>
      </c>
      <c r="W877" s="22">
        <f t="shared" ref="W877" si="3545">SUM(W878:W886)</f>
        <v>1</v>
      </c>
      <c r="X877" s="22">
        <f t="shared" ref="X877" si="3546">SUM(X878:X886)</f>
        <v>0.99999999999999989</v>
      </c>
      <c r="Y877" s="22">
        <f t="shared" ref="Y877" si="3547">SUM(Y878:Y886)</f>
        <v>0.99999999999999989</v>
      </c>
      <c r="Z877" s="22">
        <f t="shared" ref="Z877" si="3548">SUM(Z878:Z886)</f>
        <v>1</v>
      </c>
      <c r="AA877" s="22">
        <f t="shared" ref="AA877" si="3549">SUM(AA878:AA886)</f>
        <v>0.99999999999999989</v>
      </c>
      <c r="AB877" s="22">
        <f t="shared" ref="AB877" si="3550">SUM(AB878:AB886)</f>
        <v>0.99999999999999989</v>
      </c>
      <c r="AC877" s="22">
        <f t="shared" ref="AC877" si="3551">SUM(AC878:AC886)</f>
        <v>1</v>
      </c>
      <c r="AD877" s="22">
        <f t="shared" ref="AD877" si="3552">SUM(AD878:AD886)</f>
        <v>0.99999999999999989</v>
      </c>
      <c r="AE877" s="22">
        <f t="shared" ref="AE877" si="3553">SUM(AE878:AE886)</f>
        <v>1</v>
      </c>
      <c r="AF877" s="22">
        <f t="shared" ref="AF877" si="3554">SUM(AF878:AF886)</f>
        <v>0.99999999999999989</v>
      </c>
      <c r="AG877" s="22">
        <f t="shared" ref="AG877" si="3555">SUM(AG878:AG886)</f>
        <v>1.0000000000000002</v>
      </c>
      <c r="AH877" s="22">
        <f t="shared" ref="AH877" si="3556">SUM(AH878:AH886)</f>
        <v>1</v>
      </c>
      <c r="AI877" s="22">
        <f t="shared" ref="AI877" si="3557">SUM(AI878:AI886)</f>
        <v>0.99999999999999978</v>
      </c>
      <c r="AJ877" s="22">
        <f t="shared" ref="AJ877" si="3558">SUM(AJ878:AJ886)</f>
        <v>1</v>
      </c>
      <c r="AK877" s="22">
        <f t="shared" ref="AK877" si="3559">SUM(AK878:AK886)</f>
        <v>1.0000000000000002</v>
      </c>
      <c r="AL877" s="22">
        <f t="shared" ref="AL877" si="3560">SUM(AL878:AL886)</f>
        <v>1.0000000000000002</v>
      </c>
      <c r="AM877" s="22">
        <f t="shared" ref="AM877" si="3561">SUM(AM878:AM886)</f>
        <v>0.99999999999999989</v>
      </c>
      <c r="AN877" s="22">
        <f t="shared" ref="AN877" si="3562">SUM(AN878:AN886)</f>
        <v>0.99999999999999989</v>
      </c>
      <c r="AO877" s="22">
        <f t="shared" ref="AO877" si="3563">SUM(AO878:AO886)</f>
        <v>0.99999999999999989</v>
      </c>
      <c r="AP877" s="22">
        <f t="shared" ref="AP877" si="3564">SUM(AP878:AP886)</f>
        <v>1</v>
      </c>
      <c r="AQ877" s="22">
        <f t="shared" ref="AQ877" si="3565">SUM(AQ878:AQ886)</f>
        <v>1</v>
      </c>
      <c r="AR877" s="22">
        <f t="shared" ref="AR877" si="3566">SUM(AR878:AR886)</f>
        <v>0.99999999999999978</v>
      </c>
    </row>
    <row r="878" spans="1:44" x14ac:dyDescent="0.25">
      <c r="A878" s="15" t="s">
        <v>42</v>
      </c>
      <c r="B878" s="5" t="s">
        <v>9</v>
      </c>
      <c r="C878" s="5" t="s">
        <v>0</v>
      </c>
      <c r="D878" s="23">
        <f>+'Cuadro 1'!D878/'Cuadro 1'!D877</f>
        <v>0.31293783373340517</v>
      </c>
      <c r="E878" s="23">
        <f>+'Cuadro 1'!E878/'Cuadro 1'!E877</f>
        <v>0.30808280486454859</v>
      </c>
      <c r="F878" s="23">
        <f>+'Cuadro 1'!F878/'Cuadro 1'!F877</f>
        <v>0.30321322151568214</v>
      </c>
      <c r="G878" s="23">
        <f>+'Cuadro 1'!G878/'Cuadro 1'!G877</f>
        <v>0.29897678314983245</v>
      </c>
      <c r="H878" s="23">
        <f>+'Cuadro 1'!H878/'Cuadro 1'!H877</f>
        <v>0.29495951564665546</v>
      </c>
      <c r="I878" s="23">
        <f>+'Cuadro 1'!I878/'Cuadro 1'!I877</f>
        <v>0.29056469415367087</v>
      </c>
      <c r="J878" s="23">
        <f>+'Cuadro 1'!J878/'Cuadro 1'!J877</f>
        <v>0.28624907802997618</v>
      </c>
      <c r="K878" s="23">
        <f>+'Cuadro 1'!K878/'Cuadro 1'!K877</f>
        <v>0.28252555360472553</v>
      </c>
      <c r="L878" s="23">
        <f>+'Cuadro 1'!L878/'Cuadro 1'!L877</f>
        <v>0.27942997935672903</v>
      </c>
      <c r="M878" s="23">
        <f>+'Cuadro 1'!M878/'Cuadro 1'!M877</f>
        <v>0.27706603761289733</v>
      </c>
      <c r="N878" s="23">
        <f>+'Cuadro 1'!N878/'Cuadro 1'!N877</f>
        <v>0.27564896510336195</v>
      </c>
      <c r="O878" s="23">
        <f>+'Cuadro 1'!O878/'Cuadro 1'!O877</f>
        <v>0.27521179282469688</v>
      </c>
      <c r="P878" s="23">
        <f>+'Cuadro 1'!P878/'Cuadro 1'!P877</f>
        <v>0.27554858550092504</v>
      </c>
      <c r="Q878" s="23">
        <f>+'Cuadro 1'!Q878/'Cuadro 1'!Q877</f>
        <v>0.27642178958473196</v>
      </c>
      <c r="R878" s="23">
        <f>+'Cuadro 1'!R878/'Cuadro 1'!R877</f>
        <v>0.27777321811722494</v>
      </c>
      <c r="S878" s="23">
        <f>+'Cuadro 1'!S878/'Cuadro 1'!S877</f>
        <v>0.27912128272521719</v>
      </c>
      <c r="T878" s="23">
        <f>+'Cuadro 1'!T878/'Cuadro 1'!T877</f>
        <v>0.28034652853466968</v>
      </c>
      <c r="U878" s="23">
        <f>+'Cuadro 1'!U878/'Cuadro 1'!U877</f>
        <v>0.28197016630418065</v>
      </c>
      <c r="V878" s="23">
        <f>+'Cuadro 1'!V878/'Cuadro 1'!V877</f>
        <v>0.28389435192433488</v>
      </c>
      <c r="W878" s="23">
        <f>+'Cuadro 1'!W878/'Cuadro 1'!W877</f>
        <v>0.28636116456119803</v>
      </c>
      <c r="X878" s="23">
        <f>+'Cuadro 1'!X878/'Cuadro 1'!X877</f>
        <v>0.28962138465317633</v>
      </c>
      <c r="Y878" s="23">
        <f>+'Cuadro 1'!Y878/'Cuadro 1'!Y877</f>
        <v>0.29334382427874606</v>
      </c>
      <c r="Z878" s="23">
        <f>+'Cuadro 1'!Z878/'Cuadro 1'!Z877</f>
        <v>0.29749073279481308</v>
      </c>
      <c r="AA878" s="23">
        <f>+'Cuadro 1'!AA878/'Cuadro 1'!AA877</f>
        <v>0.30194948010003048</v>
      </c>
      <c r="AB878" s="23">
        <f>+'Cuadro 1'!AB878/'Cuadro 1'!AB877</f>
        <v>0.30647254445964728</v>
      </c>
      <c r="AC878" s="23">
        <f>+'Cuadro 1'!AC878/'Cuadro 1'!AC877</f>
        <v>0.31074704698334277</v>
      </c>
      <c r="AD878" s="23">
        <f>+'Cuadro 1'!AD878/'Cuadro 1'!AD877</f>
        <v>0.31456770825427455</v>
      </c>
      <c r="AE878" s="23">
        <f>+'Cuadro 1'!AE878/'Cuadro 1'!AE877</f>
        <v>0.31781392412774168</v>
      </c>
      <c r="AF878" s="23">
        <f>+'Cuadro 1'!AF878/'Cuadro 1'!AF877</f>
        <v>0.32035577567319229</v>
      </c>
      <c r="AG878" s="23">
        <f>+'Cuadro 1'!AG878/'Cuadro 1'!AG877</f>
        <v>0.32215236697847399</v>
      </c>
      <c r="AH878" s="23">
        <f>+'Cuadro 1'!AH878/'Cuadro 1'!AH877</f>
        <v>0.32325632130491755</v>
      </c>
      <c r="AI878" s="23">
        <f>+'Cuadro 1'!AI878/'Cuadro 1'!AI877</f>
        <v>0.32370084818514688</v>
      </c>
      <c r="AJ878" s="23">
        <f>+'Cuadro 1'!AJ878/'Cuadro 1'!AJ877</f>
        <v>0.32360184611196446</v>
      </c>
      <c r="AK878" s="23">
        <f>+'Cuadro 1'!AK878/'Cuadro 1'!AK877</f>
        <v>0.32319906713241869</v>
      </c>
      <c r="AL878" s="23">
        <f>+'Cuadro 1'!AL878/'Cuadro 1'!AL877</f>
        <v>0.32269834930029484</v>
      </c>
      <c r="AM878" s="23">
        <f>+'Cuadro 1'!AM878/'Cuadro 1'!AM877</f>
        <v>0.32221384896489991</v>
      </c>
      <c r="AN878" s="23">
        <f>+'Cuadro 1'!AN878/'Cuadro 1'!AN877</f>
        <v>0.32175572682176756</v>
      </c>
      <c r="AO878" s="23">
        <f>+'Cuadro 1'!AO878/'Cuadro 1'!AO877</f>
        <v>0.32120095847949476</v>
      </c>
      <c r="AP878" s="23">
        <f>+'Cuadro 1'!AP878/'Cuadro 1'!AP877</f>
        <v>0.32039074781575744</v>
      </c>
      <c r="AQ878" s="23">
        <f>+'Cuadro 1'!AQ878/'Cuadro 1'!AQ877</f>
        <v>0.3192454491192534</v>
      </c>
      <c r="AR878" s="23">
        <f>+'Cuadro 1'!AR878/'Cuadro 1'!AR877</f>
        <v>0.31775364565975944</v>
      </c>
    </row>
    <row r="879" spans="1:44" x14ac:dyDescent="0.25">
      <c r="A879" s="15" t="s">
        <v>42</v>
      </c>
      <c r="B879" s="5" t="s">
        <v>9</v>
      </c>
      <c r="C879" s="5" t="s">
        <v>1</v>
      </c>
      <c r="D879" s="23">
        <f>+'Cuadro 1'!D879/'Cuadro 1'!D877</f>
        <v>0.25704208102679665</v>
      </c>
      <c r="E879" s="23">
        <f>+'Cuadro 1'!E879/'Cuadro 1'!E877</f>
        <v>0.25523065487957236</v>
      </c>
      <c r="F879" s="23">
        <f>+'Cuadro 1'!F879/'Cuadro 1'!F877</f>
        <v>0.25266488495683964</v>
      </c>
      <c r="G879" s="23">
        <f>+'Cuadro 1'!G879/'Cuadro 1'!G877</f>
        <v>0.25065820966969843</v>
      </c>
      <c r="H879" s="23">
        <f>+'Cuadro 1'!H879/'Cuadro 1'!H877</f>
        <v>0.24863957983806259</v>
      </c>
      <c r="I879" s="23">
        <f>+'Cuadro 1'!I879/'Cuadro 1'!I877</f>
        <v>0.24685608488214769</v>
      </c>
      <c r="J879" s="23">
        <f>+'Cuadro 1'!J879/'Cuadro 1'!J877</f>
        <v>0.24530665070904714</v>
      </c>
      <c r="K879" s="23">
        <f>+'Cuadro 1'!K879/'Cuadro 1'!K877</f>
        <v>0.24339553305295822</v>
      </c>
      <c r="L879" s="23">
        <f>+'Cuadro 1'!L879/'Cuadro 1'!L877</f>
        <v>0.24133981487647332</v>
      </c>
      <c r="M879" s="23">
        <f>+'Cuadro 1'!M879/'Cuadro 1'!M877</f>
        <v>0.23920551551564598</v>
      </c>
      <c r="N879" s="23">
        <f>+'Cuadro 1'!N879/'Cuadro 1'!N877</f>
        <v>0.23662806287268409</v>
      </c>
      <c r="O879" s="23">
        <f>+'Cuadro 1'!O879/'Cuadro 1'!O877</f>
        <v>0.233766721309424</v>
      </c>
      <c r="P879" s="23">
        <f>+'Cuadro 1'!P879/'Cuadro 1'!P877</f>
        <v>0.23109815116578247</v>
      </c>
      <c r="Q879" s="23">
        <f>+'Cuadro 1'!Q879/'Cuadro 1'!Q877</f>
        <v>0.22888894216936798</v>
      </c>
      <c r="R879" s="23">
        <f>+'Cuadro 1'!R879/'Cuadro 1'!R877</f>
        <v>0.22723915159047473</v>
      </c>
      <c r="S879" s="23">
        <f>+'Cuadro 1'!S879/'Cuadro 1'!S877</f>
        <v>0.22593455530432588</v>
      </c>
      <c r="T879" s="23">
        <f>+'Cuadro 1'!T879/'Cuadro 1'!T877</f>
        <v>0.22508623886198412</v>
      </c>
      <c r="U879" s="23">
        <f>+'Cuadro 1'!U879/'Cuadro 1'!U877</f>
        <v>0.2248841143258859</v>
      </c>
      <c r="V879" s="23">
        <f>+'Cuadro 1'!V879/'Cuadro 1'!V877</f>
        <v>0.22508659238844864</v>
      </c>
      <c r="W879" s="23">
        <f>+'Cuadro 1'!W879/'Cuadro 1'!W877</f>
        <v>0.22534091859784156</v>
      </c>
      <c r="X879" s="23">
        <f>+'Cuadro 1'!X879/'Cuadro 1'!X877</f>
        <v>0.22573874315063189</v>
      </c>
      <c r="Y879" s="23">
        <f>+'Cuadro 1'!Y879/'Cuadro 1'!Y877</f>
        <v>0.22600171513223333</v>
      </c>
      <c r="Z879" s="23">
        <f>+'Cuadro 1'!Z879/'Cuadro 1'!Z877</f>
        <v>0.22617284822570036</v>
      </c>
      <c r="AA879" s="23">
        <f>+'Cuadro 1'!AA879/'Cuadro 1'!AA877</f>
        <v>0.22639230255195372</v>
      </c>
      <c r="AB879" s="23">
        <f>+'Cuadro 1'!AB879/'Cuadro 1'!AB877</f>
        <v>0.22690103866785721</v>
      </c>
      <c r="AC879" s="23">
        <f>+'Cuadro 1'!AC879/'Cuadro 1'!AC877</f>
        <v>0.2278832427057717</v>
      </c>
      <c r="AD879" s="23">
        <f>+'Cuadro 1'!AD879/'Cuadro 1'!AD877</f>
        <v>0.22934246441497164</v>
      </c>
      <c r="AE879" s="23">
        <f>+'Cuadro 1'!AE879/'Cuadro 1'!AE877</f>
        <v>0.23123414594980787</v>
      </c>
      <c r="AF879" s="23">
        <f>+'Cuadro 1'!AF879/'Cuadro 1'!AF877</f>
        <v>0.23352471277027045</v>
      </c>
      <c r="AG879" s="23">
        <f>+'Cuadro 1'!AG879/'Cuadro 1'!AG877</f>
        <v>0.23605147783917668</v>
      </c>
      <c r="AH879" s="23">
        <f>+'Cuadro 1'!AH879/'Cuadro 1'!AH877</f>
        <v>0.23857425626825948</v>
      </c>
      <c r="AI879" s="23">
        <f>+'Cuadro 1'!AI879/'Cuadro 1'!AI877</f>
        <v>0.24094510350880297</v>
      </c>
      <c r="AJ879" s="23">
        <f>+'Cuadro 1'!AJ879/'Cuadro 1'!AJ877</f>
        <v>0.24305092532134812</v>
      </c>
      <c r="AK879" s="23">
        <f>+'Cuadro 1'!AK879/'Cuadro 1'!AK877</f>
        <v>0.24472332064742677</v>
      </c>
      <c r="AL879" s="23">
        <f>+'Cuadro 1'!AL879/'Cuadro 1'!AL877</f>
        <v>0.24587090805776798</v>
      </c>
      <c r="AM879" s="23">
        <f>+'Cuadro 1'!AM879/'Cuadro 1'!AM877</f>
        <v>0.24650875934787789</v>
      </c>
      <c r="AN879" s="23">
        <f>+'Cuadro 1'!AN879/'Cuadro 1'!AN877</f>
        <v>0.24667023492184365</v>
      </c>
      <c r="AO879" s="23">
        <f>+'Cuadro 1'!AO879/'Cuadro 1'!AO877</f>
        <v>0.24649064468020543</v>
      </c>
      <c r="AP879" s="23">
        <f>+'Cuadro 1'!AP879/'Cuadro 1'!AP877</f>
        <v>0.24620761273223629</v>
      </c>
      <c r="AQ879" s="23">
        <f>+'Cuadro 1'!AQ879/'Cuadro 1'!AQ877</f>
        <v>0.24600400774334191</v>
      </c>
      <c r="AR879" s="23">
        <f>+'Cuadro 1'!AR879/'Cuadro 1'!AR877</f>
        <v>0.24596883430881844</v>
      </c>
    </row>
    <row r="880" spans="1:44" x14ac:dyDescent="0.25">
      <c r="A880" s="15" t="s">
        <v>42</v>
      </c>
      <c r="B880" s="5" t="s">
        <v>9</v>
      </c>
      <c r="C880" s="5" t="s">
        <v>2</v>
      </c>
      <c r="D880" s="23">
        <f>+'Cuadro 1'!D880/'Cuadro 1'!D877</f>
        <v>0.18530674896716146</v>
      </c>
      <c r="E880" s="23">
        <f>+'Cuadro 1'!E880/'Cuadro 1'!E877</f>
        <v>0.1886514952635491</v>
      </c>
      <c r="F880" s="23">
        <f>+'Cuadro 1'!F880/'Cuadro 1'!F877</f>
        <v>0.19084262587165546</v>
      </c>
      <c r="G880" s="23">
        <f>+'Cuadro 1'!G880/'Cuadro 1'!G877</f>
        <v>0.19261608425083773</v>
      </c>
      <c r="H880" s="23">
        <f>+'Cuadro 1'!H880/'Cuadro 1'!H877</f>
        <v>0.19381428258808081</v>
      </c>
      <c r="I880" s="23">
        <f>+'Cuadro 1'!I880/'Cuadro 1'!I877</f>
        <v>0.19406109805597094</v>
      </c>
      <c r="J880" s="23">
        <f>+'Cuadro 1'!J880/'Cuadro 1'!J877</f>
        <v>0.19374591201970581</v>
      </c>
      <c r="K880" s="23">
        <f>+'Cuadro 1'!K880/'Cuadro 1'!K877</f>
        <v>0.19341799028214446</v>
      </c>
      <c r="L880" s="23">
        <f>+'Cuadro 1'!L880/'Cuadro 1'!L877</f>
        <v>0.19299460611307184</v>
      </c>
      <c r="M880" s="23">
        <f>+'Cuadro 1'!M880/'Cuadro 1'!M877</f>
        <v>0.19230017333733007</v>
      </c>
      <c r="N880" s="23">
        <f>+'Cuadro 1'!N880/'Cuadro 1'!N877</f>
        <v>0.19165698379662141</v>
      </c>
      <c r="O880" s="23">
        <f>+'Cuadro 1'!O880/'Cuadro 1'!O877</f>
        <v>0.19087007120243266</v>
      </c>
      <c r="P880" s="23">
        <f>+'Cuadro 1'!P880/'Cuadro 1'!P877</f>
        <v>0.18971072911944523</v>
      </c>
      <c r="Q880" s="23">
        <f>+'Cuadro 1'!Q880/'Cuadro 1'!Q877</f>
        <v>0.18829720916850484</v>
      </c>
      <c r="R880" s="23">
        <f>+'Cuadro 1'!R880/'Cuadro 1'!R877</f>
        <v>0.1866594754305948</v>
      </c>
      <c r="S880" s="23">
        <f>+'Cuadro 1'!S880/'Cuadro 1'!S877</f>
        <v>0.18452374120536688</v>
      </c>
      <c r="T880" s="23">
        <f>+'Cuadro 1'!T880/'Cuadro 1'!T877</f>
        <v>0.18217468004539478</v>
      </c>
      <c r="U880" s="23">
        <f>+'Cuadro 1'!U880/'Cuadro 1'!U877</f>
        <v>0.17989191326698742</v>
      </c>
      <c r="V880" s="23">
        <f>+'Cuadro 1'!V880/'Cuadro 1'!V877</f>
        <v>0.17779588860411996</v>
      </c>
      <c r="W880" s="23">
        <f>+'Cuadro 1'!W880/'Cuadro 1'!W877</f>
        <v>0.17587634903371538</v>
      </c>
      <c r="X880" s="23">
        <f>+'Cuadro 1'!X880/'Cuadro 1'!X877</f>
        <v>0.17437670754756354</v>
      </c>
      <c r="Y880" s="23">
        <f>+'Cuadro 1'!Y880/'Cuadro 1'!Y877</f>
        <v>0.17316028637938383</v>
      </c>
      <c r="Z880" s="23">
        <f>+'Cuadro 1'!Z880/'Cuadro 1'!Z877</f>
        <v>0.17216512821675978</v>
      </c>
      <c r="AA880" s="23">
        <f>+'Cuadro 1'!AA880/'Cuadro 1'!AA877</f>
        <v>0.17127428882494181</v>
      </c>
      <c r="AB880" s="23">
        <f>+'Cuadro 1'!AB880/'Cuadro 1'!AB877</f>
        <v>0.1704004644695202</v>
      </c>
      <c r="AC880" s="23">
        <f>+'Cuadro 1'!AC880/'Cuadro 1'!AC877</f>
        <v>0.16952924164719807</v>
      </c>
      <c r="AD880" s="23">
        <f>+'Cuadro 1'!AD880/'Cuadro 1'!AD877</f>
        <v>0.16865958006496526</v>
      </c>
      <c r="AE880" s="23">
        <f>+'Cuadro 1'!AE880/'Cuadro 1'!AE877</f>
        <v>0.16783056046677186</v>
      </c>
      <c r="AF880" s="23">
        <f>+'Cuadro 1'!AF880/'Cuadro 1'!AF877</f>
        <v>0.16718277059225062</v>
      </c>
      <c r="AG880" s="23">
        <f>+'Cuadro 1'!AG880/'Cuadro 1'!AG877</f>
        <v>0.16690682544444033</v>
      </c>
      <c r="AH880" s="23">
        <f>+'Cuadro 1'!AH880/'Cuadro 1'!AH877</f>
        <v>0.1671267297993943</v>
      </c>
      <c r="AI880" s="23">
        <f>+'Cuadro 1'!AI880/'Cuadro 1'!AI877</f>
        <v>0.16784189084875226</v>
      </c>
      <c r="AJ880" s="23">
        <f>+'Cuadro 1'!AJ880/'Cuadro 1'!AJ877</f>
        <v>0.16899730498685114</v>
      </c>
      <c r="AK880" s="23">
        <f>+'Cuadro 1'!AK880/'Cuadro 1'!AK877</f>
        <v>0.17051295980212175</v>
      </c>
      <c r="AL880" s="23">
        <f>+'Cuadro 1'!AL880/'Cuadro 1'!AL877</f>
        <v>0.17222475014184577</v>
      </c>
      <c r="AM880" s="23">
        <f>+'Cuadro 1'!AM880/'Cuadro 1'!AM877</f>
        <v>0.17394046682096354</v>
      </c>
      <c r="AN880" s="23">
        <f>+'Cuadro 1'!AN880/'Cuadro 1'!AN877</f>
        <v>0.17555779539706917</v>
      </c>
      <c r="AO880" s="23">
        <f>+'Cuadro 1'!AO880/'Cuadro 1'!AO877</f>
        <v>0.17702717636984508</v>
      </c>
      <c r="AP880" s="23">
        <f>+'Cuadro 1'!AP880/'Cuadro 1'!AP877</f>
        <v>0.17826790897135777</v>
      </c>
      <c r="AQ880" s="23">
        <f>+'Cuadro 1'!AQ880/'Cuadro 1'!AQ877</f>
        <v>0.17923535192941309</v>
      </c>
      <c r="AR880" s="23">
        <f>+'Cuadro 1'!AR880/'Cuadro 1'!AR877</f>
        <v>0.1799442744865484</v>
      </c>
    </row>
    <row r="881" spans="1:44" x14ac:dyDescent="0.25">
      <c r="A881" s="15" t="s">
        <v>42</v>
      </c>
      <c r="B881" s="5" t="s">
        <v>9</v>
      </c>
      <c r="C881" s="5" t="s">
        <v>3</v>
      </c>
      <c r="D881" s="23">
        <f>+'Cuadro 1'!D881/'Cuadro 1'!D877</f>
        <v>0.11918875226571303</v>
      </c>
      <c r="E881" s="23">
        <f>+'Cuadro 1'!E881/'Cuadro 1'!E877</f>
        <v>0.11870384134866288</v>
      </c>
      <c r="F881" s="23">
        <f>+'Cuadro 1'!F881/'Cuadro 1'!F877</f>
        <v>0.1208337173225202</v>
      </c>
      <c r="G881" s="23">
        <f>+'Cuadro 1'!G881/'Cuadro 1'!G877</f>
        <v>0.12381821445667783</v>
      </c>
      <c r="H881" s="23">
        <f>+'Cuadro 1'!H881/'Cuadro 1'!H877</f>
        <v>0.12692391859362462</v>
      </c>
      <c r="I881" s="23">
        <f>+'Cuadro 1'!I881/'Cuadro 1'!I877</f>
        <v>0.13047069714448481</v>
      </c>
      <c r="J881" s="23">
        <f>+'Cuadro 1'!J881/'Cuadro 1'!J877</f>
        <v>0.13389092224835436</v>
      </c>
      <c r="K881" s="23">
        <f>+'Cuadro 1'!K881/'Cuadro 1'!K877</f>
        <v>0.13647190124263334</v>
      </c>
      <c r="L881" s="23">
        <f>+'Cuadro 1'!L881/'Cuadro 1'!L877</f>
        <v>0.13848305254045415</v>
      </c>
      <c r="M881" s="23">
        <f>+'Cuadro 1'!M881/'Cuadro 1'!M877</f>
        <v>0.14010348108277185</v>
      </c>
      <c r="N881" s="23">
        <f>+'Cuadro 1'!N881/'Cuadro 1'!N877</f>
        <v>0.14076126511485373</v>
      </c>
      <c r="O881" s="23">
        <f>+'Cuadro 1'!O881/'Cuadro 1'!O877</f>
        <v>0.14069050091975022</v>
      </c>
      <c r="P881" s="23">
        <f>+'Cuadro 1'!P881/'Cuadro 1'!P877</f>
        <v>0.1405432558595425</v>
      </c>
      <c r="Q881" s="23">
        <f>+'Cuadro 1'!Q881/'Cuadro 1'!Q877</f>
        <v>0.14016495636328763</v>
      </c>
      <c r="R881" s="23">
        <f>+'Cuadro 1'!R881/'Cuadro 1'!R877</f>
        <v>0.13949043839182074</v>
      </c>
      <c r="S881" s="23">
        <f>+'Cuadro 1'!S881/'Cuadro 1'!S877</f>
        <v>0.13916466766903485</v>
      </c>
      <c r="T881" s="23">
        <f>+'Cuadro 1'!T881/'Cuadro 1'!T877</f>
        <v>0.13889232221310829</v>
      </c>
      <c r="U881" s="23">
        <f>+'Cuadro 1'!U881/'Cuadro 1'!U877</f>
        <v>0.13803027307278279</v>
      </c>
      <c r="V881" s="23">
        <f>+'Cuadro 1'!V881/'Cuadro 1'!V877</f>
        <v>0.13681061199103514</v>
      </c>
      <c r="W881" s="23">
        <f>+'Cuadro 1'!W881/'Cuadro 1'!W877</f>
        <v>0.13529030368945036</v>
      </c>
      <c r="X881" s="23">
        <f>+'Cuadro 1'!X881/'Cuadro 1'!X877</f>
        <v>0.13313392289631129</v>
      </c>
      <c r="Y881" s="23">
        <f>+'Cuadro 1'!Y881/'Cuadro 1'!Y877</f>
        <v>0.13081335624933924</v>
      </c>
      <c r="Z881" s="23">
        <f>+'Cuadro 1'!Z881/'Cuadro 1'!Z877</f>
        <v>0.12848541430992305</v>
      </c>
      <c r="AA881" s="23">
        <f>+'Cuadro 1'!AA881/'Cuadro 1'!AA877</f>
        <v>0.12623272598827548</v>
      </c>
      <c r="AB881" s="23">
        <f>+'Cuadro 1'!AB881/'Cuadro 1'!AB877</f>
        <v>0.12413548941280743</v>
      </c>
      <c r="AC881" s="23">
        <f>+'Cuadro 1'!AC881/'Cuadro 1'!AC877</f>
        <v>0.12227054965974456</v>
      </c>
      <c r="AD881" s="23">
        <f>+'Cuadro 1'!AD881/'Cuadro 1'!AD877</f>
        <v>0.12067054571411631</v>
      </c>
      <c r="AE881" s="23">
        <f>+'Cuadro 1'!AE881/'Cuadro 1'!AE877</f>
        <v>0.11931150130708015</v>
      </c>
      <c r="AF881" s="23">
        <f>+'Cuadro 1'!AF881/'Cuadro 1'!AF877</f>
        <v>0.11813081606875776</v>
      </c>
      <c r="AG881" s="23">
        <f>+'Cuadro 1'!AG881/'Cuadro 1'!AG877</f>
        <v>0.11707432323937071</v>
      </c>
      <c r="AH881" s="23">
        <f>+'Cuadro 1'!AH881/'Cuadro 1'!AH877</f>
        <v>0.11612618751066414</v>
      </c>
      <c r="AI881" s="23">
        <f>+'Cuadro 1'!AI881/'Cuadro 1'!AI877</f>
        <v>0.11528951613094378</v>
      </c>
      <c r="AJ881" s="23">
        <f>+'Cuadro 1'!AJ881/'Cuadro 1'!AJ877</f>
        <v>0.11457770059189901</v>
      </c>
      <c r="AK881" s="23">
        <f>+'Cuadro 1'!AK881/'Cuadro 1'!AK877</f>
        <v>0.11404643703293148</v>
      </c>
      <c r="AL881" s="23">
        <f>+'Cuadro 1'!AL881/'Cuadro 1'!AL877</f>
        <v>0.11379196224717468</v>
      </c>
      <c r="AM881" s="23">
        <f>+'Cuadro 1'!AM881/'Cuadro 1'!AM877</f>
        <v>0.11388435882096129</v>
      </c>
      <c r="AN881" s="23">
        <f>+'Cuadro 1'!AN881/'Cuadro 1'!AN877</f>
        <v>0.11432513302713534</v>
      </c>
      <c r="AO881" s="23">
        <f>+'Cuadro 1'!AO881/'Cuadro 1'!AO877</f>
        <v>0.1150957322452683</v>
      </c>
      <c r="AP881" s="23">
        <f>+'Cuadro 1'!AP881/'Cuadro 1'!AP877</f>
        <v>0.11616504705977271</v>
      </c>
      <c r="AQ881" s="23">
        <f>+'Cuadro 1'!AQ881/'Cuadro 1'!AQ877</f>
        <v>0.11743466894597508</v>
      </c>
      <c r="AR881" s="23">
        <f>+'Cuadro 1'!AR881/'Cuadro 1'!AR877</f>
        <v>0.11877892929737274</v>
      </c>
    </row>
    <row r="882" spans="1:44" x14ac:dyDescent="0.25">
      <c r="A882" s="15" t="s">
        <v>42</v>
      </c>
      <c r="B882" s="5" t="s">
        <v>9</v>
      </c>
      <c r="C882" s="5" t="s">
        <v>4</v>
      </c>
      <c r="D882" s="23">
        <f>+'Cuadro 1'!D882/'Cuadro 1'!D877</f>
        <v>7.738532634432306E-2</v>
      </c>
      <c r="E882" s="23">
        <f>+'Cuadro 1'!E882/'Cuadro 1'!E877</f>
        <v>7.6320908386443786E-2</v>
      </c>
      <c r="F882" s="23">
        <f>+'Cuadro 1'!F882/'Cuadro 1'!F877</f>
        <v>7.5185082788068694E-2</v>
      </c>
      <c r="G882" s="23">
        <f>+'Cuadro 1'!G882/'Cuadro 1'!G877</f>
        <v>7.4721756821445662E-2</v>
      </c>
      <c r="H882" s="23">
        <f>+'Cuadro 1'!H882/'Cuadro 1'!H877</f>
        <v>7.473922240863666E-2</v>
      </c>
      <c r="I882" s="23">
        <f>+'Cuadro 1'!I882/'Cuadro 1'!I877</f>
        <v>7.5112155522324295E-2</v>
      </c>
      <c r="J882" s="23">
        <f>+'Cuadro 1'!J882/'Cuadro 1'!J877</f>
        <v>7.6206910948133103E-2</v>
      </c>
      <c r="K882" s="23">
        <f>+'Cuadro 1'!K882/'Cuadro 1'!K877</f>
        <v>7.8164768010017288E-2</v>
      </c>
      <c r="L882" s="23">
        <f>+'Cuadro 1'!L882/'Cuadro 1'!L877</f>
        <v>8.0601984417659991E-2</v>
      </c>
      <c r="M882" s="23">
        <f>+'Cuadro 1'!M882/'Cuadro 1'!M877</f>
        <v>8.3058556738651618E-2</v>
      </c>
      <c r="N882" s="23">
        <f>+'Cuadro 1'!N882/'Cuadro 1'!N877</f>
        <v>8.5702976365284678E-2</v>
      </c>
      <c r="O882" s="23">
        <f>+'Cuadro 1'!O882/'Cuadro 1'!O877</f>
        <v>8.81708858383492E-2</v>
      </c>
      <c r="P882" s="23">
        <f>+'Cuadro 1'!P882/'Cuadro 1'!P877</f>
        <v>8.9991301045099795E-2</v>
      </c>
      <c r="Q882" s="23">
        <f>+'Cuadro 1'!Q882/'Cuadro 1'!Q877</f>
        <v>9.124148844346408E-2</v>
      </c>
      <c r="R882" s="23">
        <f>+'Cuadro 1'!R882/'Cuadro 1'!R877</f>
        <v>9.2040005158930224E-2</v>
      </c>
      <c r="S882" s="23">
        <f>+'Cuadro 1'!S882/'Cuadro 1'!S877</f>
        <v>9.2485681820790339E-2</v>
      </c>
      <c r="T882" s="23">
        <f>+'Cuadro 1'!T882/'Cuadro 1'!T877</f>
        <v>9.2800880928570625E-2</v>
      </c>
      <c r="U882" s="23">
        <f>+'Cuadro 1'!U882/'Cuadro 1'!U877</f>
        <v>9.2829367956238057E-2</v>
      </c>
      <c r="V882" s="23">
        <f>+'Cuadro 1'!V882/'Cuadro 1'!V877</f>
        <v>9.2629727729938979E-2</v>
      </c>
      <c r="W882" s="23">
        <f>+'Cuadro 1'!W882/'Cuadro 1'!W877</f>
        <v>9.2299004434033299E-2</v>
      </c>
      <c r="X882" s="23">
        <f>+'Cuadro 1'!X882/'Cuadro 1'!X877</f>
        <v>9.1684497164289669E-2</v>
      </c>
      <c r="Y882" s="23">
        <f>+'Cuadro 1'!Y882/'Cuadro 1'!Y877</f>
        <v>9.0817793006117961E-2</v>
      </c>
      <c r="Z882" s="23">
        <f>+'Cuadro 1'!Z882/'Cuadro 1'!Z877</f>
        <v>8.9662628645878151E-2</v>
      </c>
      <c r="AA882" s="23">
        <f>+'Cuadro 1'!AA882/'Cuadro 1'!AA877</f>
        <v>8.8229479169786906E-2</v>
      </c>
      <c r="AB882" s="23">
        <f>+'Cuadro 1'!AB882/'Cuadro 1'!AB877</f>
        <v>8.6523846994607398E-2</v>
      </c>
      <c r="AC882" s="23">
        <f>+'Cuadro 1'!AC882/'Cuadro 1'!AC877</f>
        <v>8.4605981242893494E-2</v>
      </c>
      <c r="AD882" s="23">
        <f>+'Cuadro 1'!AD882/'Cuadro 1'!AD877</f>
        <v>8.2631541170609724E-2</v>
      </c>
      <c r="AE882" s="23">
        <f>+'Cuadro 1'!AE882/'Cuadro 1'!AE877</f>
        <v>8.0727029400791586E-2</v>
      </c>
      <c r="AF882" s="23">
        <f>+'Cuadro 1'!AF882/'Cuadro 1'!AF877</f>
        <v>7.8956415716095393E-2</v>
      </c>
      <c r="AG882" s="23">
        <f>+'Cuadro 1'!AG882/'Cuadro 1'!AG877</f>
        <v>7.7367777313343322E-2</v>
      </c>
      <c r="AH882" s="23">
        <f>+'Cuadro 1'!AH882/'Cuadro 1'!AH877</f>
        <v>7.5998035761795632E-2</v>
      </c>
      <c r="AI882" s="23">
        <f>+'Cuadro 1'!AI882/'Cuadro 1'!AI877</f>
        <v>7.486636216552929E-2</v>
      </c>
      <c r="AJ882" s="23">
        <f>+'Cuadro 1'!AJ882/'Cuadro 1'!AJ877</f>
        <v>7.3946012041057621E-2</v>
      </c>
      <c r="AK882" s="23">
        <f>+'Cuadro 1'!AK882/'Cuadro 1'!AK877</f>
        <v>7.3168946143095687E-2</v>
      </c>
      <c r="AL882" s="23">
        <f>+'Cuadro 1'!AL882/'Cuadro 1'!AL877</f>
        <v>7.2478360840764366E-2</v>
      </c>
      <c r="AM882" s="23">
        <f>+'Cuadro 1'!AM882/'Cuadro 1'!AM877</f>
        <v>7.1857257159843257E-2</v>
      </c>
      <c r="AN882" s="23">
        <f>+'Cuadro 1'!AN882/'Cuadro 1'!AN877</f>
        <v>7.1314810758194583E-2</v>
      </c>
      <c r="AO882" s="23">
        <f>+'Cuadro 1'!AO882/'Cuadro 1'!AO877</f>
        <v>7.0874445744803172E-2</v>
      </c>
      <c r="AP882" s="23">
        <f>+'Cuadro 1'!AP882/'Cuadro 1'!AP877</f>
        <v>7.0583734465154355E-2</v>
      </c>
      <c r="AQ882" s="23">
        <f>+'Cuadro 1'!AQ882/'Cuadro 1'!AQ877</f>
        <v>7.0507809606189936E-2</v>
      </c>
      <c r="AR882" s="23">
        <f>+'Cuadro 1'!AR882/'Cuadro 1'!AR877</f>
        <v>7.0691042514687483E-2</v>
      </c>
    </row>
    <row r="883" spans="1:44" x14ac:dyDescent="0.25">
      <c r="A883" s="15" t="s">
        <v>42</v>
      </c>
      <c r="B883" s="5" t="s">
        <v>9</v>
      </c>
      <c r="C883" s="5" t="s">
        <v>5</v>
      </c>
      <c r="D883" s="23">
        <f>+'Cuadro 1'!D883/'Cuadro 1'!D877</f>
        <v>4.8139257662600632E-2</v>
      </c>
      <c r="E883" s="23">
        <f>+'Cuadro 1'!E883/'Cuadro 1'!E877</f>
        <v>4.0390302531905807E-2</v>
      </c>
      <c r="F883" s="23">
        <f>+'Cuadro 1'!F883/'Cuadro 1'!F877</f>
        <v>4.2960710226400023E-2</v>
      </c>
      <c r="G883" s="23">
        <f>+'Cuadro 1'!G883/'Cuadro 1'!G877</f>
        <v>4.3292245093346102E-2</v>
      </c>
      <c r="H883" s="23">
        <f>+'Cuadro 1'!H883/'Cuadro 1'!H877</f>
        <v>4.289153111094901E-2</v>
      </c>
      <c r="I883" s="23">
        <f>+'Cuadro 1'!I883/'Cuadro 1'!I877</f>
        <v>4.2725913266396069E-2</v>
      </c>
      <c r="J883" s="23">
        <f>+'Cuadro 1'!J883/'Cuadro 1'!J877</f>
        <v>4.2487162002310147E-2</v>
      </c>
      <c r="K883" s="23">
        <f>+'Cuadro 1'!K883/'Cuadro 1'!K877</f>
        <v>4.2314863963632897E-2</v>
      </c>
      <c r="L883" s="23">
        <f>+'Cuadro 1'!L883/'Cuadro 1'!L877</f>
        <v>4.2165545714856499E-2</v>
      </c>
      <c r="M883" s="23">
        <f>+'Cuadro 1'!M883/'Cuadro 1'!M877</f>
        <v>4.2291701964055309E-2</v>
      </c>
      <c r="N883" s="23">
        <f>+'Cuadro 1'!N883/'Cuadro 1'!N877</f>
        <v>4.2825950942962578E-2</v>
      </c>
      <c r="O883" s="23">
        <f>+'Cuadro 1'!O883/'Cuadro 1'!O877</f>
        <v>4.3822657139639357E-2</v>
      </c>
      <c r="P883" s="23">
        <f>+'Cuadro 1'!P883/'Cuadro 1'!P877</f>
        <v>4.5161053186145383E-2</v>
      </c>
      <c r="Q883" s="23">
        <f>+'Cuadro 1'!Q883/'Cuadro 1'!Q877</f>
        <v>4.6585786899395798E-2</v>
      </c>
      <c r="R883" s="23">
        <f>+'Cuadro 1'!R883/'Cuadro 1'!R877</f>
        <v>4.8013225621123472E-2</v>
      </c>
      <c r="S883" s="23">
        <f>+'Cuadro 1'!S883/'Cuadro 1'!S877</f>
        <v>4.9479495449171899E-2</v>
      </c>
      <c r="T883" s="23">
        <f>+'Cuadro 1'!T883/'Cuadro 1'!T877</f>
        <v>5.0799465150510689E-2</v>
      </c>
      <c r="U883" s="23">
        <f>+'Cuadro 1'!U883/'Cuadro 1'!U877</f>
        <v>5.1824512840791759E-2</v>
      </c>
      <c r="V883" s="23">
        <f>+'Cuadro 1'!V883/'Cuadro 1'!V877</f>
        <v>5.2545226427031841E-2</v>
      </c>
      <c r="W883" s="23">
        <f>+'Cuadro 1'!W883/'Cuadro 1'!W877</f>
        <v>5.2915586045344264E-2</v>
      </c>
      <c r="X883" s="23">
        <f>+'Cuadro 1'!X883/'Cuadro 1'!X877</f>
        <v>5.2958259420070389E-2</v>
      </c>
      <c r="Y883" s="23">
        <f>+'Cuadro 1'!Y883/'Cuadro 1'!Y877</f>
        <v>5.2801517636238693E-2</v>
      </c>
      <c r="Z883" s="23">
        <f>+'Cuadro 1'!Z883/'Cuadro 1'!Z877</f>
        <v>5.2499572132714778E-2</v>
      </c>
      <c r="AA883" s="23">
        <f>+'Cuadro 1'!AA883/'Cuadro 1'!AA877</f>
        <v>5.2070445154987856E-2</v>
      </c>
      <c r="AB883" s="23">
        <f>+'Cuadro 1'!AB883/'Cuadro 1'!AB877</f>
        <v>5.153015258306707E-2</v>
      </c>
      <c r="AC883" s="23">
        <f>+'Cuadro 1'!AC883/'Cuadro 1'!AC877</f>
        <v>5.0871930049162239E-2</v>
      </c>
      <c r="AD883" s="23">
        <f>+'Cuadro 1'!AD883/'Cuadro 1'!AD877</f>
        <v>5.0090955055001933E-2</v>
      </c>
      <c r="AE883" s="23">
        <f>+'Cuadro 1'!AE883/'Cuadro 1'!AE877</f>
        <v>4.9196565656194569E-2</v>
      </c>
      <c r="AF883" s="23">
        <f>+'Cuadro 1'!AF883/'Cuadro 1'!AF877</f>
        <v>4.8198147977028351E-2</v>
      </c>
      <c r="AG883" s="23">
        <f>+'Cuadro 1'!AG883/'Cuadro 1'!AG877</f>
        <v>4.7102112580243737E-2</v>
      </c>
      <c r="AH883" s="23">
        <f>+'Cuadro 1'!AH883/'Cuadro 1'!AH877</f>
        <v>4.594056857571626E-2</v>
      </c>
      <c r="AI883" s="23">
        <f>+'Cuadro 1'!AI883/'Cuadro 1'!AI877</f>
        <v>4.4799828780591598E-2</v>
      </c>
      <c r="AJ883" s="23">
        <f>+'Cuadro 1'!AJ883/'Cuadro 1'!AJ877</f>
        <v>4.3743465364038142E-2</v>
      </c>
      <c r="AK883" s="23">
        <f>+'Cuadro 1'!AK883/'Cuadro 1'!AK877</f>
        <v>4.2792283601567907E-2</v>
      </c>
      <c r="AL883" s="23">
        <f>+'Cuadro 1'!AL883/'Cuadro 1'!AL877</f>
        <v>4.1951019045570109E-2</v>
      </c>
      <c r="AM883" s="23">
        <f>+'Cuadro 1'!AM883/'Cuadro 1'!AM877</f>
        <v>4.1213042513132757E-2</v>
      </c>
      <c r="AN883" s="23">
        <f>+'Cuadro 1'!AN883/'Cuadro 1'!AN877</f>
        <v>4.0599225590337774E-2</v>
      </c>
      <c r="AO883" s="23">
        <f>+'Cuadro 1'!AO883/'Cuadro 1'!AO877</f>
        <v>4.0117039219725287E-2</v>
      </c>
      <c r="AP883" s="23">
        <f>+'Cuadro 1'!AP883/'Cuadro 1'!AP877</f>
        <v>3.9736873764369372E-2</v>
      </c>
      <c r="AQ883" s="23">
        <f>+'Cuadro 1'!AQ883/'Cuadro 1'!AQ877</f>
        <v>3.9423781846747795E-2</v>
      </c>
      <c r="AR883" s="23">
        <f>+'Cuadro 1'!AR883/'Cuadro 1'!AR877</f>
        <v>3.9156360839632059E-2</v>
      </c>
    </row>
    <row r="884" spans="1:44" x14ac:dyDescent="0.25">
      <c r="A884" s="15" t="s">
        <v>42</v>
      </c>
      <c r="B884" s="5" t="s">
        <v>9</v>
      </c>
      <c r="C884" s="5" t="s">
        <v>6</v>
      </c>
      <c r="D884" s="23">
        <f>+'Cuadro 1'!D884/'Cuadro 1'!D877</f>
        <v>0</v>
      </c>
      <c r="E884" s="23">
        <f>+'Cuadro 1'!E884/'Cuadro 1'!E877</f>
        <v>1.2619992725317476E-2</v>
      </c>
      <c r="F884" s="23">
        <f>+'Cuadro 1'!F884/'Cuadro 1'!F877</f>
        <v>1.4299757318833902E-2</v>
      </c>
      <c r="G884" s="23">
        <f>+'Cuadro 1'!G884/'Cuadro 1'!G877</f>
        <v>1.5916706558161801E-2</v>
      </c>
      <c r="H884" s="23">
        <f>+'Cuadro 1'!H884/'Cuadro 1'!H877</f>
        <v>1.8031949813990807E-2</v>
      </c>
      <c r="I884" s="23">
        <f>+'Cuadro 1'!I884/'Cuadro 1'!I877</f>
        <v>2.0209356975005342E-2</v>
      </c>
      <c r="J884" s="23">
        <f>+'Cuadro 1'!J884/'Cuadro 1'!J877</f>
        <v>1.823065254602892E-2</v>
      </c>
      <c r="K884" s="23">
        <f>+'Cuadro 1'!K884/'Cuadro 1'!K877</f>
        <v>1.912267091312455E-2</v>
      </c>
      <c r="L884" s="23">
        <f>+'Cuadro 1'!L884/'Cuadro 1'!L877</f>
        <v>1.9750948924552175E-2</v>
      </c>
      <c r="M884" s="23">
        <f>+'Cuadro 1'!M884/'Cuadro 1'!M877</f>
        <v>1.9979408046501324E-2</v>
      </c>
      <c r="N884" s="23">
        <f>+'Cuadro 1'!N884/'Cuadro 1'!N877</f>
        <v>2.000842728909432E-2</v>
      </c>
      <c r="O884" s="23">
        <f>+'Cuadro 1'!O884/'Cuadro 1'!O877</f>
        <v>2.0021773678875778E-2</v>
      </c>
      <c r="P884" s="23">
        <f>+'Cuadro 1'!P884/'Cuadro 1'!P877</f>
        <v>2.001984831963146E-2</v>
      </c>
      <c r="Q884" s="23">
        <f>+'Cuadro 1'!Q884/'Cuadro 1'!Q877</f>
        <v>2.0092068667881463E-2</v>
      </c>
      <c r="R884" s="23">
        <f>+'Cuadro 1'!R884/'Cuadro 1'!R877</f>
        <v>2.023707629354313E-2</v>
      </c>
      <c r="S884" s="23">
        <f>+'Cuadro 1'!S884/'Cuadro 1'!S877</f>
        <v>2.0510289577283736E-2</v>
      </c>
      <c r="T884" s="23">
        <f>+'Cuadro 1'!T884/'Cuadro 1'!T877</f>
        <v>2.0955762553793948E-2</v>
      </c>
      <c r="U884" s="23">
        <f>+'Cuadro 1'!U884/'Cuadro 1'!U877</f>
        <v>2.1496517937564533E-2</v>
      </c>
      <c r="V884" s="23">
        <f>+'Cuadro 1'!V884/'Cuadro 1'!V877</f>
        <v>2.2068995099353374E-2</v>
      </c>
      <c r="W884" s="23">
        <f>+'Cuadro 1'!W884/'Cuadro 1'!W877</f>
        <v>2.2661674893332217E-2</v>
      </c>
      <c r="X884" s="23">
        <f>+'Cuadro 1'!X884/'Cuadro 1'!X877</f>
        <v>2.3194831285760886E-2</v>
      </c>
      <c r="Y884" s="23">
        <f>+'Cuadro 1'!Y884/'Cuadro 1'!Y877</f>
        <v>2.3646213132443483E-2</v>
      </c>
      <c r="Z884" s="23">
        <f>+'Cuadro 1'!Z884/'Cuadro 1'!Z877</f>
        <v>2.3960351243579359E-2</v>
      </c>
      <c r="AA884" s="23">
        <f>+'Cuadro 1'!AA884/'Cuadro 1'!AA877</f>
        <v>2.4128762702230994E-2</v>
      </c>
      <c r="AB884" s="23">
        <f>+'Cuadro 1'!AB884/'Cuadro 1'!AB877</f>
        <v>2.4153896917469227E-2</v>
      </c>
      <c r="AC884" s="23">
        <f>+'Cuadro 1'!AC884/'Cuadro 1'!AC877</f>
        <v>2.4057175267552595E-2</v>
      </c>
      <c r="AD884" s="23">
        <f>+'Cuadro 1'!AD884/'Cuadro 1'!AD877</f>
        <v>2.3873330559785588E-2</v>
      </c>
      <c r="AE884" s="23">
        <f>+'Cuadro 1'!AE884/'Cuadro 1'!AE877</f>
        <v>2.3628586352805014E-2</v>
      </c>
      <c r="AF884" s="23">
        <f>+'Cuadro 1'!AF884/'Cuadro 1'!AF877</f>
        <v>2.3339073323345054E-2</v>
      </c>
      <c r="AG884" s="23">
        <f>+'Cuadro 1'!AG884/'Cuadro 1'!AG877</f>
        <v>2.3017303475301704E-2</v>
      </c>
      <c r="AH884" s="23">
        <f>+'Cuadro 1'!AH884/'Cuadro 1'!AH877</f>
        <v>2.2667821434547278E-2</v>
      </c>
      <c r="AI884" s="23">
        <f>+'Cuadro 1'!AI884/'Cuadro 1'!AI877</f>
        <v>2.2289132218739335E-2</v>
      </c>
      <c r="AJ884" s="23">
        <f>+'Cuadro 1'!AJ884/'Cuadro 1'!AJ877</f>
        <v>2.1878818651392039E-2</v>
      </c>
      <c r="AK884" s="23">
        <f>+'Cuadro 1'!AK884/'Cuadro 1'!AK877</f>
        <v>2.143621358835986E-2</v>
      </c>
      <c r="AL884" s="23">
        <f>+'Cuadro 1'!AL884/'Cuadro 1'!AL877</f>
        <v>2.0965471741929052E-2</v>
      </c>
      <c r="AM884" s="23">
        <f>+'Cuadro 1'!AM884/'Cuadro 1'!AM877</f>
        <v>2.0481058922662141E-2</v>
      </c>
      <c r="AN884" s="23">
        <f>+'Cuadro 1'!AN884/'Cuadro 1'!AN877</f>
        <v>2.0008050323424988E-2</v>
      </c>
      <c r="AO884" s="23">
        <f>+'Cuadro 1'!AO884/'Cuadro 1'!AO877</f>
        <v>1.956925668756291E-2</v>
      </c>
      <c r="AP884" s="23">
        <f>+'Cuadro 1'!AP884/'Cuadro 1'!AP877</f>
        <v>1.9177871003742877E-2</v>
      </c>
      <c r="AQ884" s="23">
        <f>+'Cuadro 1'!AQ884/'Cuadro 1'!AQ877</f>
        <v>1.8841012356669067E-2</v>
      </c>
      <c r="AR884" s="23">
        <f>+'Cuadro 1'!AR884/'Cuadro 1'!AR877</f>
        <v>1.856348692711237E-2</v>
      </c>
    </row>
    <row r="885" spans="1:44" x14ac:dyDescent="0.25">
      <c r="A885" s="15" t="s">
        <v>42</v>
      </c>
      <c r="B885" s="5" t="s">
        <v>9</v>
      </c>
      <c r="C885" s="5" t="s">
        <v>7</v>
      </c>
      <c r="D885" s="23">
        <f>+'Cuadro 1'!D885/'Cuadro 1'!D877</f>
        <v>0</v>
      </c>
      <c r="E885" s="23">
        <f>+'Cuadro 1'!E885/'Cuadro 1'!E877</f>
        <v>0</v>
      </c>
      <c r="F885" s="23">
        <f>+'Cuadro 1'!F885/'Cuadro 1'!F877</f>
        <v>0</v>
      </c>
      <c r="G885" s="23">
        <f>+'Cuadro 1'!G885/'Cuadro 1'!G877</f>
        <v>0</v>
      </c>
      <c r="H885" s="23">
        <f>+'Cuadro 1'!H885/'Cuadro 1'!H877</f>
        <v>0</v>
      </c>
      <c r="I885" s="23">
        <f>+'Cuadro 1'!I885/'Cuadro 1'!I877</f>
        <v>0</v>
      </c>
      <c r="J885" s="23">
        <f>+'Cuadro 1'!J885/'Cuadro 1'!J877</f>
        <v>3.8827114964443271E-3</v>
      </c>
      <c r="K885" s="23">
        <f>+'Cuadro 1'!K885/'Cuadro 1'!K877</f>
        <v>4.5867189307636823E-3</v>
      </c>
      <c r="L885" s="23">
        <f>+'Cuadro 1'!L885/'Cuadro 1'!L877</f>
        <v>5.2340680562029699E-3</v>
      </c>
      <c r="M885" s="23">
        <f>+'Cuadro 1'!M885/'Cuadro 1'!M877</f>
        <v>5.9951257021465159E-3</v>
      </c>
      <c r="N885" s="23">
        <f>+'Cuadro 1'!N885/'Cuadro 1'!N877</f>
        <v>6.7673685151371987E-3</v>
      </c>
      <c r="O885" s="23">
        <f>+'Cuadro 1'!O885/'Cuadro 1'!O877</f>
        <v>6.5696444883811145E-3</v>
      </c>
      <c r="P885" s="23">
        <f>+'Cuadro 1'!P885/'Cuadro 1'!P877</f>
        <v>6.8611475269238784E-3</v>
      </c>
      <c r="Q885" s="23">
        <f>+'Cuadro 1'!Q885/'Cuadro 1'!Q877</f>
        <v>7.084971708065599E-3</v>
      </c>
      <c r="R885" s="23">
        <f>+'Cuadro 1'!R885/'Cuadro 1'!R877</f>
        <v>7.1287035842840223E-3</v>
      </c>
      <c r="S885" s="23">
        <f>+'Cuadro 1'!S885/'Cuadro 1'!S877</f>
        <v>7.1619589794208452E-3</v>
      </c>
      <c r="T885" s="23">
        <f>+'Cuadro 1'!T885/'Cuadro 1'!T877</f>
        <v>7.1800173039540663E-3</v>
      </c>
      <c r="U885" s="23">
        <f>+'Cuadro 1'!U885/'Cuadro 1'!U877</f>
        <v>7.2057822008392098E-3</v>
      </c>
      <c r="V885" s="23">
        <f>+'Cuadro 1'!V885/'Cuadro 1'!V877</f>
        <v>7.227649512616216E-3</v>
      </c>
      <c r="W885" s="23">
        <f>+'Cuadro 1'!W885/'Cuadro 1'!W877</f>
        <v>7.2785074876600018E-3</v>
      </c>
      <c r="X885" s="23">
        <f>+'Cuadro 1'!X885/'Cuadro 1'!X877</f>
        <v>7.3017068950851846E-3</v>
      </c>
      <c r="Y885" s="23">
        <f>+'Cuadro 1'!Y885/'Cuadro 1'!Y877</f>
        <v>7.419558701312506E-3</v>
      </c>
      <c r="Z885" s="23">
        <f>+'Cuadro 1'!Z885/'Cuadro 1'!Z877</f>
        <v>7.5707644726393086E-3</v>
      </c>
      <c r="AA885" s="23">
        <f>+'Cuadro 1'!AA885/'Cuadro 1'!AA877</f>
        <v>7.7354455544575134E-3</v>
      </c>
      <c r="AB885" s="23">
        <f>+'Cuadro 1'!AB885/'Cuadro 1'!AB877</f>
        <v>7.8961474674458486E-3</v>
      </c>
      <c r="AC885" s="23">
        <f>+'Cuadro 1'!AC885/'Cuadro 1'!AC877</f>
        <v>8.039485137367899E-3</v>
      </c>
      <c r="AD885" s="23">
        <f>+'Cuadro 1'!AD885/'Cuadro 1'!AD877</f>
        <v>8.1490114095495985E-3</v>
      </c>
      <c r="AE885" s="23">
        <f>+'Cuadro 1'!AE885/'Cuadro 1'!AE877</f>
        <v>8.2149187100019339E-3</v>
      </c>
      <c r="AF885" s="23">
        <f>+'Cuadro 1'!AF885/'Cuadro 1'!AF877</f>
        <v>8.237165066511393E-3</v>
      </c>
      <c r="AG885" s="23">
        <f>+'Cuadro 1'!AG885/'Cuadro 1'!AG877</f>
        <v>8.21892623234061E-3</v>
      </c>
      <c r="AH885" s="23">
        <f>+'Cuadro 1'!AH885/'Cuadro 1'!AH877</f>
        <v>8.1684495692110875E-3</v>
      </c>
      <c r="AI885" s="23">
        <f>+'Cuadro 1'!AI885/'Cuadro 1'!AI877</f>
        <v>8.0977432207767677E-3</v>
      </c>
      <c r="AJ885" s="23">
        <f>+'Cuadro 1'!AJ885/'Cuadro 1'!AJ877</f>
        <v>8.0141245709240728E-3</v>
      </c>
      <c r="AK885" s="23">
        <f>+'Cuadro 1'!AK885/'Cuadro 1'!AK877</f>
        <v>7.9196627295315108E-3</v>
      </c>
      <c r="AL885" s="23">
        <f>+'Cuadro 1'!AL885/'Cuadro 1'!AL877</f>
        <v>7.8157854497870691E-3</v>
      </c>
      <c r="AM885" s="23">
        <f>+'Cuadro 1'!AM885/'Cuadro 1'!AM877</f>
        <v>7.7029710095517945E-3</v>
      </c>
      <c r="AN885" s="23">
        <f>+'Cuadro 1'!AN885/'Cuadro 1'!AN877</f>
        <v>7.5809879110651721E-3</v>
      </c>
      <c r="AO885" s="23">
        <f>+'Cuadro 1'!AO885/'Cuadro 1'!AO877</f>
        <v>7.4503078074429317E-3</v>
      </c>
      <c r="AP885" s="23">
        <f>+'Cuadro 1'!AP885/'Cuadro 1'!AP877</f>
        <v>7.3120700385662868E-3</v>
      </c>
      <c r="AQ885" s="23">
        <f>+'Cuadro 1'!AQ885/'Cuadro 1'!AQ877</f>
        <v>7.1683285739269622E-3</v>
      </c>
      <c r="AR885" s="23">
        <f>+'Cuadro 1'!AR885/'Cuadro 1'!AR877</f>
        <v>7.0242087758955992E-3</v>
      </c>
    </row>
    <row r="886" spans="1:44" x14ac:dyDescent="0.25">
      <c r="A886" s="15" t="s">
        <v>42</v>
      </c>
      <c r="B886" s="5" t="s">
        <v>9</v>
      </c>
      <c r="C886" s="5" t="s">
        <v>8</v>
      </c>
      <c r="D886" s="23">
        <f>+'Cuadro 1'!D886/'Cuadro 1'!D877</f>
        <v>0</v>
      </c>
      <c r="E886" s="23">
        <f>+'Cuadro 1'!E886/'Cuadro 1'!E877</f>
        <v>0</v>
      </c>
      <c r="F886" s="23">
        <f>+'Cuadro 1'!F886/'Cuadro 1'!F877</f>
        <v>0</v>
      </c>
      <c r="G886" s="23">
        <f>+'Cuadro 1'!G886/'Cuadro 1'!G877</f>
        <v>0</v>
      </c>
      <c r="H886" s="23">
        <f>+'Cuadro 1'!H886/'Cuadro 1'!H877</f>
        <v>0</v>
      </c>
      <c r="I886" s="23">
        <f>+'Cuadro 1'!I886/'Cuadro 1'!I877</f>
        <v>0</v>
      </c>
      <c r="J886" s="23">
        <f>+'Cuadro 1'!J886/'Cuadro 1'!J877</f>
        <v>0</v>
      </c>
      <c r="K886" s="23">
        <f>+'Cuadro 1'!K886/'Cuadro 1'!K877</f>
        <v>0</v>
      </c>
      <c r="L886" s="23">
        <f>+'Cuadro 1'!L886/'Cuadro 1'!L877</f>
        <v>0</v>
      </c>
      <c r="M886" s="23">
        <f>+'Cuadro 1'!M886/'Cuadro 1'!M877</f>
        <v>0</v>
      </c>
      <c r="N886" s="23">
        <f>+'Cuadro 1'!N886/'Cuadro 1'!N877</f>
        <v>0</v>
      </c>
      <c r="O886" s="23">
        <f>+'Cuadro 1'!O886/'Cuadro 1'!O877</f>
        <v>8.7595259845081521E-4</v>
      </c>
      <c r="P886" s="23">
        <f>+'Cuadro 1'!P886/'Cuadro 1'!P877</f>
        <v>1.0659282765042453E-3</v>
      </c>
      <c r="Q886" s="23">
        <f>+'Cuadro 1'!Q886/'Cuadro 1'!Q877</f>
        <v>1.2227869953006618E-3</v>
      </c>
      <c r="R886" s="23">
        <f>+'Cuadro 1'!R886/'Cuadro 1'!R877</f>
        <v>1.4187058120038927E-3</v>
      </c>
      <c r="S886" s="23">
        <f>+'Cuadro 1'!S886/'Cuadro 1'!S877</f>
        <v>1.6183272693883642E-3</v>
      </c>
      <c r="T886" s="23">
        <f>+'Cuadro 1'!T886/'Cuadro 1'!T877</f>
        <v>1.7641044080137533E-3</v>
      </c>
      <c r="U886" s="23">
        <f>+'Cuadro 1'!U886/'Cuadro 1'!U877</f>
        <v>1.8673520947296734E-3</v>
      </c>
      <c r="V886" s="23">
        <f>+'Cuadro 1'!V886/'Cuadro 1'!V877</f>
        <v>1.940956323120972E-3</v>
      </c>
      <c r="W886" s="23">
        <f>+'Cuadro 1'!W886/'Cuadro 1'!W877</f>
        <v>1.9764912574249142E-3</v>
      </c>
      <c r="X886" s="23">
        <f>+'Cuadro 1'!X886/'Cuadro 1'!X877</f>
        <v>1.9899469871108091E-3</v>
      </c>
      <c r="Y886" s="23">
        <f>+'Cuadro 1'!Y886/'Cuadro 1'!Y877</f>
        <v>1.9957354841849025E-3</v>
      </c>
      <c r="Z886" s="23">
        <f>+'Cuadro 1'!Z886/'Cuadro 1'!Z877</f>
        <v>1.9925599579921375E-3</v>
      </c>
      <c r="AA886" s="23">
        <f>+'Cuadro 1'!AA886/'Cuadro 1'!AA877</f>
        <v>1.9870699533352399E-3</v>
      </c>
      <c r="AB886" s="23">
        <f>+'Cuadro 1'!AB886/'Cuadro 1'!AB877</f>
        <v>1.9864190275783564E-3</v>
      </c>
      <c r="AC886" s="23">
        <f>+'Cuadro 1'!AC886/'Cuadro 1'!AC877</f>
        <v>1.9953473069667322E-3</v>
      </c>
      <c r="AD886" s="23">
        <f>+'Cuadro 1'!AD886/'Cuadro 1'!AD877</f>
        <v>2.0148633567253767E-3</v>
      </c>
      <c r="AE886" s="23">
        <f>+'Cuadro 1'!AE886/'Cuadro 1'!AE877</f>
        <v>2.0427680288053877E-3</v>
      </c>
      <c r="AF886" s="23">
        <f>+'Cuadro 1'!AF886/'Cuadro 1'!AF877</f>
        <v>2.0751228125485935E-3</v>
      </c>
      <c r="AG886" s="23">
        <f>+'Cuadro 1'!AG886/'Cuadro 1'!AG877</f>
        <v>2.1088868973089575E-3</v>
      </c>
      <c r="AH886" s="23">
        <f>+'Cuadro 1'!AH886/'Cuadro 1'!AH877</f>
        <v>2.1416297754944468E-3</v>
      </c>
      <c r="AI886" s="23">
        <f>+'Cuadro 1'!AI886/'Cuadro 1'!AI877</f>
        <v>2.1695749407170178E-3</v>
      </c>
      <c r="AJ886" s="23">
        <f>+'Cuadro 1'!AJ886/'Cuadro 1'!AJ877</f>
        <v>2.1898023605252826E-3</v>
      </c>
      <c r="AK886" s="23">
        <f>+'Cuadro 1'!AK886/'Cuadro 1'!AK877</f>
        <v>2.2011093225464315E-3</v>
      </c>
      <c r="AL886" s="23">
        <f>+'Cuadro 1'!AL886/'Cuadro 1'!AL877</f>
        <v>2.203393174866198E-3</v>
      </c>
      <c r="AM886" s="23">
        <f>+'Cuadro 1'!AM886/'Cuadro 1'!AM877</f>
        <v>2.1982364401074328E-3</v>
      </c>
      <c r="AN886" s="23">
        <f>+'Cuadro 1'!AN886/'Cuadro 1'!AN877</f>
        <v>2.1880352491616571E-3</v>
      </c>
      <c r="AO886" s="23">
        <f>+'Cuadro 1'!AO886/'Cuadro 1'!AO877</f>
        <v>2.1744387656520863E-3</v>
      </c>
      <c r="AP886" s="23">
        <f>+'Cuadro 1'!AP886/'Cuadro 1'!AP877</f>
        <v>2.1581341490428748E-3</v>
      </c>
      <c r="AQ886" s="23">
        <f>+'Cuadro 1'!AQ886/'Cuadro 1'!AQ877</f>
        <v>2.1395898784827964E-3</v>
      </c>
      <c r="AR886" s="23">
        <f>+'Cuadro 1'!AR886/'Cuadro 1'!AR877</f>
        <v>2.1192171901733264E-3</v>
      </c>
    </row>
    <row r="887" spans="1:44" x14ac:dyDescent="0.25">
      <c r="A887" s="21" t="s">
        <v>42</v>
      </c>
      <c r="B887" s="21" t="s">
        <v>12</v>
      </c>
      <c r="C887" s="21" t="s">
        <v>9</v>
      </c>
      <c r="D887" s="22">
        <f t="shared" ref="D887" si="3567">SUM(D888:D896)</f>
        <v>1</v>
      </c>
      <c r="E887" s="22">
        <f t="shared" ref="E887" si="3568">SUM(E888:E896)</f>
        <v>0.99999999999999978</v>
      </c>
      <c r="F887" s="22">
        <f t="shared" ref="F887" si="3569">SUM(F888:F896)</f>
        <v>1</v>
      </c>
      <c r="G887" s="22">
        <f t="shared" ref="G887" si="3570">SUM(G888:G896)</f>
        <v>1</v>
      </c>
      <c r="H887" s="22">
        <f t="shared" ref="H887" si="3571">SUM(H888:H896)</f>
        <v>1</v>
      </c>
      <c r="I887" s="22">
        <f t="shared" ref="I887" si="3572">SUM(I888:I896)</f>
        <v>1.0000000000000002</v>
      </c>
      <c r="J887" s="22">
        <f t="shared" ref="J887" si="3573">SUM(J888:J896)</f>
        <v>1</v>
      </c>
      <c r="K887" s="22">
        <f t="shared" ref="K887" si="3574">SUM(K888:K896)</f>
        <v>1</v>
      </c>
      <c r="L887" s="22">
        <f t="shared" ref="L887" si="3575">SUM(L888:L896)</f>
        <v>1</v>
      </c>
      <c r="M887" s="22">
        <f t="shared" ref="M887" si="3576">SUM(M888:M896)</f>
        <v>1</v>
      </c>
      <c r="N887" s="22">
        <f t="shared" ref="N887" si="3577">SUM(N888:N896)</f>
        <v>0.99999999999999978</v>
      </c>
      <c r="O887" s="22">
        <f t="shared" ref="O887" si="3578">SUM(O888:O896)</f>
        <v>1</v>
      </c>
      <c r="P887" s="22">
        <f t="shared" ref="P887" si="3579">SUM(P888:P896)</f>
        <v>1.0000000000000002</v>
      </c>
      <c r="Q887" s="22">
        <f t="shared" ref="Q887" si="3580">SUM(Q888:Q896)</f>
        <v>1</v>
      </c>
      <c r="R887" s="22">
        <f t="shared" ref="R887" si="3581">SUM(R888:R896)</f>
        <v>0.99999999999999989</v>
      </c>
      <c r="S887" s="22">
        <f t="shared" ref="S887" si="3582">SUM(S888:S896)</f>
        <v>1</v>
      </c>
      <c r="T887" s="22">
        <f t="shared" ref="T887" si="3583">SUM(T888:T896)</f>
        <v>0.99999999999999989</v>
      </c>
      <c r="U887" s="22">
        <f t="shared" ref="U887" si="3584">SUM(U888:U896)</f>
        <v>1.0000000000000002</v>
      </c>
      <c r="V887" s="22">
        <f t="shared" ref="V887" si="3585">SUM(V888:V896)</f>
        <v>1</v>
      </c>
      <c r="W887" s="22">
        <f t="shared" ref="W887" si="3586">SUM(W888:W896)</f>
        <v>1</v>
      </c>
      <c r="X887" s="22">
        <f t="shared" ref="X887" si="3587">SUM(X888:X896)</f>
        <v>1</v>
      </c>
      <c r="Y887" s="22">
        <f t="shared" ref="Y887" si="3588">SUM(Y888:Y896)</f>
        <v>1</v>
      </c>
      <c r="Z887" s="22">
        <f t="shared" ref="Z887" si="3589">SUM(Z888:Z896)</f>
        <v>1.0000000000000002</v>
      </c>
      <c r="AA887" s="22">
        <f t="shared" ref="AA887" si="3590">SUM(AA888:AA896)</f>
        <v>1</v>
      </c>
      <c r="AB887" s="22">
        <f t="shared" ref="AB887" si="3591">SUM(AB888:AB896)</f>
        <v>1</v>
      </c>
      <c r="AC887" s="22">
        <f t="shared" ref="AC887" si="3592">SUM(AC888:AC896)</f>
        <v>1</v>
      </c>
      <c r="AD887" s="22">
        <f t="shared" ref="AD887" si="3593">SUM(AD888:AD896)</f>
        <v>1</v>
      </c>
      <c r="AE887" s="22">
        <f t="shared" ref="AE887" si="3594">SUM(AE888:AE896)</f>
        <v>1</v>
      </c>
      <c r="AF887" s="22">
        <f t="shared" ref="AF887" si="3595">SUM(AF888:AF896)</f>
        <v>0.99999999999999989</v>
      </c>
      <c r="AG887" s="22">
        <f t="shared" ref="AG887" si="3596">SUM(AG888:AG896)</f>
        <v>1</v>
      </c>
      <c r="AH887" s="22">
        <f t="shared" ref="AH887" si="3597">SUM(AH888:AH896)</f>
        <v>1</v>
      </c>
      <c r="AI887" s="22">
        <f t="shared" ref="AI887" si="3598">SUM(AI888:AI896)</f>
        <v>1</v>
      </c>
      <c r="AJ887" s="22">
        <f t="shared" ref="AJ887" si="3599">SUM(AJ888:AJ896)</f>
        <v>1</v>
      </c>
      <c r="AK887" s="22">
        <f t="shared" ref="AK887" si="3600">SUM(AK888:AK896)</f>
        <v>1</v>
      </c>
      <c r="AL887" s="22">
        <f t="shared" ref="AL887" si="3601">SUM(AL888:AL896)</f>
        <v>1</v>
      </c>
      <c r="AM887" s="22">
        <f t="shared" ref="AM887" si="3602">SUM(AM888:AM896)</f>
        <v>1</v>
      </c>
      <c r="AN887" s="22">
        <f t="shared" ref="AN887" si="3603">SUM(AN888:AN896)</f>
        <v>1</v>
      </c>
      <c r="AO887" s="22">
        <f t="shared" ref="AO887" si="3604">SUM(AO888:AO896)</f>
        <v>0.99999999999999989</v>
      </c>
      <c r="AP887" s="22">
        <f t="shared" ref="AP887" si="3605">SUM(AP888:AP896)</f>
        <v>1</v>
      </c>
      <c r="AQ887" s="22">
        <f t="shared" ref="AQ887" si="3606">SUM(AQ888:AQ896)</f>
        <v>1</v>
      </c>
      <c r="AR887" s="22">
        <f t="shared" ref="AR887" si="3607">SUM(AR888:AR896)</f>
        <v>1</v>
      </c>
    </row>
    <row r="888" spans="1:44" x14ac:dyDescent="0.25">
      <c r="A888" s="5" t="s">
        <v>42</v>
      </c>
      <c r="B888" s="5" t="s">
        <v>12</v>
      </c>
      <c r="C888" s="5" t="s">
        <v>0</v>
      </c>
      <c r="D888" s="23">
        <f>+'Cuadro 1'!D888/'Cuadro 1'!D887</f>
        <v>0.31931951505670708</v>
      </c>
      <c r="E888" s="23">
        <f>+'Cuadro 1'!E888/'Cuadro 1'!E887</f>
        <v>0.31345077326923687</v>
      </c>
      <c r="F888" s="23">
        <f>+'Cuadro 1'!F888/'Cuadro 1'!F887</f>
        <v>0.30747666430485815</v>
      </c>
      <c r="G888" s="23">
        <f>+'Cuadro 1'!G888/'Cuadro 1'!G887</f>
        <v>0.30212407485408266</v>
      </c>
      <c r="H888" s="23">
        <f>+'Cuadro 1'!H888/'Cuadro 1'!H887</f>
        <v>0.2971374775675914</v>
      </c>
      <c r="I888" s="23">
        <f>+'Cuadro 1'!I888/'Cuadro 1'!I887</f>
        <v>0.29200046106852628</v>
      </c>
      <c r="J888" s="23">
        <f>+'Cuadro 1'!J888/'Cuadro 1'!J887</f>
        <v>0.28718354430379744</v>
      </c>
      <c r="K888" s="23">
        <f>+'Cuadro 1'!K888/'Cuadro 1'!K887</f>
        <v>0.28297335514459199</v>
      </c>
      <c r="L888" s="23">
        <f>+'Cuadro 1'!L888/'Cuadro 1'!L887</f>
        <v>0.2795980063730697</v>
      </c>
      <c r="M888" s="23">
        <f>+'Cuadro 1'!M888/'Cuadro 1'!M887</f>
        <v>0.27707330123060459</v>
      </c>
      <c r="N888" s="23">
        <f>+'Cuadro 1'!N888/'Cuadro 1'!N887</f>
        <v>0.27574960547080485</v>
      </c>
      <c r="O888" s="23">
        <f>+'Cuadro 1'!O888/'Cuadro 1'!O887</f>
        <v>0.27553739103442926</v>
      </c>
      <c r="P888" s="23">
        <f>+'Cuadro 1'!P888/'Cuadro 1'!P887</f>
        <v>0.27632314810107278</v>
      </c>
      <c r="Q888" s="23">
        <f>+'Cuadro 1'!Q888/'Cuadro 1'!Q887</f>
        <v>0.2775475560437366</v>
      </c>
      <c r="R888" s="23">
        <f>+'Cuadro 1'!R888/'Cuadro 1'!R887</f>
        <v>0.27937752726381571</v>
      </c>
      <c r="S888" s="23">
        <f>+'Cuadro 1'!S888/'Cuadro 1'!S887</f>
        <v>0.2811988444872412</v>
      </c>
      <c r="T888" s="23">
        <f>+'Cuadro 1'!T888/'Cuadro 1'!T887</f>
        <v>0.28273823598959563</v>
      </c>
      <c r="U888" s="23">
        <f>+'Cuadro 1'!U888/'Cuadro 1'!U887</f>
        <v>0.28475991649269311</v>
      </c>
      <c r="V888" s="23">
        <f>+'Cuadro 1'!V888/'Cuadro 1'!V887</f>
        <v>0.28711004067165025</v>
      </c>
      <c r="W888" s="23">
        <f>+'Cuadro 1'!W888/'Cuadro 1'!W887</f>
        <v>0.29003645740707806</v>
      </c>
      <c r="X888" s="23">
        <f>+'Cuadro 1'!X888/'Cuadro 1'!X887</f>
        <v>0.29354237235142783</v>
      </c>
      <c r="Y888" s="23">
        <f>+'Cuadro 1'!Y888/'Cuadro 1'!Y887</f>
        <v>0.29743496223131666</v>
      </c>
      <c r="Z888" s="23">
        <f>+'Cuadro 1'!Z888/'Cuadro 1'!Z887</f>
        <v>0.30165403620579623</v>
      </c>
      <c r="AA888" s="23">
        <f>+'Cuadro 1'!AA888/'Cuadro 1'!AA887</f>
        <v>0.30609304155546024</v>
      </c>
      <c r="AB888" s="23">
        <f>+'Cuadro 1'!AB888/'Cuadro 1'!AB887</f>
        <v>0.31053276437263422</v>
      </c>
      <c r="AC888" s="23">
        <f>+'Cuadro 1'!AC888/'Cuadro 1'!AC887</f>
        <v>0.31466601163964203</v>
      </c>
      <c r="AD888" s="23">
        <f>+'Cuadro 1'!AD888/'Cuadro 1'!AD887</f>
        <v>0.31833115645682397</v>
      </c>
      <c r="AE888" s="23">
        <f>+'Cuadro 1'!AE888/'Cuadro 1'!AE887</f>
        <v>0.32146179597399677</v>
      </c>
      <c r="AF888" s="23">
        <f>+'Cuadro 1'!AF888/'Cuadro 1'!AF887</f>
        <v>0.32392195048465389</v>
      </c>
      <c r="AG888" s="23">
        <f>+'Cuadro 1'!AG888/'Cuadro 1'!AG887</f>
        <v>0.32567461626971556</v>
      </c>
      <c r="AH888" s="23">
        <f>+'Cuadro 1'!AH888/'Cuadro 1'!AH887</f>
        <v>0.32680031202367749</v>
      </c>
      <c r="AI888" s="23">
        <f>+'Cuadro 1'!AI888/'Cuadro 1'!AI887</f>
        <v>0.32733686577074134</v>
      </c>
      <c r="AJ888" s="23">
        <f>+'Cuadro 1'!AJ888/'Cuadro 1'!AJ887</f>
        <v>0.32740638985635373</v>
      </c>
      <c r="AK888" s="23">
        <f>+'Cuadro 1'!AK888/'Cuadro 1'!AK887</f>
        <v>0.32724196665433031</v>
      </c>
      <c r="AL888" s="23">
        <f>+'Cuadro 1'!AL888/'Cuadro 1'!AL887</f>
        <v>0.32700708645995569</v>
      </c>
      <c r="AM888" s="23">
        <f>+'Cuadro 1'!AM888/'Cuadro 1'!AM887</f>
        <v>0.32676850334054014</v>
      </c>
      <c r="AN888" s="23">
        <f>+'Cuadro 1'!AN888/'Cuadro 1'!AN887</f>
        <v>0.32651228869724747</v>
      </c>
      <c r="AO888" s="23">
        <f>+'Cuadro 1'!AO888/'Cuadro 1'!AO887</f>
        <v>0.32610109803712428</v>
      </c>
      <c r="AP888" s="23">
        <f>+'Cuadro 1'!AP888/'Cuadro 1'!AP887</f>
        <v>0.32537538995769655</v>
      </c>
      <c r="AQ888" s="23">
        <f>+'Cuadro 1'!AQ888/'Cuadro 1'!AQ887</f>
        <v>0.32427311897516103</v>
      </c>
      <c r="AR888" s="23">
        <f>+'Cuadro 1'!AR888/'Cuadro 1'!AR887</f>
        <v>0.32279643988339535</v>
      </c>
    </row>
    <row r="889" spans="1:44" x14ac:dyDescent="0.25">
      <c r="A889" s="5" t="s">
        <v>42</v>
      </c>
      <c r="B889" s="5" t="s">
        <v>12</v>
      </c>
      <c r="C889" s="5" t="s">
        <v>1</v>
      </c>
      <c r="D889" s="23">
        <f>+'Cuadro 1'!D889/'Cuadro 1'!D887</f>
        <v>0.26433972102724546</v>
      </c>
      <c r="E889" s="23">
        <f>+'Cuadro 1'!E889/'Cuadro 1'!E887</f>
        <v>0.26189949081248615</v>
      </c>
      <c r="F889" s="23">
        <f>+'Cuadro 1'!F889/'Cuadro 1'!F887</f>
        <v>0.25874125874125875</v>
      </c>
      <c r="G889" s="23">
        <f>+'Cuadro 1'!G889/'Cuadro 1'!G887</f>
        <v>0.2561525964257777</v>
      </c>
      <c r="H889" s="23">
        <f>+'Cuadro 1'!H889/'Cuadro 1'!H887</f>
        <v>0.25368479891736045</v>
      </c>
      <c r="I889" s="23">
        <f>+'Cuadro 1'!I889/'Cuadro 1'!I887</f>
        <v>0.2515705146677425</v>
      </c>
      <c r="J889" s="23">
        <f>+'Cuadro 1'!J889/'Cuadro 1'!J887</f>
        <v>0.24951966546112117</v>
      </c>
      <c r="K889" s="23">
        <f>+'Cuadro 1'!K889/'Cuadro 1'!K887</f>
        <v>0.24695705215293759</v>
      </c>
      <c r="L889" s="23">
        <f>+'Cuadro 1'!L889/'Cuadro 1'!L887</f>
        <v>0.24421929896233352</v>
      </c>
      <c r="M889" s="23">
        <f>+'Cuadro 1'!M889/'Cuadro 1'!M887</f>
        <v>0.24146602461209202</v>
      </c>
      <c r="N889" s="23">
        <f>+'Cuadro 1'!N889/'Cuadro 1'!N887</f>
        <v>0.23837453971593897</v>
      </c>
      <c r="O889" s="23">
        <f>+'Cuadro 1'!O889/'Cuadro 1'!O887</f>
        <v>0.23515869525854263</v>
      </c>
      <c r="P889" s="23">
        <f>+'Cuadro 1'!P889/'Cuadro 1'!P887</f>
        <v>0.23224363211144441</v>
      </c>
      <c r="Q889" s="23">
        <f>+'Cuadro 1'!Q889/'Cuadro 1'!Q887</f>
        <v>0.22991662089969545</v>
      </c>
      <c r="R889" s="23">
        <f>+'Cuadro 1'!R889/'Cuadro 1'!R887</f>
        <v>0.22818282073275334</v>
      </c>
      <c r="S889" s="23">
        <f>+'Cuadro 1'!S889/'Cuadro 1'!S887</f>
        <v>0.2268175252768416</v>
      </c>
      <c r="T889" s="23">
        <f>+'Cuadro 1'!T889/'Cuadro 1'!T887</f>
        <v>0.22598723102388271</v>
      </c>
      <c r="U889" s="23">
        <f>+'Cuadro 1'!U889/'Cuadro 1'!U887</f>
        <v>0.22588726513569937</v>
      </c>
      <c r="V889" s="23">
        <f>+'Cuadro 1'!V889/'Cuadro 1'!V887</f>
        <v>0.22628433800640749</v>
      </c>
      <c r="W889" s="23">
        <f>+'Cuadro 1'!W889/'Cuadro 1'!W887</f>
        <v>0.22676951805086254</v>
      </c>
      <c r="X889" s="23">
        <f>+'Cuadro 1'!X889/'Cuadro 1'!X887</f>
        <v>0.22748586882377184</v>
      </c>
      <c r="Y889" s="23">
        <f>+'Cuadro 1'!Y889/'Cuadro 1'!Y887</f>
        <v>0.22809202885873028</v>
      </c>
      <c r="Z889" s="23">
        <f>+'Cuadro 1'!Z889/'Cuadro 1'!Z887</f>
        <v>0.2285796103651338</v>
      </c>
      <c r="AA889" s="23">
        <f>+'Cuadro 1'!AA889/'Cuadro 1'!AA887</f>
        <v>0.22908872835818694</v>
      </c>
      <c r="AB889" s="23">
        <f>+'Cuadro 1'!AB889/'Cuadro 1'!AB887</f>
        <v>0.22984971068928214</v>
      </c>
      <c r="AC889" s="23">
        <f>+'Cuadro 1'!AC889/'Cuadro 1'!AC887</f>
        <v>0.23102732884592814</v>
      </c>
      <c r="AD889" s="23">
        <f>+'Cuadro 1'!AD889/'Cuadro 1'!AD887</f>
        <v>0.23261278066495564</v>
      </c>
      <c r="AE889" s="23">
        <f>+'Cuadro 1'!AE889/'Cuadro 1'!AE887</f>
        <v>0.23453979546368139</v>
      </c>
      <c r="AF889" s="23">
        <f>+'Cuadro 1'!AF889/'Cuadro 1'!AF887</f>
        <v>0.23678930924619804</v>
      </c>
      <c r="AG889" s="23">
        <f>+'Cuadro 1'!AG889/'Cuadro 1'!AG887</f>
        <v>0.23921695244665508</v>
      </c>
      <c r="AH889" s="23">
        <f>+'Cuadro 1'!AH889/'Cuadro 1'!AH887</f>
        <v>0.24157422174198406</v>
      </c>
      <c r="AI889" s="23">
        <f>+'Cuadro 1'!AI889/'Cuadro 1'!AI887</f>
        <v>0.24374848890246234</v>
      </c>
      <c r="AJ889" s="23">
        <f>+'Cuadro 1'!AJ889/'Cuadro 1'!AJ887</f>
        <v>0.24566762799977127</v>
      </c>
      <c r="AK889" s="23">
        <f>+'Cuadro 1'!AK889/'Cuadro 1'!AK887</f>
        <v>0.24715883963299601</v>
      </c>
      <c r="AL889" s="23">
        <f>+'Cuadro 1'!AL889/'Cuadro 1'!AL887</f>
        <v>0.24814788787087502</v>
      </c>
      <c r="AM889" s="23">
        <f>+'Cuadro 1'!AM889/'Cuadro 1'!AM887</f>
        <v>0.24868946178510054</v>
      </c>
      <c r="AN889" s="23">
        <f>+'Cuadro 1'!AN889/'Cuadro 1'!AN887</f>
        <v>0.24882964307565622</v>
      </c>
      <c r="AO889" s="23">
        <f>+'Cuadro 1'!AO889/'Cuadro 1'!AO887</f>
        <v>0.24871250833094197</v>
      </c>
      <c r="AP889" s="23">
        <f>+'Cuadro 1'!AP889/'Cuadro 1'!AP887</f>
        <v>0.24857087723773788</v>
      </c>
      <c r="AQ889" s="23">
        <f>+'Cuadro 1'!AQ889/'Cuadro 1'!AQ887</f>
        <v>0.24855025442446971</v>
      </c>
      <c r="AR889" s="23">
        <f>+'Cuadro 1'!AR889/'Cuadro 1'!AR887</f>
        <v>0.2486989407338181</v>
      </c>
    </row>
    <row r="890" spans="1:44" x14ac:dyDescent="0.25">
      <c r="A890" s="5" t="s">
        <v>42</v>
      </c>
      <c r="B890" s="5" t="s">
        <v>12</v>
      </c>
      <c r="C890" s="5" t="s">
        <v>2</v>
      </c>
      <c r="D890" s="23">
        <f>+'Cuadro 1'!D890/'Cuadro 1'!D887</f>
        <v>0.18873028288358754</v>
      </c>
      <c r="E890" s="23">
        <f>+'Cuadro 1'!E890/'Cuadro 1'!E887</f>
        <v>0.19276384452386222</v>
      </c>
      <c r="F890" s="23">
        <f>+'Cuadro 1'!F890/'Cuadro 1'!F887</f>
        <v>0.19540371522750377</v>
      </c>
      <c r="G890" s="23">
        <f>+'Cuadro 1'!G890/'Cuadro 1'!G887</f>
        <v>0.19733437631626452</v>
      </c>
      <c r="H890" s="23">
        <f>+'Cuadro 1'!H890/'Cuadro 1'!H887</f>
        <v>0.19837604071666029</v>
      </c>
      <c r="I890" s="23">
        <f>+'Cuadro 1'!I890/'Cuadro 1'!I887</f>
        <v>0.19849000057633565</v>
      </c>
      <c r="J890" s="23">
        <f>+'Cuadro 1'!J890/'Cuadro 1'!J887</f>
        <v>0.19795433996383363</v>
      </c>
      <c r="K890" s="23">
        <f>+'Cuadro 1'!K890/'Cuadro 1'!K887</f>
        <v>0.19729947043003299</v>
      </c>
      <c r="L890" s="23">
        <f>+'Cuadro 1'!L890/'Cuadro 1'!L887</f>
        <v>0.19672086499441677</v>
      </c>
      <c r="M890" s="23">
        <f>+'Cuadro 1'!M890/'Cuadro 1'!M887</f>
        <v>0.19596040663456393</v>
      </c>
      <c r="N890" s="23">
        <f>+'Cuadro 1'!N890/'Cuadro 1'!N887</f>
        <v>0.19505523408732245</v>
      </c>
      <c r="O890" s="23">
        <f>+'Cuadro 1'!O890/'Cuadro 1'!O887</f>
        <v>0.19379704596601049</v>
      </c>
      <c r="P890" s="23">
        <f>+'Cuadro 1'!P890/'Cuadro 1'!P887</f>
        <v>0.19210432660531801</v>
      </c>
      <c r="Q890" s="23">
        <f>+'Cuadro 1'!Q890/'Cuadro 1'!Q887</f>
        <v>0.19012431973638225</v>
      </c>
      <c r="R890" s="23">
        <f>+'Cuadro 1'!R890/'Cuadro 1'!R887</f>
        <v>0.18796716088714618</v>
      </c>
      <c r="S890" s="23">
        <f>+'Cuadro 1'!S890/'Cuadro 1'!S887</f>
        <v>0.18545979778526722</v>
      </c>
      <c r="T890" s="23">
        <f>+'Cuadro 1'!T890/'Cuadro 1'!T887</f>
        <v>0.18283282099787185</v>
      </c>
      <c r="U890" s="23">
        <f>+'Cuadro 1'!U890/'Cuadro 1'!U887</f>
        <v>0.18028299698445835</v>
      </c>
      <c r="V890" s="23">
        <f>+'Cuadro 1'!V890/'Cuadro 1'!V887</f>
        <v>0.17795551112221944</v>
      </c>
      <c r="W890" s="23">
        <f>+'Cuadro 1'!W890/'Cuadro 1'!W887</f>
        <v>0.17575137826782855</v>
      </c>
      <c r="X890" s="23">
        <f>+'Cuadro 1'!X890/'Cuadro 1'!X887</f>
        <v>0.17419899115122378</v>
      </c>
      <c r="Y890" s="23">
        <f>+'Cuadro 1'!Y890/'Cuadro 1'!Y887</f>
        <v>0.17298113795935144</v>
      </c>
      <c r="Z890" s="23">
        <f>+'Cuadro 1'!Z890/'Cuadro 1'!Z887</f>
        <v>0.17207564230051353</v>
      </c>
      <c r="AA890" s="23">
        <f>+'Cuadro 1'!AA890/'Cuadro 1'!AA887</f>
        <v>0.17133264528504955</v>
      </c>
      <c r="AB890" s="23">
        <f>+'Cuadro 1'!AB890/'Cuadro 1'!AB887</f>
        <v>0.17065379194460228</v>
      </c>
      <c r="AC890" s="23">
        <f>+'Cuadro 1'!AC890/'Cuadro 1'!AC887</f>
        <v>0.17003125265273758</v>
      </c>
      <c r="AD890" s="23">
        <f>+'Cuadro 1'!AD890/'Cuadro 1'!AD887</f>
        <v>0.16941836812549166</v>
      </c>
      <c r="AE890" s="23">
        <f>+'Cuadro 1'!AE890/'Cuadro 1'!AE887</f>
        <v>0.16881406598192086</v>
      </c>
      <c r="AF890" s="23">
        <f>+'Cuadro 1'!AF890/'Cuadro 1'!AF887</f>
        <v>0.16836482220860161</v>
      </c>
      <c r="AG890" s="23">
        <f>+'Cuadro 1'!AG890/'Cuadro 1'!AG887</f>
        <v>0.16825030832003676</v>
      </c>
      <c r="AH890" s="23">
        <f>+'Cuadro 1'!AH890/'Cuadro 1'!AH887</f>
        <v>0.16857214074464724</v>
      </c>
      <c r="AI890" s="23">
        <f>+'Cuadro 1'!AI890/'Cuadro 1'!AI887</f>
        <v>0.1693219209337947</v>
      </c>
      <c r="AJ890" s="23">
        <f>+'Cuadro 1'!AJ890/'Cuadro 1'!AJ887</f>
        <v>0.17042848284166914</v>
      </c>
      <c r="AK890" s="23">
        <f>+'Cuadro 1'!AK890/'Cuadro 1'!AK887</f>
        <v>0.17182301997020347</v>
      </c>
      <c r="AL890" s="23">
        <f>+'Cuadro 1'!AL890/'Cuadro 1'!AL887</f>
        <v>0.17336470462272177</v>
      </c>
      <c r="AM890" s="23">
        <f>+'Cuadro 1'!AM890/'Cuadro 1'!AM887</f>
        <v>0.17486860961959655</v>
      </c>
      <c r="AN890" s="23">
        <f>+'Cuadro 1'!AN890/'Cuadro 1'!AN887</f>
        <v>0.17626491848741299</v>
      </c>
      <c r="AO890" s="23">
        <f>+'Cuadro 1'!AO890/'Cuadro 1'!AO887</f>
        <v>0.17753686201239804</v>
      </c>
      <c r="AP890" s="23">
        <f>+'Cuadro 1'!AP890/'Cuadro 1'!AP887</f>
        <v>0.17860247922292083</v>
      </c>
      <c r="AQ890" s="23">
        <f>+'Cuadro 1'!AQ890/'Cuadro 1'!AQ887</f>
        <v>0.17942741836152409</v>
      </c>
      <c r="AR890" s="23">
        <f>+'Cuadro 1'!AR890/'Cuadro 1'!AR887</f>
        <v>0.18005229172132278</v>
      </c>
    </row>
    <row r="891" spans="1:44" x14ac:dyDescent="0.25">
      <c r="A891" s="5" t="s">
        <v>42</v>
      </c>
      <c r="B891" s="5" t="s">
        <v>12</v>
      </c>
      <c r="C891" s="5" t="s">
        <v>3</v>
      </c>
      <c r="D891" s="23">
        <f>+'Cuadro 1'!D891/'Cuadro 1'!D887</f>
        <v>0.1164450527962456</v>
      </c>
      <c r="E891" s="23">
        <f>+'Cuadro 1'!E891/'Cuadro 1'!E887</f>
        <v>0.11670198298491413</v>
      </c>
      <c r="F891" s="23">
        <f>+'Cuadro 1'!F891/'Cuadro 1'!F887</f>
        <v>0.11974369243091711</v>
      </c>
      <c r="G891" s="23">
        <f>+'Cuadro 1'!G891/'Cuadro 1'!G887</f>
        <v>0.12353330525302365</v>
      </c>
      <c r="H891" s="23">
        <f>+'Cuadro 1'!H891/'Cuadro 1'!H887</f>
        <v>0.12729840251831367</v>
      </c>
      <c r="I891" s="23">
        <f>+'Cuadro 1'!I891/'Cuadro 1'!I887</f>
        <v>0.13134689643248229</v>
      </c>
      <c r="J891" s="23">
        <f>+'Cuadro 1'!J891/'Cuadro 1'!J887</f>
        <v>0.13534132007233274</v>
      </c>
      <c r="K891" s="23">
        <f>+'Cuadro 1'!K891/'Cuadro 1'!K887</f>
        <v>0.13835361965231374</v>
      </c>
      <c r="L891" s="23">
        <f>+'Cuadro 1'!L891/'Cuadro 1'!L887</f>
        <v>0.14056159272271701</v>
      </c>
      <c r="M891" s="23">
        <f>+'Cuadro 1'!M891/'Cuadro 1'!M887</f>
        <v>0.14226859283039059</v>
      </c>
      <c r="N891" s="23">
        <f>+'Cuadro 1'!N891/'Cuadro 1'!N887</f>
        <v>0.14289847448711204</v>
      </c>
      <c r="O891" s="23">
        <f>+'Cuadro 1'!O891/'Cuadro 1'!O887</f>
        <v>0.14270933029824878</v>
      </c>
      <c r="P891" s="23">
        <f>+'Cuadro 1'!P891/'Cuadro 1'!P887</f>
        <v>0.14235599166200621</v>
      </c>
      <c r="Q891" s="23">
        <f>+'Cuadro 1'!Q891/'Cuadro 1'!Q887</f>
        <v>0.14174447051774927</v>
      </c>
      <c r="R891" s="23">
        <f>+'Cuadro 1'!R891/'Cuadro 1'!R887</f>
        <v>0.14081607646121799</v>
      </c>
      <c r="S891" s="23">
        <f>+'Cuadro 1'!S891/'Cuadro 1'!S887</f>
        <v>0.1402262879152624</v>
      </c>
      <c r="T891" s="23">
        <f>+'Cuadro 1'!T891/'Cuadro 1'!T887</f>
        <v>0.13965476471979191</v>
      </c>
      <c r="U891" s="23">
        <f>+'Cuadro 1'!U891/'Cuadro 1'!U887</f>
        <v>0.13845975411737416</v>
      </c>
      <c r="V891" s="23">
        <f>+'Cuadro 1'!V891/'Cuadro 1'!V887</f>
        <v>0.13687487219104316</v>
      </c>
      <c r="W891" s="23">
        <f>+'Cuadro 1'!W891/'Cuadro 1'!W887</f>
        <v>0.13498132669393562</v>
      </c>
      <c r="X891" s="23">
        <f>+'Cuadro 1'!X891/'Cuadro 1'!X887</f>
        <v>0.13248945498415998</v>
      </c>
      <c r="Y891" s="23">
        <f>+'Cuadro 1'!Y891/'Cuadro 1'!Y887</f>
        <v>0.12989321583387703</v>
      </c>
      <c r="Z891" s="23">
        <f>+'Cuadro 1'!Z891/'Cuadro 1'!Z887</f>
        <v>0.12736797302970873</v>
      </c>
      <c r="AA891" s="23">
        <f>+'Cuadro 1'!AA891/'Cuadro 1'!AA887</f>
        <v>0.12496912378289782</v>
      </c>
      <c r="AB891" s="23">
        <f>+'Cuadro 1'!AB891/'Cuadro 1'!AB887</f>
        <v>0.12277190338929811</v>
      </c>
      <c r="AC891" s="23">
        <f>+'Cuadro 1'!AC891/'Cuadro 1'!AC887</f>
        <v>0.12086881937651901</v>
      </c>
      <c r="AD891" s="23">
        <f>+'Cuadro 1'!AD891/'Cuadro 1'!AD887</f>
        <v>0.11928952983707877</v>
      </c>
      <c r="AE891" s="23">
        <f>+'Cuadro 1'!AE891/'Cuadro 1'!AE887</f>
        <v>0.11800483369976973</v>
      </c>
      <c r="AF891" s="23">
        <f>+'Cuadro 1'!AF891/'Cuadro 1'!AF887</f>
        <v>0.11693277232992171</v>
      </c>
      <c r="AG891" s="23">
        <f>+'Cuadro 1'!AG891/'Cuadro 1'!AG887</f>
        <v>0.11600920043280255</v>
      </c>
      <c r="AH891" s="23">
        <f>+'Cuadro 1'!AH891/'Cuadro 1'!AH887</f>
        <v>0.11521736520408547</v>
      </c>
      <c r="AI891" s="23">
        <f>+'Cuadro 1'!AI891/'Cuadro 1'!AI887</f>
        <v>0.11453033381682044</v>
      </c>
      <c r="AJ891" s="23">
        <f>+'Cuadro 1'!AJ891/'Cuadro 1'!AJ887</f>
        <v>0.11393491125031566</v>
      </c>
      <c r="AK891" s="23">
        <f>+'Cuadro 1'!AK891/'Cuadro 1'!AK887</f>
        <v>0.11349097777028191</v>
      </c>
      <c r="AL891" s="23">
        <f>+'Cuadro 1'!AL891/'Cuadro 1'!AL887</f>
        <v>0.11329256505481386</v>
      </c>
      <c r="AM891" s="23">
        <f>+'Cuadro 1'!AM891/'Cuadro 1'!AM887</f>
        <v>0.11340219398660013</v>
      </c>
      <c r="AN891" s="23">
        <f>+'Cuadro 1'!AN891/'Cuadro 1'!AN887</f>
        <v>0.11381878932884906</v>
      </c>
      <c r="AO891" s="23">
        <f>+'Cuadro 1'!AO891/'Cuadro 1'!AO887</f>
        <v>0.11451370834142421</v>
      </c>
      <c r="AP891" s="23">
        <f>+'Cuadro 1'!AP891/'Cuadro 1'!AP887</f>
        <v>0.11546483668797893</v>
      </c>
      <c r="AQ891" s="23">
        <f>+'Cuadro 1'!AQ891/'Cuadro 1'!AQ887</f>
        <v>0.11658907354341543</v>
      </c>
      <c r="AR891" s="23">
        <f>+'Cuadro 1'!AR891/'Cuadro 1'!AR887</f>
        <v>0.11776533822760551</v>
      </c>
    </row>
    <row r="892" spans="1:44" x14ac:dyDescent="0.25">
      <c r="A892" s="5" t="s">
        <v>42</v>
      </c>
      <c r="B892" s="5" t="s">
        <v>12</v>
      </c>
      <c r="C892" s="5" t="s">
        <v>4</v>
      </c>
      <c r="D892" s="23">
        <f>+'Cuadro 1'!D892/'Cuadro 1'!D887</f>
        <v>7.0655716334245861E-2</v>
      </c>
      <c r="E892" s="23">
        <f>+'Cuadro 1'!E892/'Cuadro 1'!E887</f>
        <v>7.0558841203074096E-2</v>
      </c>
      <c r="F892" s="23">
        <f>+'Cuadro 1'!F892/'Cuadro 1'!F887</f>
        <v>7.0114907119312411E-2</v>
      </c>
      <c r="G892" s="23">
        <f>+'Cuadro 1'!G892/'Cuadro 1'!G887</f>
        <v>7.0672122269691315E-2</v>
      </c>
      <c r="H892" s="23">
        <f>+'Cuadro 1'!H892/'Cuadro 1'!H887</f>
        <v>7.1312994616221939E-2</v>
      </c>
      <c r="I892" s="23">
        <f>+'Cuadro 1'!I892/'Cuadro 1'!I887</f>
        <v>7.2041957235894183E-2</v>
      </c>
      <c r="J892" s="23">
        <f>+'Cuadro 1'!J892/'Cuadro 1'!J887</f>
        <v>7.3688969258589518E-2</v>
      </c>
      <c r="K892" s="23">
        <f>+'Cuadro 1'!K892/'Cuadro 1'!K887</f>
        <v>7.6246984778329224E-2</v>
      </c>
      <c r="L892" s="23">
        <f>+'Cuadro 1'!L892/'Cuadro 1'!L887</f>
        <v>7.9145899719475998E-2</v>
      </c>
      <c r="M892" s="23">
        <f>+'Cuadro 1'!M892/'Cuadro 1'!M887</f>
        <v>8.2075976457998925E-2</v>
      </c>
      <c r="N892" s="23">
        <f>+'Cuadro 1'!N892/'Cuadro 1'!N887</f>
        <v>8.5060494476591267E-2</v>
      </c>
      <c r="O892" s="23">
        <f>+'Cuadro 1'!O892/'Cuadro 1'!O887</f>
        <v>8.7819136552937216E-2</v>
      </c>
      <c r="P892" s="23">
        <f>+'Cuadro 1'!P892/'Cuadro 1'!P887</f>
        <v>8.98876404494382E-2</v>
      </c>
      <c r="Q892" s="23">
        <f>+'Cuadro 1'!Q892/'Cuadro 1'!Q887</f>
        <v>9.1217734285286331E-2</v>
      </c>
      <c r="R892" s="23">
        <f>+'Cuadro 1'!R892/'Cuadro 1'!R887</f>
        <v>9.2023036392598942E-2</v>
      </c>
      <c r="S892" s="23">
        <f>+'Cuadro 1'!S892/'Cuadro 1'!S887</f>
        <v>9.244102070293693E-2</v>
      </c>
      <c r="T892" s="23">
        <f>+'Cuadro 1'!T892/'Cuadro 1'!T887</f>
        <v>9.2764246866871597E-2</v>
      </c>
      <c r="U892" s="23">
        <f>+'Cuadro 1'!U892/'Cuadro 1'!U887</f>
        <v>9.2600324750637897E-2</v>
      </c>
      <c r="V892" s="23">
        <f>+'Cuadro 1'!V892/'Cuadro 1'!V887</f>
        <v>9.2204221671854769E-2</v>
      </c>
      <c r="W892" s="23">
        <f>+'Cuadro 1'!W892/'Cuadro 1'!W887</f>
        <v>9.1699270851858444E-2</v>
      </c>
      <c r="X892" s="23">
        <f>+'Cuadro 1'!X892/'Cuadro 1'!X887</f>
        <v>9.0895967104561826E-2</v>
      </c>
      <c r="Y892" s="23">
        <f>+'Cuadro 1'!Y892/'Cuadro 1'!Y887</f>
        <v>8.9788030737761385E-2</v>
      </c>
      <c r="Z892" s="23">
        <f>+'Cuadro 1'!Z892/'Cuadro 1'!Z887</f>
        <v>8.8383417402705125E-2</v>
      </c>
      <c r="AA892" s="23">
        <f>+'Cuadro 1'!AA892/'Cuadro 1'!AA887</f>
        <v>8.6730254033924301E-2</v>
      </c>
      <c r="AB892" s="23">
        <f>+'Cuadro 1'!AB892/'Cuadro 1'!AB887</f>
        <v>8.4828129654233281E-2</v>
      </c>
      <c r="AC892" s="23">
        <f>+'Cuadro 1'!AC892/'Cuadro 1'!AC887</f>
        <v>8.2735951626780269E-2</v>
      </c>
      <c r="AD892" s="23">
        <f>+'Cuadro 1'!AD892/'Cuadro 1'!AD887</f>
        <v>8.0626867071017516E-2</v>
      </c>
      <c r="AE892" s="23">
        <f>+'Cuadro 1'!AE892/'Cuadro 1'!AE887</f>
        <v>7.8631586592459043E-2</v>
      </c>
      <c r="AF892" s="23">
        <f>+'Cuadro 1'!AF892/'Cuadro 1'!AF887</f>
        <v>7.6799722616508387E-2</v>
      </c>
      <c r="AG892" s="23">
        <f>+'Cuadro 1'!AG892/'Cuadro 1'!AG887</f>
        <v>7.5172906843822371E-2</v>
      </c>
      <c r="AH892" s="23">
        <f>+'Cuadro 1'!AH892/'Cuadro 1'!AH887</f>
        <v>7.3792115655315946E-2</v>
      </c>
      <c r="AI892" s="23">
        <f>+'Cuadro 1'!AI892/'Cuadro 1'!AI887</f>
        <v>7.2674908071722749E-2</v>
      </c>
      <c r="AJ892" s="23">
        <f>+'Cuadro 1'!AJ892/'Cuadro 1'!AJ887</f>
        <v>7.1792342384391597E-2</v>
      </c>
      <c r="AK892" s="23">
        <f>+'Cuadro 1'!AK892/'Cuadro 1'!AK887</f>
        <v>7.1065841649830902E-2</v>
      </c>
      <c r="AL892" s="23">
        <f>+'Cuadro 1'!AL892/'Cuadro 1'!AL887</f>
        <v>7.0437346783770491E-2</v>
      </c>
      <c r="AM892" s="23">
        <f>+'Cuadro 1'!AM892/'Cuadro 1'!AM887</f>
        <v>6.989487981362956E-2</v>
      </c>
      <c r="AN892" s="23">
        <f>+'Cuadro 1'!AN892/'Cuadro 1'!AN887</f>
        <v>6.9430875828957767E-2</v>
      </c>
      <c r="AO892" s="23">
        <f>+'Cuadro 1'!AO892/'Cuadro 1'!AO887</f>
        <v>6.9052833771904298E-2</v>
      </c>
      <c r="AP892" s="23">
        <f>+'Cuadro 1'!AP892/'Cuadro 1'!AP887</f>
        <v>6.8809969875065949E-2</v>
      </c>
      <c r="AQ892" s="23">
        <f>+'Cuadro 1'!AQ892/'Cuadro 1'!AQ887</f>
        <v>6.8763383278717297E-2</v>
      </c>
      <c r="AR892" s="23">
        <f>+'Cuadro 1'!AR892/'Cuadro 1'!AR887</f>
        <v>6.895117708334654E-2</v>
      </c>
    </row>
    <row r="893" spans="1:44" x14ac:dyDescent="0.25">
      <c r="A893" s="5" t="s">
        <v>42</v>
      </c>
      <c r="B893" s="5" t="s">
        <v>12</v>
      </c>
      <c r="C893" s="5" t="s">
        <v>5</v>
      </c>
      <c r="D893" s="23">
        <f>+'Cuadro 1'!D893/'Cuadro 1'!D887</f>
        <v>4.0509711901968455E-2</v>
      </c>
      <c r="E893" s="23">
        <f>+'Cuadro 1'!E893/'Cuadro 1'!E887</f>
        <v>3.440969037603972E-2</v>
      </c>
      <c r="F893" s="23">
        <f>+'Cuadro 1'!F893/'Cuadro 1'!F887</f>
        <v>3.6905825452080959E-2</v>
      </c>
      <c r="G893" s="23">
        <f>+'Cuadro 1'!G893/'Cuadro 1'!G887</f>
        <v>3.7276611107768219E-2</v>
      </c>
      <c r="H893" s="23">
        <f>+'Cuadro 1'!H893/'Cuadro 1'!H887</f>
        <v>3.7539348651113531E-2</v>
      </c>
      <c r="I893" s="23">
        <f>+'Cuadro 1'!I893/'Cuadro 1'!I887</f>
        <v>3.8095786986340842E-2</v>
      </c>
      <c r="J893" s="23">
        <f>+'Cuadro 1'!J893/'Cuadro 1'!J887</f>
        <v>3.8228978300180828E-2</v>
      </c>
      <c r="K893" s="23">
        <f>+'Cuadro 1'!K893/'Cuadro 1'!K887</f>
        <v>3.8622563562259127E-2</v>
      </c>
      <c r="L893" s="23">
        <f>+'Cuadro 1'!L893/'Cuadro 1'!L887</f>
        <v>3.9055478388757253E-2</v>
      </c>
      <c r="M893" s="23">
        <f>+'Cuadro 1'!M893/'Cuadro 1'!M887</f>
        <v>3.945960406634564E-2</v>
      </c>
      <c r="N893" s="23">
        <f>+'Cuadro 1'!N893/'Cuadro 1'!N887</f>
        <v>4.0294581799053132E-2</v>
      </c>
      <c r="O893" s="23">
        <f>+'Cuadro 1'!O893/'Cuadro 1'!O887</f>
        <v>4.1568586874983833E-2</v>
      </c>
      <c r="P893" s="23">
        <f>+'Cuadro 1'!P893/'Cuadro 1'!P887</f>
        <v>4.3062687477756878E-2</v>
      </c>
      <c r="Q893" s="23">
        <f>+'Cuadro 1'!Q893/'Cuadro 1'!Q887</f>
        <v>4.4760097858105745E-2</v>
      </c>
      <c r="R893" s="23">
        <f>+'Cuadro 1'!R893/'Cuadro 1'!R887</f>
        <v>4.6391373606175713E-2</v>
      </c>
      <c r="S893" s="23">
        <f>+'Cuadro 1'!S893/'Cuadro 1'!S887</f>
        <v>4.792970630717381E-2</v>
      </c>
      <c r="T893" s="23">
        <f>+'Cuadro 1'!T893/'Cuadro 1'!T887</f>
        <v>4.9349728068101208E-2</v>
      </c>
      <c r="U893" s="23">
        <f>+'Cuadro 1'!U893/'Cuadro 1'!U887</f>
        <v>5.0498724193922526E-2</v>
      </c>
      <c r="V893" s="23">
        <f>+'Cuadro 1'!V893/'Cuadro 1'!V887</f>
        <v>5.1282633886982801E-2</v>
      </c>
      <c r="W893" s="23">
        <f>+'Cuadro 1'!W893/'Cuadro 1'!W887</f>
        <v>5.1662813444780367E-2</v>
      </c>
      <c r="X893" s="23">
        <f>+'Cuadro 1'!X893/'Cuadro 1'!X887</f>
        <v>5.1615553182502362E-2</v>
      </c>
      <c r="Y893" s="23">
        <f>+'Cuadro 1'!Y893/'Cuadro 1'!Y887</f>
        <v>5.1388457895284456E-2</v>
      </c>
      <c r="Z893" s="23">
        <f>+'Cuadro 1'!Z893/'Cuadro 1'!Z887</f>
        <v>5.0996398749516884E-2</v>
      </c>
      <c r="AA893" s="23">
        <f>+'Cuadro 1'!AA893/'Cuadro 1'!AA887</f>
        <v>5.0476015551382945E-2</v>
      </c>
      <c r="AB893" s="23">
        <f>+'Cuadro 1'!AB893/'Cuadro 1'!AB887</f>
        <v>4.9850086230616306E-2</v>
      </c>
      <c r="AC893" s="23">
        <f>+'Cuadro 1'!AC893/'Cuadro 1'!AC887</f>
        <v>4.9098119317648174E-2</v>
      </c>
      <c r="AD893" s="23">
        <f>+'Cuadro 1'!AD893/'Cuadro 1'!AD887</f>
        <v>4.8210049139210974E-2</v>
      </c>
      <c r="AE893" s="23">
        <f>+'Cuadro 1'!AE893/'Cuadro 1'!AE887</f>
        <v>4.7204176619068818E-2</v>
      </c>
      <c r="AF893" s="23">
        <f>+'Cuadro 1'!AF893/'Cuadro 1'!AF887</f>
        <v>4.6107627273934158E-2</v>
      </c>
      <c r="AG893" s="23">
        <f>+'Cuadro 1'!AG893/'Cuadro 1'!AG887</f>
        <v>4.4929840789504884E-2</v>
      </c>
      <c r="AH893" s="23">
        <f>+'Cuadro 1'!AH893/'Cuadro 1'!AH887</f>
        <v>4.3703011131976881E-2</v>
      </c>
      <c r="AI893" s="23">
        <f>+'Cuadro 1'!AI893/'Cuadro 1'!AI887</f>
        <v>4.2513477758326979E-2</v>
      </c>
      <c r="AJ893" s="23">
        <f>+'Cuadro 1'!AJ893/'Cuadro 1'!AJ887</f>
        <v>4.1419021638808687E-2</v>
      </c>
      <c r="AK893" s="23">
        <f>+'Cuadro 1'!AK893/'Cuadro 1'!AK887</f>
        <v>4.044051448109489E-2</v>
      </c>
      <c r="AL893" s="23">
        <f>+'Cuadro 1'!AL893/'Cuadro 1'!AL887</f>
        <v>3.9584623233475065E-2</v>
      </c>
      <c r="AM893" s="23">
        <f>+'Cuadro 1'!AM893/'Cuadro 1'!AM887</f>
        <v>3.8846913846316736E-2</v>
      </c>
      <c r="AN893" s="23">
        <f>+'Cuadro 1'!AN893/'Cuadro 1'!AN887</f>
        <v>3.824629885651263E-2</v>
      </c>
      <c r="AO893" s="23">
        <f>+'Cuadro 1'!AO893/'Cuadro 1'!AO887</f>
        <v>3.7788652265180481E-2</v>
      </c>
      <c r="AP893" s="23">
        <f>+'Cuadro 1'!AP893/'Cuadro 1'!AP887</f>
        <v>3.7440346482203533E-2</v>
      </c>
      <c r="AQ893" s="23">
        <f>+'Cuadro 1'!AQ893/'Cuadro 1'!AQ887</f>
        <v>3.7165198187627195E-2</v>
      </c>
      <c r="AR893" s="23">
        <f>+'Cuadro 1'!AR893/'Cuadro 1'!AR887</f>
        <v>3.694537850636679E-2</v>
      </c>
    </row>
    <row r="894" spans="1:44" x14ac:dyDescent="0.25">
      <c r="A894" s="5" t="s">
        <v>42</v>
      </c>
      <c r="B894" s="5" t="s">
        <v>12</v>
      </c>
      <c r="C894" s="5" t="s">
        <v>6</v>
      </c>
      <c r="D894" s="23">
        <f>+'Cuadro 1'!D894/'Cuadro 1'!D887</f>
        <v>0</v>
      </c>
      <c r="E894" s="23">
        <f>+'Cuadro 1'!E894/'Cuadro 1'!E887</f>
        <v>1.0215376830386792E-2</v>
      </c>
      <c r="F894" s="23">
        <f>+'Cuadro 1'!F894/'Cuadro 1'!F887</f>
        <v>1.1613936724068883E-2</v>
      </c>
      <c r="G894" s="23">
        <f>+'Cuadro 1'!G894/'Cuadro 1'!G887</f>
        <v>1.2906913773391902E-2</v>
      </c>
      <c r="H894" s="23">
        <f>+'Cuadro 1'!H894/'Cuadro 1'!H887</f>
        <v>1.4650937012738665E-2</v>
      </c>
      <c r="I894" s="23">
        <f>+'Cuadro 1'!I894/'Cuadro 1'!I887</f>
        <v>1.6454383032678231E-2</v>
      </c>
      <c r="J894" s="23">
        <f>+'Cuadro 1'!J894/'Cuadro 1'!J887</f>
        <v>1.5059900542495478E-2</v>
      </c>
      <c r="K894" s="23">
        <f>+'Cuadro 1'!K894/'Cuadro 1'!K887</f>
        <v>1.5942551362741565E-2</v>
      </c>
      <c r="L894" s="23">
        <f>+'Cuadro 1'!L894/'Cuadro 1'!L887</f>
        <v>1.658632241196176E-2</v>
      </c>
      <c r="M894" s="23">
        <f>+'Cuadro 1'!M894/'Cuadro 1'!M887</f>
        <v>1.6960941680042804E-2</v>
      </c>
      <c r="N894" s="23">
        <f>+'Cuadro 1'!N894/'Cuadro 1'!N887</f>
        <v>1.7254076801683324E-2</v>
      </c>
      <c r="O894" s="23">
        <f>+'Cuadro 1'!O894/'Cuadro 1'!O887</f>
        <v>1.751209291497452E-2</v>
      </c>
      <c r="P894" s="23">
        <f>+'Cuadro 1'!P894/'Cuadro 1'!P887</f>
        <v>1.7718236819360415E-2</v>
      </c>
      <c r="Q894" s="23">
        <f>+'Cuadro 1'!Q894/'Cuadro 1'!Q887</f>
        <v>1.8023865395176992E-2</v>
      </c>
      <c r="R894" s="23">
        <f>+'Cuadro 1'!R894/'Cuadro 1'!R887</f>
        <v>1.8331086876608258E-2</v>
      </c>
      <c r="S894" s="23">
        <f>+'Cuadro 1'!S894/'Cuadro 1'!S887</f>
        <v>1.8728935965334616E-2</v>
      </c>
      <c r="T894" s="23">
        <f>+'Cuadro 1'!T894/'Cuadro 1'!T887</f>
        <v>1.9295341688342398E-2</v>
      </c>
      <c r="U894" s="23">
        <f>+'Cuadro 1'!U894/'Cuadro 1'!U887</f>
        <v>1.9925771282765018E-2</v>
      </c>
      <c r="V894" s="23">
        <f>+'Cuadro 1'!V894/'Cuadro 1'!V887</f>
        <v>2.0585762650246531E-2</v>
      </c>
      <c r="W894" s="23">
        <f>+'Cuadro 1'!W894/'Cuadro 1'!W887</f>
        <v>2.1229770585096924E-2</v>
      </c>
      <c r="X894" s="23">
        <f>+'Cuadro 1'!X894/'Cuadro 1'!X887</f>
        <v>2.1783746161987833E-2</v>
      </c>
      <c r="Y894" s="23">
        <f>+'Cuadro 1'!Y894/'Cuadro 1'!Y887</f>
        <v>2.2257490109258923E-2</v>
      </c>
      <c r="Z894" s="23">
        <f>+'Cuadro 1'!Z894/'Cuadro 1'!Z887</f>
        <v>2.2584243882793457E-2</v>
      </c>
      <c r="AA894" s="23">
        <f>+'Cuadro 1'!AA894/'Cuadro 1'!AA887</f>
        <v>2.2753717368660723E-2</v>
      </c>
      <c r="AB894" s="23">
        <f>+'Cuadro 1'!AB894/'Cuadro 1'!AB887</f>
        <v>2.2766441278472081E-2</v>
      </c>
      <c r="AC894" s="23">
        <f>+'Cuadro 1'!AC894/'Cuadro 1'!AC887</f>
        <v>2.2649996562665337E-2</v>
      </c>
      <c r="AD894" s="23">
        <f>+'Cuadro 1'!AD894/'Cuadro 1'!AD887</f>
        <v>2.2443168900061965E-2</v>
      </c>
      <c r="AE894" s="23">
        <f>+'Cuadro 1'!AE894/'Cuadro 1'!AE887</f>
        <v>2.2170559825452983E-2</v>
      </c>
      <c r="AF894" s="23">
        <f>+'Cuadro 1'!AF894/'Cuadro 1'!AF887</f>
        <v>2.1850084049642587E-2</v>
      </c>
      <c r="AG894" s="23">
        <f>+'Cuadro 1'!AG894/'Cuadro 1'!AG887</f>
        <v>2.1497185681315777E-2</v>
      </c>
      <c r="AH894" s="23">
        <f>+'Cuadro 1'!AH894/'Cuadro 1'!AH887</f>
        <v>2.1113927741086287E-2</v>
      </c>
      <c r="AI894" s="23">
        <f>+'Cuadro 1'!AI894/'Cuadro 1'!AI887</f>
        <v>2.0696668656765504E-2</v>
      </c>
      <c r="AJ894" s="23">
        <f>+'Cuadro 1'!AJ894/'Cuadro 1'!AJ887</f>
        <v>2.0246952641581509E-2</v>
      </c>
      <c r="AK894" s="23">
        <f>+'Cuadro 1'!AK894/'Cuadro 1'!AK887</f>
        <v>1.9769588106674486E-2</v>
      </c>
      <c r="AL894" s="23">
        <f>+'Cuadro 1'!AL894/'Cuadro 1'!AL887</f>
        <v>1.9270830831822978E-2</v>
      </c>
      <c r="AM894" s="23">
        <f>+'Cuadro 1'!AM894/'Cuadro 1'!AM887</f>
        <v>1.8765638251445876E-2</v>
      </c>
      <c r="AN894" s="23">
        <f>+'Cuadro 1'!AN894/'Cuadro 1'!AN887</f>
        <v>1.827940693004821E-2</v>
      </c>
      <c r="AO894" s="23">
        <f>+'Cuadro 1'!AO894/'Cuadro 1'!AO887</f>
        <v>1.7834273458062027E-2</v>
      </c>
      <c r="AP894" s="23">
        <f>+'Cuadro 1'!AP894/'Cuadro 1'!AP887</f>
        <v>1.7441791979504871E-2</v>
      </c>
      <c r="AQ894" s="23">
        <f>+'Cuadro 1'!AQ894/'Cuadro 1'!AQ887</f>
        <v>1.7107913682757981E-2</v>
      </c>
      <c r="AR894" s="23">
        <f>+'Cuadro 1'!AR894/'Cuadro 1'!AR887</f>
        <v>1.683722776252957E-2</v>
      </c>
    </row>
    <row r="895" spans="1:44" x14ac:dyDescent="0.25">
      <c r="A895" s="5" t="s">
        <v>42</v>
      </c>
      <c r="B895" s="5" t="s">
        <v>12</v>
      </c>
      <c r="C895" s="5" t="s">
        <v>7</v>
      </c>
      <c r="D895" s="23">
        <f>+'Cuadro 1'!D895/'Cuadro 1'!D887</f>
        <v>0</v>
      </c>
      <c r="E895" s="23">
        <f>+'Cuadro 1'!E895/'Cuadro 1'!E887</f>
        <v>0</v>
      </c>
      <c r="F895" s="23">
        <f>+'Cuadro 1'!F895/'Cuadro 1'!F887</f>
        <v>0</v>
      </c>
      <c r="G895" s="23">
        <f>+'Cuadro 1'!G895/'Cuadro 1'!G887</f>
        <v>0</v>
      </c>
      <c r="H895" s="23">
        <f>+'Cuadro 1'!H895/'Cuadro 1'!H887</f>
        <v>0</v>
      </c>
      <c r="I895" s="23">
        <f>+'Cuadro 1'!I895/'Cuadro 1'!I887</f>
        <v>0</v>
      </c>
      <c r="J895" s="23">
        <f>+'Cuadro 1'!J895/'Cuadro 1'!J887</f>
        <v>3.0232820976491864E-3</v>
      </c>
      <c r="K895" s="23">
        <f>+'Cuadro 1'!K895/'Cuadro 1'!K887</f>
        <v>3.6044029167937451E-3</v>
      </c>
      <c r="L895" s="23">
        <f>+'Cuadro 1'!L895/'Cuadro 1'!L887</f>
        <v>4.112536427268023E-3</v>
      </c>
      <c r="M895" s="23">
        <f>+'Cuadro 1'!M895/'Cuadro 1'!M887</f>
        <v>4.7351524879614771E-3</v>
      </c>
      <c r="N895" s="23">
        <f>+'Cuadro 1'!N895/'Cuadro 1'!N887</f>
        <v>5.3129931614939504E-3</v>
      </c>
      <c r="O895" s="23">
        <f>+'Cuadro 1'!O895/'Cuadro 1'!O887</f>
        <v>5.2251739569052482E-3</v>
      </c>
      <c r="P895" s="23">
        <f>+'Cuadro 1'!P895/'Cuadro 1'!P887</f>
        <v>5.4908739641059533E-3</v>
      </c>
      <c r="Q895" s="23">
        <f>+'Cuadro 1'!Q895/'Cuadro 1'!Q887</f>
        <v>5.7167107693843928E-3</v>
      </c>
      <c r="R895" s="23">
        <f>+'Cuadro 1'!R895/'Cuadro 1'!R887</f>
        <v>5.8081117510109057E-3</v>
      </c>
      <c r="S895" s="23">
        <f>+'Cuadro 1'!S895/'Cuadro 1'!S887</f>
        <v>5.9460760712566202E-3</v>
      </c>
      <c r="T895" s="23">
        <f>+'Cuadro 1'!T895/'Cuadro 1'!T887</f>
        <v>6.0297942776069997E-3</v>
      </c>
      <c r="U895" s="23">
        <f>+'Cuadro 1'!U895/'Cuadro 1'!U887</f>
        <v>6.1470656460218048E-3</v>
      </c>
      <c r="V895" s="23">
        <f>+'Cuadro 1'!V895/'Cuadro 1'!V887</f>
        <v>6.225716298198178E-3</v>
      </c>
      <c r="W895" s="23">
        <f>+'Cuadro 1'!W895/'Cuadro 1'!W887</f>
        <v>6.3355859861284015E-3</v>
      </c>
      <c r="X895" s="23">
        <f>+'Cuadro 1'!X895/'Cuadro 1'!X887</f>
        <v>6.4110871024845237E-3</v>
      </c>
      <c r="Y895" s="23">
        <f>+'Cuadro 1'!Y895/'Cuadro 1'!Y887</f>
        <v>6.5628774078130654E-3</v>
      </c>
      <c r="Z895" s="23">
        <f>+'Cuadro 1'!Z895/'Cuadro 1'!Z887</f>
        <v>6.740768023397784E-3</v>
      </c>
      <c r="AA895" s="23">
        <f>+'Cuadro 1'!AA895/'Cuadro 1'!AA887</f>
        <v>6.925669882544244E-3</v>
      </c>
      <c r="AB895" s="23">
        <f>+'Cuadro 1'!AB895/'Cuadro 1'!AB887</f>
        <v>7.1002914766971669E-3</v>
      </c>
      <c r="AC895" s="23">
        <f>+'Cuadro 1'!AC895/'Cuadro 1'!AC887</f>
        <v>7.2525717793390336E-3</v>
      </c>
      <c r="AD895" s="23">
        <f>+'Cuadro 1'!AD895/'Cuadro 1'!AD887</f>
        <v>7.367468483495186E-3</v>
      </c>
      <c r="AE895" s="23">
        <f>+'Cuadro 1'!AE895/'Cuadro 1'!AE887</f>
        <v>7.4362494494208745E-3</v>
      </c>
      <c r="AF895" s="23">
        <f>+'Cuadro 1'!AF895/'Cuadro 1'!AF887</f>
        <v>7.4584039726889005E-3</v>
      </c>
      <c r="AG895" s="23">
        <f>+'Cuadro 1'!AG895/'Cuadro 1'!AG887</f>
        <v>7.4360903114411049E-3</v>
      </c>
      <c r="AH895" s="23">
        <f>+'Cuadro 1'!AH895/'Cuadro 1'!AH887</f>
        <v>7.3792810172577765E-3</v>
      </c>
      <c r="AI895" s="23">
        <f>+'Cuadro 1'!AI895/'Cuadro 1'!AI887</f>
        <v>7.3011440185184323E-3</v>
      </c>
      <c r="AJ895" s="23">
        <f>+'Cuadro 1'!AJ895/'Cuadro 1'!AJ887</f>
        <v>7.2081290150952495E-3</v>
      </c>
      <c r="AK895" s="23">
        <f>+'Cuadro 1'!AK895/'Cuadro 1'!AK887</f>
        <v>7.1029519868206848E-3</v>
      </c>
      <c r="AL895" s="23">
        <f>+'Cuadro 1'!AL895/'Cuadro 1'!AL887</f>
        <v>6.9884869135862938E-3</v>
      </c>
      <c r="AM895" s="23">
        <f>+'Cuadro 1'!AM895/'Cuadro 1'!AM887</f>
        <v>6.8649503624528983E-3</v>
      </c>
      <c r="AN895" s="23">
        <f>+'Cuadro 1'!AN895/'Cuadro 1'!AN887</f>
        <v>6.7316123179409944E-3</v>
      </c>
      <c r="AO895" s="23">
        <f>+'Cuadro 1'!AO895/'Cuadro 1'!AO887</f>
        <v>6.5902707996179574E-3</v>
      </c>
      <c r="AP895" s="23">
        <f>+'Cuadro 1'!AP895/'Cuadro 1'!AP887</f>
        <v>6.4438482855460012E-3</v>
      </c>
      <c r="AQ895" s="23">
        <f>+'Cuadro 1'!AQ895/'Cuadro 1'!AQ887</f>
        <v>6.2947837326114281E-3</v>
      </c>
      <c r="AR895" s="23">
        <f>+'Cuadro 1'!AR895/'Cuadro 1'!AR887</f>
        <v>6.1478397858683743E-3</v>
      </c>
    </row>
    <row r="896" spans="1:44" x14ac:dyDescent="0.25">
      <c r="A896" s="5" t="s">
        <v>42</v>
      </c>
      <c r="B896" s="5" t="s">
        <v>12</v>
      </c>
      <c r="C896" s="5" t="s">
        <v>8</v>
      </c>
      <c r="D896" s="23">
        <f>+'Cuadro 1'!D896/'Cuadro 1'!D887</f>
        <v>0</v>
      </c>
      <c r="E896" s="23">
        <f>+'Cuadro 1'!E896/'Cuadro 1'!E887</f>
        <v>0</v>
      </c>
      <c r="F896" s="23">
        <f>+'Cuadro 1'!F896/'Cuadro 1'!F887</f>
        <v>0</v>
      </c>
      <c r="G896" s="23">
        <f>+'Cuadro 1'!G896/'Cuadro 1'!G887</f>
        <v>0</v>
      </c>
      <c r="H896" s="23">
        <f>+'Cuadro 1'!H896/'Cuadro 1'!H887</f>
        <v>0</v>
      </c>
      <c r="I896" s="23">
        <f>+'Cuadro 1'!I896/'Cuadro 1'!I887</f>
        <v>0</v>
      </c>
      <c r="J896" s="23">
        <f>+'Cuadro 1'!J896/'Cuadro 1'!J887</f>
        <v>0</v>
      </c>
      <c r="K896" s="23">
        <f>+'Cuadro 1'!K896/'Cuadro 1'!K887</f>
        <v>0</v>
      </c>
      <c r="L896" s="23">
        <f>+'Cuadro 1'!L896/'Cuadro 1'!L887</f>
        <v>0</v>
      </c>
      <c r="M896" s="23">
        <f>+'Cuadro 1'!M896/'Cuadro 1'!M887</f>
        <v>0</v>
      </c>
      <c r="N896" s="23">
        <f>+'Cuadro 1'!N896/'Cuadro 1'!N887</f>
        <v>0</v>
      </c>
      <c r="O896" s="23">
        <f>+'Cuadro 1'!O896/'Cuadro 1'!O887</f>
        <v>6.7254714296800225E-4</v>
      </c>
      <c r="P896" s="23">
        <f>+'Cuadro 1'!P896/'Cuadro 1'!P887</f>
        <v>8.1346280949717831E-4</v>
      </c>
      <c r="Q896" s="23">
        <f>+'Cuadro 1'!Q896/'Cuadro 1'!Q887</f>
        <v>9.486244944829997E-4</v>
      </c>
      <c r="R896" s="23">
        <f>+'Cuadro 1'!R896/'Cuadro 1'!R887</f>
        <v>1.1028060286729568E-3</v>
      </c>
      <c r="S896" s="23">
        <f>+'Cuadro 1'!S896/'Cuadro 1'!S887</f>
        <v>1.2518054886856043E-3</v>
      </c>
      <c r="T896" s="23">
        <f>+'Cuadro 1'!T896/'Cuadro 1'!T887</f>
        <v>1.3478363679356822E-3</v>
      </c>
      <c r="U896" s="23">
        <f>+'Cuadro 1'!U896/'Cuadro 1'!U887</f>
        <v>1.438181396427743E-3</v>
      </c>
      <c r="V896" s="23">
        <f>+'Cuadro 1'!V896/'Cuadro 1'!V887</f>
        <v>1.4769035013973779E-3</v>
      </c>
      <c r="W896" s="23">
        <f>+'Cuadro 1'!W896/'Cuadro 1'!W887</f>
        <v>1.5338787124310866E-3</v>
      </c>
      <c r="X896" s="23">
        <f>+'Cuadro 1'!X896/'Cuadro 1'!X887</f>
        <v>1.5769591378800175E-3</v>
      </c>
      <c r="Y896" s="23">
        <f>+'Cuadro 1'!Y896/'Cuadro 1'!Y887</f>
        <v>1.601798966606689E-3</v>
      </c>
      <c r="Z896" s="23">
        <f>+'Cuadro 1'!Z896/'Cuadro 1'!Z887</f>
        <v>1.6179100404345693E-3</v>
      </c>
      <c r="AA896" s="23">
        <f>+'Cuadro 1'!AA896/'Cuadro 1'!AA887</f>
        <v>1.6308041818932481E-3</v>
      </c>
      <c r="AB896" s="23">
        <f>+'Cuadro 1'!AB896/'Cuadro 1'!AB887</f>
        <v>1.6468809641644296E-3</v>
      </c>
      <c r="AC896" s="23">
        <f>+'Cuadro 1'!AC896/'Cuadro 1'!AC887</f>
        <v>1.6699481987404337E-3</v>
      </c>
      <c r="AD896" s="23">
        <f>+'Cuadro 1'!AD896/'Cuadro 1'!AD887</f>
        <v>1.7006113218643989E-3</v>
      </c>
      <c r="AE896" s="23">
        <f>+'Cuadro 1'!AE896/'Cuadro 1'!AE887</f>
        <v>1.7369363942295066E-3</v>
      </c>
      <c r="AF896" s="23">
        <f>+'Cuadro 1'!AF896/'Cuadro 1'!AF887</f>
        <v>1.7753078178506505E-3</v>
      </c>
      <c r="AG896" s="23">
        <f>+'Cuadro 1'!AG896/'Cuadro 1'!AG887</f>
        <v>1.8128989047059224E-3</v>
      </c>
      <c r="AH896" s="23">
        <f>+'Cuadro 1'!AH896/'Cuadro 1'!AH887</f>
        <v>1.8476247399687585E-3</v>
      </c>
      <c r="AI896" s="23">
        <f>+'Cuadro 1'!AI896/'Cuadro 1'!AI887</f>
        <v>1.8761920708474716E-3</v>
      </c>
      <c r="AJ896" s="23">
        <f>+'Cuadro 1'!AJ896/'Cuadro 1'!AJ887</f>
        <v>1.8961423720131505E-3</v>
      </c>
      <c r="AK896" s="23">
        <f>+'Cuadro 1'!AK896/'Cuadro 1'!AK887</f>
        <v>1.9062997477674367E-3</v>
      </c>
      <c r="AL896" s="23">
        <f>+'Cuadro 1'!AL896/'Cuadro 1'!AL887</f>
        <v>1.9064682289787463E-3</v>
      </c>
      <c r="AM896" s="23">
        <f>+'Cuadro 1'!AM896/'Cuadro 1'!AM887</f>
        <v>1.8988489943176489E-3</v>
      </c>
      <c r="AN896" s="23">
        <f>+'Cuadro 1'!AN896/'Cuadro 1'!AN887</f>
        <v>1.8861664773746354E-3</v>
      </c>
      <c r="AO896" s="23">
        <f>+'Cuadro 1'!AO896/'Cuadro 1'!AO887</f>
        <v>1.8697929833466746E-3</v>
      </c>
      <c r="AP896" s="23">
        <f>+'Cuadro 1'!AP896/'Cuadro 1'!AP887</f>
        <v>1.8504602713455005E-3</v>
      </c>
      <c r="AQ896" s="23">
        <f>+'Cuadro 1'!AQ896/'Cuadro 1'!AQ887</f>
        <v>1.8288558137158301E-3</v>
      </c>
      <c r="AR896" s="23">
        <f>+'Cuadro 1'!AR896/'Cuadro 1'!AR887</f>
        <v>1.805366295747024E-3</v>
      </c>
    </row>
    <row r="897" spans="1:44" x14ac:dyDescent="0.25">
      <c r="A897" s="21" t="s">
        <v>42</v>
      </c>
      <c r="B897" s="21" t="s">
        <v>13</v>
      </c>
      <c r="C897" s="21" t="s">
        <v>9</v>
      </c>
      <c r="D897" s="22">
        <f t="shared" ref="D897" si="3608">SUM(D898:D906)</f>
        <v>1</v>
      </c>
      <c r="E897" s="22">
        <f t="shared" ref="E897" si="3609">SUM(E898:E906)</f>
        <v>1</v>
      </c>
      <c r="F897" s="22">
        <f t="shared" ref="F897" si="3610">SUM(F898:F906)</f>
        <v>1.0000000000000002</v>
      </c>
      <c r="G897" s="22">
        <f t="shared" ref="G897" si="3611">SUM(G898:G906)</f>
        <v>0.99999999999999989</v>
      </c>
      <c r="H897" s="22">
        <f t="shared" ref="H897" si="3612">SUM(H898:H906)</f>
        <v>0.99999999999999989</v>
      </c>
      <c r="I897" s="22">
        <f t="shared" ref="I897" si="3613">SUM(I898:I906)</f>
        <v>1</v>
      </c>
      <c r="J897" s="22">
        <f t="shared" ref="J897" si="3614">SUM(J898:J906)</f>
        <v>1</v>
      </c>
      <c r="K897" s="22">
        <f t="shared" ref="K897" si="3615">SUM(K898:K906)</f>
        <v>0.99999999999999989</v>
      </c>
      <c r="L897" s="22">
        <f t="shared" ref="L897" si="3616">SUM(L898:L906)</f>
        <v>1</v>
      </c>
      <c r="M897" s="22">
        <f t="shared" ref="M897" si="3617">SUM(M898:M906)</f>
        <v>1</v>
      </c>
      <c r="N897" s="22">
        <f t="shared" ref="N897" si="3618">SUM(N898:N906)</f>
        <v>0.99999999999999989</v>
      </c>
      <c r="O897" s="22">
        <f t="shared" ref="O897" si="3619">SUM(O898:O906)</f>
        <v>0.99999999999999989</v>
      </c>
      <c r="P897" s="22">
        <f t="shared" ref="P897" si="3620">SUM(P898:P906)</f>
        <v>1</v>
      </c>
      <c r="Q897" s="22">
        <f t="shared" ref="Q897" si="3621">SUM(Q898:Q906)</f>
        <v>1</v>
      </c>
      <c r="R897" s="22">
        <f t="shared" ref="R897" si="3622">SUM(R898:R906)</f>
        <v>1.0000000000000002</v>
      </c>
      <c r="S897" s="22">
        <f t="shared" ref="S897" si="3623">SUM(S898:S906)</f>
        <v>0.99999999999999989</v>
      </c>
      <c r="T897" s="22">
        <f t="shared" ref="T897" si="3624">SUM(T898:T906)</f>
        <v>1</v>
      </c>
      <c r="U897" s="22">
        <f t="shared" ref="U897" si="3625">SUM(U898:U906)</f>
        <v>0.99999999999999989</v>
      </c>
      <c r="V897" s="22">
        <f t="shared" ref="V897" si="3626">SUM(V898:V906)</f>
        <v>1</v>
      </c>
      <c r="W897" s="22">
        <f t="shared" ref="W897" si="3627">SUM(W898:W906)</f>
        <v>1</v>
      </c>
      <c r="X897" s="22">
        <f t="shared" ref="X897" si="3628">SUM(X898:X906)</f>
        <v>0.99999999999999989</v>
      </c>
      <c r="Y897" s="22">
        <f t="shared" ref="Y897" si="3629">SUM(Y898:Y906)</f>
        <v>1</v>
      </c>
      <c r="Z897" s="22">
        <f t="shared" ref="Z897" si="3630">SUM(Z898:Z906)</f>
        <v>1.0000000000000002</v>
      </c>
      <c r="AA897" s="22">
        <f t="shared" ref="AA897" si="3631">SUM(AA898:AA906)</f>
        <v>1</v>
      </c>
      <c r="AB897" s="22">
        <f t="shared" ref="AB897" si="3632">SUM(AB898:AB906)</f>
        <v>1</v>
      </c>
      <c r="AC897" s="22">
        <f t="shared" ref="AC897" si="3633">SUM(AC898:AC906)</f>
        <v>0.99999999999999989</v>
      </c>
      <c r="AD897" s="22">
        <f t="shared" ref="AD897" si="3634">SUM(AD898:AD906)</f>
        <v>1</v>
      </c>
      <c r="AE897" s="22">
        <f t="shared" ref="AE897" si="3635">SUM(AE898:AE906)</f>
        <v>1</v>
      </c>
      <c r="AF897" s="22">
        <f t="shared" ref="AF897" si="3636">SUM(AF898:AF906)</f>
        <v>0.99999999999999989</v>
      </c>
      <c r="AG897" s="22">
        <f t="shared" ref="AG897" si="3637">SUM(AG898:AG906)</f>
        <v>0.99999999999999989</v>
      </c>
      <c r="AH897" s="22">
        <f t="shared" ref="AH897" si="3638">SUM(AH898:AH906)</f>
        <v>0.99999999999999989</v>
      </c>
      <c r="AI897" s="22">
        <f t="shared" ref="AI897" si="3639">SUM(AI898:AI906)</f>
        <v>1.0000000000000002</v>
      </c>
      <c r="AJ897" s="22">
        <f t="shared" ref="AJ897" si="3640">SUM(AJ898:AJ906)</f>
        <v>1.0000000000000002</v>
      </c>
      <c r="AK897" s="22">
        <f t="shared" ref="AK897" si="3641">SUM(AK898:AK906)</f>
        <v>1</v>
      </c>
      <c r="AL897" s="22">
        <f t="shared" ref="AL897" si="3642">SUM(AL898:AL906)</f>
        <v>1</v>
      </c>
      <c r="AM897" s="22">
        <f t="shared" ref="AM897" si="3643">SUM(AM898:AM906)</f>
        <v>1.0000000000000002</v>
      </c>
      <c r="AN897" s="22">
        <f t="shared" ref="AN897" si="3644">SUM(AN898:AN906)</f>
        <v>1</v>
      </c>
      <c r="AO897" s="22">
        <f t="shared" ref="AO897" si="3645">SUM(AO898:AO906)</f>
        <v>0.99999999999999978</v>
      </c>
      <c r="AP897" s="22">
        <f t="shared" ref="AP897" si="3646">SUM(AP898:AP906)</f>
        <v>1</v>
      </c>
      <c r="AQ897" s="22">
        <f t="shared" ref="AQ897" si="3647">SUM(AQ898:AQ906)</f>
        <v>0.99999999999999989</v>
      </c>
      <c r="AR897" s="22">
        <f t="shared" ref="AR897" si="3648">SUM(AR898:AR906)</f>
        <v>0.99999999999999989</v>
      </c>
    </row>
    <row r="898" spans="1:44" x14ac:dyDescent="0.25">
      <c r="A898" s="5" t="s">
        <v>42</v>
      </c>
      <c r="B898" s="5" t="s">
        <v>13</v>
      </c>
      <c r="C898" s="5" t="s">
        <v>0</v>
      </c>
      <c r="D898" s="23">
        <f>+'Cuadro 1'!D898/'Cuadro 1'!D897</f>
        <v>0.30652920962199315</v>
      </c>
      <c r="E898" s="23">
        <f>+'Cuadro 1'!E898/'Cuadro 1'!E897</f>
        <v>0.30271398747390399</v>
      </c>
      <c r="F898" s="23">
        <f>+'Cuadro 1'!F898/'Cuadro 1'!F897</f>
        <v>0.29897380915913618</v>
      </c>
      <c r="G898" s="23">
        <f>+'Cuadro 1'!G898/'Cuadro 1'!G897</f>
        <v>0.29586432609342456</v>
      </c>
      <c r="H898" s="23">
        <f>+'Cuadro 1'!H898/'Cuadro 1'!H897</f>
        <v>0.29281703999536957</v>
      </c>
      <c r="I898" s="23">
        <f>+'Cuadro 1'!I898/'Cuadro 1'!I897</f>
        <v>0.28916171542815305</v>
      </c>
      <c r="J898" s="23">
        <f>+'Cuadro 1'!J898/'Cuadro 1'!J897</f>
        <v>0.28534210887152062</v>
      </c>
      <c r="K898" s="23">
        <f>+'Cuadro 1'!K898/'Cuadro 1'!K897</f>
        <v>0.28209378174624394</v>
      </c>
      <c r="L898" s="23">
        <f>+'Cuadro 1'!L898/'Cuadro 1'!L897</f>
        <v>0.27926918265221018</v>
      </c>
      <c r="M898" s="23">
        <f>+'Cuadro 1'!M898/'Cuadro 1'!M897</f>
        <v>0.27705913746219724</v>
      </c>
      <c r="N898" s="23">
        <f>+'Cuadro 1'!N898/'Cuadro 1'!N897</f>
        <v>0.27555401146487329</v>
      </c>
      <c r="O898" s="23">
        <f>+'Cuadro 1'!O898/'Cuadro 1'!O897</f>
        <v>0.27490667571629418</v>
      </c>
      <c r="P898" s="23">
        <f>+'Cuadro 1'!P898/'Cuadro 1'!P897</f>
        <v>0.27482793689837043</v>
      </c>
      <c r="Q898" s="23">
        <f>+'Cuadro 1'!Q898/'Cuadro 1'!Q897</f>
        <v>0.27538170579823795</v>
      </c>
      <c r="R898" s="23">
        <f>+'Cuadro 1'!R898/'Cuadro 1'!R897</f>
        <v>0.27630159158349071</v>
      </c>
      <c r="S898" s="23">
        <f>+'Cuadro 1'!S898/'Cuadro 1'!S897</f>
        <v>0.27722815715006471</v>
      </c>
      <c r="T898" s="23">
        <f>+'Cuadro 1'!T898/'Cuadro 1'!T897</f>
        <v>0.27818100070653223</v>
      </c>
      <c r="U898" s="23">
        <f>+'Cuadro 1'!U898/'Cuadro 1'!U897</f>
        <v>0.27946085795359704</v>
      </c>
      <c r="V898" s="23">
        <f>+'Cuadro 1'!V898/'Cuadro 1'!V897</f>
        <v>0.28102026725153323</v>
      </c>
      <c r="W898" s="23">
        <f>+'Cuadro 1'!W898/'Cuadro 1'!W897</f>
        <v>0.2830963665086888</v>
      </c>
      <c r="X898" s="23">
        <f>+'Cuadro 1'!X898/'Cuadro 1'!X897</f>
        <v>0.28615732301182362</v>
      </c>
      <c r="Y898" s="23">
        <f>+'Cuadro 1'!Y898/'Cuadro 1'!Y897</f>
        <v>0.28974943937255632</v>
      </c>
      <c r="Z898" s="23">
        <f>+'Cuadro 1'!Z898/'Cuadro 1'!Z897</f>
        <v>0.29385340028837897</v>
      </c>
      <c r="AA898" s="23">
        <f>+'Cuadro 1'!AA898/'Cuadro 1'!AA897</f>
        <v>0.29834962763500611</v>
      </c>
      <c r="AB898" s="23">
        <f>+'Cuadro 1'!AB898/'Cuadro 1'!AB897</f>
        <v>0.30296468222231621</v>
      </c>
      <c r="AC898" s="23">
        <f>+'Cuadro 1'!AC898/'Cuadro 1'!AC897</f>
        <v>0.30737997195207384</v>
      </c>
      <c r="AD898" s="23">
        <f>+'Cuadro 1'!AD898/'Cuadro 1'!AD897</f>
        <v>0.31135198296025007</v>
      </c>
      <c r="AE898" s="23">
        <f>+'Cuadro 1'!AE898/'Cuadro 1'!AE897</f>
        <v>0.31471387756778063</v>
      </c>
      <c r="AF898" s="23">
        <f>+'Cuadro 1'!AF898/'Cuadro 1'!AF897</f>
        <v>0.31734144395477504</v>
      </c>
      <c r="AG898" s="23">
        <f>+'Cuadro 1'!AG898/'Cuadro 1'!AG897</f>
        <v>0.31919079407908901</v>
      </c>
      <c r="AH898" s="23">
        <f>+'Cuadro 1'!AH898/'Cuadro 1'!AH897</f>
        <v>0.32029152320322068</v>
      </c>
      <c r="AI898" s="23">
        <f>+'Cuadro 1'!AI898/'Cuadro 1'!AI897</f>
        <v>0.32067377153097093</v>
      </c>
      <c r="AJ898" s="23">
        <f>+'Cuadro 1'!AJ898/'Cuadro 1'!AJ897</f>
        <v>0.3204491168393232</v>
      </c>
      <c r="AK898" s="23">
        <f>+'Cuadro 1'!AK898/'Cuadro 1'!AK897</f>
        <v>0.3198636390818731</v>
      </c>
      <c r="AL898" s="23">
        <f>+'Cuadro 1'!AL898/'Cuadro 1'!AL897</f>
        <v>0.31915873134577571</v>
      </c>
      <c r="AM898" s="23">
        <f>+'Cuadro 1'!AM898/'Cuadro 1'!AM897</f>
        <v>0.31848770952971833</v>
      </c>
      <c r="AN898" s="23">
        <f>+'Cuadro 1'!AN898/'Cuadro 1'!AN897</f>
        <v>0.31788024471200843</v>
      </c>
      <c r="AO898" s="23">
        <f>+'Cuadro 1'!AO898/'Cuadro 1'!AO897</f>
        <v>0.31722458556140465</v>
      </c>
      <c r="AP898" s="23">
        <f>+'Cuadro 1'!AP898/'Cuadro 1'!AP897</f>
        <v>0.3163619826201986</v>
      </c>
      <c r="AQ898" s="23">
        <f>+'Cuadro 1'!AQ898/'Cuadro 1'!AQ897</f>
        <v>0.31519801637516154</v>
      </c>
      <c r="AR898" s="23">
        <f>+'Cuadro 1'!AR898/'Cuadro 1'!AR897</f>
        <v>0.31371006908340954</v>
      </c>
    </row>
    <row r="899" spans="1:44" x14ac:dyDescent="0.25">
      <c r="A899" s="5" t="s">
        <v>42</v>
      </c>
      <c r="B899" s="5" t="s">
        <v>13</v>
      </c>
      <c r="C899" s="5" t="s">
        <v>1</v>
      </c>
      <c r="D899" s="23">
        <f>+'Cuadro 1'!D899/'Cuadro 1'!D897</f>
        <v>0.24971363115693013</v>
      </c>
      <c r="E899" s="23">
        <f>+'Cuadro 1'!E899/'Cuadro 1'!E897</f>
        <v>0.24856076421838427</v>
      </c>
      <c r="F899" s="23">
        <f>+'Cuadro 1'!F899/'Cuadro 1'!F897</f>
        <v>0.24662275999387348</v>
      </c>
      <c r="G899" s="23">
        <f>+'Cuadro 1'!G899/'Cuadro 1'!G897</f>
        <v>0.24522463552514132</v>
      </c>
      <c r="H899" s="23">
        <f>+'Cuadro 1'!H899/'Cuadro 1'!H897</f>
        <v>0.24367656421832495</v>
      </c>
      <c r="I899" s="23">
        <f>+'Cuadro 1'!I899/'Cuadro 1'!I897</f>
        <v>0.24224931715146567</v>
      </c>
      <c r="J899" s="23">
        <f>+'Cuadro 1'!J899/'Cuadro 1'!J897</f>
        <v>0.24121760592348829</v>
      </c>
      <c r="K899" s="23">
        <f>+'Cuadro 1'!K899/'Cuadro 1'!K897</f>
        <v>0.23996150350211196</v>
      </c>
      <c r="L899" s="23">
        <f>+'Cuadro 1'!L899/'Cuadro 1'!L897</f>
        <v>0.23858423686405339</v>
      </c>
      <c r="M899" s="23">
        <f>+'Cuadro 1'!M899/'Cuadro 1'!M897</f>
        <v>0.23705812091793946</v>
      </c>
      <c r="N899" s="23">
        <f>+'Cuadro 1'!N899/'Cuadro 1'!N897</f>
        <v>0.23498027148422959</v>
      </c>
      <c r="O899" s="23">
        <f>+'Cuadro 1'!O899/'Cuadro 1'!O897</f>
        <v>0.23246230668541232</v>
      </c>
      <c r="P899" s="23">
        <f>+'Cuadro 1'!P899/'Cuadro 1'!P897</f>
        <v>0.23003240226106289</v>
      </c>
      <c r="Q899" s="23">
        <f>+'Cuadro 1'!Q899/'Cuadro 1'!Q897</f>
        <v>0.22793948060334887</v>
      </c>
      <c r="R899" s="23">
        <f>+'Cuadro 1'!R899/'Cuadro 1'!R897</f>
        <v>0.22637352756047119</v>
      </c>
      <c r="S899" s="23">
        <f>+'Cuadro 1'!S899/'Cuadro 1'!S897</f>
        <v>0.22512997126373746</v>
      </c>
      <c r="T899" s="23">
        <f>+'Cuadro 1'!T899/'Cuadro 1'!T897</f>
        <v>0.22427045196651466</v>
      </c>
      <c r="U899" s="23">
        <f>+'Cuadro 1'!U899/'Cuadro 1'!U897</f>
        <v>0.22398180604239692</v>
      </c>
      <c r="V899" s="23">
        <f>+'Cuadro 1'!V899/'Cuadro 1'!V897</f>
        <v>0.22401608383087609</v>
      </c>
      <c r="W899" s="23">
        <f>+'Cuadro 1'!W899/'Cuadro 1'!W897</f>
        <v>0.22407187993680885</v>
      </c>
      <c r="X899" s="23">
        <f>+'Cuadro 1'!X899/'Cuadro 1'!X897</f>
        <v>0.22419521598536041</v>
      </c>
      <c r="Y899" s="23">
        <f>+'Cuadro 1'!Y899/'Cuadro 1'!Y897</f>
        <v>0.22416521091388966</v>
      </c>
      <c r="Z899" s="23">
        <f>+'Cuadro 1'!Z899/'Cuadro 1'!Z897</f>
        <v>0.22407014436272413</v>
      </c>
      <c r="AA899" s="23">
        <f>+'Cuadro 1'!AA899/'Cuadro 1'!AA897</f>
        <v>0.22404969578969511</v>
      </c>
      <c r="AB899" s="23">
        <f>+'Cuadro 1'!AB899/'Cuadro 1'!AB897</f>
        <v>0.22435350787989516</v>
      </c>
      <c r="AC899" s="23">
        <f>+'Cuadro 1'!AC899/'Cuadro 1'!AC897</f>
        <v>0.22518192364139508</v>
      </c>
      <c r="AD899" s="23">
        <f>+'Cuadro 1'!AD899/'Cuadro 1'!AD897</f>
        <v>0.2265481018733512</v>
      </c>
      <c r="AE899" s="23">
        <f>+'Cuadro 1'!AE899/'Cuadro 1'!AE897</f>
        <v>0.2284249279082145</v>
      </c>
      <c r="AF899" s="23">
        <f>+'Cuadro 1'!AF899/'Cuadro 1'!AF897</f>
        <v>0.23076529203924109</v>
      </c>
      <c r="AG899" s="23">
        <f>+'Cuadro 1'!AG899/'Cuadro 1'!AG897</f>
        <v>0.2333898877482905</v>
      </c>
      <c r="AH899" s="23">
        <f>+'Cuadro 1'!AH899/'Cuadro 1'!AH897</f>
        <v>0.23606457363998026</v>
      </c>
      <c r="AI899" s="23">
        <f>+'Cuadro 1'!AI899/'Cuadro 1'!AI897</f>
        <v>0.23861121422525688</v>
      </c>
      <c r="AJ899" s="23">
        <f>+'Cuadro 1'!AJ899/'Cuadro 1'!AJ897</f>
        <v>0.2408825299272277</v>
      </c>
      <c r="AK899" s="23">
        <f>+'Cuadro 1'!AK899/'Cuadro 1'!AK897</f>
        <v>0.24271399583040465</v>
      </c>
      <c r="AL899" s="23">
        <f>+'Cuadro 1'!AL899/'Cuadro 1'!AL897</f>
        <v>0.24400037422618337</v>
      </c>
      <c r="AM899" s="23">
        <f>+'Cuadro 1'!AM899/'Cuadro 1'!AM897</f>
        <v>0.24472473784425067</v>
      </c>
      <c r="AN899" s="23">
        <f>+'Cuadro 1'!AN899/'Cuadro 1'!AN897</f>
        <v>0.24491082384156118</v>
      </c>
      <c r="AO899" s="23">
        <f>+'Cuadro 1'!AO899/'Cuadro 1'!AO897</f>
        <v>0.24468764328716927</v>
      </c>
      <c r="AP899" s="23">
        <f>+'Cuadro 1'!AP899/'Cuadro 1'!AP897</f>
        <v>0.24429753824412859</v>
      </c>
      <c r="AQ899" s="23">
        <f>+'Cuadro 1'!AQ899/'Cuadro 1'!AQ897</f>
        <v>0.24395419888812797</v>
      </c>
      <c r="AR899" s="23">
        <f>+'Cuadro 1'!AR899/'Cuadro 1'!AR897</f>
        <v>0.24377969196005309</v>
      </c>
    </row>
    <row r="900" spans="1:44" x14ac:dyDescent="0.25">
      <c r="A900" s="5" t="s">
        <v>42</v>
      </c>
      <c r="B900" s="5" t="s">
        <v>13</v>
      </c>
      <c r="C900" s="5" t="s">
        <v>2</v>
      </c>
      <c r="D900" s="23">
        <f>+'Cuadro 1'!D900/'Cuadro 1'!D897</f>
        <v>0.18186876125020454</v>
      </c>
      <c r="E900" s="23">
        <f>+'Cuadro 1'!E900/'Cuadro 1'!E897</f>
        <v>0.18453849560321375</v>
      </c>
      <c r="F900" s="23">
        <f>+'Cuadro 1'!F900/'Cuadro 1'!F897</f>
        <v>0.18630724460101086</v>
      </c>
      <c r="G900" s="23">
        <f>+'Cuadro 1'!G900/'Cuadro 1'!G897</f>
        <v>0.18795001487652485</v>
      </c>
      <c r="H900" s="23">
        <f>+'Cuadro 1'!H900/'Cuadro 1'!H897</f>
        <v>0.18932685072639927</v>
      </c>
      <c r="I900" s="23">
        <f>+'Cuadro 1'!I900/'Cuadro 1'!I897</f>
        <v>0.189733337087827</v>
      </c>
      <c r="J900" s="23">
        <f>+'Cuadro 1'!J900/'Cuadro 1'!J897</f>
        <v>0.18966131907308378</v>
      </c>
      <c r="K900" s="23">
        <f>+'Cuadro 1'!K900/'Cuadro 1'!K897</f>
        <v>0.18967545313586057</v>
      </c>
      <c r="L900" s="23">
        <f>+'Cuadro 1'!L900/'Cuadro 1'!L897</f>
        <v>0.18942869057547956</v>
      </c>
      <c r="M900" s="23">
        <f>+'Cuadro 1'!M900/'Cuadro 1'!M897</f>
        <v>0.18882309588553711</v>
      </c>
      <c r="N900" s="23">
        <f>+'Cuadro 1'!N900/'Cuadro 1'!N897</f>
        <v>0.1884507531578033</v>
      </c>
      <c r="O900" s="23">
        <f>+'Cuadro 1'!O900/'Cuadro 1'!O897</f>
        <v>0.18812721190672418</v>
      </c>
      <c r="P900" s="23">
        <f>+'Cuadro 1'!P900/'Cuadro 1'!P897</f>
        <v>0.18748373974125493</v>
      </c>
      <c r="Q900" s="23">
        <f>+'Cuadro 1'!Q900/'Cuadro 1'!Q897</f>
        <v>0.18660916093915772</v>
      </c>
      <c r="R900" s="23">
        <f>+'Cuadro 1'!R900/'Cuadro 1'!R897</f>
        <v>0.18545994065281898</v>
      </c>
      <c r="S900" s="23">
        <f>+'Cuadro 1'!S900/'Cuadro 1'!S897</f>
        <v>0.18367078333735495</v>
      </c>
      <c r="T900" s="23">
        <f>+'Cuadro 1'!T900/'Cuadro 1'!T897</f>
        <v>0.18157877834157621</v>
      </c>
      <c r="U900" s="23">
        <f>+'Cuadro 1'!U900/'Cuadro 1'!U897</f>
        <v>0.17954014354865633</v>
      </c>
      <c r="V900" s="23">
        <f>+'Cuadro 1'!V900/'Cuadro 1'!V897</f>
        <v>0.17765322285853541</v>
      </c>
      <c r="W900" s="23">
        <f>+'Cuadro 1'!W900/'Cuadro 1'!W897</f>
        <v>0.17598736176935229</v>
      </c>
      <c r="X900" s="23">
        <f>+'Cuadro 1'!X900/'Cuadro 1'!X897</f>
        <v>0.17453371404668483</v>
      </c>
      <c r="Y900" s="23">
        <f>+'Cuadro 1'!Y900/'Cuadro 1'!Y897</f>
        <v>0.17331768228839431</v>
      </c>
      <c r="Z900" s="23">
        <f>+'Cuadro 1'!Z900/'Cuadro 1'!Z897</f>
        <v>0.17224330893046225</v>
      </c>
      <c r="AA900" s="23">
        <f>+'Cuadro 1'!AA900/'Cuadro 1'!AA897</f>
        <v>0.17122358977075167</v>
      </c>
      <c r="AB900" s="23">
        <f>+'Cuadro 1'!AB900/'Cuadro 1'!AB897</f>
        <v>0.17018159999849083</v>
      </c>
      <c r="AC900" s="23">
        <f>+'Cuadro 1'!AC900/'Cuadro 1'!AC897</f>
        <v>0.1690979265243486</v>
      </c>
      <c r="AD900" s="23">
        <f>+'Cuadro 1'!AD900/'Cuadro 1'!AD897</f>
        <v>0.16801122413505357</v>
      </c>
      <c r="AE900" s="23">
        <f>+'Cuadro 1'!AE900/'Cuadro 1'!AE897</f>
        <v>0.16699475454555501</v>
      </c>
      <c r="AF900" s="23">
        <f>+'Cuadro 1'!AF900/'Cuadro 1'!AF897</f>
        <v>0.16618363401921396</v>
      </c>
      <c r="AG900" s="23">
        <f>+'Cuadro 1'!AG900/'Cuadro 1'!AG897</f>
        <v>0.16577719998463886</v>
      </c>
      <c r="AH900" s="23">
        <f>+'Cuadro 1'!AH900/'Cuadro 1'!AH897</f>
        <v>0.16591754163646444</v>
      </c>
      <c r="AI900" s="23">
        <f>+'Cuadro 1'!AI900/'Cuadro 1'!AI897</f>
        <v>0.16660972834886234</v>
      </c>
      <c r="AJ900" s="23">
        <f>+'Cuadro 1'!AJ900/'Cuadro 1'!AJ897</f>
        <v>0.16781132405973082</v>
      </c>
      <c r="AK900" s="23">
        <f>+'Cuadro 1'!AK900/'Cuadro 1'!AK897</f>
        <v>0.16943214851585559</v>
      </c>
      <c r="AL900" s="23">
        <f>+'Cuadro 1'!AL900/'Cuadro 1'!AL897</f>
        <v>0.17128828008151817</v>
      </c>
      <c r="AM900" s="23">
        <f>+'Cuadro 1'!AM900/'Cuadro 1'!AM897</f>
        <v>0.17318115794739397</v>
      </c>
      <c r="AN900" s="23">
        <f>+'Cuadro 1'!AN900/'Cuadro 1'!AN897</f>
        <v>0.17498165595901166</v>
      </c>
      <c r="AO900" s="23">
        <f>+'Cuadro 1'!AO900/'Cuadro 1'!AO897</f>
        <v>0.17661357586684889</v>
      </c>
      <c r="AP900" s="23">
        <f>+'Cuadro 1'!AP900/'Cuadro 1'!AP897</f>
        <v>0.17799749738581475</v>
      </c>
      <c r="AQ900" s="23">
        <f>+'Cuadro 1'!AQ900/'Cuadro 1'!AQ897</f>
        <v>0.17908073239618066</v>
      </c>
      <c r="AR900" s="23">
        <f>+'Cuadro 1'!AR900/'Cuadro 1'!AR897</f>
        <v>0.17985766060920078</v>
      </c>
    </row>
    <row r="901" spans="1:44" x14ac:dyDescent="0.25">
      <c r="A901" s="5" t="s">
        <v>42</v>
      </c>
      <c r="B901" s="5" t="s">
        <v>13</v>
      </c>
      <c r="C901" s="5" t="s">
        <v>3</v>
      </c>
      <c r="D901" s="23">
        <f>+'Cuadro 1'!D901/'Cuadro 1'!D897</f>
        <v>0.1219440353460972</v>
      </c>
      <c r="E901" s="23">
        <f>+'Cuadro 1'!E901/'Cuadro 1'!E897</f>
        <v>0.12070601632188271</v>
      </c>
      <c r="F901" s="23">
        <f>+'Cuadro 1'!F901/'Cuadro 1'!F897</f>
        <v>0.12191759840710675</v>
      </c>
      <c r="G901" s="23">
        <f>+'Cuadro 1'!G901/'Cuadro 1'!G897</f>
        <v>0.12409997024695031</v>
      </c>
      <c r="H901" s="23">
        <f>+'Cuadro 1'!H901/'Cuadro 1'!H897</f>
        <v>0.12655553626208255</v>
      </c>
      <c r="I901" s="23">
        <f>+'Cuadro 1'!I901/'Cuadro 1'!I897</f>
        <v>0.12961450736350069</v>
      </c>
      <c r="J901" s="23">
        <f>+'Cuadro 1'!J901/'Cuadro 1'!J897</f>
        <v>0.13248320307143838</v>
      </c>
      <c r="K901" s="23">
        <f>+'Cuadro 1'!K901/'Cuadro 1'!K897</f>
        <v>0.13465754157087098</v>
      </c>
      <c r="L901" s="23">
        <f>+'Cuadro 1'!L901/'Cuadro 1'!L897</f>
        <v>0.13649395329441202</v>
      </c>
      <c r="M901" s="23">
        <f>+'Cuadro 1'!M901/'Cuadro 1'!M897</f>
        <v>0.1380467102086457</v>
      </c>
      <c r="N901" s="23">
        <f>+'Cuadro 1'!N901/'Cuadro 1'!N897</f>
        <v>0.13874481971362632</v>
      </c>
      <c r="O901" s="23">
        <f>+'Cuadro 1'!O901/'Cuadro 1'!O897</f>
        <v>0.13879866194793233</v>
      </c>
      <c r="P901" s="23">
        <f>+'Cuadro 1'!P901/'Cuadro 1'!P897</f>
        <v>0.13885669686147442</v>
      </c>
      <c r="Q901" s="23">
        <f>+'Cuadro 1'!Q901/'Cuadro 1'!Q897</f>
        <v>0.13870565985515937</v>
      </c>
      <c r="R901" s="23">
        <f>+'Cuadro 1'!R901/'Cuadro 1'!R897</f>
        <v>0.13827443575218057</v>
      </c>
      <c r="S901" s="23">
        <f>+'Cuadro 1'!S901/'Cuadro 1'!S897</f>
        <v>0.13819729308794174</v>
      </c>
      <c r="T901" s="23">
        <f>+'Cuadro 1'!T901/'Cuadro 1'!T897</f>
        <v>0.13820198257220545</v>
      </c>
      <c r="U901" s="23">
        <f>+'Cuadro 1'!U901/'Cuadro 1'!U897</f>
        <v>0.13764396594892339</v>
      </c>
      <c r="V901" s="23">
        <f>+'Cuadro 1'!V901/'Cuadro 1'!V897</f>
        <v>0.1367531781812274</v>
      </c>
      <c r="W901" s="23">
        <f>+'Cuadro 1'!W901/'Cuadro 1'!W897</f>
        <v>0.13556477093206951</v>
      </c>
      <c r="X901" s="23">
        <f>+'Cuadro 1'!X901/'Cuadro 1'!X897</f>
        <v>0.13370328876669174</v>
      </c>
      <c r="Y901" s="23">
        <f>+'Cuadro 1'!Y901/'Cuadro 1'!Y897</f>
        <v>0.13162177162404801</v>
      </c>
      <c r="Z901" s="23">
        <f>+'Cuadro 1'!Z901/'Cuadro 1'!Z897</f>
        <v>0.12946168365455757</v>
      </c>
      <c r="AA901" s="23">
        <f>+'Cuadro 1'!AA901/'Cuadro 1'!AA897</f>
        <v>0.12733052110070908</v>
      </c>
      <c r="AB901" s="23">
        <f>+'Cuadro 1'!AB901/'Cuadro 1'!AB897</f>
        <v>0.1253135713940127</v>
      </c>
      <c r="AC901" s="23">
        <f>+'Cuadro 1'!AC901/'Cuadro 1'!AC897</f>
        <v>0.12347488076531747</v>
      </c>
      <c r="AD901" s="23">
        <f>+'Cuadro 1'!AD901/'Cuadro 1'!AD897</f>
        <v>0.12185057196882354</v>
      </c>
      <c r="AE901" s="23">
        <f>+'Cuadro 1'!AE901/'Cuadro 1'!AE897</f>
        <v>0.12042193791005826</v>
      </c>
      <c r="AF901" s="23">
        <f>+'Cuadro 1'!AF901/'Cuadro 1'!AF897</f>
        <v>0.11914347008403996</v>
      </c>
      <c r="AG901" s="23">
        <f>+'Cuadro 1'!AG901/'Cuadro 1'!AG897</f>
        <v>0.11796989836129437</v>
      </c>
      <c r="AH901" s="23">
        <f>+'Cuadro 1'!AH901/'Cuadro 1'!AH897</f>
        <v>0.11688648144570774</v>
      </c>
      <c r="AI901" s="23">
        <f>+'Cuadro 1'!AI901/'Cuadro 1'!AI897</f>
        <v>0.11592155461955039</v>
      </c>
      <c r="AJ901" s="23">
        <f>+'Cuadro 1'!AJ901/'Cuadro 1'!AJ897</f>
        <v>0.11511036387809212</v>
      </c>
      <c r="AK901" s="23">
        <f>+'Cuadro 1'!AK901/'Cuadro 1'!AK897</f>
        <v>0.11450469586314369</v>
      </c>
      <c r="AL901" s="23">
        <f>+'Cuadro 1'!AL901/'Cuadro 1'!AL897</f>
        <v>0.11420221592546029</v>
      </c>
      <c r="AM901" s="23">
        <f>+'Cuadro 1'!AM901/'Cuadro 1'!AM897</f>
        <v>0.11427881540435868</v>
      </c>
      <c r="AN901" s="23">
        <f>+'Cuadro 1'!AN901/'Cuadro 1'!AN897</f>
        <v>0.11473768436052884</v>
      </c>
      <c r="AO901" s="23">
        <f>+'Cuadro 1'!AO901/'Cuadro 1'!AO897</f>
        <v>0.11556803391376327</v>
      </c>
      <c r="AP901" s="23">
        <f>+'Cuadro 1'!AP901/'Cuadro 1'!AP897</f>
        <v>0.11673098200457391</v>
      </c>
      <c r="AQ901" s="23">
        <f>+'Cuadro 1'!AQ901/'Cuadro 1'!AQ897</f>
        <v>0.11811539990458245</v>
      </c>
      <c r="AR901" s="23">
        <f>+'Cuadro 1'!AR901/'Cuadro 1'!AR897</f>
        <v>0.11959167971429402</v>
      </c>
    </row>
    <row r="902" spans="1:44" x14ac:dyDescent="0.25">
      <c r="A902" s="5" t="s">
        <v>42</v>
      </c>
      <c r="B902" s="5" t="s">
        <v>13</v>
      </c>
      <c r="C902" s="5" t="s">
        <v>4</v>
      </c>
      <c r="D902" s="23">
        <f>+'Cuadro 1'!D902/'Cuadro 1'!D897</f>
        <v>8.414334806087384E-2</v>
      </c>
      <c r="E902" s="23">
        <f>+'Cuadro 1'!E902/'Cuadro 1'!E897</f>
        <v>8.2083886885557025E-2</v>
      </c>
      <c r="F902" s="23">
        <f>+'Cuadro 1'!F902/'Cuadro 1'!F897</f>
        <v>8.0226680961862459E-2</v>
      </c>
      <c r="G902" s="23">
        <f>+'Cuadro 1'!G902/'Cuadro 1'!G897</f>
        <v>7.8726569473371019E-2</v>
      </c>
      <c r="H902" s="23">
        <f>+'Cuadro 1'!H902/'Cuadro 1'!H897</f>
        <v>7.8109625513688719E-2</v>
      </c>
      <c r="I902" s="23">
        <f>+'Cuadro 1'!I902/'Cuadro 1'!I897</f>
        <v>7.8112240587953713E-2</v>
      </c>
      <c r="J902" s="23">
        <f>+'Cuadro 1'!J902/'Cuadro 1'!J897</f>
        <v>7.8650761003702177E-2</v>
      </c>
      <c r="K902" s="23">
        <f>+'Cuadro 1'!K902/'Cuadro 1'!K897</f>
        <v>8.0013901513126234E-2</v>
      </c>
      <c r="L902" s="23">
        <f>+'Cuadro 1'!L902/'Cuadro 1'!L897</f>
        <v>8.1995412844036691E-2</v>
      </c>
      <c r="M902" s="23">
        <f>+'Cuadro 1'!M902/'Cuadro 1'!M897</f>
        <v>8.3991969300363414E-2</v>
      </c>
      <c r="N902" s="23">
        <f>+'Cuadro 1'!N902/'Cuadro 1'!N897</f>
        <v>8.6309154527632326E-2</v>
      </c>
      <c r="O902" s="23">
        <f>+'Cuadro 1'!O902/'Cuadro 1'!O897</f>
        <v>8.8500509041547493E-2</v>
      </c>
      <c r="P902" s="23">
        <f>+'Cuadro 1'!P902/'Cuadro 1'!P897</f>
        <v>9.0087746269009727E-2</v>
      </c>
      <c r="Q902" s="23">
        <f>+'Cuadro 1'!Q902/'Cuadro 1'!Q897</f>
        <v>9.1263434660270301E-2</v>
      </c>
      <c r="R902" s="23">
        <f>+'Cuadro 1'!R902/'Cuadro 1'!R897</f>
        <v>9.2055570542217427E-2</v>
      </c>
      <c r="S902" s="23">
        <f>+'Cuadro 1'!S902/'Cuadro 1'!S897</f>
        <v>9.2526378134117182E-2</v>
      </c>
      <c r="T902" s="23">
        <f>+'Cuadro 1'!T902/'Cuadro 1'!T897</f>
        <v>9.283405057057828E-2</v>
      </c>
      <c r="U902" s="23">
        <f>+'Cuadro 1'!U902/'Cuadro 1'!U897</f>
        <v>9.3035386412952767E-2</v>
      </c>
      <c r="V902" s="23">
        <f>+'Cuadro 1'!V902/'Cuadro 1'!V897</f>
        <v>9.3010032086430286E-2</v>
      </c>
      <c r="W902" s="23">
        <f>+'Cuadro 1'!W902/'Cuadro 1'!W897</f>
        <v>9.2831753554502364E-2</v>
      </c>
      <c r="X902" s="23">
        <f>+'Cuadro 1'!X902/'Cuadro 1'!X897</f>
        <v>9.2381137129310412E-2</v>
      </c>
      <c r="Y902" s="23">
        <f>+'Cuadro 1'!Y902/'Cuadro 1'!Y897</f>
        <v>9.1722519758736715E-2</v>
      </c>
      <c r="Z902" s="23">
        <f>+'Cuadro 1'!Z902/'Cuadro 1'!Z897</f>
        <v>9.078023074643958E-2</v>
      </c>
      <c r="AA902" s="23">
        <f>+'Cuadro 1'!AA902/'Cuadro 1'!AA897</f>
        <v>8.9531979291726529E-2</v>
      </c>
      <c r="AB902" s="23">
        <f>+'Cuadro 1'!AB902/'Cuadro 1'!AB897</f>
        <v>8.7988876709983024E-2</v>
      </c>
      <c r="AC902" s="23">
        <f>+'Cuadro 1'!AC902/'Cuadro 1'!AC897</f>
        <v>8.621266325724318E-2</v>
      </c>
      <c r="AD902" s="23">
        <f>+'Cuadro 1'!AD902/'Cuadro 1'!AD897</f>
        <v>8.4344459978411446E-2</v>
      </c>
      <c r="AE902" s="23">
        <f>+'Cuadro 1'!AE902/'Cuadro 1'!AE897</f>
        <v>8.2507785563109906E-2</v>
      </c>
      <c r="AF902" s="23">
        <f>+'Cuadro 1'!AF902/'Cuadro 1'!AF897</f>
        <v>8.0779374140927215E-2</v>
      </c>
      <c r="AG902" s="23">
        <f>+'Cuadro 1'!AG902/'Cuadro 1'!AG897</f>
        <v>7.9213265341790684E-2</v>
      </c>
      <c r="AH902" s="23">
        <f>+'Cuadro 1'!AH902/'Cuadro 1'!AH897</f>
        <v>7.7843443457014924E-2</v>
      </c>
      <c r="AI902" s="23">
        <f>+'Cuadro 1'!AI902/'Cuadro 1'!AI897</f>
        <v>7.6690803156228116E-2</v>
      </c>
      <c r="AJ902" s="23">
        <f>+'Cuadro 1'!AJ902/'Cuadro 1'!AJ897</f>
        <v>7.5730703669372804E-2</v>
      </c>
      <c r="AK902" s="23">
        <f>+'Cuadro 1'!AK902/'Cuadro 1'!AK897</f>
        <v>7.4904026048506461E-2</v>
      </c>
      <c r="AL902" s="23">
        <f>+'Cuadro 1'!AL902/'Cuadro 1'!AL897</f>
        <v>7.4155049330653561E-2</v>
      </c>
      <c r="AM902" s="23">
        <f>+'Cuadro 1'!AM902/'Cuadro 1'!AM897</f>
        <v>7.3462668023846781E-2</v>
      </c>
      <c r="AN902" s="23">
        <f>+'Cuadro 1'!AN902/'Cuadro 1'!AN897</f>
        <v>7.2849775782374199E-2</v>
      </c>
      <c r="AO902" s="23">
        <f>+'Cuadro 1'!AO902/'Cuadro 1'!AO897</f>
        <v>7.2352650279820088E-2</v>
      </c>
      <c r="AP902" s="23">
        <f>+'Cuadro 1'!AP902/'Cuadro 1'!AP897</f>
        <v>7.2017354139782178E-2</v>
      </c>
      <c r="AQ902" s="23">
        <f>+'Cuadro 1'!AQ902/'Cuadro 1'!AQ897</f>
        <v>7.1912127797284425E-2</v>
      </c>
      <c r="AR902" s="23">
        <f>+'Cuadro 1'!AR902/'Cuadro 1'!AR897</f>
        <v>7.2086157760754138E-2</v>
      </c>
    </row>
    <row r="903" spans="1:44" x14ac:dyDescent="0.25">
      <c r="A903" s="5" t="s">
        <v>42</v>
      </c>
      <c r="B903" s="5" t="s">
        <v>13</v>
      </c>
      <c r="C903" s="5" t="s">
        <v>5</v>
      </c>
      <c r="D903" s="23">
        <f>+'Cuadro 1'!D903/'Cuadro 1'!D897</f>
        <v>5.5801014563901165E-2</v>
      </c>
      <c r="E903" s="23">
        <f>+'Cuadro 1'!E903/'Cuadro 1'!E897</f>
        <v>4.6371860568102739E-2</v>
      </c>
      <c r="F903" s="23">
        <f>+'Cuadro 1'!F903/'Cuadro 1'!F897</f>
        <v>4.8981467299739623E-2</v>
      </c>
      <c r="G903" s="23">
        <f>+'Cuadro 1'!G903/'Cuadro 1'!G897</f>
        <v>4.9241297232966379E-2</v>
      </c>
      <c r="H903" s="23">
        <f>+'Cuadro 1'!H903/'Cuadro 1'!H897</f>
        <v>4.8156508653122647E-2</v>
      </c>
      <c r="I903" s="23">
        <f>+'Cuadro 1'!I903/'Cuadro 1'!I897</f>
        <v>4.7250302706051302E-2</v>
      </c>
      <c r="J903" s="23">
        <f>+'Cuadro 1'!J903/'Cuadro 1'!J897</f>
        <v>4.6620046620046623E-2</v>
      </c>
      <c r="K903" s="23">
        <f>+'Cuadro 1'!K903/'Cuadro 1'!K897</f>
        <v>4.587499331658023E-2</v>
      </c>
      <c r="L903" s="23">
        <f>+'Cuadro 1'!L903/'Cuadro 1'!L897</f>
        <v>4.51417848206839E-2</v>
      </c>
      <c r="M903" s="23">
        <f>+'Cuadro 1'!M903/'Cuadro 1'!M897</f>
        <v>4.4982083407456352E-2</v>
      </c>
      <c r="N903" s="23">
        <f>+'Cuadro 1'!N903/'Cuadro 1'!N897</f>
        <v>4.5214283941732637E-2</v>
      </c>
      <c r="O903" s="23">
        <f>+'Cuadro 1'!O903/'Cuadro 1'!O897</f>
        <v>4.593493964221651E-2</v>
      </c>
      <c r="P903" s="23">
        <f>+'Cuadro 1'!P903/'Cuadro 1'!P897</f>
        <v>4.7113360611149215E-2</v>
      </c>
      <c r="Q903" s="23">
        <f>+'Cuadro 1'!Q903/'Cuadro 1'!Q897</f>
        <v>4.827252179528576E-2</v>
      </c>
      <c r="R903" s="23">
        <f>+'Cuadro 1'!R903/'Cuadro 1'!R897</f>
        <v>4.9500944159697871E-2</v>
      </c>
      <c r="S903" s="23">
        <f>+'Cuadro 1'!S903/'Cuadro 1'!S897</f>
        <v>5.0891701581591245E-2</v>
      </c>
      <c r="T903" s="23">
        <f>+'Cuadro 1'!T903/'Cuadro 1'!T897</f>
        <v>5.211210311088274E-2</v>
      </c>
      <c r="U903" s="23">
        <f>+'Cuadro 1'!U903/'Cuadro 1'!U897</f>
        <v>5.3017025538307463E-2</v>
      </c>
      <c r="V903" s="23">
        <f>+'Cuadro 1'!V903/'Cuadro 1'!V897</f>
        <v>5.3673693188741316E-2</v>
      </c>
      <c r="W903" s="23">
        <f>+'Cuadro 1'!W903/'Cuadro 1'!W897</f>
        <v>5.4028436018957349E-2</v>
      </c>
      <c r="X903" s="23">
        <f>+'Cuadro 1'!X903/'Cuadro 1'!X897</f>
        <v>5.4144495524620903E-2</v>
      </c>
      <c r="Y903" s="23">
        <f>+'Cuadro 1'!Y903/'Cuadro 1'!Y897</f>
        <v>5.4043001219367164E-2</v>
      </c>
      <c r="Z903" s="23">
        <f>+'Cuadro 1'!Z903/'Cuadro 1'!Z897</f>
        <v>5.381284211805587E-2</v>
      </c>
      <c r="AA903" s="23">
        <f>+'Cuadro 1'!AA903/'Cuadro 1'!AA897</f>
        <v>5.345565722450444E-2</v>
      </c>
      <c r="AB903" s="23">
        <f>+'Cuadro 1'!AB903/'Cuadro 1'!AB897</f>
        <v>5.2981660491572671E-2</v>
      </c>
      <c r="AC903" s="23">
        <f>+'Cuadro 1'!AC903/'Cuadro 1'!AC897</f>
        <v>5.2395943238379837E-2</v>
      </c>
      <c r="AD903" s="23">
        <f>+'Cuadro 1'!AD903/'Cuadro 1'!AD897</f>
        <v>5.1698118593214562E-2</v>
      </c>
      <c r="AE903" s="23">
        <f>+'Cuadro 1'!AE903/'Cuadro 1'!AE897</f>
        <v>5.0889744320622272E-2</v>
      </c>
      <c r="AF903" s="23">
        <f>+'Cuadro 1'!AF903/'Cuadro 1'!AF897</f>
        <v>4.9965173766984575E-2</v>
      </c>
      <c r="AG903" s="23">
        <f>+'Cuadro 1'!AG903/'Cuadro 1'!AG897</f>
        <v>4.8928599218071384E-2</v>
      </c>
      <c r="AH903" s="23">
        <f>+'Cuadro 1'!AH903/'Cuadro 1'!AH897</f>
        <v>4.7812443134111531E-2</v>
      </c>
      <c r="AI903" s="23">
        <f>+'Cuadro 1'!AI903/'Cuadro 1'!AI897</f>
        <v>4.6703273865722331E-2</v>
      </c>
      <c r="AJ903" s="23">
        <f>+'Cuadro 1'!AJ903/'Cuadro 1'!AJ897</f>
        <v>4.5669673148071598E-2</v>
      </c>
      <c r="AK903" s="23">
        <f>+'Cuadro 1'!AK903/'Cuadro 1'!AK897</f>
        <v>4.4732514035274916E-2</v>
      </c>
      <c r="AL903" s="23">
        <f>+'Cuadro 1'!AL903/'Cuadro 1'!AL897</f>
        <v>4.389500792064216E-2</v>
      </c>
      <c r="AM903" s="23">
        <f>+'Cuadro 1'!AM903/'Cuadro 1'!AM897</f>
        <v>4.3148760266227389E-2</v>
      </c>
      <c r="AN903" s="23">
        <f>+'Cuadro 1'!AN903/'Cuadro 1'!AN897</f>
        <v>4.2516308916746418E-2</v>
      </c>
      <c r="AO903" s="23">
        <f>+'Cuadro 1'!AO903/'Cuadro 1'!AO897</f>
        <v>4.2006482310069662E-2</v>
      </c>
      <c r="AP903" s="23">
        <f>+'Cuadro 1'!AP903/'Cuadro 1'!AP897</f>
        <v>4.159300885322488E-2</v>
      </c>
      <c r="AQ903" s="23">
        <f>+'Cuadro 1'!AQ903/'Cuadro 1'!AQ897</f>
        <v>4.1242012899937168E-2</v>
      </c>
      <c r="AR903" s="23">
        <f>+'Cuadro 1'!AR903/'Cuadro 1'!AR897</f>
        <v>4.0929242297219885E-2</v>
      </c>
    </row>
    <row r="904" spans="1:44" x14ac:dyDescent="0.25">
      <c r="A904" s="5" t="s">
        <v>42</v>
      </c>
      <c r="B904" s="5" t="s">
        <v>13</v>
      </c>
      <c r="C904" s="5" t="s">
        <v>6</v>
      </c>
      <c r="D904" s="23">
        <f>+'Cuadro 1'!D904/'Cuadro 1'!D897</f>
        <v>0</v>
      </c>
      <c r="E904" s="23">
        <f>+'Cuadro 1'!E904/'Cuadro 1'!E897</f>
        <v>1.5024988928955527E-2</v>
      </c>
      <c r="F904" s="23">
        <f>+'Cuadro 1'!F904/'Cuadro 1'!F897</f>
        <v>1.6970439577270638E-2</v>
      </c>
      <c r="G904" s="23">
        <f>+'Cuadro 1'!G904/'Cuadro 1'!G897</f>
        <v>1.8893186551621543E-2</v>
      </c>
      <c r="H904" s="23">
        <f>+'Cuadro 1'!H904/'Cuadro 1'!H897</f>
        <v>2.1357874631012328E-2</v>
      </c>
      <c r="I904" s="23">
        <f>+'Cuadro 1'!I904/'Cuadro 1'!I897</f>
        <v>2.3878579675048573E-2</v>
      </c>
      <c r="J904" s="23">
        <f>+'Cuadro 1'!J904/'Cuadro 1'!J897</f>
        <v>2.1308103661044839E-2</v>
      </c>
      <c r="K904" s="23">
        <f>+'Cuadro 1'!K904/'Cuadro 1'!K897</f>
        <v>2.2188953643800458E-2</v>
      </c>
      <c r="L904" s="23">
        <f>+'Cuadro 1'!L904/'Cuadro 1'!L897</f>
        <v>2.2779399499582985E-2</v>
      </c>
      <c r="M904" s="23">
        <f>+'Cuadro 1'!M904/'Cuadro 1'!M897</f>
        <v>2.2846832193956643E-2</v>
      </c>
      <c r="N904" s="23">
        <f>+'Cuadro 1'!N904/'Cuadro 1'!N897</f>
        <v>2.2607141970866319E-2</v>
      </c>
      <c r="O904" s="23">
        <f>+'Cuadro 1'!O904/'Cuadro 1'!O897</f>
        <v>2.2373588015707567E-2</v>
      </c>
      <c r="P904" s="23">
        <f>+'Cuadro 1'!P904/'Cuadro 1'!P897</f>
        <v>2.2161254464180127E-2</v>
      </c>
      <c r="Q904" s="23">
        <f>+'Cuadro 1'!Q904/'Cuadro 1'!Q897</f>
        <v>2.2002859910512478E-2</v>
      </c>
      <c r="R904" s="23">
        <f>+'Cuadro 1'!R904/'Cuadro 1'!R897</f>
        <v>2.1985432964661451E-2</v>
      </c>
      <c r="S904" s="23">
        <f>+'Cuadro 1'!S904/'Cuadro 1'!S897</f>
        <v>2.2133502972338605E-2</v>
      </c>
      <c r="T904" s="23">
        <f>+'Cuadro 1'!T904/'Cuadro 1'!T897</f>
        <v>2.2459160297171731E-2</v>
      </c>
      <c r="U904" s="23">
        <f>+'Cuadro 1'!U904/'Cuadro 1'!U897</f>
        <v>2.2909364046069105E-2</v>
      </c>
      <c r="V904" s="23">
        <f>+'Cuadro 1'!V904/'Cuadro 1'!V897</f>
        <v>2.3394663092482029E-2</v>
      </c>
      <c r="W904" s="23">
        <f>+'Cuadro 1'!W904/'Cuadro 1'!W897</f>
        <v>2.3933649289099527E-2</v>
      </c>
      <c r="X904" s="23">
        <f>+'Cuadro 1'!X904/'Cuadro 1'!X897</f>
        <v>2.4441477851911912E-2</v>
      </c>
      <c r="Y904" s="23">
        <f>+'Cuadro 1'!Y904/'Cuadro 1'!Y897</f>
        <v>2.4866315004167545E-2</v>
      </c>
      <c r="Z904" s="23">
        <f>+'Cuadro 1'!Z904/'Cuadro 1'!Z897</f>
        <v>2.5162608091476961E-2</v>
      </c>
      <c r="AA904" s="23">
        <f>+'Cuadro 1'!AA904/'Cuadro 1'!AA897</f>
        <v>2.5323377621502132E-2</v>
      </c>
      <c r="AB904" s="23">
        <f>+'Cuadro 1'!AB904/'Cuadro 1'!AB897</f>
        <v>2.5352601260168143E-2</v>
      </c>
      <c r="AC904" s="23">
        <f>+'Cuadro 1'!AC904/'Cuadro 1'!AC897</f>
        <v>2.5266187518822387E-2</v>
      </c>
      <c r="AD904" s="23">
        <f>+'Cuadro 1'!AD904/'Cuadro 1'!AD897</f>
        <v>2.509535004197266E-2</v>
      </c>
      <c r="AE904" s="23">
        <f>+'Cuadro 1'!AE904/'Cuadro 1'!AE897</f>
        <v>2.4867651295585186E-2</v>
      </c>
      <c r="AF904" s="23">
        <f>+'Cuadro 1'!AF904/'Cuadro 1'!AF897</f>
        <v>2.4597650884287718E-2</v>
      </c>
      <c r="AG904" s="23">
        <f>+'Cuadro 1'!AG904/'Cuadro 1'!AG897</f>
        <v>2.4295446868995076E-2</v>
      </c>
      <c r="AH904" s="23">
        <f>+'Cuadro 1'!AH904/'Cuadro 1'!AH897</f>
        <v>2.3967763064818695E-2</v>
      </c>
      <c r="AI904" s="23">
        <f>+'Cuadro 1'!AI904/'Cuadro 1'!AI897</f>
        <v>2.3614898433450549E-2</v>
      </c>
      <c r="AJ904" s="23">
        <f>+'Cuadro 1'!AJ904/'Cuadro 1'!AJ897</f>
        <v>2.3231104781823678E-2</v>
      </c>
      <c r="AK904" s="23">
        <f>+'Cuadro 1'!AK904/'Cuadro 1'!AK897</f>
        <v>2.2811194428531439E-2</v>
      </c>
      <c r="AL904" s="23">
        <f>+'Cuadro 1'!AL904/'Cuadro 1'!AL897</f>
        <v>2.235761546516004E-2</v>
      </c>
      <c r="AM904" s="23">
        <f>+'Cuadro 1'!AM904/'Cuadro 1'!AM897</f>
        <v>2.188443579470991E-2</v>
      </c>
      <c r="AN904" s="23">
        <f>+'Cuadro 1'!AN904/'Cuadro 1'!AN897</f>
        <v>2.1416489174966098E-2</v>
      </c>
      <c r="AO904" s="23">
        <f>+'Cuadro 1'!AO904/'Cuadro 1'!AO897</f>
        <v>2.0977163594292969E-2</v>
      </c>
      <c r="AP904" s="23">
        <f>+'Cuadro 1'!AP904/'Cuadro 1'!AP897</f>
        <v>2.0581031862722601E-2</v>
      </c>
      <c r="AQ904" s="23">
        <f>+'Cuadro 1'!AQ904/'Cuadro 1'!AQ897</f>
        <v>2.0236211429513404E-2</v>
      </c>
      <c r="AR904" s="23">
        <f>+'Cuadro 1'!AR904/'Cuadro 1'!AR897</f>
        <v>1.9947691955725187E-2</v>
      </c>
    </row>
    <row r="905" spans="1:44" x14ac:dyDescent="0.25">
      <c r="A905" s="5" t="s">
        <v>42</v>
      </c>
      <c r="B905" s="5" t="s">
        <v>13</v>
      </c>
      <c r="C905" s="5" t="s">
        <v>7</v>
      </c>
      <c r="D905" s="23">
        <f>+'Cuadro 1'!D905/'Cuadro 1'!D897</f>
        <v>0</v>
      </c>
      <c r="E905" s="23">
        <f>+'Cuadro 1'!E905/'Cuadro 1'!E897</f>
        <v>0</v>
      </c>
      <c r="F905" s="23">
        <f>+'Cuadro 1'!F905/'Cuadro 1'!F897</f>
        <v>0</v>
      </c>
      <c r="G905" s="23">
        <f>+'Cuadro 1'!G905/'Cuadro 1'!G897</f>
        <v>0</v>
      </c>
      <c r="H905" s="23">
        <f>+'Cuadro 1'!H905/'Cuadro 1'!H897</f>
        <v>0</v>
      </c>
      <c r="I905" s="23">
        <f>+'Cuadro 1'!I905/'Cuadro 1'!I897</f>
        <v>0</v>
      </c>
      <c r="J905" s="23">
        <f>+'Cuadro 1'!J905/'Cuadro 1'!J897</f>
        <v>4.7168517756753054E-3</v>
      </c>
      <c r="K905" s="23">
        <f>+'Cuadro 1'!K905/'Cuadro 1'!K897</f>
        <v>5.5338715714056573E-3</v>
      </c>
      <c r="L905" s="23">
        <f>+'Cuadro 1'!L905/'Cuadro 1'!L897</f>
        <v>6.3073394495412848E-3</v>
      </c>
      <c r="M905" s="23">
        <f>+'Cuadro 1'!M905/'Cuadro 1'!M897</f>
        <v>7.192050623904038E-3</v>
      </c>
      <c r="N905" s="23">
        <f>+'Cuadro 1'!N905/'Cuadro 1'!N897</f>
        <v>8.1395637392361712E-3</v>
      </c>
      <c r="O905" s="23">
        <f>+'Cuadro 1'!O905/'Cuadro 1'!O897</f>
        <v>7.8295438018131571E-3</v>
      </c>
      <c r="P905" s="23">
        <f>+'Cuadro 1'!P905/'Cuadro 1'!P897</f>
        <v>8.1360421938932379E-3</v>
      </c>
      <c r="Q905" s="23">
        <f>+'Cuadro 1'!Q905/'Cuadro 1'!Q897</f>
        <v>8.3490935928778997E-3</v>
      </c>
      <c r="R905" s="23">
        <f>+'Cuadro 1'!R905/'Cuadro 1'!R897</f>
        <v>8.3400773311752534E-3</v>
      </c>
      <c r="S905" s="23">
        <f>+'Cuadro 1'!S905/'Cuadro 1'!S897</f>
        <v>8.2699015070085771E-3</v>
      </c>
      <c r="T905" s="23">
        <f>+'Cuadro 1'!T905/'Cuadro 1'!T897</f>
        <v>8.2214657331877456E-3</v>
      </c>
      <c r="U905" s="23">
        <f>+'Cuadro 1'!U905/'Cuadro 1'!U897</f>
        <v>8.1580704389918202E-3</v>
      </c>
      <c r="V905" s="23">
        <f>+'Cuadro 1'!V905/'Cuadro 1'!V897</f>
        <v>8.1231469071118157E-3</v>
      </c>
      <c r="W905" s="23">
        <f>+'Cuadro 1'!W905/'Cuadro 1'!W897</f>
        <v>8.1161137440758299E-3</v>
      </c>
      <c r="X905" s="23">
        <f>+'Cuadro 1'!X905/'Cuadro 1'!X897</f>
        <v>8.0885397285452888E-3</v>
      </c>
      <c r="Y905" s="23">
        <f>+'Cuadro 1'!Y905/'Cuadro 1'!Y897</f>
        <v>8.1722202704083841E-3</v>
      </c>
      <c r="Z905" s="23">
        <f>+'Cuadro 1'!Z905/'Cuadro 1'!Z897</f>
        <v>8.2959033268210254E-3</v>
      </c>
      <c r="AA905" s="23">
        <f>+'Cuadro 1'!AA905/'Cuadro 1'!AA897</f>
        <v>8.4389642496692924E-3</v>
      </c>
      <c r="AB905" s="23">
        <f>+'Cuadro 1'!AB905/'Cuadro 1'!AB897</f>
        <v>8.583734158839413E-3</v>
      </c>
      <c r="AC905" s="23">
        <f>+'Cuadro 1'!AC905/'Cuadro 1'!AC897</f>
        <v>8.7155811351544588E-3</v>
      </c>
      <c r="AD905" s="23">
        <f>+'Cuadro 1'!AD905/'Cuadro 1'!AD897</f>
        <v>8.8168105183500343E-3</v>
      </c>
      <c r="AE905" s="23">
        <f>+'Cuadro 1'!AE905/'Cuadro 1'!AE897</f>
        <v>8.8766500054940668E-3</v>
      </c>
      <c r="AF905" s="23">
        <f>+'Cuadro 1'!AF905/'Cuadro 1'!AF897</f>
        <v>8.8954177855407237E-3</v>
      </c>
      <c r="AG905" s="23">
        <f>+'Cuadro 1'!AG905/'Cuadro 1'!AG897</f>
        <v>8.8771492757140739E-3</v>
      </c>
      <c r="AH905" s="23">
        <f>+'Cuadro 1'!AH905/'Cuadro 1'!AH897</f>
        <v>8.8286447024445505E-3</v>
      </c>
      <c r="AI905" s="23">
        <f>+'Cuadro 1'!AI905/'Cuadro 1'!AI897</f>
        <v>8.7609322156389016E-3</v>
      </c>
      <c r="AJ905" s="23">
        <f>+'Cuadro 1'!AJ905/'Cuadro 1'!AJ897</f>
        <v>8.6820327231769689E-3</v>
      </c>
      <c r="AK905" s="23">
        <f>+'Cuadro 1'!AK905/'Cuadro 1'!AK897</f>
        <v>8.593456353552003E-3</v>
      </c>
      <c r="AL905" s="23">
        <f>+'Cuadro 1'!AL905/'Cuadro 1'!AL897</f>
        <v>8.4954093497777751E-3</v>
      </c>
      <c r="AM905" s="23">
        <f>+'Cuadro 1'!AM905/'Cuadro 1'!AM897</f>
        <v>8.3885514121729444E-3</v>
      </c>
      <c r="AN905" s="23">
        <f>+'Cuadro 1'!AN905/'Cuadro 1'!AN897</f>
        <v>8.2730297685647651E-3</v>
      </c>
      <c r="AO905" s="23">
        <f>+'Cuadro 1'!AO905/'Cuadro 1'!AO897</f>
        <v>8.1482119847118822E-3</v>
      </c>
      <c r="AP905" s="23">
        <f>+'Cuadro 1'!AP905/'Cuadro 1'!AP897</f>
        <v>8.013797761638998E-3</v>
      </c>
      <c r="AQ905" s="23">
        <f>+'Cuadro 1'!AQ905/'Cuadro 1'!AQ897</f>
        <v>7.8715597119100016E-3</v>
      </c>
      <c r="AR905" s="23">
        <f>+'Cuadro 1'!AR905/'Cuadro 1'!AR897</f>
        <v>7.7269273408737587E-3</v>
      </c>
    </row>
    <row r="906" spans="1:44" x14ac:dyDescent="0.25">
      <c r="A906" s="5" t="s">
        <v>42</v>
      </c>
      <c r="B906" s="5" t="s">
        <v>13</v>
      </c>
      <c r="C906" s="5" t="s">
        <v>8</v>
      </c>
      <c r="D906" s="23">
        <f>+'Cuadro 1'!D906/'Cuadro 1'!D897</f>
        <v>0</v>
      </c>
      <c r="E906" s="23">
        <f>+'Cuadro 1'!E906/'Cuadro 1'!E897</f>
        <v>0</v>
      </c>
      <c r="F906" s="23">
        <f>+'Cuadro 1'!F906/'Cuadro 1'!F897</f>
        <v>0</v>
      </c>
      <c r="G906" s="23">
        <f>+'Cuadro 1'!G906/'Cuadro 1'!G897</f>
        <v>0</v>
      </c>
      <c r="H906" s="23">
        <f>+'Cuadro 1'!H906/'Cuadro 1'!H897</f>
        <v>0</v>
      </c>
      <c r="I906" s="23">
        <f>+'Cuadro 1'!I906/'Cuadro 1'!I897</f>
        <v>0</v>
      </c>
      <c r="J906" s="23">
        <f>+'Cuadro 1'!J906/'Cuadro 1'!J897</f>
        <v>0</v>
      </c>
      <c r="K906" s="23">
        <f>+'Cuadro 1'!K906/'Cuadro 1'!K897</f>
        <v>0</v>
      </c>
      <c r="L906" s="23">
        <f>+'Cuadro 1'!L906/'Cuadro 1'!L897</f>
        <v>0</v>
      </c>
      <c r="M906" s="23">
        <f>+'Cuadro 1'!M906/'Cuadro 1'!M897</f>
        <v>0</v>
      </c>
      <c r="N906" s="23">
        <f>+'Cuadro 1'!N906/'Cuadro 1'!N897</f>
        <v>0</v>
      </c>
      <c r="O906" s="23">
        <f>+'Cuadro 1'!O906/'Cuadro 1'!O897</f>
        <v>1.0665632423522567E-3</v>
      </c>
      <c r="P906" s="23">
        <f>+'Cuadro 1'!P906/'Cuadro 1'!P897</f>
        <v>1.3008206996050235E-3</v>
      </c>
      <c r="Q906" s="23">
        <f>+'Cuadro 1'!Q906/'Cuadro 1'!Q897</f>
        <v>1.476082845149684E-3</v>
      </c>
      <c r="R906" s="23">
        <f>+'Cuadro 1'!R906/'Cuadro 1'!R897</f>
        <v>1.7084794532865749E-3</v>
      </c>
      <c r="S906" s="23">
        <f>+'Cuadro 1'!S906/'Cuadro 1'!S897</f>
        <v>1.9523109658455262E-3</v>
      </c>
      <c r="T906" s="23">
        <f>+'Cuadro 1'!T906/'Cuadro 1'!T897</f>
        <v>2.1410067013509751E-3</v>
      </c>
      <c r="U906" s="23">
        <f>+'Cuadro 1'!U906/'Cuadro 1'!U897</f>
        <v>2.2533800701051579E-3</v>
      </c>
      <c r="V906" s="23">
        <f>+'Cuadro 1'!V906/'Cuadro 1'!V897</f>
        <v>2.3557126030624262E-3</v>
      </c>
      <c r="W906" s="23">
        <f>+'Cuadro 1'!W906/'Cuadro 1'!W897</f>
        <v>2.3696682464454978E-3</v>
      </c>
      <c r="X906" s="23">
        <f>+'Cuadro 1'!X906/'Cuadro 1'!X897</f>
        <v>2.3548079550508765E-3</v>
      </c>
      <c r="Y906" s="23">
        <f>+'Cuadro 1'!Y906/'Cuadro 1'!Y897</f>
        <v>2.3418395484319614E-3</v>
      </c>
      <c r="Z906" s="23">
        <f>+'Cuadro 1'!Z906/'Cuadro 1'!Z897</f>
        <v>2.3198784810836912E-3</v>
      </c>
      <c r="AA906" s="23">
        <f>+'Cuadro 1'!AA906/'Cuadro 1'!AA897</f>
        <v>2.2965873164356864E-3</v>
      </c>
      <c r="AB906" s="23">
        <f>+'Cuadro 1'!AB906/'Cuadro 1'!AB897</f>
        <v>2.2797658847218665E-3</v>
      </c>
      <c r="AC906" s="23">
        <f>+'Cuadro 1'!AC906/'Cuadro 1'!AC897</f>
        <v>2.2749219672650351E-3</v>
      </c>
      <c r="AD906" s="23">
        <f>+'Cuadro 1'!AD906/'Cuadro 1'!AD897</f>
        <v>2.2833799305728808E-3</v>
      </c>
      <c r="AE906" s="23">
        <f>+'Cuadro 1'!AE906/'Cuadro 1'!AE897</f>
        <v>2.3026708835801549E-3</v>
      </c>
      <c r="AF906" s="23">
        <f>+'Cuadro 1'!AF906/'Cuadro 1'!AF897</f>
        <v>2.3285433249896899E-3</v>
      </c>
      <c r="AG906" s="23">
        <f>+'Cuadro 1'!AG906/'Cuadro 1'!AG897</f>
        <v>2.3577591221160539E-3</v>
      </c>
      <c r="AH906" s="23">
        <f>+'Cuadro 1'!AH906/'Cuadro 1'!AH897</f>
        <v>2.3875857162370955E-3</v>
      </c>
      <c r="AI906" s="23">
        <f>+'Cuadro 1'!AI906/'Cuadro 1'!AI897</f>
        <v>2.4138236043196887E-3</v>
      </c>
      <c r="AJ906" s="23">
        <f>+'Cuadro 1'!AJ906/'Cuadro 1'!AJ897</f>
        <v>2.433150973181157E-3</v>
      </c>
      <c r="AK906" s="23">
        <f>+'Cuadro 1'!AK906/'Cuadro 1'!AK897</f>
        <v>2.4443298428581282E-3</v>
      </c>
      <c r="AL906" s="23">
        <f>+'Cuadro 1'!AL906/'Cuadro 1'!AL897</f>
        <v>2.4473163548288735E-3</v>
      </c>
      <c r="AM906" s="23">
        <f>+'Cuadro 1'!AM906/'Cuadro 1'!AM897</f>
        <v>2.4431637773214237E-3</v>
      </c>
      <c r="AN906" s="23">
        <f>+'Cuadro 1'!AN906/'Cuadro 1'!AN897</f>
        <v>2.4339874842385012E-3</v>
      </c>
      <c r="AO906" s="23">
        <f>+'Cuadro 1'!AO906/'Cuadro 1'!AO897</f>
        <v>2.4216532019192081E-3</v>
      </c>
      <c r="AP906" s="23">
        <f>+'Cuadro 1'!AP906/'Cuadro 1'!AP897</f>
        <v>2.4068071279154568E-3</v>
      </c>
      <c r="AQ906" s="23">
        <f>+'Cuadro 1'!AQ906/'Cuadro 1'!AQ897</f>
        <v>2.3897405973023222E-3</v>
      </c>
      <c r="AR906" s="23">
        <f>+'Cuadro 1'!AR906/'Cuadro 1'!AR897</f>
        <v>2.3708792784696174E-3</v>
      </c>
    </row>
    <row r="907" spans="1:44" x14ac:dyDescent="0.25">
      <c r="A907" s="21" t="s">
        <v>43</v>
      </c>
      <c r="B907" s="21" t="s">
        <v>9</v>
      </c>
      <c r="C907" s="21" t="s">
        <v>9</v>
      </c>
      <c r="D907" s="22">
        <f t="shared" ref="D907" si="3649">SUM(D908:D916)</f>
        <v>0.99999999999999989</v>
      </c>
      <c r="E907" s="22">
        <f t="shared" ref="E907" si="3650">SUM(E908:E916)</f>
        <v>1</v>
      </c>
      <c r="F907" s="22">
        <f t="shared" ref="F907" si="3651">SUM(F908:F916)</f>
        <v>0.99999999999999989</v>
      </c>
      <c r="G907" s="22">
        <f t="shared" ref="G907" si="3652">SUM(G908:G916)</f>
        <v>1</v>
      </c>
      <c r="H907" s="22">
        <f t="shared" ref="H907" si="3653">SUM(H908:H916)</f>
        <v>1</v>
      </c>
      <c r="I907" s="22">
        <f t="shared" ref="I907" si="3654">SUM(I908:I916)</f>
        <v>0.99999999999999989</v>
      </c>
      <c r="J907" s="22">
        <f t="shared" ref="J907" si="3655">SUM(J908:J916)</f>
        <v>1</v>
      </c>
      <c r="K907" s="22">
        <f t="shared" ref="K907" si="3656">SUM(K908:K916)</f>
        <v>0.99999999999999989</v>
      </c>
      <c r="L907" s="22">
        <f t="shared" ref="L907" si="3657">SUM(L908:L916)</f>
        <v>0.99999999999999989</v>
      </c>
      <c r="M907" s="22">
        <f t="shared" ref="M907" si="3658">SUM(M908:M916)</f>
        <v>1</v>
      </c>
      <c r="N907" s="22">
        <f t="shared" ref="N907" si="3659">SUM(N908:N916)</f>
        <v>1</v>
      </c>
      <c r="O907" s="22">
        <f t="shared" ref="O907" si="3660">SUM(O908:O916)</f>
        <v>1.0000000000000002</v>
      </c>
      <c r="P907" s="22">
        <f t="shared" ref="P907" si="3661">SUM(P908:P916)</f>
        <v>1</v>
      </c>
      <c r="Q907" s="22">
        <f t="shared" ref="Q907" si="3662">SUM(Q908:Q916)</f>
        <v>1</v>
      </c>
      <c r="R907" s="22">
        <f t="shared" ref="R907" si="3663">SUM(R908:R916)</f>
        <v>1.0000000000000002</v>
      </c>
      <c r="S907" s="22">
        <f t="shared" ref="S907" si="3664">SUM(S908:S916)</f>
        <v>1</v>
      </c>
      <c r="T907" s="22">
        <f t="shared" ref="T907" si="3665">SUM(T908:T916)</f>
        <v>1</v>
      </c>
      <c r="U907" s="22">
        <f t="shared" ref="U907" si="3666">SUM(U908:U916)</f>
        <v>1.0000000000000002</v>
      </c>
      <c r="V907" s="22">
        <f t="shared" ref="V907" si="3667">SUM(V908:V916)</f>
        <v>0.99999999999999856</v>
      </c>
      <c r="W907" s="22">
        <f t="shared" ref="W907" si="3668">SUM(W908:W916)</f>
        <v>1</v>
      </c>
      <c r="X907" s="22">
        <f t="shared" ref="X907" si="3669">SUM(X908:X916)</f>
        <v>1.0000000000000002</v>
      </c>
      <c r="Y907" s="22">
        <f t="shared" ref="Y907" si="3670">SUM(Y908:Y916)</f>
        <v>0.99999999999999989</v>
      </c>
      <c r="Z907" s="22">
        <f t="shared" ref="Z907" si="3671">SUM(Z908:Z916)</f>
        <v>1.0000000000000002</v>
      </c>
      <c r="AA907" s="22">
        <f t="shared" ref="AA907" si="3672">SUM(AA908:AA916)</f>
        <v>0.99999999999999889</v>
      </c>
      <c r="AB907" s="22">
        <f t="shared" ref="AB907" si="3673">SUM(AB908:AB916)</f>
        <v>1</v>
      </c>
      <c r="AC907" s="22">
        <f t="shared" ref="AC907" si="3674">SUM(AC908:AC916)</f>
        <v>0.99999999999999889</v>
      </c>
      <c r="AD907" s="22">
        <f t="shared" ref="AD907" si="3675">SUM(AD908:AD916)</f>
        <v>1</v>
      </c>
      <c r="AE907" s="22">
        <f t="shared" ref="AE907" si="3676">SUM(AE908:AE916)</f>
        <v>1.0000000000000002</v>
      </c>
      <c r="AF907" s="22">
        <f t="shared" ref="AF907" si="3677">SUM(AF908:AF916)</f>
        <v>1.0000000000000087</v>
      </c>
      <c r="AG907" s="22">
        <f t="shared" ref="AG907" si="3678">SUM(AG908:AG916)</f>
        <v>1.0000000000000009</v>
      </c>
      <c r="AH907" s="22">
        <f t="shared" ref="AH907" si="3679">SUM(AH908:AH916)</f>
        <v>1.0000000000000029</v>
      </c>
      <c r="AI907" s="22">
        <f t="shared" ref="AI907" si="3680">SUM(AI908:AI916)</f>
        <v>1.0000000000000018</v>
      </c>
      <c r="AJ907" s="22">
        <f t="shared" ref="AJ907" si="3681">SUM(AJ908:AJ916)</f>
        <v>1.000000000000006</v>
      </c>
      <c r="AK907" s="22">
        <f t="shared" ref="AK907" si="3682">SUM(AK908:AK916)</f>
        <v>1.0000000000000042</v>
      </c>
      <c r="AL907" s="22">
        <f t="shared" ref="AL907" si="3683">SUM(AL908:AL916)</f>
        <v>1.0000000000000049</v>
      </c>
      <c r="AM907" s="22">
        <f t="shared" ref="AM907" si="3684">SUM(AM908:AM916)</f>
        <v>1.0000000000000009</v>
      </c>
      <c r="AN907" s="22">
        <f t="shared" ref="AN907" si="3685">SUM(AN908:AN916)</f>
        <v>1.0000000000000042</v>
      </c>
      <c r="AO907" s="22">
        <f t="shared" ref="AO907" si="3686">SUM(AO908:AO916)</f>
        <v>1.000000000000006</v>
      </c>
      <c r="AP907" s="22">
        <f t="shared" ref="AP907" si="3687">SUM(AP908:AP916)</f>
        <v>1.000000000000002</v>
      </c>
      <c r="AQ907" s="22">
        <f t="shared" ref="AQ907" si="3688">SUM(AQ908:AQ916)</f>
        <v>1.0000000000000042</v>
      </c>
      <c r="AR907" s="22">
        <f t="shared" ref="AR907" si="3689">SUM(AR908:AR916)</f>
        <v>1.0000000000000016</v>
      </c>
    </row>
    <row r="908" spans="1:44" x14ac:dyDescent="0.25">
      <c r="A908" s="15" t="s">
        <v>43</v>
      </c>
      <c r="B908" s="5" t="s">
        <v>9</v>
      </c>
      <c r="C908" s="5" t="s">
        <v>0</v>
      </c>
      <c r="D908" s="23">
        <f>+'Cuadro 1'!D908/'Cuadro 1'!D907</f>
        <v>0.29817925113439753</v>
      </c>
      <c r="E908" s="23">
        <f>+'Cuadro 1'!E908/'Cuadro 1'!E907</f>
        <v>0.3037433690321289</v>
      </c>
      <c r="F908" s="23">
        <f>+'Cuadro 1'!F908/'Cuadro 1'!F907</f>
        <v>0.30701999269869223</v>
      </c>
      <c r="G908" s="23">
        <f>+'Cuadro 1'!G908/'Cuadro 1'!G907</f>
        <v>0.3106223216945605</v>
      </c>
      <c r="H908" s="23">
        <f>+'Cuadro 1'!H908/'Cuadro 1'!H907</f>
        <v>0.31303737759732503</v>
      </c>
      <c r="I908" s="23">
        <f>+'Cuadro 1'!I908/'Cuadro 1'!I907</f>
        <v>0.31391658822651208</v>
      </c>
      <c r="J908" s="23">
        <f>+'Cuadro 1'!J908/'Cuadro 1'!J907</f>
        <v>0.31355089399245595</v>
      </c>
      <c r="K908" s="23">
        <f>+'Cuadro 1'!K908/'Cuadro 1'!K907</f>
        <v>0.31252566806277821</v>
      </c>
      <c r="L908" s="23">
        <f>+'Cuadro 1'!L908/'Cuadro 1'!L907</f>
        <v>0.31101166071824071</v>
      </c>
      <c r="M908" s="23">
        <f>+'Cuadro 1'!M908/'Cuadro 1'!M907</f>
        <v>0.30911813896411927</v>
      </c>
      <c r="N908" s="23">
        <f>+'Cuadro 1'!N908/'Cuadro 1'!N907</f>
        <v>0.30737450308209807</v>
      </c>
      <c r="O908" s="23">
        <f>+'Cuadro 1'!O908/'Cuadro 1'!O907</f>
        <v>0.30596026074178273</v>
      </c>
      <c r="P908" s="23">
        <f>+'Cuadro 1'!P908/'Cuadro 1'!P907</f>
        <v>0.30466216412690977</v>
      </c>
      <c r="Q908" s="23">
        <f>+'Cuadro 1'!Q908/'Cuadro 1'!Q907</f>
        <v>0.30345164990386808</v>
      </c>
      <c r="R908" s="23">
        <f>+'Cuadro 1'!R908/'Cuadro 1'!R907</f>
        <v>0.30247127121772827</v>
      </c>
      <c r="S908" s="23">
        <f>+'Cuadro 1'!S908/'Cuadro 1'!S907</f>
        <v>0.30144198956870671</v>
      </c>
      <c r="T908" s="23">
        <f>+'Cuadro 1'!T908/'Cuadro 1'!T907</f>
        <v>0.30036700872008298</v>
      </c>
      <c r="U908" s="23">
        <f>+'Cuadro 1'!U908/'Cuadro 1'!U907</f>
        <v>0.29958691030436774</v>
      </c>
      <c r="V908" s="23">
        <f>+'Cuadro 1'!V908/'Cuadro 1'!V907</f>
        <v>0.29909783871656481</v>
      </c>
      <c r="W908" s="23">
        <f>+'Cuadro 1'!W908/'Cuadro 1'!W907</f>
        <v>0.2990556044883324</v>
      </c>
      <c r="X908" s="23">
        <f>+'Cuadro 1'!X908/'Cuadro 1'!X907</f>
        <v>0.29957054675730888</v>
      </c>
      <c r="Y908" s="23">
        <f>+'Cuadro 1'!Y908/'Cuadro 1'!Y907</f>
        <v>0.30041641180198525</v>
      </c>
      <c r="Z908" s="23">
        <f>+'Cuadro 1'!Z908/'Cuadro 1'!Z907</f>
        <v>0.30157352661678777</v>
      </c>
      <c r="AA908" s="23">
        <f>+'Cuadro 1'!AA908/'Cuadro 1'!AA907</f>
        <v>0.30295568724212152</v>
      </c>
      <c r="AB908" s="23">
        <f>+'Cuadro 1'!AB908/'Cuadro 1'!AB907</f>
        <v>0.30437488193021411</v>
      </c>
      <c r="AC908" s="23">
        <f>+'Cuadro 1'!AC908/'Cuadro 1'!AC907</f>
        <v>0.30561915203454981</v>
      </c>
      <c r="AD908" s="23">
        <f>+'Cuadro 1'!AD908/'Cuadro 1'!AD907</f>
        <v>0.30653044784825961</v>
      </c>
      <c r="AE908" s="23">
        <f>+'Cuadro 1'!AE908/'Cuadro 1'!AE907</f>
        <v>0.30703241874429027</v>
      </c>
      <c r="AF908" s="23">
        <f>+'Cuadro 1'!AF908/'Cuadro 1'!AF907</f>
        <v>0.30709595950921592</v>
      </c>
      <c r="AG908" s="23">
        <f>+'Cuadro 1'!AG908/'Cuadro 1'!AG907</f>
        <v>0.30672593882848859</v>
      </c>
      <c r="AH908" s="23">
        <f>+'Cuadro 1'!AH908/'Cuadro 1'!AH907</f>
        <v>0.30596796397295617</v>
      </c>
      <c r="AI908" s="23">
        <f>+'Cuadro 1'!AI908/'Cuadro 1'!AI907</f>
        <v>0.30492402109531286</v>
      </c>
      <c r="AJ908" s="23">
        <f>+'Cuadro 1'!AJ908/'Cuadro 1'!AJ907</f>
        <v>0.30373849209452447</v>
      </c>
      <c r="AK908" s="23">
        <f>+'Cuadro 1'!AK908/'Cuadro 1'!AK907</f>
        <v>0.30254118357976145</v>
      </c>
      <c r="AL908" s="23">
        <f>+'Cuadro 1'!AL908/'Cuadro 1'!AL907</f>
        <v>0.30144866386207542</v>
      </c>
      <c r="AM908" s="23">
        <f>+'Cuadro 1'!AM908/'Cuadro 1'!AM907</f>
        <v>0.30053358052551932</v>
      </c>
      <c r="AN908" s="23">
        <f>+'Cuadro 1'!AN908/'Cuadro 1'!AN907</f>
        <v>0.2997223492584814</v>
      </c>
      <c r="AO908" s="23">
        <f>+'Cuadro 1'!AO908/'Cuadro 1'!AO907</f>
        <v>0.29883038254760957</v>
      </c>
      <c r="AP908" s="23">
        <f>+'Cuadro 1'!AP908/'Cuadro 1'!AP907</f>
        <v>0.29768830883853281</v>
      </c>
      <c r="AQ908" s="23">
        <f>+'Cuadro 1'!AQ908/'Cuadro 1'!AQ907</f>
        <v>0.29619313443670359</v>
      </c>
      <c r="AR908" s="23">
        <f>+'Cuadro 1'!AR908/'Cuadro 1'!AR907</f>
        <v>0.29430679701167961</v>
      </c>
    </row>
    <row r="909" spans="1:44" x14ac:dyDescent="0.25">
      <c r="A909" s="15" t="s">
        <v>43</v>
      </c>
      <c r="B909" s="5" t="s">
        <v>9</v>
      </c>
      <c r="C909" s="5" t="s">
        <v>1</v>
      </c>
      <c r="D909" s="23">
        <f>+'Cuadro 1'!D909/'Cuadro 1'!D907</f>
        <v>0.22107694316586687</v>
      </c>
      <c r="E909" s="23">
        <f>+'Cuadro 1'!E909/'Cuadro 1'!E907</f>
        <v>0.22465819237313583</v>
      </c>
      <c r="F909" s="23">
        <f>+'Cuadro 1'!F909/'Cuadro 1'!F907</f>
        <v>0.22700429683915843</v>
      </c>
      <c r="G909" s="23">
        <f>+'Cuadro 1'!G909/'Cuadro 1'!G907</f>
        <v>0.2304736733555873</v>
      </c>
      <c r="H909" s="23">
        <f>+'Cuadro 1'!H909/'Cuadro 1'!H907</f>
        <v>0.23395330785765464</v>
      </c>
      <c r="I909" s="23">
        <f>+'Cuadro 1'!I909/'Cuadro 1'!I907</f>
        <v>0.2370974290442803</v>
      </c>
      <c r="J909" s="23">
        <f>+'Cuadro 1'!J909/'Cuadro 1'!J907</f>
        <v>0.24004247973688136</v>
      </c>
      <c r="K909" s="23">
        <f>+'Cuadro 1'!K909/'Cuadro 1'!K907</f>
        <v>0.24281424207084298</v>
      </c>
      <c r="L909" s="23">
        <f>+'Cuadro 1'!L909/'Cuadro 1'!L907</f>
        <v>0.24507627567107881</v>
      </c>
      <c r="M909" s="23">
        <f>+'Cuadro 1'!M909/'Cuadro 1'!M907</f>
        <v>0.24662782911035386</v>
      </c>
      <c r="N909" s="23">
        <f>+'Cuadro 1'!N909/'Cuadro 1'!N907</f>
        <v>0.24728888030515186</v>
      </c>
      <c r="O909" s="23">
        <f>+'Cuadro 1'!O909/'Cuadro 1'!O907</f>
        <v>0.24707984275110212</v>
      </c>
      <c r="P909" s="23">
        <f>+'Cuadro 1'!P909/'Cuadro 1'!P907</f>
        <v>0.24622556469225249</v>
      </c>
      <c r="Q909" s="23">
        <f>+'Cuadro 1'!Q909/'Cuadro 1'!Q907</f>
        <v>0.24505953615051765</v>
      </c>
      <c r="R909" s="23">
        <f>+'Cuadro 1'!R909/'Cuadro 1'!R907</f>
        <v>0.2437840304889925</v>
      </c>
      <c r="S909" s="23">
        <f>+'Cuadro 1'!S909/'Cuadro 1'!S907</f>
        <v>0.24245601556334226</v>
      </c>
      <c r="T909" s="23">
        <f>+'Cuadro 1'!T909/'Cuadro 1'!T907</f>
        <v>0.24128509684913965</v>
      </c>
      <c r="U909" s="23">
        <f>+'Cuadro 1'!U909/'Cuadro 1'!U907</f>
        <v>0.24031863074894372</v>
      </c>
      <c r="V909" s="23">
        <f>+'Cuadro 1'!V909/'Cuadro 1'!V907</f>
        <v>0.23939302243024166</v>
      </c>
      <c r="W909" s="23">
        <f>+'Cuadro 1'!W909/'Cuadro 1'!W907</f>
        <v>0.23845572405142998</v>
      </c>
      <c r="X909" s="23">
        <f>+'Cuadro 1'!X909/'Cuadro 1'!X907</f>
        <v>0.23756410960247107</v>
      </c>
      <c r="Y909" s="23">
        <f>+'Cuadro 1'!Y909/'Cuadro 1'!Y907</f>
        <v>0.23667139389845901</v>
      </c>
      <c r="Z909" s="23">
        <f>+'Cuadro 1'!Z909/'Cuadro 1'!Z907</f>
        <v>0.23578250083582675</v>
      </c>
      <c r="AA909" s="23">
        <f>+'Cuadro 1'!AA909/'Cuadro 1'!AA907</f>
        <v>0.23503119184077725</v>
      </c>
      <c r="AB909" s="23">
        <f>+'Cuadro 1'!AB909/'Cuadro 1'!AB907</f>
        <v>0.23461310498414994</v>
      </c>
      <c r="AC909" s="23">
        <f>+'Cuadro 1'!AC909/'Cuadro 1'!AC907</f>
        <v>0.23460320532673659</v>
      </c>
      <c r="AD909" s="23">
        <f>+'Cuadro 1'!AD909/'Cuadro 1'!AD907</f>
        <v>0.23498608115237399</v>
      </c>
      <c r="AE909" s="23">
        <f>+'Cuadro 1'!AE909/'Cuadro 1'!AE907</f>
        <v>0.23575119007302314</v>
      </c>
      <c r="AF909" s="23">
        <f>+'Cuadro 1'!AF909/'Cuadro 1'!AF907</f>
        <v>0.23683021189094094</v>
      </c>
      <c r="AG909" s="23">
        <f>+'Cuadro 1'!AG909/'Cuadro 1'!AG907</f>
        <v>0.23807082197288304</v>
      </c>
      <c r="AH909" s="23">
        <f>+'Cuadro 1'!AH909/'Cuadro 1'!AH907</f>
        <v>0.23930013624398885</v>
      </c>
      <c r="AI909" s="23">
        <f>+'Cuadro 1'!AI909/'Cuadro 1'!AI907</f>
        <v>0.2403648586162217</v>
      </c>
      <c r="AJ909" s="23">
        <f>+'Cuadro 1'!AJ909/'Cuadro 1'!AJ907</f>
        <v>0.24115418942773731</v>
      </c>
      <c r="AK909" s="23">
        <f>+'Cuadro 1'!AK909/'Cuadro 1'!AK907</f>
        <v>0.24160155915652048</v>
      </c>
      <c r="AL909" s="23">
        <f>+'Cuadro 1'!AL909/'Cuadro 1'!AL907</f>
        <v>0.24167106843843536</v>
      </c>
      <c r="AM909" s="23">
        <f>+'Cuadro 1'!AM909/'Cuadro 1'!AM907</f>
        <v>0.24137449550381329</v>
      </c>
      <c r="AN909" s="23">
        <f>+'Cuadro 1'!AN909/'Cuadro 1'!AN907</f>
        <v>0.24082199143658684</v>
      </c>
      <c r="AO909" s="23">
        <f>+'Cuadro 1'!AO909/'Cuadro 1'!AO907</f>
        <v>0.24019207867974104</v>
      </c>
      <c r="AP909" s="23">
        <f>+'Cuadro 1'!AP909/'Cuadro 1'!AP907</f>
        <v>0.23964175609129107</v>
      </c>
      <c r="AQ909" s="23">
        <f>+'Cuadro 1'!AQ909/'Cuadro 1'!AQ907</f>
        <v>0.23929665911846232</v>
      </c>
      <c r="AR909" s="23">
        <f>+'Cuadro 1'!AR909/'Cuadro 1'!AR907</f>
        <v>0.23922801025885043</v>
      </c>
    </row>
    <row r="910" spans="1:44" x14ac:dyDescent="0.25">
      <c r="A910" s="15" t="s">
        <v>43</v>
      </c>
      <c r="B910" s="5" t="s">
        <v>9</v>
      </c>
      <c r="C910" s="5" t="s">
        <v>2</v>
      </c>
      <c r="D910" s="23">
        <f>+'Cuadro 1'!D910/'Cuadro 1'!D907</f>
        <v>0.1543086703881435</v>
      </c>
      <c r="E910" s="23">
        <f>+'Cuadro 1'!E910/'Cuadro 1'!E907</f>
        <v>0.15779601641477328</v>
      </c>
      <c r="F910" s="23">
        <f>+'Cuadro 1'!F910/'Cuadro 1'!F907</f>
        <v>0.16079666248240559</v>
      </c>
      <c r="G910" s="23">
        <f>+'Cuadro 1'!G910/'Cuadro 1'!G907</f>
        <v>0.16377288733739201</v>
      </c>
      <c r="H910" s="23">
        <f>+'Cuadro 1'!H910/'Cuadro 1'!H907</f>
        <v>0.16615789945068069</v>
      </c>
      <c r="I910" s="23">
        <f>+'Cuadro 1'!I910/'Cuadro 1'!I907</f>
        <v>0.16802336272487442</v>
      </c>
      <c r="J910" s="23">
        <f>+'Cuadro 1'!J910/'Cuadro 1'!J907</f>
        <v>0.16972004574740895</v>
      </c>
      <c r="K910" s="23">
        <f>+'Cuadro 1'!K910/'Cuadro 1'!K907</f>
        <v>0.17165933953583479</v>
      </c>
      <c r="L910" s="23">
        <f>+'Cuadro 1'!L910/'Cuadro 1'!L907</f>
        <v>0.17389128497835066</v>
      </c>
      <c r="M910" s="23">
        <f>+'Cuadro 1'!M910/'Cuadro 1'!M907</f>
        <v>0.17632602435154365</v>
      </c>
      <c r="N910" s="23">
        <f>+'Cuadro 1'!N910/'Cuadro 1'!N907</f>
        <v>0.17866029324191654</v>
      </c>
      <c r="O910" s="23">
        <f>+'Cuadro 1'!O910/'Cuadro 1'!O907</f>
        <v>0.18081425287933783</v>
      </c>
      <c r="P910" s="23">
        <f>+'Cuadro 1'!P910/'Cuadro 1'!P907</f>
        <v>0.1828181123920852</v>
      </c>
      <c r="Q910" s="23">
        <f>+'Cuadro 1'!Q910/'Cuadro 1'!Q907</f>
        <v>0.1844912168702913</v>
      </c>
      <c r="R910" s="23">
        <f>+'Cuadro 1'!R910/'Cuadro 1'!R907</f>
        <v>0.18574360524778122</v>
      </c>
      <c r="S910" s="23">
        <f>+'Cuadro 1'!S910/'Cuadro 1'!S907</f>
        <v>0.18628685914920207</v>
      </c>
      <c r="T910" s="23">
        <f>+'Cuadro 1'!T910/'Cuadro 1'!T907</f>
        <v>0.18610532887821304</v>
      </c>
      <c r="U910" s="23">
        <f>+'Cuadro 1'!U910/'Cuadro 1'!U907</f>
        <v>0.18549342016738879</v>
      </c>
      <c r="V910" s="23">
        <f>+'Cuadro 1'!V910/'Cuadro 1'!V907</f>
        <v>0.18463588026550004</v>
      </c>
      <c r="W910" s="23">
        <f>+'Cuadro 1'!W910/'Cuadro 1'!W907</f>
        <v>0.18356631991668823</v>
      </c>
      <c r="X910" s="23">
        <f>+'Cuadro 1'!X910/'Cuadro 1'!X907</f>
        <v>0.18251254402708694</v>
      </c>
      <c r="Y910" s="23">
        <f>+'Cuadro 1'!Y910/'Cuadro 1'!Y907</f>
        <v>0.18153263421991364</v>
      </c>
      <c r="Z910" s="23">
        <f>+'Cuadro 1'!Z910/'Cuadro 1'!Z907</f>
        <v>0.1805895043839921</v>
      </c>
      <c r="AA910" s="23">
        <f>+'Cuadro 1'!AA910/'Cuadro 1'!AA907</f>
        <v>0.17960239293247299</v>
      </c>
      <c r="AB910" s="23">
        <f>+'Cuadro 1'!AB910/'Cuadro 1'!AB907</f>
        <v>0.17858497982030463</v>
      </c>
      <c r="AC910" s="23">
        <f>+'Cuadro 1'!AC910/'Cuadro 1'!AC907</f>
        <v>0.17761714975533949</v>
      </c>
      <c r="AD910" s="23">
        <f>+'Cuadro 1'!AD910/'Cuadro 1'!AD907</f>
        <v>0.17674319123654092</v>
      </c>
      <c r="AE910" s="23">
        <f>+'Cuadro 1'!AE910/'Cuadro 1'!AE907</f>
        <v>0.17598035150794919</v>
      </c>
      <c r="AF910" s="23">
        <f>+'Cuadro 1'!AF910/'Cuadro 1'!AF907</f>
        <v>0.17542665581066524</v>
      </c>
      <c r="AG910" s="23">
        <f>+'Cuadro 1'!AG910/'Cuadro 1'!AG907</f>
        <v>0.17522049433955736</v>
      </c>
      <c r="AH910" s="23">
        <f>+'Cuadro 1'!AH910/'Cuadro 1'!AH907</f>
        <v>0.1754118591869244</v>
      </c>
      <c r="AI910" s="23">
        <f>+'Cuadro 1'!AI910/'Cuadro 1'!AI907</f>
        <v>0.17596836411357322</v>
      </c>
      <c r="AJ910" s="23">
        <f>+'Cuadro 1'!AJ910/'Cuadro 1'!AJ907</f>
        <v>0.1768440140673728</v>
      </c>
      <c r="AK910" s="23">
        <f>+'Cuadro 1'!AK910/'Cuadro 1'!AK907</f>
        <v>0.17795562792883016</v>
      </c>
      <c r="AL910" s="23">
        <f>+'Cuadro 1'!AL910/'Cuadro 1'!AL907</f>
        <v>0.17916110790167111</v>
      </c>
      <c r="AM910" s="23">
        <f>+'Cuadro 1'!AM910/'Cuadro 1'!AM907</f>
        <v>0.18031364292433846</v>
      </c>
      <c r="AN910" s="23">
        <f>+'Cuadro 1'!AN910/'Cuadro 1'!AN907</f>
        <v>0.18132083996917453</v>
      </c>
      <c r="AO910" s="23">
        <f>+'Cuadro 1'!AO910/'Cuadro 1'!AO907</f>
        <v>0.18214817604772776</v>
      </c>
      <c r="AP910" s="23">
        <f>+'Cuadro 1'!AP910/'Cuadro 1'!AP907</f>
        <v>0.18278666759949674</v>
      </c>
      <c r="AQ910" s="23">
        <f>+'Cuadro 1'!AQ910/'Cuadro 1'!AQ907</f>
        <v>0.18323495822761784</v>
      </c>
      <c r="AR910" s="23">
        <f>+'Cuadro 1'!AR910/'Cuadro 1'!AR907</f>
        <v>0.18351271167391167</v>
      </c>
    </row>
    <row r="911" spans="1:44" x14ac:dyDescent="0.25">
      <c r="A911" s="15" t="s">
        <v>43</v>
      </c>
      <c r="B911" s="5" t="s">
        <v>9</v>
      </c>
      <c r="C911" s="5" t="s">
        <v>3</v>
      </c>
      <c r="D911" s="23">
        <f>+'Cuadro 1'!D911/'Cuadro 1'!D907</f>
        <v>0.11195646851434728</v>
      </c>
      <c r="E911" s="23">
        <f>+'Cuadro 1'!E911/'Cuadro 1'!E907</f>
        <v>0.10632369132218997</v>
      </c>
      <c r="F911" s="23">
        <f>+'Cuadro 1'!F911/'Cuadro 1'!F907</f>
        <v>0.10492018343071664</v>
      </c>
      <c r="G911" s="23">
        <f>+'Cuadro 1'!G911/'Cuadro 1'!G907</f>
        <v>0.10551473115733349</v>
      </c>
      <c r="H911" s="23">
        <f>+'Cuadro 1'!H911/'Cuadro 1'!H907</f>
        <v>0.10703890016718415</v>
      </c>
      <c r="I911" s="23">
        <f>+'Cuadro 1'!I911/'Cuadro 1'!I907</f>
        <v>0.10913407531347234</v>
      </c>
      <c r="J911" s="23">
        <f>+'Cuadro 1'!J911/'Cuadro 1'!J907</f>
        <v>0.11148799840878577</v>
      </c>
      <c r="K911" s="23">
        <f>+'Cuadro 1'!K911/'Cuadro 1'!K907</f>
        <v>0.11371753260818709</v>
      </c>
      <c r="L911" s="23">
        <f>+'Cuadro 1'!L911/'Cuadro 1'!L907</f>
        <v>0.11557247752644668</v>
      </c>
      <c r="M911" s="23">
        <f>+'Cuadro 1'!M911/'Cuadro 1'!M907</f>
        <v>0.11714933216336844</v>
      </c>
      <c r="N911" s="23">
        <f>+'Cuadro 1'!N911/'Cuadro 1'!N907</f>
        <v>0.11842338209968938</v>
      </c>
      <c r="O911" s="23">
        <f>+'Cuadro 1'!O911/'Cuadro 1'!O907</f>
        <v>0.11951136035368443</v>
      </c>
      <c r="P911" s="23">
        <f>+'Cuadro 1'!P911/'Cuadro 1'!P907</f>
        <v>0.12078652115290729</v>
      </c>
      <c r="Q911" s="23">
        <f>+'Cuadro 1'!Q911/'Cuadro 1'!Q907</f>
        <v>0.12226874273790223</v>
      </c>
      <c r="R911" s="23">
        <f>+'Cuadro 1'!R911/'Cuadro 1'!R907</f>
        <v>0.12380048431218077</v>
      </c>
      <c r="S911" s="23">
        <f>+'Cuadro 1'!S911/'Cuadro 1'!S907</f>
        <v>0.12557083771985134</v>
      </c>
      <c r="T911" s="23">
        <f>+'Cuadro 1'!T911/'Cuadro 1'!T907</f>
        <v>0.12743504139035114</v>
      </c>
      <c r="U911" s="23">
        <f>+'Cuadro 1'!U911/'Cuadro 1'!U907</f>
        <v>0.12897817487015259</v>
      </c>
      <c r="V911" s="23">
        <f>+'Cuadro 1'!V911/'Cuadro 1'!V907</f>
        <v>0.13019050575787686</v>
      </c>
      <c r="W911" s="23">
        <f>+'Cuadro 1'!W911/'Cuadro 1'!W907</f>
        <v>0.1310146420181435</v>
      </c>
      <c r="X911" s="23">
        <f>+'Cuadro 1'!X911/'Cuadro 1'!X907</f>
        <v>0.13119133802645494</v>
      </c>
      <c r="Y911" s="23">
        <f>+'Cuadro 1'!Y911/'Cuadro 1'!Y907</f>
        <v>0.13087879706274963</v>
      </c>
      <c r="Z911" s="23">
        <f>+'Cuadro 1'!Z911/'Cuadro 1'!Z907</f>
        <v>0.13021675948385947</v>
      </c>
      <c r="AA911" s="23">
        <f>+'Cuadro 1'!AA911/'Cuadro 1'!AA907</f>
        <v>0.12937411955183703</v>
      </c>
      <c r="AB911" s="23">
        <f>+'Cuadro 1'!AB911/'Cuadro 1'!AB907</f>
        <v>0.12843273111998443</v>
      </c>
      <c r="AC911" s="23">
        <f>+'Cuadro 1'!AC911/'Cuadro 1'!AC907</f>
        <v>0.12749340225580308</v>
      </c>
      <c r="AD911" s="23">
        <f>+'Cuadro 1'!AD911/'Cuadro 1'!AD907</f>
        <v>0.1266614429379912</v>
      </c>
      <c r="AE911" s="23">
        <f>+'Cuadro 1'!AE911/'Cuadro 1'!AE907</f>
        <v>0.12593140779427983</v>
      </c>
      <c r="AF911" s="23">
        <f>+'Cuadro 1'!AF911/'Cuadro 1'!AF907</f>
        <v>0.12524624281864241</v>
      </c>
      <c r="AG911" s="23">
        <f>+'Cuadro 1'!AG911/'Cuadro 1'!AG907</f>
        <v>0.12460776602092366</v>
      </c>
      <c r="AH911" s="23">
        <f>+'Cuadro 1'!AH911/'Cuadro 1'!AH907</f>
        <v>0.12406690367748592</v>
      </c>
      <c r="AI911" s="23">
        <f>+'Cuadro 1'!AI911/'Cuadro 1'!AI907</f>
        <v>0.12364159016783745</v>
      </c>
      <c r="AJ911" s="23">
        <f>+'Cuadro 1'!AJ911/'Cuadro 1'!AJ907</f>
        <v>0.1233182219259764</v>
      </c>
      <c r="AK911" s="23">
        <f>+'Cuadro 1'!AK911/'Cuadro 1'!AK907</f>
        <v>0.12314236853808853</v>
      </c>
      <c r="AL911" s="23">
        <f>+'Cuadro 1'!AL911/'Cuadro 1'!AL907</f>
        <v>0.12319104742501603</v>
      </c>
      <c r="AM911" s="23">
        <f>+'Cuadro 1'!AM911/'Cuadro 1'!AM907</f>
        <v>0.12348932915128481</v>
      </c>
      <c r="AN911" s="23">
        <f>+'Cuadro 1'!AN911/'Cuadro 1'!AN907</f>
        <v>0.12403209457895027</v>
      </c>
      <c r="AO911" s="23">
        <f>+'Cuadro 1'!AO911/'Cuadro 1'!AO907</f>
        <v>0.12481921590598027</v>
      </c>
      <c r="AP911" s="23">
        <f>+'Cuadro 1'!AP911/'Cuadro 1'!AP907</f>
        <v>0.12581898579983078</v>
      </c>
      <c r="AQ911" s="23">
        <f>+'Cuadro 1'!AQ911/'Cuadro 1'!AQ907</f>
        <v>0.12695027197849204</v>
      </c>
      <c r="AR911" s="23">
        <f>+'Cuadro 1'!AR911/'Cuadro 1'!AR907</f>
        <v>0.12811971733101218</v>
      </c>
    </row>
    <row r="912" spans="1:44" x14ac:dyDescent="0.25">
      <c r="A912" s="15" t="s">
        <v>43</v>
      </c>
      <c r="B912" s="5" t="s">
        <v>9</v>
      </c>
      <c r="C912" s="5" t="s">
        <v>4</v>
      </c>
      <c r="D912" s="23">
        <f>+'Cuadro 1'!D912/'Cuadro 1'!D907</f>
        <v>0.10199784546077759</v>
      </c>
      <c r="E912" s="23">
        <f>+'Cuadro 1'!E912/'Cuadro 1'!E907</f>
        <v>9.354018616755079E-2</v>
      </c>
      <c r="F912" s="23">
        <f>+'Cuadro 1'!F912/'Cuadro 1'!F907</f>
        <v>8.6510736241232081E-2</v>
      </c>
      <c r="G912" s="23">
        <f>+'Cuadro 1'!G912/'Cuadro 1'!G907</f>
        <v>7.9709425343548773E-2</v>
      </c>
      <c r="H912" s="23">
        <f>+'Cuadro 1'!H912/'Cuadro 1'!H907</f>
        <v>7.4076009075710533E-2</v>
      </c>
      <c r="I912" s="23">
        <f>+'Cuadro 1'!I912/'Cuadro 1'!I907</f>
        <v>7.0181028345874655E-2</v>
      </c>
      <c r="J912" s="23">
        <f>+'Cuadro 1'!J912/'Cuadro 1'!J907</f>
        <v>6.788233539101958E-2</v>
      </c>
      <c r="K912" s="23">
        <f>+'Cuadro 1'!K912/'Cuadro 1'!K907</f>
        <v>6.7143320065363665E-2</v>
      </c>
      <c r="L912" s="23">
        <f>+'Cuadro 1'!L912/'Cuadro 1'!L907</f>
        <v>6.7435030846716593E-2</v>
      </c>
      <c r="M912" s="23">
        <f>+'Cuadro 1'!M912/'Cuadro 1'!M907</f>
        <v>6.8405010176715283E-2</v>
      </c>
      <c r="N912" s="23">
        <f>+'Cuadro 1'!N912/'Cuadro 1'!N907</f>
        <v>6.9808314422287673E-2</v>
      </c>
      <c r="O912" s="23">
        <f>+'Cuadro 1'!O912/'Cuadro 1'!O907</f>
        <v>7.1303646114620881E-2</v>
      </c>
      <c r="P912" s="23">
        <f>+'Cuadro 1'!P912/'Cuadro 1'!P907</f>
        <v>7.2643627498243823E-2</v>
      </c>
      <c r="Q912" s="23">
        <f>+'Cuadro 1'!Q912/'Cuadro 1'!Q907</f>
        <v>7.3741895163275076E-2</v>
      </c>
      <c r="R912" s="23">
        <f>+'Cuadro 1'!R912/'Cuadro 1'!R907</f>
        <v>7.4556749701302064E-2</v>
      </c>
      <c r="S912" s="23">
        <f>+'Cuadro 1'!S912/'Cuadro 1'!S907</f>
        <v>7.5398045513991277E-2</v>
      </c>
      <c r="T912" s="23">
        <f>+'Cuadro 1'!T912/'Cuadro 1'!T907</f>
        <v>7.6357704351477498E-2</v>
      </c>
      <c r="U912" s="23">
        <f>+'Cuadro 1'!U912/'Cuadro 1'!U907</f>
        <v>7.7344654054199519E-2</v>
      </c>
      <c r="V912" s="23">
        <f>+'Cuadro 1'!V912/'Cuadro 1'!V907</f>
        <v>7.8444934365048374E-2</v>
      </c>
      <c r="W912" s="23">
        <f>+'Cuadro 1'!W912/'Cuadro 1'!W907</f>
        <v>7.9602510060253179E-2</v>
      </c>
      <c r="X912" s="23">
        <f>+'Cuadro 1'!X912/'Cuadro 1'!X907</f>
        <v>8.0639416240918915E-2</v>
      </c>
      <c r="Y912" s="23">
        <f>+'Cuadro 1'!Y912/'Cuadro 1'!Y907</f>
        <v>8.156854548328267E-2</v>
      </c>
      <c r="Z912" s="23">
        <f>+'Cuadro 1'!Z912/'Cuadro 1'!Z907</f>
        <v>8.2348730803560991E-2</v>
      </c>
      <c r="AA912" s="23">
        <f>+'Cuadro 1'!AA912/'Cuadro 1'!AA907</f>
        <v>8.2892380745388419E-2</v>
      </c>
      <c r="AB912" s="23">
        <f>+'Cuadro 1'!AB912/'Cuadro 1'!AB907</f>
        <v>8.3161054695679165E-2</v>
      </c>
      <c r="AC912" s="23">
        <f>+'Cuadro 1'!AC912/'Cuadro 1'!AC907</f>
        <v>8.3133363585773529E-2</v>
      </c>
      <c r="AD912" s="23">
        <f>+'Cuadro 1'!AD912/'Cuadro 1'!AD907</f>
        <v>8.2828123363379497E-2</v>
      </c>
      <c r="AE912" s="23">
        <f>+'Cuadro 1'!AE912/'Cuadro 1'!AE907</f>
        <v>8.2357282631438669E-2</v>
      </c>
      <c r="AF912" s="23">
        <f>+'Cuadro 1'!AF912/'Cuadro 1'!AF907</f>
        <v>8.1828073739423607E-2</v>
      </c>
      <c r="AG912" s="23">
        <f>+'Cuadro 1'!AG912/'Cuadro 1'!AG907</f>
        <v>8.128491481539149E-2</v>
      </c>
      <c r="AH912" s="23">
        <f>+'Cuadro 1'!AH912/'Cuadro 1'!AH907</f>
        <v>8.078461854113328E-2</v>
      </c>
      <c r="AI912" s="23">
        <f>+'Cuadro 1'!AI912/'Cuadro 1'!AI907</f>
        <v>8.0383149322271558E-2</v>
      </c>
      <c r="AJ912" s="23">
        <f>+'Cuadro 1'!AJ912/'Cuadro 1'!AJ907</f>
        <v>8.006109893463885E-2</v>
      </c>
      <c r="AK912" s="23">
        <f>+'Cuadro 1'!AK912/'Cuadro 1'!AK907</f>
        <v>7.9766875472133389E-2</v>
      </c>
      <c r="AL912" s="23">
        <f>+'Cuadro 1'!AL912/'Cuadro 1'!AL907</f>
        <v>7.9486603835872041E-2</v>
      </c>
      <c r="AM912" s="23">
        <f>+'Cuadro 1'!AM912/'Cuadro 1'!AM907</f>
        <v>7.9246570633117727E-2</v>
      </c>
      <c r="AN912" s="23">
        <f>+'Cuadro 1'!AN912/'Cuadro 1'!AN907</f>
        <v>7.9072684386528105E-2</v>
      </c>
      <c r="AO912" s="23">
        <f>+'Cuadro 1'!AO912/'Cuadro 1'!AO907</f>
        <v>7.8978780625641232E-2</v>
      </c>
      <c r="AP912" s="23">
        <f>+'Cuadro 1'!AP912/'Cuadro 1'!AP907</f>
        <v>7.9010301482647621E-2</v>
      </c>
      <c r="AQ912" s="23">
        <f>+'Cuadro 1'!AQ912/'Cuadro 1'!AQ907</f>
        <v>7.9227309260382406E-2</v>
      </c>
      <c r="AR912" s="23">
        <f>+'Cuadro 1'!AR912/'Cuadro 1'!AR907</f>
        <v>7.9652889301818824E-2</v>
      </c>
    </row>
    <row r="913" spans="1:44" x14ac:dyDescent="0.25">
      <c r="A913" s="15" t="s">
        <v>43</v>
      </c>
      <c r="B913" s="5" t="s">
        <v>9</v>
      </c>
      <c r="C913" s="5" t="s">
        <v>5</v>
      </c>
      <c r="D913" s="23">
        <f>+'Cuadro 1'!D913/'Cuadro 1'!D907</f>
        <v>0.11248082133646721</v>
      </c>
      <c r="E913" s="23">
        <f>+'Cuadro 1'!E913/'Cuadro 1'!E907</f>
        <v>7.5696126513862483E-2</v>
      </c>
      <c r="F913" s="23">
        <f>+'Cuadro 1'!F913/'Cuadro 1'!F907</f>
        <v>7.238446266083863E-2</v>
      </c>
      <c r="G913" s="23">
        <f>+'Cuadro 1'!G913/'Cuadro 1'!G907</f>
        <v>6.7111364035657275E-2</v>
      </c>
      <c r="H913" s="23">
        <f>+'Cuadro 1'!H913/'Cuadro 1'!H907</f>
        <v>6.1234923572963937E-2</v>
      </c>
      <c r="I913" s="23">
        <f>+'Cuadro 1'!I913/'Cuadro 1'!I907</f>
        <v>5.6090931104358484E-2</v>
      </c>
      <c r="J913" s="23">
        <f>+'Cuadro 1'!J913/'Cuadro 1'!J907</f>
        <v>5.1833448175431368E-2</v>
      </c>
      <c r="K913" s="23">
        <f>+'Cuadro 1'!K913/'Cuadro 1'!K907</f>
        <v>4.7570609916493235E-2</v>
      </c>
      <c r="L913" s="23">
        <f>+'Cuadro 1'!L913/'Cuadro 1'!L907</f>
        <v>4.3765311349799565E-2</v>
      </c>
      <c r="M913" s="23">
        <f>+'Cuadro 1'!M913/'Cuadro 1'!M907</f>
        <v>4.0789330448006388E-2</v>
      </c>
      <c r="N913" s="23">
        <f>+'Cuadro 1'!N913/'Cuadro 1'!N907</f>
        <v>3.8800637342475013E-2</v>
      </c>
      <c r="O913" s="23">
        <f>+'Cuadro 1'!O913/'Cuadro 1'!O907</f>
        <v>3.7816036373227495E-2</v>
      </c>
      <c r="P913" s="23">
        <f>+'Cuadro 1'!P913/'Cuadro 1'!P907</f>
        <v>3.7541570440566323E-2</v>
      </c>
      <c r="Q913" s="23">
        <f>+'Cuadro 1'!Q913/'Cuadro 1'!Q907</f>
        <v>3.7751721648546538E-2</v>
      </c>
      <c r="R913" s="23">
        <f>+'Cuadro 1'!R913/'Cuadro 1'!R907</f>
        <v>3.8266767056306376E-2</v>
      </c>
      <c r="S913" s="23">
        <f>+'Cuadro 1'!S913/'Cuadro 1'!S907</f>
        <v>3.9021708482049874E-2</v>
      </c>
      <c r="T913" s="23">
        <f>+'Cuadro 1'!T913/'Cuadro 1'!T907</f>
        <v>3.9847450346082176E-2</v>
      </c>
      <c r="U913" s="23">
        <f>+'Cuadro 1'!U913/'Cuadro 1'!U907</f>
        <v>4.0583707850049784E-2</v>
      </c>
      <c r="V913" s="23">
        <f>+'Cuadro 1'!V913/'Cuadro 1'!V907</f>
        <v>4.117428990986241E-2</v>
      </c>
      <c r="W913" s="23">
        <f>+'Cuadro 1'!W913/'Cuadro 1'!W907</f>
        <v>4.1639314589884555E-2</v>
      </c>
      <c r="X913" s="23">
        <f>+'Cuadro 1'!X913/'Cuadro 1'!X907</f>
        <v>4.205528759617766E-2</v>
      </c>
      <c r="Y913" s="23">
        <f>+'Cuadro 1'!Y913/'Cuadro 1'!Y907</f>
        <v>4.2505684615027711E-2</v>
      </c>
      <c r="Z913" s="23">
        <f>+'Cuadro 1'!Z913/'Cuadro 1'!Z907</f>
        <v>4.3007724037567772E-2</v>
      </c>
      <c r="AA913" s="23">
        <f>+'Cuadro 1'!AA913/'Cuadro 1'!AA907</f>
        <v>4.3553158091873191E-2</v>
      </c>
      <c r="AB913" s="23">
        <f>+'Cuadro 1'!AB913/'Cuadro 1'!AB907</f>
        <v>4.4086256473422118E-2</v>
      </c>
      <c r="AC913" s="23">
        <f>+'Cuadro 1'!AC913/'Cuadro 1'!AC907</f>
        <v>4.4580098920095054E-2</v>
      </c>
      <c r="AD913" s="23">
        <f>+'Cuadro 1'!AD913/'Cuadro 1'!AD907</f>
        <v>4.5042730909155122E-2</v>
      </c>
      <c r="AE913" s="23">
        <f>+'Cuadro 1'!AE913/'Cuadro 1'!AE907</f>
        <v>4.5446524495764654E-2</v>
      </c>
      <c r="AF913" s="23">
        <f>+'Cuadro 1'!AF913/'Cuadro 1'!AF907</f>
        <v>4.574979804477658E-2</v>
      </c>
      <c r="AG913" s="23">
        <f>+'Cuadro 1'!AG913/'Cuadro 1'!AG907</f>
        <v>4.5924886079286825E-2</v>
      </c>
      <c r="AH913" s="23">
        <f>+'Cuadro 1'!AH913/'Cuadro 1'!AH907</f>
        <v>4.5949053279234674E-2</v>
      </c>
      <c r="AI913" s="23">
        <f>+'Cuadro 1'!AI913/'Cuadro 1'!AI907</f>
        <v>4.5841910417588908E-2</v>
      </c>
      <c r="AJ913" s="23">
        <f>+'Cuadro 1'!AJ913/'Cuadro 1'!AJ907</f>
        <v>4.5667144242942916E-2</v>
      </c>
      <c r="AK913" s="23">
        <f>+'Cuadro 1'!AK913/'Cuadro 1'!AK907</f>
        <v>4.5471411386338409E-2</v>
      </c>
      <c r="AL913" s="23">
        <f>+'Cuadro 1'!AL913/'Cuadro 1'!AL907</f>
        <v>4.5268369266100034E-2</v>
      </c>
      <c r="AM913" s="23">
        <f>+'Cuadro 1'!AM913/'Cuadro 1'!AM907</f>
        <v>4.5075234612821306E-2</v>
      </c>
      <c r="AN913" s="23">
        <f>+'Cuadro 1'!AN913/'Cuadro 1'!AN907</f>
        <v>4.4919740565585904E-2</v>
      </c>
      <c r="AO913" s="23">
        <f>+'Cuadro 1'!AO913/'Cuadro 1'!AO907</f>
        <v>4.481228717012422E-2</v>
      </c>
      <c r="AP913" s="23">
        <f>+'Cuadro 1'!AP913/'Cuadro 1'!AP907</f>
        <v>4.4745660870645493E-2</v>
      </c>
      <c r="AQ913" s="23">
        <f>+'Cuadro 1'!AQ913/'Cuadro 1'!AQ907</f>
        <v>4.4709845981560546E-2</v>
      </c>
      <c r="AR913" s="23">
        <f>+'Cuadro 1'!AR913/'Cuadro 1'!AR907</f>
        <v>4.4711482947826876E-2</v>
      </c>
    </row>
    <row r="914" spans="1:44" x14ac:dyDescent="0.25">
      <c r="A914" s="15" t="s">
        <v>43</v>
      </c>
      <c r="B914" s="5" t="s">
        <v>9</v>
      </c>
      <c r="C914" s="5" t="s">
        <v>6</v>
      </c>
      <c r="D914" s="23">
        <f>+'Cuadro 1'!D914/'Cuadro 1'!D907</f>
        <v>0</v>
      </c>
      <c r="E914" s="23">
        <f>+'Cuadro 1'!E914/'Cuadro 1'!E907</f>
        <v>3.824241817635872E-2</v>
      </c>
      <c r="F914" s="23">
        <f>+'Cuadro 1'!F914/'Cuadro 1'!F907</f>
        <v>4.1363665646956392E-2</v>
      </c>
      <c r="G914" s="23">
        <f>+'Cuadro 1'!G914/'Cuadro 1'!G907</f>
        <v>4.2795597075920649E-2</v>
      </c>
      <c r="H914" s="23">
        <f>+'Cuadro 1'!H914/'Cuadro 1'!H907</f>
        <v>4.4501582278481014E-2</v>
      </c>
      <c r="I914" s="23">
        <f>+'Cuadro 1'!I914/'Cuadro 1'!I907</f>
        <v>4.5556585240627688E-2</v>
      </c>
      <c r="J914" s="23">
        <f>+'Cuadro 1'!J914/'Cuadro 1'!J907</f>
        <v>3.3873683163674853E-2</v>
      </c>
      <c r="K914" s="23">
        <f>+'Cuadro 1'!K914/'Cuadro 1'!K907</f>
        <v>3.1725292377646735E-2</v>
      </c>
      <c r="L914" s="23">
        <f>+'Cuadro 1'!L914/'Cuadro 1'!L907</f>
        <v>2.9935432386600909E-2</v>
      </c>
      <c r="M914" s="23">
        <f>+'Cuadro 1'!M914/'Cuadro 1'!M907</f>
        <v>2.77047466047377E-2</v>
      </c>
      <c r="N914" s="23">
        <f>+'Cuadro 1'!N914/'Cuadro 1'!N907</f>
        <v>2.543575877552991E-2</v>
      </c>
      <c r="O914" s="23">
        <f>+'Cuadro 1'!O914/'Cuadro 1'!O907</f>
        <v>2.3420917117773395E-2</v>
      </c>
      <c r="P914" s="23">
        <f>+'Cuadro 1'!P914/'Cuadro 1'!P907</f>
        <v>2.1657185621869305E-2</v>
      </c>
      <c r="Q914" s="23">
        <f>+'Cuadro 1'!Q914/'Cuadro 1'!Q907</f>
        <v>2.0116849856734381E-2</v>
      </c>
      <c r="R914" s="23">
        <f>+'Cuadro 1'!R914/'Cuadro 1'!R907</f>
        <v>1.8892826307512073E-2</v>
      </c>
      <c r="S914" s="23">
        <f>+'Cuadro 1'!S914/'Cuadro 1'!S907</f>
        <v>1.8050019765898088E-2</v>
      </c>
      <c r="T914" s="23">
        <f>+'Cuadro 1'!T914/'Cuadro 1'!T907</f>
        <v>1.7565863354517715E-2</v>
      </c>
      <c r="U914" s="23">
        <f>+'Cuadro 1'!U914/'Cuadro 1'!U907</f>
        <v>1.7382060873543423E-2</v>
      </c>
      <c r="V914" s="23">
        <f>+'Cuadro 1'!V914/'Cuadro 1'!V907</f>
        <v>1.741838040631969E-2</v>
      </c>
      <c r="W914" s="23">
        <f>+'Cuadro 1'!W914/'Cuadro 1'!W907</f>
        <v>1.7599229085699209E-2</v>
      </c>
      <c r="X914" s="23">
        <f>+'Cuadro 1'!X914/'Cuadro 1'!X907</f>
        <v>1.7862875722520773E-2</v>
      </c>
      <c r="Y914" s="23">
        <f>+'Cuadro 1'!Y914/'Cuadro 1'!Y907</f>
        <v>1.8162079349077515E-2</v>
      </c>
      <c r="Z914" s="23">
        <f>+'Cuadro 1'!Z914/'Cuadro 1'!Z907</f>
        <v>1.8441820966361724E-2</v>
      </c>
      <c r="AA914" s="23">
        <f>+'Cuadro 1'!AA914/'Cuadro 1'!AA907</f>
        <v>1.8683376733899332E-2</v>
      </c>
      <c r="AB914" s="23">
        <f>+'Cuadro 1'!AB914/'Cuadro 1'!AB907</f>
        <v>1.8894256192778382E-2</v>
      </c>
      <c r="AC914" s="23">
        <f>+'Cuadro 1'!AC914/'Cuadro 1'!AC907</f>
        <v>1.9093145896519077E-2</v>
      </c>
      <c r="AD914" s="23">
        <f>+'Cuadro 1'!AD914/'Cuadro 1'!AD907</f>
        <v>1.9297313983487652E-2</v>
      </c>
      <c r="AE914" s="23">
        <f>+'Cuadro 1'!AE914/'Cuadro 1'!AE907</f>
        <v>1.9518592208196746E-2</v>
      </c>
      <c r="AF914" s="23">
        <f>+'Cuadro 1'!AF914/'Cuadro 1'!AF907</f>
        <v>1.9759550612083589E-2</v>
      </c>
      <c r="AG914" s="23">
        <f>+'Cuadro 1'!AG914/'Cuadro 1'!AG907</f>
        <v>2.0011334540745822E-2</v>
      </c>
      <c r="AH914" s="23">
        <f>+'Cuadro 1'!AH914/'Cuadro 1'!AH907</f>
        <v>2.0262211723094174E-2</v>
      </c>
      <c r="AI914" s="23">
        <f>+'Cuadro 1'!AI914/'Cuadro 1'!AI907</f>
        <v>2.0502173136128891E-2</v>
      </c>
      <c r="AJ914" s="23">
        <f>+'Cuadro 1'!AJ914/'Cuadro 1'!AJ907</f>
        <v>2.0716237135394527E-2</v>
      </c>
      <c r="AK914" s="23">
        <f>+'Cuadro 1'!AK914/'Cuadro 1'!AK907</f>
        <v>2.0887237178010904E-2</v>
      </c>
      <c r="AL914" s="23">
        <f>+'Cuadro 1'!AL914/'Cuadro 1'!AL907</f>
        <v>2.1003795590286402E-2</v>
      </c>
      <c r="AM914" s="23">
        <f>+'Cuadro 1'!AM914/'Cuadro 1'!AM907</f>
        <v>2.1062672018514899E-2</v>
      </c>
      <c r="AN914" s="23">
        <f>+'Cuadro 1'!AN914/'Cuadro 1'!AN907</f>
        <v>2.1072764156471146E-2</v>
      </c>
      <c r="AO914" s="23">
        <f>+'Cuadro 1'!AO914/'Cuadro 1'!AO907</f>
        <v>2.1053972506146365E-2</v>
      </c>
      <c r="AP914" s="23">
        <f>+'Cuadro 1'!AP914/'Cuadro 1'!AP907</f>
        <v>2.1025983745534018E-2</v>
      </c>
      <c r="AQ914" s="23">
        <f>+'Cuadro 1'!AQ914/'Cuadro 1'!AQ907</f>
        <v>2.1002140756173671E-2</v>
      </c>
      <c r="AR914" s="23">
        <f>+'Cuadro 1'!AR914/'Cuadro 1'!AR907</f>
        <v>2.0994068283549501E-2</v>
      </c>
    </row>
    <row r="915" spans="1:44" x14ac:dyDescent="0.25">
      <c r="A915" s="15" t="s">
        <v>43</v>
      </c>
      <c r="B915" s="5" t="s">
        <v>9</v>
      </c>
      <c r="C915" s="5" t="s">
        <v>7</v>
      </c>
      <c r="D915" s="23">
        <f>+'Cuadro 1'!D915/'Cuadro 1'!D907</f>
        <v>0</v>
      </c>
      <c r="E915" s="23">
        <f>+'Cuadro 1'!E915/'Cuadro 1'!E907</f>
        <v>0</v>
      </c>
      <c r="F915" s="23">
        <f>+'Cuadro 1'!F915/'Cuadro 1'!F907</f>
        <v>0</v>
      </c>
      <c r="G915" s="23">
        <f>+'Cuadro 1'!G915/'Cuadro 1'!G907</f>
        <v>0</v>
      </c>
      <c r="H915" s="23">
        <f>+'Cuadro 1'!H915/'Cuadro 1'!H907</f>
        <v>0</v>
      </c>
      <c r="I915" s="23">
        <f>+'Cuadro 1'!I915/'Cuadro 1'!I907</f>
        <v>0</v>
      </c>
      <c r="J915" s="23">
        <f>+'Cuadro 1'!J915/'Cuadro 1'!J907</f>
        <v>1.1609115384342167E-2</v>
      </c>
      <c r="K915" s="23">
        <f>+'Cuadro 1'!K915/'Cuadro 1'!K907</f>
        <v>1.2843995362853267E-2</v>
      </c>
      <c r="L915" s="23">
        <f>+'Cuadro 1'!L915/'Cuadro 1'!L907</f>
        <v>1.3312526522766044E-2</v>
      </c>
      <c r="M915" s="23">
        <f>+'Cuadro 1'!M915/'Cuadro 1'!M907</f>
        <v>1.3879588181155427E-2</v>
      </c>
      <c r="N915" s="23">
        <f>+'Cuadro 1'!N915/'Cuadro 1'!N907</f>
        <v>1.420823073085156E-2</v>
      </c>
      <c r="O915" s="23">
        <f>+'Cuadro 1'!O915/'Cuadro 1'!O907</f>
        <v>1.1613119983923436E-2</v>
      </c>
      <c r="P915" s="23">
        <f>+'Cuadro 1'!P915/'Cuadro 1'!P907</f>
        <v>1.0859966728343197E-2</v>
      </c>
      <c r="Q915" s="23">
        <f>+'Cuadro 1'!Q915/'Cuadro 1'!Q907</f>
        <v>1.0212802770746666E-2</v>
      </c>
      <c r="R915" s="23">
        <f>+'Cuadro 1'!R915/'Cuadro 1'!R907</f>
        <v>9.4522272255540083E-3</v>
      </c>
      <c r="S915" s="23">
        <f>+'Cuadro 1'!S915/'Cuadro 1'!S907</f>
        <v>8.6842429661032564E-3</v>
      </c>
      <c r="T915" s="23">
        <f>+'Cuadro 1'!T915/'Cuadro 1'!T907</f>
        <v>8.0045748320696827E-3</v>
      </c>
      <c r="U915" s="23">
        <f>+'Cuadro 1'!U915/'Cuadro 1'!U907</f>
        <v>7.4073575715169942E-3</v>
      </c>
      <c r="V915" s="23">
        <f>+'Cuadro 1'!V915/'Cuadro 1'!V907</f>
        <v>6.8890172638065164E-3</v>
      </c>
      <c r="W915" s="23">
        <f>+'Cuadro 1'!W915/'Cuadro 1'!W907</f>
        <v>6.4752722354857661E-3</v>
      </c>
      <c r="X915" s="23">
        <f>+'Cuadro 1'!X915/'Cuadro 1'!X907</f>
        <v>6.1926774614835672E-3</v>
      </c>
      <c r="Y915" s="23">
        <f>+'Cuadro 1'!Y915/'Cuadro 1'!Y907</f>
        <v>6.0324124131633473E-3</v>
      </c>
      <c r="Z915" s="23">
        <f>+'Cuadro 1'!Z915/'Cuadro 1'!Z907</f>
        <v>5.9736193305654078E-3</v>
      </c>
      <c r="AA915" s="23">
        <f>+'Cuadro 1'!AA915/'Cuadro 1'!AA907</f>
        <v>5.9870762377343244E-3</v>
      </c>
      <c r="AB915" s="23">
        <f>+'Cuadro 1'!AB915/'Cuadro 1'!AB907</f>
        <v>6.0483205029048031E-3</v>
      </c>
      <c r="AC915" s="23">
        <f>+'Cuadro 1'!AC915/'Cuadro 1'!AC907</f>
        <v>6.1399124864092011E-3</v>
      </c>
      <c r="AD915" s="23">
        <f>+'Cuadro 1'!AD915/'Cuadro 1'!AD907</f>
        <v>6.2431851092948319E-3</v>
      </c>
      <c r="AE915" s="23">
        <f>+'Cuadro 1'!AE915/'Cuadro 1'!AE907</f>
        <v>6.3419514690119163E-3</v>
      </c>
      <c r="AF915" s="23">
        <f>+'Cuadro 1'!AF915/'Cuadro 1'!AF907</f>
        <v>6.4303279227558852E-3</v>
      </c>
      <c r="AG915" s="23">
        <f>+'Cuadro 1'!AG915/'Cuadro 1'!AG907</f>
        <v>6.5122565152821287E-3</v>
      </c>
      <c r="AH915" s="23">
        <f>+'Cuadro 1'!AH915/'Cuadro 1'!AH907</f>
        <v>6.5953720902062734E-3</v>
      </c>
      <c r="AI915" s="23">
        <f>+'Cuadro 1'!AI915/'Cuadro 1'!AI907</f>
        <v>6.6847768900420088E-3</v>
      </c>
      <c r="AJ915" s="23">
        <f>+'Cuadro 1'!AJ915/'Cuadro 1'!AJ907</f>
        <v>6.7822264882294713E-3</v>
      </c>
      <c r="AK915" s="23">
        <f>+'Cuadro 1'!AK915/'Cuadro 1'!AK907</f>
        <v>6.8866903503714393E-3</v>
      </c>
      <c r="AL915" s="23">
        <f>+'Cuadro 1'!AL915/'Cuadro 1'!AL907</f>
        <v>6.9937642969365244E-3</v>
      </c>
      <c r="AM915" s="23">
        <f>+'Cuadro 1'!AM915/'Cuadro 1'!AM907</f>
        <v>7.0989007463920792E-3</v>
      </c>
      <c r="AN915" s="23">
        <f>+'Cuadro 1'!AN915/'Cuadro 1'!AN907</f>
        <v>7.1997093239817922E-3</v>
      </c>
      <c r="AO915" s="23">
        <f>+'Cuadro 1'!AO915/'Cuadro 1'!AO907</f>
        <v>7.2927301811696486E-3</v>
      </c>
      <c r="AP915" s="23">
        <f>+'Cuadro 1'!AP915/'Cuadro 1'!AP907</f>
        <v>7.3733195134025693E-3</v>
      </c>
      <c r="AQ915" s="23">
        <f>+'Cuadro 1'!AQ915/'Cuadro 1'!AQ907</f>
        <v>7.4384964588294737E-3</v>
      </c>
      <c r="AR915" s="23">
        <f>+'Cuadro 1'!AR915/'Cuadro 1'!AR907</f>
        <v>7.4878858957610241E-3</v>
      </c>
    </row>
    <row r="916" spans="1:44" x14ac:dyDescent="0.25">
      <c r="A916" s="15" t="s">
        <v>43</v>
      </c>
      <c r="B916" s="5" t="s">
        <v>9</v>
      </c>
      <c r="C916" s="5" t="s">
        <v>8</v>
      </c>
      <c r="D916" s="23">
        <f>+'Cuadro 1'!D916/'Cuadro 1'!D907</f>
        <v>0</v>
      </c>
      <c r="E916" s="23">
        <f>+'Cuadro 1'!E916/'Cuadro 1'!E907</f>
        <v>0</v>
      </c>
      <c r="F916" s="23">
        <f>+'Cuadro 1'!F916/'Cuadro 1'!F907</f>
        <v>0</v>
      </c>
      <c r="G916" s="23">
        <f>+'Cuadro 1'!G916/'Cuadro 1'!G907</f>
        <v>0</v>
      </c>
      <c r="H916" s="23">
        <f>+'Cuadro 1'!H916/'Cuadro 1'!H907</f>
        <v>0</v>
      </c>
      <c r="I916" s="23">
        <f>+'Cuadro 1'!I916/'Cuadro 1'!I907</f>
        <v>0</v>
      </c>
      <c r="J916" s="23">
        <f>+'Cuadro 1'!J916/'Cuadro 1'!J907</f>
        <v>0</v>
      </c>
      <c r="K916" s="23">
        <f>+'Cuadro 1'!K916/'Cuadro 1'!K907</f>
        <v>0</v>
      </c>
      <c r="L916" s="23">
        <f>+'Cuadro 1'!L916/'Cuadro 1'!L907</f>
        <v>0</v>
      </c>
      <c r="M916" s="23">
        <f>+'Cuadro 1'!M916/'Cuadro 1'!M907</f>
        <v>0</v>
      </c>
      <c r="N916" s="23">
        <f>+'Cuadro 1'!N916/'Cuadro 1'!N907</f>
        <v>0</v>
      </c>
      <c r="O916" s="23">
        <f>+'Cuadro 1'!O916/'Cuadro 1'!O907</f>
        <v>2.480563684547658E-3</v>
      </c>
      <c r="P916" s="23">
        <f>+'Cuadro 1'!P916/'Cuadro 1'!P907</f>
        <v>2.8052873468225872E-3</v>
      </c>
      <c r="Q916" s="23">
        <f>+'Cuadro 1'!Q916/'Cuadro 1'!Q907</f>
        <v>2.9055848981180818E-3</v>
      </c>
      <c r="R916" s="23">
        <f>+'Cuadro 1'!R916/'Cuadro 1'!R907</f>
        <v>3.0320384426427284E-3</v>
      </c>
      <c r="S916" s="23">
        <f>+'Cuadro 1'!S916/'Cuadro 1'!S907</f>
        <v>3.090281270855148E-3</v>
      </c>
      <c r="T916" s="23">
        <f>+'Cuadro 1'!T916/'Cuadro 1'!T907</f>
        <v>3.0319312780660835E-3</v>
      </c>
      <c r="U916" s="23">
        <f>+'Cuadro 1'!U916/'Cuadro 1'!U907</f>
        <v>2.9050835598374552E-3</v>
      </c>
      <c r="V916" s="23">
        <f>+'Cuadro 1'!V916/'Cuadro 1'!V907</f>
        <v>2.7561308847782679E-3</v>
      </c>
      <c r="W916" s="23">
        <f>+'Cuadro 1'!W916/'Cuadro 1'!W907</f>
        <v>2.5913835540831817E-3</v>
      </c>
      <c r="X916" s="23">
        <f>+'Cuadro 1'!X916/'Cuadro 1'!X907</f>
        <v>2.4112045655773303E-3</v>
      </c>
      <c r="Y916" s="23">
        <f>+'Cuadro 1'!Y916/'Cuadro 1'!Y907</f>
        <v>2.2320411563412383E-3</v>
      </c>
      <c r="Z916" s="23">
        <f>+'Cuadro 1'!Z916/'Cuadro 1'!Z907</f>
        <v>2.0658135414780834E-3</v>
      </c>
      <c r="AA916" s="23">
        <f>+'Cuadro 1'!AA916/'Cuadro 1'!AA907</f>
        <v>1.9206166238948886E-3</v>
      </c>
      <c r="AB916" s="23">
        <f>+'Cuadro 1'!AB916/'Cuadro 1'!AB907</f>
        <v>1.804414280562339E-3</v>
      </c>
      <c r="AC916" s="23">
        <f>+'Cuadro 1'!AC916/'Cuadro 1'!AC907</f>
        <v>1.7205697387730097E-3</v>
      </c>
      <c r="AD916" s="23">
        <f>+'Cuadro 1'!AD916/'Cuadro 1'!AD907</f>
        <v>1.6674834595171962E-3</v>
      </c>
      <c r="AE916" s="23">
        <f>+'Cuadro 1'!AE916/'Cuadro 1'!AE907</f>
        <v>1.6402810760455674E-3</v>
      </c>
      <c r="AF916" s="23">
        <f>+'Cuadro 1'!AF916/'Cuadro 1'!AF907</f>
        <v>1.6331796515046094E-3</v>
      </c>
      <c r="AG916" s="23">
        <f>+'Cuadro 1'!AG916/'Cuadro 1'!AG907</f>
        <v>1.6415868874420758E-3</v>
      </c>
      <c r="AH916" s="23">
        <f>+'Cuadro 1'!AH916/'Cuadro 1'!AH907</f>
        <v>1.661881284979038E-3</v>
      </c>
      <c r="AI916" s="23">
        <f>+'Cuadro 1'!AI916/'Cuadro 1'!AI907</f>
        <v>1.6891562410251777E-3</v>
      </c>
      <c r="AJ916" s="23">
        <f>+'Cuadro 1'!AJ916/'Cuadro 1'!AJ907</f>
        <v>1.7183756831893032E-3</v>
      </c>
      <c r="AK916" s="23">
        <f>+'Cuadro 1'!AK916/'Cuadro 1'!AK907</f>
        <v>1.7470464099494328E-3</v>
      </c>
      <c r="AL916" s="23">
        <f>+'Cuadro 1'!AL916/'Cuadro 1'!AL907</f>
        <v>1.7755793836119322E-3</v>
      </c>
      <c r="AM916" s="23">
        <f>+'Cuadro 1'!AM916/'Cuadro 1'!AM907</f>
        <v>1.805573884198987E-3</v>
      </c>
      <c r="AN916" s="23">
        <f>+'Cuadro 1'!AN916/'Cuadro 1'!AN907</f>
        <v>1.8378263242440067E-3</v>
      </c>
      <c r="AO916" s="23">
        <f>+'Cuadro 1'!AO916/'Cuadro 1'!AO907</f>
        <v>1.8723763358659854E-3</v>
      </c>
      <c r="AP916" s="23">
        <f>+'Cuadro 1'!AP916/'Cuadro 1'!AP907</f>
        <v>1.9090160586210045E-3</v>
      </c>
      <c r="AQ916" s="23">
        <f>+'Cuadro 1'!AQ916/'Cuadro 1'!AQ907</f>
        <v>1.9471837817824256E-3</v>
      </c>
      <c r="AR916" s="23">
        <f>+'Cuadro 1'!AR916/'Cuadro 1'!AR907</f>
        <v>1.986437295591384E-3</v>
      </c>
    </row>
    <row r="917" spans="1:44" x14ac:dyDescent="0.25">
      <c r="A917" s="21" t="s">
        <v>43</v>
      </c>
      <c r="B917" s="21" t="s">
        <v>12</v>
      </c>
      <c r="C917" s="21" t="s">
        <v>9</v>
      </c>
      <c r="D917" s="22">
        <f t="shared" ref="D917" si="3690">SUM(D918:D926)</f>
        <v>0.99999999999999989</v>
      </c>
      <c r="E917" s="22">
        <f t="shared" ref="E917" si="3691">SUM(E918:E926)</f>
        <v>1</v>
      </c>
      <c r="F917" s="22">
        <f t="shared" ref="F917" si="3692">SUM(F918:F926)</f>
        <v>1</v>
      </c>
      <c r="G917" s="22">
        <f t="shared" ref="G917" si="3693">SUM(G918:G926)</f>
        <v>0.99999999999999978</v>
      </c>
      <c r="H917" s="22">
        <f t="shared" ref="H917" si="3694">SUM(H918:H926)</f>
        <v>1</v>
      </c>
      <c r="I917" s="22">
        <f t="shared" ref="I917" si="3695">SUM(I918:I926)</f>
        <v>1</v>
      </c>
      <c r="J917" s="22">
        <f t="shared" ref="J917" si="3696">SUM(J918:J926)</f>
        <v>1</v>
      </c>
      <c r="K917" s="22">
        <f t="shared" ref="K917" si="3697">SUM(K918:K926)</f>
        <v>1</v>
      </c>
      <c r="L917" s="22">
        <f t="shared" ref="L917" si="3698">SUM(L918:L926)</f>
        <v>1</v>
      </c>
      <c r="M917" s="22">
        <f t="shared" ref="M917" si="3699">SUM(M918:M926)</f>
        <v>0.99999999999999989</v>
      </c>
      <c r="N917" s="22">
        <f t="shared" ref="N917" si="3700">SUM(N918:N926)</f>
        <v>1</v>
      </c>
      <c r="O917" s="22">
        <f t="shared" ref="O917" si="3701">SUM(O918:O926)</f>
        <v>1</v>
      </c>
      <c r="P917" s="22">
        <f t="shared" ref="P917" si="3702">SUM(P918:P926)</f>
        <v>0.99999999999999989</v>
      </c>
      <c r="Q917" s="22">
        <f t="shared" ref="Q917" si="3703">SUM(Q918:Q926)</f>
        <v>1</v>
      </c>
      <c r="R917" s="22">
        <f t="shared" ref="R917" si="3704">SUM(R918:R926)</f>
        <v>1</v>
      </c>
      <c r="S917" s="22">
        <f t="shared" ref="S917" si="3705">SUM(S918:S926)</f>
        <v>1</v>
      </c>
      <c r="T917" s="22">
        <f t="shared" ref="T917" si="3706">SUM(T918:T926)</f>
        <v>1</v>
      </c>
      <c r="U917" s="22">
        <f t="shared" ref="U917" si="3707">SUM(U918:U926)</f>
        <v>1</v>
      </c>
      <c r="V917" s="22">
        <f t="shared" ref="V917" si="3708">SUM(V918:V926)</f>
        <v>0.99999999999999989</v>
      </c>
      <c r="W917" s="22">
        <f t="shared" ref="W917" si="3709">SUM(W918:W926)</f>
        <v>1</v>
      </c>
      <c r="X917" s="22">
        <f t="shared" ref="X917" si="3710">SUM(X918:X926)</f>
        <v>1</v>
      </c>
      <c r="Y917" s="22">
        <f t="shared" ref="Y917" si="3711">SUM(Y918:Y926)</f>
        <v>1</v>
      </c>
      <c r="Z917" s="22">
        <f t="shared" ref="Z917" si="3712">SUM(Z918:Z926)</f>
        <v>1</v>
      </c>
      <c r="AA917" s="22">
        <f t="shared" ref="AA917" si="3713">SUM(AA918:AA926)</f>
        <v>1</v>
      </c>
      <c r="AB917" s="22">
        <f t="shared" ref="AB917" si="3714">SUM(AB918:AB926)</f>
        <v>1</v>
      </c>
      <c r="AC917" s="22">
        <f t="shared" ref="AC917" si="3715">SUM(AC918:AC926)</f>
        <v>1</v>
      </c>
      <c r="AD917" s="22">
        <f t="shared" ref="AD917" si="3716">SUM(AD918:AD926)</f>
        <v>0.99999999999999989</v>
      </c>
      <c r="AE917" s="22">
        <f t="shared" ref="AE917" si="3717">SUM(AE918:AE926)</f>
        <v>0.99999999999999989</v>
      </c>
      <c r="AF917" s="22">
        <f t="shared" ref="AF917" si="3718">SUM(AF918:AF926)</f>
        <v>0.99999999999999989</v>
      </c>
      <c r="AG917" s="22">
        <f t="shared" ref="AG917" si="3719">SUM(AG918:AG926)</f>
        <v>1</v>
      </c>
      <c r="AH917" s="22">
        <f t="shared" ref="AH917" si="3720">SUM(AH918:AH926)</f>
        <v>1</v>
      </c>
      <c r="AI917" s="22">
        <f t="shared" ref="AI917" si="3721">SUM(AI918:AI926)</f>
        <v>0.99999999999999967</v>
      </c>
      <c r="AJ917" s="22">
        <f t="shared" ref="AJ917" si="3722">SUM(AJ918:AJ926)</f>
        <v>1</v>
      </c>
      <c r="AK917" s="22">
        <f t="shared" ref="AK917" si="3723">SUM(AK918:AK926)</f>
        <v>1</v>
      </c>
      <c r="AL917" s="22">
        <f t="shared" ref="AL917" si="3724">SUM(AL918:AL926)</f>
        <v>1</v>
      </c>
      <c r="AM917" s="22">
        <f t="shared" ref="AM917" si="3725">SUM(AM918:AM926)</f>
        <v>0.99999999999999989</v>
      </c>
      <c r="AN917" s="22">
        <f t="shared" ref="AN917" si="3726">SUM(AN918:AN926)</f>
        <v>1</v>
      </c>
      <c r="AO917" s="22">
        <f t="shared" ref="AO917" si="3727">SUM(AO918:AO926)</f>
        <v>1</v>
      </c>
      <c r="AP917" s="22">
        <f t="shared" ref="AP917" si="3728">SUM(AP918:AP926)</f>
        <v>1</v>
      </c>
      <c r="AQ917" s="22">
        <f t="shared" ref="AQ917" si="3729">SUM(AQ918:AQ926)</f>
        <v>0.99999999999999989</v>
      </c>
      <c r="AR917" s="22">
        <f t="shared" ref="AR917" si="3730">SUM(AR918:AR926)</f>
        <v>1</v>
      </c>
    </row>
    <row r="918" spans="1:44" x14ac:dyDescent="0.25">
      <c r="A918" s="5" t="s">
        <v>43</v>
      </c>
      <c r="B918" s="5" t="s">
        <v>12</v>
      </c>
      <c r="C918" s="5" t="s">
        <v>0</v>
      </c>
      <c r="D918" s="23">
        <f>+'Cuadro 1'!D918/'Cuadro 1'!D917</f>
        <v>0.30112932302782902</v>
      </c>
      <c r="E918" s="23">
        <f>+'Cuadro 1'!E918/'Cuadro 1'!E917</f>
        <v>0.30706190132193828</v>
      </c>
      <c r="F918" s="23">
        <f>+'Cuadro 1'!F918/'Cuadro 1'!F917</f>
        <v>0.31056424103469488</v>
      </c>
      <c r="G918" s="23">
        <f>+'Cuadro 1'!G918/'Cuadro 1'!G917</f>
        <v>0.31429657824486579</v>
      </c>
      <c r="H918" s="23">
        <f>+'Cuadro 1'!H918/'Cuadro 1'!H917</f>
        <v>0.31683845364824836</v>
      </c>
      <c r="I918" s="23">
        <f>+'Cuadro 1'!I918/'Cuadro 1'!I917</f>
        <v>0.31778873991412437</v>
      </c>
      <c r="J918" s="23">
        <f>+'Cuadro 1'!J918/'Cuadro 1'!J917</f>
        <v>0.31738745001967944</v>
      </c>
      <c r="K918" s="23">
        <f>+'Cuadro 1'!K918/'Cuadro 1'!K917</f>
        <v>0.31633075474890299</v>
      </c>
      <c r="L918" s="23">
        <f>+'Cuadro 1'!L918/'Cuadro 1'!L917</f>
        <v>0.31480151015693236</v>
      </c>
      <c r="M918" s="23">
        <f>+'Cuadro 1'!M918/'Cuadro 1'!M917</f>
        <v>0.3128601889775714</v>
      </c>
      <c r="N918" s="23">
        <f>+'Cuadro 1'!N918/'Cuadro 1'!N917</f>
        <v>0.31119206324600834</v>
      </c>
      <c r="O918" s="23">
        <f>+'Cuadro 1'!O918/'Cuadro 1'!O917</f>
        <v>0.30999449674912755</v>
      </c>
      <c r="P918" s="23">
        <f>+'Cuadro 1'!P918/'Cuadro 1'!P917</f>
        <v>0.30887434108202622</v>
      </c>
      <c r="Q918" s="23">
        <f>+'Cuadro 1'!Q918/'Cuadro 1'!Q917</f>
        <v>0.30781838372462478</v>
      </c>
      <c r="R918" s="23">
        <f>+'Cuadro 1'!R918/'Cuadro 1'!R917</f>
        <v>0.30700881170961913</v>
      </c>
      <c r="S918" s="23">
        <f>+'Cuadro 1'!S918/'Cuadro 1'!S917</f>
        <v>0.30614645858343337</v>
      </c>
      <c r="T918" s="23">
        <f>+'Cuadro 1'!T918/'Cuadro 1'!T917</f>
        <v>0.30523127979314107</v>
      </c>
      <c r="U918" s="23">
        <f>+'Cuadro 1'!U918/'Cuadro 1'!U917</f>
        <v>0.30460636827480819</v>
      </c>
      <c r="V918" s="23">
        <f>+'Cuadro 1'!V918/'Cuadro 1'!V917</f>
        <v>0.30426069360128394</v>
      </c>
      <c r="W918" s="23">
        <f>+'Cuadro 1'!W918/'Cuadro 1'!W917</f>
        <v>0.30436971131608304</v>
      </c>
      <c r="X918" s="23">
        <f>+'Cuadro 1'!X918/'Cuadro 1'!X917</f>
        <v>0.30497938465066277</v>
      </c>
      <c r="Y918" s="23">
        <f>+'Cuadro 1'!Y918/'Cuadro 1'!Y917</f>
        <v>0.3058758739611443</v>
      </c>
      <c r="Z918" s="23">
        <f>+'Cuadro 1'!Z918/'Cuadro 1'!Z917</f>
        <v>0.30705006270328145</v>
      </c>
      <c r="AA918" s="23">
        <f>+'Cuadro 1'!AA918/'Cuadro 1'!AA917</f>
        <v>0.30841608993813913</v>
      </c>
      <c r="AB918" s="23">
        <f>+'Cuadro 1'!AB918/'Cuadro 1'!AB917</f>
        <v>0.30979384942457683</v>
      </c>
      <c r="AC918" s="23">
        <f>+'Cuadro 1'!AC918/'Cuadro 1'!AC917</f>
        <v>0.31097749477586045</v>
      </c>
      <c r="AD918" s="23">
        <f>+'Cuadro 1'!AD918/'Cuadro 1'!AD917</f>
        <v>0.31181775024699659</v>
      </c>
      <c r="AE918" s="23">
        <f>+'Cuadro 1'!AE918/'Cuadro 1'!AE917</f>
        <v>0.31224729827617492</v>
      </c>
      <c r="AF918" s="23">
        <f>+'Cuadro 1'!AF918/'Cuadro 1'!AF917</f>
        <v>0.31223970204718077</v>
      </c>
      <c r="AG918" s="23">
        <f>+'Cuadro 1'!AG918/'Cuadro 1'!AG917</f>
        <v>0.31180130158204605</v>
      </c>
      <c r="AH918" s="23">
        <f>+'Cuadro 1'!AH918/'Cuadro 1'!AH917</f>
        <v>0.31097941438003812</v>
      </c>
      <c r="AI918" s="23">
        <f>+'Cuadro 1'!AI918/'Cuadro 1'!AI917</f>
        <v>0.309878901531354</v>
      </c>
      <c r="AJ918" s="23">
        <f>+'Cuadro 1'!AJ918/'Cuadro 1'!AJ917</f>
        <v>0.30864338283567749</v>
      </c>
      <c r="AK918" s="23">
        <f>+'Cuadro 1'!AK918/'Cuadro 1'!AK917</f>
        <v>0.3073916792320846</v>
      </c>
      <c r="AL918" s="23">
        <f>+'Cuadro 1'!AL918/'Cuadro 1'!AL917</f>
        <v>0.30622381545576521</v>
      </c>
      <c r="AM918" s="23">
        <f>+'Cuadro 1'!AM918/'Cuadro 1'!AM917</f>
        <v>0.3051981109684565</v>
      </c>
      <c r="AN918" s="23">
        <f>+'Cuadro 1'!AN918/'Cuadro 1'!AN917</f>
        <v>0.30423346870968576</v>
      </c>
      <c r="AO918" s="23">
        <f>+'Cuadro 1'!AO918/'Cuadro 1'!AO917</f>
        <v>0.30314253653888351</v>
      </c>
      <c r="AP918" s="23">
        <f>+'Cuadro 1'!AP918/'Cuadro 1'!AP917</f>
        <v>0.30175278714400666</v>
      </c>
      <c r="AQ918" s="23">
        <f>+'Cuadro 1'!AQ918/'Cuadro 1'!AQ917</f>
        <v>0.29995962743300847</v>
      </c>
      <c r="AR918" s="23">
        <f>+'Cuadro 1'!AR918/'Cuadro 1'!AR917</f>
        <v>0.2977258010917761</v>
      </c>
    </row>
    <row r="919" spans="1:44" x14ac:dyDescent="0.25">
      <c r="A919" s="5" t="s">
        <v>43</v>
      </c>
      <c r="B919" s="5" t="s">
        <v>12</v>
      </c>
      <c r="C919" s="5" t="s">
        <v>1</v>
      </c>
      <c r="D919" s="23">
        <f>+'Cuadro 1'!D919/'Cuadro 1'!D917</f>
        <v>0.22225491618143767</v>
      </c>
      <c r="E919" s="23">
        <f>+'Cuadro 1'!E919/'Cuadro 1'!E917</f>
        <v>0.22625184169390944</v>
      </c>
      <c r="F919" s="23">
        <f>+'Cuadro 1'!F919/'Cuadro 1'!F917</f>
        <v>0.22894381555717105</v>
      </c>
      <c r="G919" s="23">
        <f>+'Cuadro 1'!G919/'Cuadro 1'!G917</f>
        <v>0.23272168496646453</v>
      </c>
      <c r="H919" s="23">
        <f>+'Cuadro 1'!H919/'Cuadro 1'!H917</f>
        <v>0.23643215790828381</v>
      </c>
      <c r="I919" s="23">
        <f>+'Cuadro 1'!I919/'Cuadro 1'!I917</f>
        <v>0.23974116992397523</v>
      </c>
      <c r="J919" s="23">
        <f>+'Cuadro 1'!J919/'Cuadro 1'!J917</f>
        <v>0.24282987011553869</v>
      </c>
      <c r="K919" s="23">
        <f>+'Cuadro 1'!K919/'Cuadro 1'!K917</f>
        <v>0.24567946119704392</v>
      </c>
      <c r="L919" s="23">
        <f>+'Cuadro 1'!L919/'Cuadro 1'!L917</f>
        <v>0.24793621277434988</v>
      </c>
      <c r="M919" s="23">
        <f>+'Cuadro 1'!M919/'Cuadro 1'!M917</f>
        <v>0.24947726309770271</v>
      </c>
      <c r="N919" s="23">
        <f>+'Cuadro 1'!N919/'Cuadro 1'!N917</f>
        <v>0.25014995989836425</v>
      </c>
      <c r="O919" s="23">
        <f>+'Cuadro 1'!O919/'Cuadro 1'!O917</f>
        <v>0.2498871339267178</v>
      </c>
      <c r="P919" s="23">
        <f>+'Cuadro 1'!P919/'Cuadro 1'!P917</f>
        <v>0.24893816394941828</v>
      </c>
      <c r="Q919" s="23">
        <f>+'Cuadro 1'!Q919/'Cuadro 1'!Q917</f>
        <v>0.24771689856832316</v>
      </c>
      <c r="R919" s="23">
        <f>+'Cuadro 1'!R919/'Cuadro 1'!R917</f>
        <v>0.24645749609802259</v>
      </c>
      <c r="S919" s="23">
        <f>+'Cuadro 1'!S919/'Cuadro 1'!S917</f>
        <v>0.24510804321728691</v>
      </c>
      <c r="T919" s="23">
        <f>+'Cuadro 1'!T919/'Cuadro 1'!T917</f>
        <v>0.24389478806925788</v>
      </c>
      <c r="U919" s="23">
        <f>+'Cuadro 1'!U919/'Cuadro 1'!U917</f>
        <v>0.24294107042189034</v>
      </c>
      <c r="V919" s="23">
        <f>+'Cuadro 1'!V919/'Cuadro 1'!V917</f>
        <v>0.24204870560323774</v>
      </c>
      <c r="W919" s="23">
        <f>+'Cuadro 1'!W919/'Cuadro 1'!W917</f>
        <v>0.24116942834598537</v>
      </c>
      <c r="X919" s="23">
        <f>+'Cuadro 1'!X919/'Cuadro 1'!X917</f>
        <v>0.24036975746121708</v>
      </c>
      <c r="Y919" s="23">
        <f>+'Cuadro 1'!Y919/'Cuadro 1'!Y917</f>
        <v>0.23958881836319335</v>
      </c>
      <c r="Z919" s="23">
        <f>+'Cuadro 1'!Z919/'Cuadro 1'!Z917</f>
        <v>0.23881001571179752</v>
      </c>
      <c r="AA919" s="23">
        <f>+'Cuadro 1'!AA919/'Cuadro 1'!AA917</f>
        <v>0.23815627631417327</v>
      </c>
      <c r="AB919" s="23">
        <f>+'Cuadro 1'!AB919/'Cuadro 1'!AB917</f>
        <v>0.23782203805250327</v>
      </c>
      <c r="AC919" s="23">
        <f>+'Cuadro 1'!AC919/'Cuadro 1'!AC917</f>
        <v>0.23787878198482321</v>
      </c>
      <c r="AD919" s="23">
        <f>+'Cuadro 1'!AD919/'Cuadro 1'!AD917</f>
        <v>0.23830785463132406</v>
      </c>
      <c r="AE919" s="23">
        <f>+'Cuadro 1'!AE919/'Cuadro 1'!AE917</f>
        <v>0.23909421444381529</v>
      </c>
      <c r="AF919" s="23">
        <f>+'Cuadro 1'!AF919/'Cuadro 1'!AF917</f>
        <v>0.24017121870803751</v>
      </c>
      <c r="AG919" s="23">
        <f>+'Cuadro 1'!AG919/'Cuadro 1'!AG917</f>
        <v>0.24139314128552661</v>
      </c>
      <c r="AH919" s="23">
        <f>+'Cuadro 1'!AH919/'Cuadro 1'!AH917</f>
        <v>0.2425909449868533</v>
      </c>
      <c r="AI919" s="23">
        <f>+'Cuadro 1'!AI919/'Cuadro 1'!AI917</f>
        <v>0.24361690930214308</v>
      </c>
      <c r="AJ919" s="23">
        <f>+'Cuadro 1'!AJ919/'Cuadro 1'!AJ917</f>
        <v>0.24436798796985348</v>
      </c>
      <c r="AK919" s="23">
        <f>+'Cuadro 1'!AK919/'Cuadro 1'!AK917</f>
        <v>0.24478337393144428</v>
      </c>
      <c r="AL919" s="23">
        <f>+'Cuadro 1'!AL919/'Cuadro 1'!AL917</f>
        <v>0.24483281647867997</v>
      </c>
      <c r="AM919" s="23">
        <f>+'Cuadro 1'!AM919/'Cuadro 1'!AM917</f>
        <v>0.24453422291594423</v>
      </c>
      <c r="AN919" s="23">
        <f>+'Cuadro 1'!AN919/'Cuadro 1'!AN917</f>
        <v>0.24400313737250515</v>
      </c>
      <c r="AO919" s="23">
        <f>+'Cuadro 1'!AO919/'Cuadro 1'!AO917</f>
        <v>0.24341861154938246</v>
      </c>
      <c r="AP919" s="23">
        <f>+'Cuadro 1'!AP919/'Cuadro 1'!AP917</f>
        <v>0.2429307389014029</v>
      </c>
      <c r="AQ919" s="23">
        <f>+'Cuadro 1'!AQ919/'Cuadro 1'!AQ917</f>
        <v>0.24265301382756402</v>
      </c>
      <c r="AR919" s="23">
        <f>+'Cuadro 1'!AR919/'Cuadro 1'!AR917</f>
        <v>0.24264459643393538</v>
      </c>
    </row>
    <row r="920" spans="1:44" x14ac:dyDescent="0.25">
      <c r="A920" s="5" t="s">
        <v>43</v>
      </c>
      <c r="B920" s="5" t="s">
        <v>12</v>
      </c>
      <c r="C920" s="5" t="s">
        <v>2</v>
      </c>
      <c r="D920" s="23">
        <f>+'Cuadro 1'!D920/'Cuadro 1'!D917</f>
        <v>0.15353405582378415</v>
      </c>
      <c r="E920" s="23">
        <f>+'Cuadro 1'!E920/'Cuadro 1'!E917</f>
        <v>0.15720005387337307</v>
      </c>
      <c r="F920" s="23">
        <f>+'Cuadro 1'!F920/'Cuadro 1'!F917</f>
        <v>0.16049673662094474</v>
      </c>
      <c r="G920" s="23">
        <f>+'Cuadro 1'!G920/'Cuadro 1'!G917</f>
        <v>0.16371034444910487</v>
      </c>
      <c r="H920" s="23">
        <f>+'Cuadro 1'!H920/'Cuadro 1'!H917</f>
        <v>0.16626777255736583</v>
      </c>
      <c r="I920" s="23">
        <f>+'Cuadro 1'!I920/'Cuadro 1'!I917</f>
        <v>0.16837490506305317</v>
      </c>
      <c r="J920" s="23">
        <f>+'Cuadro 1'!J920/'Cuadro 1'!J917</f>
        <v>0.17030276947071438</v>
      </c>
      <c r="K920" s="23">
        <f>+'Cuadro 1'!K920/'Cuadro 1'!K917</f>
        <v>0.17243278461920583</v>
      </c>
      <c r="L920" s="23">
        <f>+'Cuadro 1'!L920/'Cuadro 1'!L917</f>
        <v>0.17482320457555012</v>
      </c>
      <c r="M920" s="23">
        <f>+'Cuadro 1'!M920/'Cuadro 1'!M917</f>
        <v>0.17737918490935209</v>
      </c>
      <c r="N920" s="23">
        <f>+'Cuadro 1'!N920/'Cuadro 1'!N917</f>
        <v>0.17973283548893668</v>
      </c>
      <c r="O920" s="23">
        <f>+'Cuadro 1'!O920/'Cuadro 1'!O917</f>
        <v>0.18188079365445517</v>
      </c>
      <c r="P920" s="23">
        <f>+'Cuadro 1'!P920/'Cuadro 1'!P917</f>
        <v>0.18384656750829986</v>
      </c>
      <c r="Q920" s="23">
        <f>+'Cuadro 1'!Q920/'Cuadro 1'!Q917</f>
        <v>0.18546679711462538</v>
      </c>
      <c r="R920" s="23">
        <f>+'Cuadro 1'!R920/'Cuadro 1'!R917</f>
        <v>0.18666506900662413</v>
      </c>
      <c r="S920" s="23">
        <f>+'Cuadro 1'!S920/'Cuadro 1'!S917</f>
        <v>0.18713685474189676</v>
      </c>
      <c r="T920" s="23">
        <f>+'Cuadro 1'!T920/'Cuadro 1'!T917</f>
        <v>0.18685613101066542</v>
      </c>
      <c r="U920" s="23">
        <f>+'Cuadro 1'!U920/'Cuadro 1'!U917</f>
        <v>0.18612909964487154</v>
      </c>
      <c r="V920" s="23">
        <f>+'Cuadro 1'!V920/'Cuadro 1'!V917</f>
        <v>0.18518456492917451</v>
      </c>
      <c r="W920" s="23">
        <f>+'Cuadro 1'!W920/'Cuadro 1'!W917</f>
        <v>0.18403395641172149</v>
      </c>
      <c r="X920" s="23">
        <f>+'Cuadro 1'!X920/'Cuadro 1'!X917</f>
        <v>0.18293488634712515</v>
      </c>
      <c r="Y920" s="23">
        <f>+'Cuadro 1'!Y920/'Cuadro 1'!Y917</f>
        <v>0.18193459180989321</v>
      </c>
      <c r="Z920" s="23">
        <f>+'Cuadro 1'!Z920/'Cuadro 1'!Z917</f>
        <v>0.18099586305639612</v>
      </c>
      <c r="AA920" s="23">
        <f>+'Cuadro 1'!AA920/'Cuadro 1'!AA917</f>
        <v>0.18004412083116553</v>
      </c>
      <c r="AB920" s="23">
        <f>+'Cuadro 1'!AB920/'Cuadro 1'!AB917</f>
        <v>0.17908868278659243</v>
      </c>
      <c r="AC920" s="23">
        <f>+'Cuadro 1'!AC920/'Cuadro 1'!AC917</f>
        <v>0.17820554843416989</v>
      </c>
      <c r="AD920" s="23">
        <f>+'Cuadro 1'!AD920/'Cuadro 1'!AD917</f>
        <v>0.17743174546506238</v>
      </c>
      <c r="AE920" s="23">
        <f>+'Cuadro 1'!AE920/'Cuadro 1'!AE917</f>
        <v>0.1767674723286447</v>
      </c>
      <c r="AF920" s="23">
        <f>+'Cuadro 1'!AF920/'Cuadro 1'!AF917</f>
        <v>0.17630260487022384</v>
      </c>
      <c r="AG920" s="23">
        <f>+'Cuadro 1'!AG920/'Cuadro 1'!AG917</f>
        <v>0.17617342258260901</v>
      </c>
      <c r="AH920" s="23">
        <f>+'Cuadro 1'!AH920/'Cuadro 1'!AH917</f>
        <v>0.17642660213798053</v>
      </c>
      <c r="AI920" s="23">
        <f>+'Cuadro 1'!AI920/'Cuadro 1'!AI917</f>
        <v>0.17702684601670696</v>
      </c>
      <c r="AJ920" s="23">
        <f>+'Cuadro 1'!AJ920/'Cuadro 1'!AJ917</f>
        <v>0.177924806597901</v>
      </c>
      <c r="AK920" s="23">
        <f>+'Cuadro 1'!AK920/'Cuadro 1'!AK917</f>
        <v>0.17904163008365392</v>
      </c>
      <c r="AL920" s="23">
        <f>+'Cuadro 1'!AL920/'Cuadro 1'!AL917</f>
        <v>0.18024487279564858</v>
      </c>
      <c r="AM920" s="23">
        <f>+'Cuadro 1'!AM920/'Cuadro 1'!AM917</f>
        <v>0.181395273079828</v>
      </c>
      <c r="AN920" s="23">
        <f>+'Cuadro 1'!AN920/'Cuadro 1'!AN917</f>
        <v>0.1824079816566391</v>
      </c>
      <c r="AO920" s="23">
        <f>+'Cuadro 1'!AO920/'Cuadro 1'!AO917</f>
        <v>0.1832561514959756</v>
      </c>
      <c r="AP920" s="23">
        <f>+'Cuadro 1'!AP920/'Cuadro 1'!AP917</f>
        <v>0.18393708718160268</v>
      </c>
      <c r="AQ920" s="23">
        <f>+'Cuadro 1'!AQ920/'Cuadro 1'!AQ917</f>
        <v>0.18445490523621869</v>
      </c>
      <c r="AR920" s="23">
        <f>+'Cuadro 1'!AR920/'Cuadro 1'!AR917</f>
        <v>0.18483382451609351</v>
      </c>
    </row>
    <row r="921" spans="1:44" x14ac:dyDescent="0.25">
      <c r="A921" s="5" t="s">
        <v>43</v>
      </c>
      <c r="B921" s="5" t="s">
        <v>12</v>
      </c>
      <c r="C921" s="5" t="s">
        <v>3</v>
      </c>
      <c r="D921" s="23">
        <f>+'Cuadro 1'!D921/'Cuadro 1'!D917</f>
        <v>0.11081041878198886</v>
      </c>
      <c r="E921" s="23">
        <f>+'Cuadro 1'!E921/'Cuadro 1'!E917</f>
        <v>0.10473065354115395</v>
      </c>
      <c r="F921" s="23">
        <f>+'Cuadro 1'!F921/'Cuadro 1'!F917</f>
        <v>0.10319787181351207</v>
      </c>
      <c r="G921" s="23">
        <f>+'Cuadro 1'!G921/'Cuadro 1'!G917</f>
        <v>0.10383256958953835</v>
      </c>
      <c r="H921" s="23">
        <f>+'Cuadro 1'!H921/'Cuadro 1'!H917</f>
        <v>0.10541945348305629</v>
      </c>
      <c r="I921" s="23">
        <f>+'Cuadro 1'!I921/'Cuadro 1'!I917</f>
        <v>0.10757390042336239</v>
      </c>
      <c r="J921" s="23">
        <f>+'Cuadro 1'!J921/'Cuadro 1'!J917</f>
        <v>0.11003211247089463</v>
      </c>
      <c r="K921" s="23">
        <f>+'Cuadro 1'!K921/'Cuadro 1'!K917</f>
        <v>0.112393403911433</v>
      </c>
      <c r="L921" s="23">
        <f>+'Cuadro 1'!L921/'Cuadro 1'!L917</f>
        <v>0.11434649085735216</v>
      </c>
      <c r="M921" s="23">
        <f>+'Cuadro 1'!M921/'Cuadro 1'!M917</f>
        <v>0.11602864632671832</v>
      </c>
      <c r="N921" s="23">
        <f>+'Cuadro 1'!N921/'Cuadro 1'!N917</f>
        <v>0.11738658650832699</v>
      </c>
      <c r="O921" s="23">
        <f>+'Cuadro 1'!O921/'Cuadro 1'!O917</f>
        <v>0.11851102462622382</v>
      </c>
      <c r="P921" s="23">
        <f>+'Cuadro 1'!P921/'Cuadro 1'!P917</f>
        <v>0.11983693289582575</v>
      </c>
      <c r="Q921" s="23">
        <f>+'Cuadro 1'!Q921/'Cuadro 1'!Q917</f>
        <v>0.12132918500435701</v>
      </c>
      <c r="R921" s="23">
        <f>+'Cuadro 1'!R921/'Cuadro 1'!R917</f>
        <v>0.12281704334574592</v>
      </c>
      <c r="S921" s="23">
        <f>+'Cuadro 1'!S921/'Cuadro 1'!S917</f>
        <v>0.12457683073229292</v>
      </c>
      <c r="T921" s="23">
        <f>+'Cuadro 1'!T921/'Cuadro 1'!T917</f>
        <v>0.12645191174487397</v>
      </c>
      <c r="U921" s="23">
        <f>+'Cuadro 1'!U921/'Cuadro 1'!U917</f>
        <v>0.1279492689962255</v>
      </c>
      <c r="V921" s="23">
        <f>+'Cuadro 1'!V921/'Cuadro 1'!V917</f>
        <v>0.1291019468285535</v>
      </c>
      <c r="W921" s="23">
        <f>+'Cuadro 1'!W921/'Cuadro 1'!W917</f>
        <v>0.12984246183984982</v>
      </c>
      <c r="X921" s="23">
        <f>+'Cuadro 1'!X921/'Cuadro 1'!X917</f>
        <v>0.12994353069727038</v>
      </c>
      <c r="Y921" s="23">
        <f>+'Cuadro 1'!Y921/'Cuadro 1'!Y917</f>
        <v>0.12955448717554177</v>
      </c>
      <c r="Z921" s="23">
        <f>+'Cuadro 1'!Z921/'Cuadro 1'!Z917</f>
        <v>0.12883248924179949</v>
      </c>
      <c r="AA921" s="23">
        <f>+'Cuadro 1'!AA921/'Cuadro 1'!AA917</f>
        <v>0.12795045954030115</v>
      </c>
      <c r="AB921" s="23">
        <f>+'Cuadro 1'!AB921/'Cuadro 1'!AB917</f>
        <v>0.12698537910006794</v>
      </c>
      <c r="AC921" s="23">
        <f>+'Cuadro 1'!AC921/'Cuadro 1'!AC917</f>
        <v>0.12603798639376229</v>
      </c>
      <c r="AD921" s="23">
        <f>+'Cuadro 1'!AD921/'Cuadro 1'!AD917</f>
        <v>0.12521157289742391</v>
      </c>
      <c r="AE921" s="23">
        <f>+'Cuadro 1'!AE921/'Cuadro 1'!AE917</f>
        <v>0.12450337299065418</v>
      </c>
      <c r="AF921" s="23">
        <f>+'Cuadro 1'!AF921/'Cuadro 1'!AF917</f>
        <v>0.12386101426896463</v>
      </c>
      <c r="AG921" s="23">
        <f>+'Cuadro 1'!AG921/'Cuadro 1'!AG917</f>
        <v>0.12328299051816527</v>
      </c>
      <c r="AH921" s="23">
        <f>+'Cuadro 1'!AH921/'Cuadro 1'!AH917</f>
        <v>0.12281662553059278</v>
      </c>
      <c r="AI921" s="23">
        <f>+'Cuadro 1'!AI921/'Cuadro 1'!AI917</f>
        <v>0.12247405949152207</v>
      </c>
      <c r="AJ921" s="23">
        <f>+'Cuadro 1'!AJ921/'Cuadro 1'!AJ917</f>
        <v>0.12223055220755624</v>
      </c>
      <c r="AK921" s="23">
        <f>+'Cuadro 1'!AK921/'Cuadro 1'!AK917</f>
        <v>0.12212760418710053</v>
      </c>
      <c r="AL921" s="23">
        <f>+'Cuadro 1'!AL921/'Cuadro 1'!AL917</f>
        <v>0.12224209026490213</v>
      </c>
      <c r="AM921" s="23">
        <f>+'Cuadro 1'!AM921/'Cuadro 1'!AM917</f>
        <v>0.12259901043572713</v>
      </c>
      <c r="AN921" s="23">
        <f>+'Cuadro 1'!AN921/'Cuadro 1'!AN917</f>
        <v>0.123193210491033</v>
      </c>
      <c r="AO921" s="23">
        <f>+'Cuadro 1'!AO921/'Cuadro 1'!AO917</f>
        <v>0.12402275065582107</v>
      </c>
      <c r="AP921" s="23">
        <f>+'Cuadro 1'!AP921/'Cuadro 1'!AP917</f>
        <v>0.1250603983739848</v>
      </c>
      <c r="AQ921" s="23">
        <f>+'Cuadro 1'!AQ921/'Cuadro 1'!AQ917</f>
        <v>0.12623402148043253</v>
      </c>
      <c r="AR921" s="23">
        <f>+'Cuadro 1'!AR921/'Cuadro 1'!AR917</f>
        <v>0.12745694250387421</v>
      </c>
    </row>
    <row r="922" spans="1:44" x14ac:dyDescent="0.25">
      <c r="A922" s="5" t="s">
        <v>43</v>
      </c>
      <c r="B922" s="5" t="s">
        <v>12</v>
      </c>
      <c r="C922" s="5" t="s">
        <v>4</v>
      </c>
      <c r="D922" s="23">
        <f>+'Cuadro 1'!D922/'Cuadro 1'!D917</f>
        <v>0.10214467767670279</v>
      </c>
      <c r="E922" s="23">
        <f>+'Cuadro 1'!E922/'Cuadro 1'!E917</f>
        <v>9.3188691489231451E-2</v>
      </c>
      <c r="F922" s="23">
        <f>+'Cuadro 1'!F922/'Cuadro 1'!F917</f>
        <v>8.5694656366584909E-2</v>
      </c>
      <c r="G922" s="23">
        <f>+'Cuadro 1'!G922/'Cuadro 1'!G917</f>
        <v>7.8384025276064959E-2</v>
      </c>
      <c r="H922" s="23">
        <f>+'Cuadro 1'!H922/'Cuadro 1'!H917</f>
        <v>7.2350299458707731E-2</v>
      </c>
      <c r="I922" s="23">
        <f>+'Cuadro 1'!I922/'Cuadro 1'!I917</f>
        <v>6.8223005948128704E-2</v>
      </c>
      <c r="J922" s="23">
        <f>+'Cuadro 1'!J922/'Cuadro 1'!J917</f>
        <v>6.5762514851557985E-2</v>
      </c>
      <c r="K922" s="23">
        <f>+'Cuadro 1'!K922/'Cuadro 1'!K917</f>
        <v>6.493497143638792E-2</v>
      </c>
      <c r="L922" s="23">
        <f>+'Cuadro 1'!L922/'Cuadro 1'!L917</f>
        <v>6.5231172343842445E-2</v>
      </c>
      <c r="M922" s="23">
        <f>+'Cuadro 1'!M922/'Cuadro 1'!M917</f>
        <v>6.6214489199067167E-2</v>
      </c>
      <c r="N922" s="23">
        <f>+'Cuadro 1'!N922/'Cuadro 1'!N917</f>
        <v>6.7589790595323954E-2</v>
      </c>
      <c r="O922" s="23">
        <f>+'Cuadro 1'!O922/'Cuadro 1'!O917</f>
        <v>6.9047673970282442E-2</v>
      </c>
      <c r="P922" s="23">
        <f>+'Cuadro 1'!P922/'Cuadro 1'!P917</f>
        <v>7.0395141476169473E-2</v>
      </c>
      <c r="Q922" s="23">
        <f>+'Cuadro 1'!Q922/'Cuadro 1'!Q917</f>
        <v>7.1486320266516509E-2</v>
      </c>
      <c r="R922" s="23">
        <f>+'Cuadro 1'!R922/'Cuadro 1'!R917</f>
        <v>7.2275682385183546E-2</v>
      </c>
      <c r="S922" s="23">
        <f>+'Cuadro 1'!S922/'Cuadro 1'!S917</f>
        <v>7.3124249699879948E-2</v>
      </c>
      <c r="T922" s="23">
        <f>+'Cuadro 1'!T922/'Cuadro 1'!T917</f>
        <v>7.4109797069498273E-2</v>
      </c>
      <c r="U922" s="23">
        <f>+'Cuadro 1'!U922/'Cuadro 1'!U917</f>
        <v>7.5126412572864287E-2</v>
      </c>
      <c r="V922" s="23">
        <f>+'Cuadro 1'!V922/'Cuadro 1'!V917</f>
        <v>7.6229153583141446E-2</v>
      </c>
      <c r="W922" s="23">
        <f>+'Cuadro 1'!W922/'Cuadro 1'!W917</f>
        <v>7.7365113051995754E-2</v>
      </c>
      <c r="X922" s="23">
        <f>+'Cuadro 1'!X922/'Cuadro 1'!X917</f>
        <v>7.8375143107739534E-2</v>
      </c>
      <c r="Y922" s="23">
        <f>+'Cuadro 1'!Y922/'Cuadro 1'!Y917</f>
        <v>7.9271813199111141E-2</v>
      </c>
      <c r="Z922" s="23">
        <f>+'Cuadro 1'!Z922/'Cuadro 1'!Z917</f>
        <v>8.001242753395553E-2</v>
      </c>
      <c r="AA922" s="23">
        <f>+'Cuadro 1'!AA922/'Cuadro 1'!AA917</f>
        <v>8.0514288465883488E-2</v>
      </c>
      <c r="AB922" s="23">
        <f>+'Cuadro 1'!AB922/'Cuadro 1'!AB917</f>
        <v>8.074459552965306E-2</v>
      </c>
      <c r="AC922" s="23">
        <f>+'Cuadro 1'!AC922/'Cuadro 1'!AC917</f>
        <v>8.0678634011871794E-2</v>
      </c>
      <c r="AD922" s="23">
        <f>+'Cuadro 1'!AD922/'Cuadro 1'!AD917</f>
        <v>8.0338665171912252E-2</v>
      </c>
      <c r="AE922" s="23">
        <f>+'Cuadro 1'!AE922/'Cuadro 1'!AE917</f>
        <v>7.9847177909239106E-2</v>
      </c>
      <c r="AF922" s="23">
        <f>+'Cuadro 1'!AF922/'Cuadro 1'!AF917</f>
        <v>7.93108072119382E-2</v>
      </c>
      <c r="AG922" s="23">
        <f>+'Cuadro 1'!AG922/'Cuadro 1'!AG917</f>
        <v>7.8769871725705834E-2</v>
      </c>
      <c r="AH922" s="23">
        <f>+'Cuadro 1'!AH922/'Cuadro 1'!AH917</f>
        <v>7.8279650035855394E-2</v>
      </c>
      <c r="AI922" s="23">
        <f>+'Cuadro 1'!AI922/'Cuadro 1'!AI917</f>
        <v>7.7893559301201717E-2</v>
      </c>
      <c r="AJ922" s="23">
        <f>+'Cuadro 1'!AJ922/'Cuadro 1'!AJ917</f>
        <v>7.7595433379659448E-2</v>
      </c>
      <c r="AK922" s="23">
        <f>+'Cuadro 1'!AK922/'Cuadro 1'!AK917</f>
        <v>7.7339184099974867E-2</v>
      </c>
      <c r="AL922" s="23">
        <f>+'Cuadro 1'!AL922/'Cuadro 1'!AL917</f>
        <v>7.7110545895939742E-2</v>
      </c>
      <c r="AM922" s="23">
        <f>+'Cuadro 1'!AM922/'Cuadro 1'!AM917</f>
        <v>7.6934585218464455E-2</v>
      </c>
      <c r="AN922" s="23">
        <f>+'Cuadro 1'!AN922/'Cuadro 1'!AN917</f>
        <v>7.6833938956062497E-2</v>
      </c>
      <c r="AO922" s="23">
        <f>+'Cuadro 1'!AO922/'Cuadro 1'!AO917</f>
        <v>7.6815423579085038E-2</v>
      </c>
      <c r="AP922" s="23">
        <f>+'Cuadro 1'!AP922/'Cuadro 1'!AP917</f>
        <v>7.6921467854182191E-2</v>
      </c>
      <c r="AQ922" s="23">
        <f>+'Cuadro 1'!AQ922/'Cuadro 1'!AQ917</f>
        <v>7.7211328233199525E-2</v>
      </c>
      <c r="AR922" s="23">
        <f>+'Cuadro 1'!AR922/'Cuadro 1'!AR917</f>
        <v>7.7707964196753007E-2</v>
      </c>
    </row>
    <row r="923" spans="1:44" x14ac:dyDescent="0.25">
      <c r="A923" s="5" t="s">
        <v>43</v>
      </c>
      <c r="B923" s="5" t="s">
        <v>12</v>
      </c>
      <c r="C923" s="5" t="s">
        <v>5</v>
      </c>
      <c r="D923" s="23">
        <f>+'Cuadro 1'!D923/'Cuadro 1'!D917</f>
        <v>0.11012660850825752</v>
      </c>
      <c r="E923" s="23">
        <f>+'Cuadro 1'!E923/'Cuadro 1'!E917</f>
        <v>7.5337014680494169E-2</v>
      </c>
      <c r="F923" s="23">
        <f>+'Cuadro 1'!F923/'Cuadro 1'!F917</f>
        <v>7.1770373151617314E-2</v>
      </c>
      <c r="G923" s="23">
        <f>+'Cuadro 1'!G923/'Cuadro 1'!G917</f>
        <v>6.6279110790543425E-2</v>
      </c>
      <c r="H923" s="23">
        <f>+'Cuadro 1'!H923/'Cuadro 1'!H917</f>
        <v>6.0249017491154543E-2</v>
      </c>
      <c r="I923" s="23">
        <f>+'Cuadro 1'!I923/'Cuadro 1'!I917</f>
        <v>5.4879195085086062E-2</v>
      </c>
      <c r="J923" s="23">
        <f>+'Cuadro 1'!J923/'Cuadro 1'!J917</f>
        <v>5.0412533059660043E-2</v>
      </c>
      <c r="K923" s="23">
        <f>+'Cuadro 1'!K923/'Cuadro 1'!K917</f>
        <v>4.5935759770483191E-2</v>
      </c>
      <c r="L923" s="23">
        <f>+'Cuadro 1'!L923/'Cuadro 1'!L917</f>
        <v>4.1951934184205335E-2</v>
      </c>
      <c r="M923" s="23">
        <f>+'Cuadro 1'!M923/'Cuadro 1'!M917</f>
        <v>3.8863378792210787E-2</v>
      </c>
      <c r="N923" s="23">
        <f>+'Cuadro 1'!N923/'Cuadro 1'!N917</f>
        <v>3.6775558895486372E-2</v>
      </c>
      <c r="O923" s="23">
        <f>+'Cuadro 1'!O923/'Cuadro 1'!O917</f>
        <v>3.568545131600194E-2</v>
      </c>
      <c r="P923" s="23">
        <f>+'Cuadro 1'!P923/'Cuadro 1'!P917</f>
        <v>3.5353746775850355E-2</v>
      </c>
      <c r="Q923" s="23">
        <f>+'Cuadro 1'!Q923/'Cuadro 1'!Q917</f>
        <v>3.5541825663224058E-2</v>
      </c>
      <c r="R923" s="23">
        <f>+'Cuadro 1'!R923/'Cuadro 1'!R917</f>
        <v>3.6021089112561293E-2</v>
      </c>
      <c r="S923" s="23">
        <f>+'Cuadro 1'!S923/'Cuadro 1'!S917</f>
        <v>3.6725690276110445E-2</v>
      </c>
      <c r="T923" s="23">
        <f>+'Cuadro 1'!T923/'Cuadro 1'!T917</f>
        <v>3.7513705577803709E-2</v>
      </c>
      <c r="U923" s="23">
        <f>+'Cuadro 1'!U923/'Cuadro 1'!U917</f>
        <v>3.8219950722705044E-2</v>
      </c>
      <c r="V923" s="23">
        <f>+'Cuadro 1'!V923/'Cuadro 1'!V917</f>
        <v>3.878864001116461E-2</v>
      </c>
      <c r="W923" s="23">
        <f>+'Cuadro 1'!W923/'Cuadro 1'!W917</f>
        <v>3.9243054988708406E-2</v>
      </c>
      <c r="X923" s="23">
        <f>+'Cuadro 1'!X923/'Cuadro 1'!X917</f>
        <v>3.9646333208882931E-2</v>
      </c>
      <c r="Y923" s="23">
        <f>+'Cuadro 1'!Y923/'Cuadro 1'!Y917</f>
        <v>4.0089455725738694E-2</v>
      </c>
      <c r="Z923" s="23">
        <f>+'Cuadro 1'!Z923/'Cuadro 1'!Z917</f>
        <v>4.0582735563866046E-2</v>
      </c>
      <c r="AA923" s="23">
        <f>+'Cuadro 1'!AA923/'Cuadro 1'!AA917</f>
        <v>4.1113617326769297E-2</v>
      </c>
      <c r="AB923" s="23">
        <f>+'Cuadro 1'!AB923/'Cuadro 1'!AB917</f>
        <v>4.1625200156517349E-2</v>
      </c>
      <c r="AC923" s="23">
        <f>+'Cuadro 1'!AC923/'Cuadro 1'!AC917</f>
        <v>4.2095681213201591E-2</v>
      </c>
      <c r="AD923" s="23">
        <f>+'Cuadro 1'!AD923/'Cuadro 1'!AD917</f>
        <v>4.2533620528240702E-2</v>
      </c>
      <c r="AE923" s="23">
        <f>+'Cuadro 1'!AE923/'Cuadro 1'!AE917</f>
        <v>4.2911689509815706E-2</v>
      </c>
      <c r="AF923" s="23">
        <f>+'Cuadro 1'!AF923/'Cuadro 1'!AF917</f>
        <v>4.318931582640486E-2</v>
      </c>
      <c r="AG923" s="23">
        <f>+'Cuadro 1'!AG923/'Cuadro 1'!AG917</f>
        <v>4.334046552359342E-2</v>
      </c>
      <c r="AH923" s="23">
        <f>+'Cuadro 1'!AH923/'Cuadro 1'!AH917</f>
        <v>4.3344426842168035E-2</v>
      </c>
      <c r="AI923" s="23">
        <f>+'Cuadro 1'!AI923/'Cuadro 1'!AI917</f>
        <v>4.322313888444676E-2</v>
      </c>
      <c r="AJ923" s="23">
        <f>+'Cuadro 1'!AJ923/'Cuadro 1'!AJ917</f>
        <v>4.3043715687987219E-2</v>
      </c>
      <c r="AK923" s="23">
        <f>+'Cuadro 1'!AK923/'Cuadro 1'!AK917</f>
        <v>4.2850573586772502E-2</v>
      </c>
      <c r="AL923" s="23">
        <f>+'Cuadro 1'!AL923/'Cuadro 1'!AL917</f>
        <v>4.2656888831703148E-2</v>
      </c>
      <c r="AM923" s="23">
        <f>+'Cuadro 1'!AM923/'Cuadro 1'!AM917</f>
        <v>4.2480071400670276E-2</v>
      </c>
      <c r="AN923" s="23">
        <f>+'Cuadro 1'!AN923/'Cuadro 1'!AN917</f>
        <v>4.2344970031970582E-2</v>
      </c>
      <c r="AO923" s="23">
        <f>+'Cuadro 1'!AO923/'Cuadro 1'!AO917</f>
        <v>4.2265069080429506E-2</v>
      </c>
      <c r="AP923" s="23">
        <f>+'Cuadro 1'!AP923/'Cuadro 1'!AP917</f>
        <v>4.2235544672105045E-2</v>
      </c>
      <c r="AQ923" s="23">
        <f>+'Cuadro 1'!AQ923/'Cuadro 1'!AQ917</f>
        <v>4.2246384984654661E-2</v>
      </c>
      <c r="AR923" s="23">
        <f>+'Cuadro 1'!AR923/'Cuadro 1'!AR917</f>
        <v>4.2304503506413751E-2</v>
      </c>
    </row>
    <row r="924" spans="1:44" x14ac:dyDescent="0.25">
      <c r="A924" s="5" t="s">
        <v>43</v>
      </c>
      <c r="B924" s="5" t="s">
        <v>12</v>
      </c>
      <c r="C924" s="5" t="s">
        <v>6</v>
      </c>
      <c r="D924" s="23">
        <f>+'Cuadro 1'!D924/'Cuadro 1'!D917</f>
        <v>0</v>
      </c>
      <c r="E924" s="23">
        <f>+'Cuadro 1'!E924/'Cuadro 1'!E917</f>
        <v>3.6229843399899597E-2</v>
      </c>
      <c r="F924" s="23">
        <f>+'Cuadro 1'!F924/'Cuadro 1'!F917</f>
        <v>3.9332305455475045E-2</v>
      </c>
      <c r="G924" s="23">
        <f>+'Cuadro 1'!G924/'Cuadro 1'!G917</f>
        <v>4.0775686683418071E-2</v>
      </c>
      <c r="H924" s="23">
        <f>+'Cuadro 1'!H924/'Cuadro 1'!H917</f>
        <v>4.2442845453183407E-2</v>
      </c>
      <c r="I924" s="23">
        <f>+'Cuadro 1'!I924/'Cuadro 1'!I917</f>
        <v>4.3419083642270068E-2</v>
      </c>
      <c r="J924" s="23">
        <f>+'Cuadro 1'!J924/'Cuadro 1'!J917</f>
        <v>3.2605377091632734E-2</v>
      </c>
      <c r="K924" s="23">
        <f>+'Cuadro 1'!K924/'Cuadro 1'!K917</f>
        <v>3.0453454091237973E-2</v>
      </c>
      <c r="L924" s="23">
        <f>+'Cuadro 1'!L924/'Cuadro 1'!L917</f>
        <v>2.8614797283971486E-2</v>
      </c>
      <c r="M924" s="23">
        <f>+'Cuadro 1'!M924/'Cuadro 1'!M917</f>
        <v>2.6352140379401926E-2</v>
      </c>
      <c r="N924" s="23">
        <f>+'Cuadro 1'!N924/'Cuadro 1'!N917</f>
        <v>2.4060981445411227E-2</v>
      </c>
      <c r="O924" s="23">
        <f>+'Cuadro 1'!O924/'Cuadro 1'!O917</f>
        <v>2.2019594209393752E-2</v>
      </c>
      <c r="P924" s="23">
        <f>+'Cuadro 1'!P924/'Cuadro 1'!P917</f>
        <v>2.0219161672790271E-2</v>
      </c>
      <c r="Q924" s="23">
        <f>+'Cuadro 1'!Q924/'Cuadro 1'!Q917</f>
        <v>1.864860528691735E-2</v>
      </c>
      <c r="R924" s="23">
        <f>+'Cuadro 1'!R924/'Cuadro 1'!R917</f>
        <v>1.739298750138259E-2</v>
      </c>
      <c r="S924" s="23">
        <f>+'Cuadro 1'!S924/'Cuadro 1'!S917</f>
        <v>1.6524609843937575E-2</v>
      </c>
      <c r="T924" s="23">
        <f>+'Cuadro 1'!T924/'Cuadro 1'!T917</f>
        <v>1.6015737228160493E-2</v>
      </c>
      <c r="U924" s="23">
        <f>+'Cuadro 1'!U924/'Cuadro 1'!U917</f>
        <v>1.5810514206569735E-2</v>
      </c>
      <c r="V924" s="23">
        <f>+'Cuadro 1'!V924/'Cuadro 1'!V917</f>
        <v>1.5823040960156305E-2</v>
      </c>
      <c r="W924" s="23">
        <f>+'Cuadro 1'!W924/'Cuadro 1'!W917</f>
        <v>1.5979647919897696E-2</v>
      </c>
      <c r="X924" s="23">
        <f>+'Cuadro 1'!X924/'Cuadro 1'!X917</f>
        <v>1.6210033729199748E-2</v>
      </c>
      <c r="Y924" s="23">
        <f>+'Cuadro 1'!Y924/'Cuadro 1'!Y917</f>
        <v>1.6478201324787788E-2</v>
      </c>
      <c r="Z924" s="23">
        <f>+'Cuadro 1'!Z924/'Cuadro 1'!Z917</f>
        <v>1.6732907684574645E-2</v>
      </c>
      <c r="AA924" s="23">
        <f>+'Cuadro 1'!AA924/'Cuadro 1'!AA917</f>
        <v>1.6955216030735222E-2</v>
      </c>
      <c r="AB924" s="23">
        <f>+'Cuadro 1'!AB924/'Cuadro 1'!AB917</f>
        <v>1.7151577928060782E-2</v>
      </c>
      <c r="AC924" s="23">
        <f>+'Cuadro 1'!AC924/'Cuadro 1'!AC917</f>
        <v>1.7339996246640475E-2</v>
      </c>
      <c r="AD924" s="23">
        <f>+'Cuadro 1'!AD924/'Cuadro 1'!AD917</f>
        <v>1.7535349791423228E-2</v>
      </c>
      <c r="AE924" s="23">
        <f>+'Cuadro 1'!AE924/'Cuadro 1'!AE917</f>
        <v>1.7746159092766368E-2</v>
      </c>
      <c r="AF924" s="23">
        <f>+'Cuadro 1'!AF924/'Cuadro 1'!AF917</f>
        <v>1.797316371731918E-2</v>
      </c>
      <c r="AG924" s="23">
        <f>+'Cuadro 1'!AG924/'Cuadro 1'!AG917</f>
        <v>1.8208077586328492E-2</v>
      </c>
      <c r="AH924" s="23">
        <f>+'Cuadro 1'!AH924/'Cuadro 1'!AH917</f>
        <v>1.8440417226989584E-2</v>
      </c>
      <c r="AI924" s="23">
        <f>+'Cuadro 1'!AI924/'Cuadro 1'!AI917</f>
        <v>1.866079671402604E-2</v>
      </c>
      <c r="AJ924" s="23">
        <f>+'Cuadro 1'!AJ924/'Cuadro 1'!AJ917</f>
        <v>1.8855258559407694E-2</v>
      </c>
      <c r="AK924" s="23">
        <f>+'Cuadro 1'!AK924/'Cuadro 1'!AK917</f>
        <v>1.9008535057156741E-2</v>
      </c>
      <c r="AL924" s="23">
        <f>+'Cuadro 1'!AL924/'Cuadro 1'!AL917</f>
        <v>1.9111129138952333E-2</v>
      </c>
      <c r="AM924" s="23">
        <f>+'Cuadro 1'!AM924/'Cuadro 1'!AM917</f>
        <v>1.9160847153270183E-2</v>
      </c>
      <c r="AN924" s="23">
        <f>+'Cuadro 1'!AN924/'Cuadro 1'!AN917</f>
        <v>1.9167133365222862E-2</v>
      </c>
      <c r="AO924" s="23">
        <f>+'Cuadro 1'!AO924/'Cuadro 1'!AO917</f>
        <v>1.9150004262267897E-2</v>
      </c>
      <c r="AP924" s="23">
        <f>+'Cuadro 1'!AP924/'Cuadro 1'!AP917</f>
        <v>1.9128461335195152E-2</v>
      </c>
      <c r="AQ924" s="23">
        <f>+'Cuadro 1'!AQ924/'Cuadro 1'!AQ917</f>
        <v>1.9115095852282226E-2</v>
      </c>
      <c r="AR924" s="23">
        <f>+'Cuadro 1'!AR924/'Cuadro 1'!AR917</f>
        <v>1.9120886611756031E-2</v>
      </c>
    </row>
    <row r="925" spans="1:44" x14ac:dyDescent="0.25">
      <c r="A925" s="5" t="s">
        <v>43</v>
      </c>
      <c r="B925" s="5" t="s">
        <v>12</v>
      </c>
      <c r="C925" s="5" t="s">
        <v>7</v>
      </c>
      <c r="D925" s="23">
        <f>+'Cuadro 1'!D925/'Cuadro 1'!D917</f>
        <v>0</v>
      </c>
      <c r="E925" s="23">
        <f>+'Cuadro 1'!E925/'Cuadro 1'!E917</f>
        <v>0</v>
      </c>
      <c r="F925" s="23">
        <f>+'Cuadro 1'!F925/'Cuadro 1'!F917</f>
        <v>0</v>
      </c>
      <c r="G925" s="23">
        <f>+'Cuadro 1'!G925/'Cuadro 1'!G917</f>
        <v>0</v>
      </c>
      <c r="H925" s="23">
        <f>+'Cuadro 1'!H925/'Cuadro 1'!H917</f>
        <v>0</v>
      </c>
      <c r="I925" s="23">
        <f>+'Cuadro 1'!I925/'Cuadro 1'!I917</f>
        <v>0</v>
      </c>
      <c r="J925" s="23">
        <f>+'Cuadro 1'!J925/'Cuadro 1'!J917</f>
        <v>1.066737292032208E-2</v>
      </c>
      <c r="K925" s="23">
        <f>+'Cuadro 1'!K925/'Cuadro 1'!K917</f>
        <v>1.1839410225305165E-2</v>
      </c>
      <c r="L925" s="23">
        <f>+'Cuadro 1'!L925/'Cuadro 1'!L917</f>
        <v>1.2294677823796242E-2</v>
      </c>
      <c r="M925" s="23">
        <f>+'Cuadro 1'!M925/'Cuadro 1'!M917</f>
        <v>1.2824708317975605E-2</v>
      </c>
      <c r="N925" s="23">
        <f>+'Cuadro 1'!N925/'Cuadro 1'!N917</f>
        <v>1.3112223922142169E-2</v>
      </c>
      <c r="O925" s="23">
        <f>+'Cuadro 1'!O925/'Cuadro 1'!O917</f>
        <v>1.0759349759603503E-2</v>
      </c>
      <c r="P925" s="23">
        <f>+'Cuadro 1'!P925/'Cuadro 1'!P917</f>
        <v>1.0027467661899809E-2</v>
      </c>
      <c r="Q925" s="23">
        <f>+'Cuadro 1'!Q925/'Cuadro 1'!Q917</f>
        <v>9.3872196653443599E-3</v>
      </c>
      <c r="R925" s="23">
        <f>+'Cuadro 1'!R925/'Cuadro 1'!R917</f>
        <v>8.6427263454141017E-3</v>
      </c>
      <c r="S925" s="23">
        <f>+'Cuadro 1'!S925/'Cuadro 1'!S917</f>
        <v>7.8901560624249703E-3</v>
      </c>
      <c r="T925" s="23">
        <f>+'Cuadro 1'!T925/'Cuadro 1'!T917</f>
        <v>7.2177823642195008E-3</v>
      </c>
      <c r="U925" s="23">
        <f>+'Cuadro 1'!U925/'Cuadro 1'!U917</f>
        <v>6.6304002564021849E-3</v>
      </c>
      <c r="V925" s="23">
        <f>+'Cuadro 1'!V925/'Cuadro 1'!V917</f>
        <v>6.1209964412811384E-3</v>
      </c>
      <c r="W925" s="23">
        <f>+'Cuadro 1'!W925/'Cuadro 1'!W917</f>
        <v>5.711098413734933E-3</v>
      </c>
      <c r="X925" s="23">
        <f>+'Cuadro 1'!X925/'Cuadro 1'!X917</f>
        <v>5.4293817561487387E-3</v>
      </c>
      <c r="Y925" s="23">
        <f>+'Cuadro 1'!Y925/'Cuadro 1'!Y917</f>
        <v>5.2657742342544457E-3</v>
      </c>
      <c r="Z925" s="23">
        <f>+'Cuadro 1'!Z925/'Cuadro 1'!Z917</f>
        <v>5.2005985860795103E-3</v>
      </c>
      <c r="AA925" s="23">
        <f>+'Cuadro 1'!AA925/'Cuadro 1'!AA917</f>
        <v>5.2053063940836067E-3</v>
      </c>
      <c r="AB925" s="23">
        <f>+'Cuadro 1'!AB925/'Cuadro 1'!AB917</f>
        <v>5.2549870641327278E-3</v>
      </c>
      <c r="AC925" s="23">
        <f>+'Cuadro 1'!AC925/'Cuadro 1'!AC917</f>
        <v>5.3326989787173757E-3</v>
      </c>
      <c r="AD925" s="23">
        <f>+'Cuadro 1'!AD925/'Cuadro 1'!AD917</f>
        <v>5.4220335835997715E-3</v>
      </c>
      <c r="AE925" s="23">
        <f>+'Cuadro 1'!AE925/'Cuadro 1'!AE917</f>
        <v>5.5088411635125598E-3</v>
      </c>
      <c r="AF925" s="23">
        <f>+'Cuadro 1'!AF925/'Cuadro 1'!AF917</f>
        <v>5.5874060584820799E-3</v>
      </c>
      <c r="AG925" s="23">
        <f>+'Cuadro 1'!AG925/'Cuadro 1'!AG917</f>
        <v>5.6609293967826765E-3</v>
      </c>
      <c r="AH925" s="23">
        <f>+'Cuadro 1'!AH925/'Cuadro 1'!AH917</f>
        <v>5.7364326303435669E-3</v>
      </c>
      <c r="AI925" s="23">
        <f>+'Cuadro 1'!AI925/'Cuadro 1'!AI917</f>
        <v>5.8181061118306532E-3</v>
      </c>
      <c r="AJ925" s="23">
        <f>+'Cuadro 1'!AJ925/'Cuadro 1'!AJ917</f>
        <v>5.9067314312832133E-3</v>
      </c>
      <c r="AK925" s="23">
        <f>+'Cuadro 1'!AK925/'Cuadro 1'!AK917</f>
        <v>6.0009146075152755E-3</v>
      </c>
      <c r="AL925" s="23">
        <f>+'Cuadro 1'!AL925/'Cuadro 1'!AL917</f>
        <v>6.0968662413779422E-3</v>
      </c>
      <c r="AM925" s="23">
        <f>+'Cuadro 1'!AM925/'Cuadro 1'!AM917</f>
        <v>6.1909042392045525E-3</v>
      </c>
      <c r="AN925" s="23">
        <f>+'Cuadro 1'!AN925/'Cuadro 1'!AN917</f>
        <v>6.2809775247085614E-3</v>
      </c>
      <c r="AO925" s="23">
        <f>+'Cuadro 1'!AO925/'Cuadro 1'!AO917</f>
        <v>6.3639575428207033E-3</v>
      </c>
      <c r="AP925" s="23">
        <f>+'Cuadro 1'!AP925/'Cuadro 1'!AP917</f>
        <v>6.4359097901668721E-3</v>
      </c>
      <c r="AQ925" s="23">
        <f>+'Cuadro 1'!AQ925/'Cuadro 1'!AQ917</f>
        <v>6.4945788016990006E-3</v>
      </c>
      <c r="AR925" s="23">
        <f>+'Cuadro 1'!AR925/'Cuadro 1'!AR917</f>
        <v>6.5399288770306898E-3</v>
      </c>
    </row>
    <row r="926" spans="1:44" x14ac:dyDescent="0.25">
      <c r="A926" s="5" t="s">
        <v>43</v>
      </c>
      <c r="B926" s="5" t="s">
        <v>12</v>
      </c>
      <c r="C926" s="5" t="s">
        <v>8</v>
      </c>
      <c r="D926" s="23">
        <f>+'Cuadro 1'!D926/'Cuadro 1'!D917</f>
        <v>0</v>
      </c>
      <c r="E926" s="23">
        <f>+'Cuadro 1'!E926/'Cuadro 1'!E917</f>
        <v>0</v>
      </c>
      <c r="F926" s="23">
        <f>+'Cuadro 1'!F926/'Cuadro 1'!F917</f>
        <v>0</v>
      </c>
      <c r="G926" s="23">
        <f>+'Cuadro 1'!G926/'Cuadro 1'!G917</f>
        <v>0</v>
      </c>
      <c r="H926" s="23">
        <f>+'Cuadro 1'!H926/'Cuadro 1'!H917</f>
        <v>0</v>
      </c>
      <c r="I926" s="23">
        <f>+'Cuadro 1'!I926/'Cuadro 1'!I917</f>
        <v>0</v>
      </c>
      <c r="J926" s="23">
        <f>+'Cuadro 1'!J926/'Cuadro 1'!J917</f>
        <v>0</v>
      </c>
      <c r="K926" s="23">
        <f>+'Cuadro 1'!K926/'Cuadro 1'!K917</f>
        <v>0</v>
      </c>
      <c r="L926" s="23">
        <f>+'Cuadro 1'!L926/'Cuadro 1'!L917</f>
        <v>0</v>
      </c>
      <c r="M926" s="23">
        <f>+'Cuadro 1'!M926/'Cuadro 1'!M917</f>
        <v>0</v>
      </c>
      <c r="N926" s="23">
        <f>+'Cuadro 1'!N926/'Cuadro 1'!N917</f>
        <v>0</v>
      </c>
      <c r="O926" s="23">
        <f>+'Cuadro 1'!O926/'Cuadro 1'!O917</f>
        <v>2.2144817881940438E-3</v>
      </c>
      <c r="P926" s="23">
        <f>+'Cuadro 1'!P926/'Cuadro 1'!P917</f>
        <v>2.5084769777199587E-3</v>
      </c>
      <c r="Q926" s="23">
        <f>+'Cuadro 1'!Q926/'Cuadro 1'!Q917</f>
        <v>2.6047647060674032E-3</v>
      </c>
      <c r="R926" s="23">
        <f>+'Cuadro 1'!R926/'Cuadro 1'!R917</f>
        <v>2.719094495446669E-3</v>
      </c>
      <c r="S926" s="23">
        <f>+'Cuadro 1'!S926/'Cuadro 1'!S917</f>
        <v>2.767106842737095E-3</v>
      </c>
      <c r="T926" s="23">
        <f>+'Cuadro 1'!T926/'Cuadro 1'!T917</f>
        <v>2.7088671423796985E-3</v>
      </c>
      <c r="U926" s="23">
        <f>+'Cuadro 1'!U926/'Cuadro 1'!U917</f>
        <v>2.5869149036631747E-3</v>
      </c>
      <c r="V926" s="23">
        <f>+'Cuadro 1'!V926/'Cuadro 1'!V917</f>
        <v>2.4422580420068382E-3</v>
      </c>
      <c r="W926" s="23">
        <f>+'Cuadro 1'!W926/'Cuadro 1'!W917</f>
        <v>2.2855277120235082E-3</v>
      </c>
      <c r="X926" s="23">
        <f>+'Cuadro 1'!X926/'Cuadro 1'!X917</f>
        <v>2.1115490417536607E-3</v>
      </c>
      <c r="Y926" s="23">
        <f>+'Cuadro 1'!Y926/'Cuadro 1'!Y917</f>
        <v>1.9409842063353052E-3</v>
      </c>
      <c r="Z926" s="23">
        <f>+'Cuadro 1'!Z926/'Cuadro 1'!Z917</f>
        <v>1.7828999182496984E-3</v>
      </c>
      <c r="AA926" s="23">
        <f>+'Cuadro 1'!AA926/'Cuadro 1'!AA917</f>
        <v>1.6446251587493084E-3</v>
      </c>
      <c r="AB926" s="23">
        <f>+'Cuadro 1'!AB926/'Cuadro 1'!AB917</f>
        <v>1.5336899578956423E-3</v>
      </c>
      <c r="AC926" s="23">
        <f>+'Cuadro 1'!AC926/'Cuadro 1'!AC917</f>
        <v>1.4531779609529001E-3</v>
      </c>
      <c r="AD926" s="23">
        <f>+'Cuadro 1'!AD926/'Cuadro 1'!AD917</f>
        <v>1.4014076840171185E-3</v>
      </c>
      <c r="AE926" s="23">
        <f>+'Cuadro 1'!AE926/'Cuadro 1'!AE917</f>
        <v>1.3737742853771231E-3</v>
      </c>
      <c r="AF926" s="23">
        <f>+'Cuadro 1'!AF926/'Cuadro 1'!AF917</f>
        <v>1.3647672914488618E-3</v>
      </c>
      <c r="AG926" s="23">
        <f>+'Cuadro 1'!AG926/'Cuadro 1'!AG917</f>
        <v>1.3697997992426492E-3</v>
      </c>
      <c r="AH926" s="23">
        <f>+'Cuadro 1'!AH926/'Cuadro 1'!AH917</f>
        <v>1.3854862291786797E-3</v>
      </c>
      <c r="AI926" s="23">
        <f>+'Cuadro 1'!AI926/'Cuadro 1'!AI917</f>
        <v>1.4076826467686579E-3</v>
      </c>
      <c r="AJ926" s="23">
        <f>+'Cuadro 1'!AJ926/'Cuadro 1'!AJ917</f>
        <v>1.4321313306742336E-3</v>
      </c>
      <c r="AK926" s="23">
        <f>+'Cuadro 1'!AK926/'Cuadro 1'!AK917</f>
        <v>1.4565052142972866E-3</v>
      </c>
      <c r="AL926" s="23">
        <f>+'Cuadro 1'!AL926/'Cuadro 1'!AL917</f>
        <v>1.4809748970308974E-3</v>
      </c>
      <c r="AM926" s="23">
        <f>+'Cuadro 1'!AM926/'Cuadro 1'!AM917</f>
        <v>1.5069745884347366E-3</v>
      </c>
      <c r="AN926" s="23">
        <f>+'Cuadro 1'!AN926/'Cuadro 1'!AN917</f>
        <v>1.5351818921724558E-3</v>
      </c>
      <c r="AO926" s="23">
        <f>+'Cuadro 1'!AO926/'Cuadro 1'!AO917</f>
        <v>1.5654952953343033E-3</v>
      </c>
      <c r="AP926" s="23">
        <f>+'Cuadro 1'!AP926/'Cuadro 1'!AP917</f>
        <v>1.5976047473536365E-3</v>
      </c>
      <c r="AQ926" s="23">
        <f>+'Cuadro 1'!AQ926/'Cuadro 1'!AQ917</f>
        <v>1.6310441509408634E-3</v>
      </c>
      <c r="AR926" s="23">
        <f>+'Cuadro 1'!AR926/'Cuadro 1'!AR917</f>
        <v>1.6655522623673753E-3</v>
      </c>
    </row>
    <row r="927" spans="1:44" x14ac:dyDescent="0.25">
      <c r="A927" s="21" t="s">
        <v>43</v>
      </c>
      <c r="B927" s="21" t="s">
        <v>13</v>
      </c>
      <c r="C927" s="21" t="s">
        <v>9</v>
      </c>
      <c r="D927" s="22">
        <f t="shared" ref="D927" si="3731">SUM(D928:D936)</f>
        <v>1</v>
      </c>
      <c r="E927" s="22">
        <f t="shared" ref="E927" si="3732">SUM(E928:E936)</f>
        <v>1</v>
      </c>
      <c r="F927" s="22">
        <f t="shared" ref="F927" si="3733">SUM(F928:F936)</f>
        <v>1</v>
      </c>
      <c r="G927" s="22">
        <f t="shared" ref="G927" si="3734">SUM(G928:G936)</f>
        <v>0.99999999999999989</v>
      </c>
      <c r="H927" s="22">
        <f t="shared" ref="H927" si="3735">SUM(H928:H936)</f>
        <v>1</v>
      </c>
      <c r="I927" s="22">
        <f t="shared" ref="I927" si="3736">SUM(I928:I936)</f>
        <v>0.99999999999999989</v>
      </c>
      <c r="J927" s="22">
        <f t="shared" ref="J927" si="3737">SUM(J928:J936)</f>
        <v>0.99999999999999989</v>
      </c>
      <c r="K927" s="22">
        <f t="shared" ref="K927" si="3738">SUM(K928:K936)</f>
        <v>1</v>
      </c>
      <c r="L927" s="22">
        <f t="shared" ref="L927" si="3739">SUM(L928:L936)</f>
        <v>1</v>
      </c>
      <c r="M927" s="22">
        <f t="shared" ref="M927" si="3740">SUM(M928:M936)</f>
        <v>1</v>
      </c>
      <c r="N927" s="22">
        <f t="shared" ref="N927" si="3741">SUM(N928:N936)</f>
        <v>1</v>
      </c>
      <c r="O927" s="22">
        <f t="shared" ref="O927" si="3742">SUM(O928:O936)</f>
        <v>0.99999999999999989</v>
      </c>
      <c r="P927" s="22">
        <f t="shared" ref="P927" si="3743">SUM(P928:P936)</f>
        <v>1.0000000000000002</v>
      </c>
      <c r="Q927" s="22">
        <f t="shared" ref="Q927" si="3744">SUM(Q928:Q936)</f>
        <v>1</v>
      </c>
      <c r="R927" s="22">
        <f t="shared" ref="R927" si="3745">SUM(R928:R936)</f>
        <v>1.0000000000000002</v>
      </c>
      <c r="S927" s="22">
        <f t="shared" ref="S927" si="3746">SUM(S928:S936)</f>
        <v>1</v>
      </c>
      <c r="T927" s="22">
        <f t="shared" ref="T927" si="3747">SUM(T928:T936)</f>
        <v>0.99999999999999989</v>
      </c>
      <c r="U927" s="22">
        <f t="shared" ref="U927" si="3748">SUM(U928:U936)</f>
        <v>1</v>
      </c>
      <c r="V927" s="22">
        <f t="shared" ref="V927" si="3749">SUM(V928:V936)</f>
        <v>0.99999999999999989</v>
      </c>
      <c r="W927" s="22">
        <f t="shared" ref="W927" si="3750">SUM(W928:W936)</f>
        <v>1</v>
      </c>
      <c r="X927" s="22">
        <f t="shared" ref="X927" si="3751">SUM(X928:X936)</f>
        <v>1</v>
      </c>
      <c r="Y927" s="22">
        <f t="shared" ref="Y927" si="3752">SUM(Y928:Y936)</f>
        <v>1.0000000000000002</v>
      </c>
      <c r="Z927" s="22">
        <f t="shared" ref="Z927" si="3753">SUM(Z928:Z936)</f>
        <v>1</v>
      </c>
      <c r="AA927" s="22">
        <f t="shared" ref="AA927" si="3754">SUM(AA928:AA936)</f>
        <v>1.0000000000000002</v>
      </c>
      <c r="AB927" s="22">
        <f t="shared" ref="AB927" si="3755">SUM(AB928:AB936)</f>
        <v>1.0000000000000002</v>
      </c>
      <c r="AC927" s="22">
        <f t="shared" ref="AC927" si="3756">SUM(AC928:AC936)</f>
        <v>1</v>
      </c>
      <c r="AD927" s="22">
        <f t="shared" ref="AD927" si="3757">SUM(AD928:AD936)</f>
        <v>0.99999999999999978</v>
      </c>
      <c r="AE927" s="22">
        <f t="shared" ref="AE927" si="3758">SUM(AE928:AE936)</f>
        <v>1.0000000000000002</v>
      </c>
      <c r="AF927" s="22">
        <f t="shared" ref="AF927" si="3759">SUM(AF928:AF936)</f>
        <v>0.99999999999999989</v>
      </c>
      <c r="AG927" s="22">
        <f t="shared" ref="AG927" si="3760">SUM(AG928:AG936)</f>
        <v>1</v>
      </c>
      <c r="AH927" s="22">
        <f t="shared" ref="AH927" si="3761">SUM(AH928:AH936)</f>
        <v>1</v>
      </c>
      <c r="AI927" s="22">
        <f t="shared" ref="AI927" si="3762">SUM(AI928:AI936)</f>
        <v>0.99999999999999989</v>
      </c>
      <c r="AJ927" s="22">
        <f t="shared" ref="AJ927" si="3763">SUM(AJ928:AJ936)</f>
        <v>0.99999999999999989</v>
      </c>
      <c r="AK927" s="22">
        <f t="shared" ref="AK927" si="3764">SUM(AK928:AK936)</f>
        <v>1</v>
      </c>
      <c r="AL927" s="22">
        <f t="shared" ref="AL927" si="3765">SUM(AL928:AL936)</f>
        <v>1</v>
      </c>
      <c r="AM927" s="22">
        <f t="shared" ref="AM927" si="3766">SUM(AM928:AM936)</f>
        <v>1</v>
      </c>
      <c r="AN927" s="22">
        <f t="shared" ref="AN927" si="3767">SUM(AN928:AN936)</f>
        <v>1</v>
      </c>
      <c r="AO927" s="22">
        <f t="shared" ref="AO927" si="3768">SUM(AO928:AO936)</f>
        <v>1.0000000000000002</v>
      </c>
      <c r="AP927" s="22">
        <f t="shared" ref="AP927" si="3769">SUM(AP928:AP936)</f>
        <v>1.0000000000000002</v>
      </c>
      <c r="AQ927" s="22">
        <f t="shared" ref="AQ927" si="3770">SUM(AQ928:AQ936)</f>
        <v>0.99999999999999989</v>
      </c>
      <c r="AR927" s="22">
        <f t="shared" ref="AR927" si="3771">SUM(AR928:AR936)</f>
        <v>0.99999999999999989</v>
      </c>
    </row>
    <row r="928" spans="1:44" x14ac:dyDescent="0.25">
      <c r="A928" s="5" t="s">
        <v>43</v>
      </c>
      <c r="B928" s="5" t="s">
        <v>13</v>
      </c>
      <c r="C928" s="5" t="s">
        <v>0</v>
      </c>
      <c r="D928" s="23">
        <f>+'Cuadro 1'!D928/'Cuadro 1'!D927</f>
        <v>0.29531854697728999</v>
      </c>
      <c r="E928" s="23">
        <f>+'Cuadro 1'!E928/'Cuadro 1'!E927</f>
        <v>0.30054885259555808</v>
      </c>
      <c r="F928" s="23">
        <f>+'Cuadro 1'!F928/'Cuadro 1'!F927</f>
        <v>0.30363177449471712</v>
      </c>
      <c r="G928" s="23">
        <f>+'Cuadro 1'!G928/'Cuadro 1'!G927</f>
        <v>0.30713203177073828</v>
      </c>
      <c r="H928" s="23">
        <f>+'Cuadro 1'!H928/'Cuadro 1'!H927</f>
        <v>0.30944770764023177</v>
      </c>
      <c r="I928" s="23">
        <f>+'Cuadro 1'!I928/'Cuadro 1'!I927</f>
        <v>0.31028116561060415</v>
      </c>
      <c r="J928" s="23">
        <f>+'Cuadro 1'!J928/'Cuadro 1'!J927</f>
        <v>0.30996961216886709</v>
      </c>
      <c r="K928" s="23">
        <f>+'Cuadro 1'!K928/'Cuadro 1'!K927</f>
        <v>0.30899364470492319</v>
      </c>
      <c r="L928" s="23">
        <f>+'Cuadro 1'!L928/'Cuadro 1'!L927</f>
        <v>0.30751246223933354</v>
      </c>
      <c r="M928" s="23">
        <f>+'Cuadro 1'!M928/'Cuadro 1'!M927</f>
        <v>0.30568029697424259</v>
      </c>
      <c r="N928" s="23">
        <f>+'Cuadro 1'!N928/'Cuadro 1'!N927</f>
        <v>0.30388435659182217</v>
      </c>
      <c r="O928" s="23">
        <f>+'Cuadro 1'!O928/'Cuadro 1'!O927</f>
        <v>0.3022893896460217</v>
      </c>
      <c r="P928" s="23">
        <f>+'Cuadro 1'!P928/'Cuadro 1'!P927</f>
        <v>0.30084698800100335</v>
      </c>
      <c r="Q928" s="23">
        <f>+'Cuadro 1'!Q928/'Cuadro 1'!Q927</f>
        <v>0.29951440063082535</v>
      </c>
      <c r="R928" s="23">
        <f>+'Cuadro 1'!R928/'Cuadro 1'!R927</f>
        <v>0.29839728559212159</v>
      </c>
      <c r="S928" s="23">
        <f>+'Cuadro 1'!S928/'Cuadro 1'!S927</f>
        <v>0.2972345468258889</v>
      </c>
      <c r="T928" s="23">
        <f>+'Cuadro 1'!T928/'Cuadro 1'!T927</f>
        <v>0.29603326551027925</v>
      </c>
      <c r="U928" s="23">
        <f>+'Cuadro 1'!U928/'Cuadro 1'!U927</f>
        <v>0.29513193084583561</v>
      </c>
      <c r="V928" s="23">
        <f>+'Cuadro 1'!V928/'Cuadro 1'!V927</f>
        <v>0.29453190953657488</v>
      </c>
      <c r="W928" s="23">
        <f>+'Cuadro 1'!W928/'Cuadro 1'!W927</f>
        <v>0.29437184796867094</v>
      </c>
      <c r="X928" s="23">
        <f>+'Cuadro 1'!X928/'Cuadro 1'!X927</f>
        <v>0.29481714204547654</v>
      </c>
      <c r="Y928" s="23">
        <f>+'Cuadro 1'!Y928/'Cuadro 1'!Y927</f>
        <v>0.29563297893506746</v>
      </c>
      <c r="Z928" s="23">
        <f>+'Cuadro 1'!Z928/'Cuadro 1'!Z927</f>
        <v>0.2967899740462116</v>
      </c>
      <c r="AA928" s="23">
        <f>+'Cuadro 1'!AA928/'Cuadro 1'!AA927</f>
        <v>0.29820111989191384</v>
      </c>
      <c r="AB928" s="23">
        <f>+'Cuadro 1'!AB928/'Cuadro 1'!AB927</f>
        <v>0.29967121201780178</v>
      </c>
      <c r="AC928" s="23">
        <f>+'Cuadro 1'!AC928/'Cuadro 1'!AC927</f>
        <v>0.30098278848269228</v>
      </c>
      <c r="AD928" s="23">
        <f>+'Cuadro 1'!AD928/'Cuadro 1'!AD927</f>
        <v>0.30197009677180686</v>
      </c>
      <c r="AE928" s="23">
        <f>+'Cuadro 1'!AE928/'Cuadro 1'!AE927</f>
        <v>0.30254895393899855</v>
      </c>
      <c r="AF928" s="23">
        <f>+'Cuadro 1'!AF928/'Cuadro 1'!AF927</f>
        <v>0.30268791915624577</v>
      </c>
      <c r="AG928" s="23">
        <f>+'Cuadro 1'!AG928/'Cuadro 1'!AG927</f>
        <v>0.3023905673727893</v>
      </c>
      <c r="AH928" s="23">
        <f>+'Cuadro 1'!AH928/'Cuadro 1'!AH927</f>
        <v>0.30170105027189881</v>
      </c>
      <c r="AI928" s="23">
        <f>+'Cuadro 1'!AI928/'Cuadro 1'!AI927</f>
        <v>0.30071894088343076</v>
      </c>
      <c r="AJ928" s="23">
        <f>+'Cuadro 1'!AJ928/'Cuadro 1'!AJ927</f>
        <v>0.29958937975260352</v>
      </c>
      <c r="AK928" s="23">
        <f>+'Cuadro 1'!AK928/'Cuadro 1'!AK927</f>
        <v>0.29845159635112545</v>
      </c>
      <c r="AL928" s="23">
        <f>+'Cuadro 1'!AL928/'Cuadro 1'!AL927</f>
        <v>0.29743612954399135</v>
      </c>
      <c r="AM928" s="23">
        <f>+'Cuadro 1'!AM928/'Cuadro 1'!AM927</f>
        <v>0.29662755325103363</v>
      </c>
      <c r="AN928" s="23">
        <f>+'Cuadro 1'!AN928/'Cuadro 1'!AN927</f>
        <v>0.29595831033555109</v>
      </c>
      <c r="AO928" s="23">
        <f>+'Cuadro 1'!AO928/'Cuadro 1'!AO927</f>
        <v>0.2952457623797618</v>
      </c>
      <c r="AP928" s="23">
        <f>+'Cuadro 1'!AP928/'Cuadro 1'!AP927</f>
        <v>0.29432276565544063</v>
      </c>
      <c r="AQ928" s="23">
        <f>+'Cuadro 1'!AQ928/'Cuadro 1'!AQ927</f>
        <v>0.29308716645376648</v>
      </c>
      <c r="AR928" s="23">
        <f>+'Cuadro 1'!AR928/'Cuadro 1'!AR927</f>
        <v>0.29149964918910792</v>
      </c>
    </row>
    <row r="929" spans="1:44" x14ac:dyDescent="0.25">
      <c r="A929" s="5" t="s">
        <v>43</v>
      </c>
      <c r="B929" s="5" t="s">
        <v>13</v>
      </c>
      <c r="C929" s="5" t="s">
        <v>1</v>
      </c>
      <c r="D929" s="23">
        <f>+'Cuadro 1'!D929/'Cuadro 1'!D927</f>
        <v>0.21993465496939715</v>
      </c>
      <c r="E929" s="23">
        <f>+'Cuadro 1'!E929/'Cuadro 1'!E927</f>
        <v>0.22312409883275514</v>
      </c>
      <c r="F929" s="23">
        <f>+'Cuadro 1'!F929/'Cuadro 1'!F927</f>
        <v>0.22515016247713673</v>
      </c>
      <c r="G929" s="23">
        <f>+'Cuadro 1'!G929/'Cuadro 1'!G927</f>
        <v>0.22833821760647033</v>
      </c>
      <c r="H929" s="23">
        <f>+'Cuadro 1'!H929/'Cuadro 1'!H927</f>
        <v>0.23161232508444199</v>
      </c>
      <c r="I929" s="23">
        <f>+'Cuadro 1'!I929/'Cuadro 1'!I927</f>
        <v>0.23461531673050109</v>
      </c>
      <c r="J929" s="23">
        <f>+'Cuadro 1'!J929/'Cuadro 1'!J927</f>
        <v>0.23744055487836283</v>
      </c>
      <c r="K929" s="23">
        <f>+'Cuadro 1'!K929/'Cuadro 1'!K927</f>
        <v>0.24015463883078608</v>
      </c>
      <c r="L929" s="23">
        <f>+'Cuadro 1'!L929/'Cuadro 1'!L927</f>
        <v>0.24243567273330319</v>
      </c>
      <c r="M929" s="23">
        <f>+'Cuadro 1'!M929/'Cuadro 1'!M927</f>
        <v>0.2440100383876552</v>
      </c>
      <c r="N929" s="23">
        <f>+'Cuadro 1'!N929/'Cuadro 1'!N927</f>
        <v>0.24467318167254085</v>
      </c>
      <c r="O929" s="23">
        <f>+'Cuadro 1'!O929/'Cuadro 1'!O927</f>
        <v>0.24452540517848842</v>
      </c>
      <c r="P929" s="23">
        <f>+'Cuadro 1'!P929/'Cuadro 1'!P927</f>
        <v>0.24376862994440912</v>
      </c>
      <c r="Q929" s="23">
        <f>+'Cuadro 1'!Q929/'Cuadro 1'!Q927</f>
        <v>0.24266353523148226</v>
      </c>
      <c r="R929" s="23">
        <f>+'Cuadro 1'!R929/'Cuadro 1'!R927</f>
        <v>0.24138368596728366</v>
      </c>
      <c r="S929" s="23">
        <f>+'Cuadro 1'!S929/'Cuadro 1'!S927</f>
        <v>0.24008417413524227</v>
      </c>
      <c r="T929" s="23">
        <f>+'Cuadro 1'!T929/'Cuadro 1'!T927</f>
        <v>0.23896003489535311</v>
      </c>
      <c r="U929" s="23">
        <f>+'Cuadro 1'!U929/'Cuadro 1'!U927</f>
        <v>0.23799110555737577</v>
      </c>
      <c r="V929" s="23">
        <f>+'Cuadro 1'!V929/'Cuadro 1'!V927</f>
        <v>0.23704438750573911</v>
      </c>
      <c r="W929" s="23">
        <f>+'Cuadro 1'!W929/'Cuadro 1'!W927</f>
        <v>0.23606391474197408</v>
      </c>
      <c r="X929" s="23">
        <f>+'Cuadro 1'!X929/'Cuadro 1'!X927</f>
        <v>0.23509844507074368</v>
      </c>
      <c r="Y929" s="23">
        <f>+'Cuadro 1'!Y929/'Cuadro 1'!Y927</f>
        <v>0.2341152256048574</v>
      </c>
      <c r="Z929" s="23">
        <f>+'Cuadro 1'!Z929/'Cuadro 1'!Z927</f>
        <v>0.2331380780951231</v>
      </c>
      <c r="AA929" s="23">
        <f>+'Cuadro 1'!AA929/'Cuadro 1'!AA927</f>
        <v>0.23231006934651771</v>
      </c>
      <c r="AB929" s="23">
        <f>+'Cuadro 1'!AB929/'Cuadro 1'!AB927</f>
        <v>0.2318277474524319</v>
      </c>
      <c r="AC929" s="23">
        <f>+'Cuadro 1'!AC929/'Cuadro 1'!AC927</f>
        <v>0.23176897747643802</v>
      </c>
      <c r="AD929" s="23">
        <f>+'Cuadro 1'!AD929/'Cuadro 1'!AD927</f>
        <v>0.23212101838159677</v>
      </c>
      <c r="AE929" s="23">
        <f>+'Cuadro 1'!AE929/'Cuadro 1'!AE927</f>
        <v>0.2328770427378761</v>
      </c>
      <c r="AF929" s="23">
        <f>+'Cuadro 1'!AF929/'Cuadro 1'!AF927</f>
        <v>0.23396706453070393</v>
      </c>
      <c r="AG929" s="23">
        <f>+'Cuadro 1'!AG929/'Cuadro 1'!AG927</f>
        <v>0.23523289904714573</v>
      </c>
      <c r="AH929" s="23">
        <f>+'Cuadro 1'!AH929/'Cuadro 1'!AH927</f>
        <v>0.23649823344701701</v>
      </c>
      <c r="AI929" s="23">
        <f>+'Cuadro 1'!AI929/'Cuadro 1'!AI927</f>
        <v>0.23760492643139328</v>
      </c>
      <c r="AJ929" s="23">
        <f>+'Cuadro 1'!AJ929/'Cuadro 1'!AJ927</f>
        <v>0.23843559447848273</v>
      </c>
      <c r="AK929" s="23">
        <f>+'Cuadro 1'!AK929/'Cuadro 1'!AK927</f>
        <v>0.23891888299306835</v>
      </c>
      <c r="AL929" s="23">
        <f>+'Cuadro 1'!AL929/'Cuadro 1'!AL927</f>
        <v>0.23901426848817142</v>
      </c>
      <c r="AM929" s="23">
        <f>+'Cuadro 1'!AM929/'Cuadro 1'!AM927</f>
        <v>0.23872857398980302</v>
      </c>
      <c r="AN929" s="23">
        <f>+'Cuadro 1'!AN929/'Cuadro 1'!AN927</f>
        <v>0.23816767087340107</v>
      </c>
      <c r="AO929" s="23">
        <f>+'Cuadro 1'!AO929/'Cuadro 1'!AO927</f>
        <v>0.23750991685988357</v>
      </c>
      <c r="AP929" s="23">
        <f>+'Cuadro 1'!AP929/'Cuadro 1'!AP927</f>
        <v>0.23691835277998005</v>
      </c>
      <c r="AQ929" s="23">
        <f>+'Cuadro 1'!AQ929/'Cuadro 1'!AQ927</f>
        <v>0.23652890400088306</v>
      </c>
      <c r="AR929" s="23">
        <f>+'Cuadro 1'!AR929/'Cuadro 1'!AR927</f>
        <v>0.2364228476391711</v>
      </c>
    </row>
    <row r="930" spans="1:44" x14ac:dyDescent="0.25">
      <c r="A930" s="5" t="s">
        <v>43</v>
      </c>
      <c r="B930" s="5" t="s">
        <v>13</v>
      </c>
      <c r="C930" s="5" t="s">
        <v>2</v>
      </c>
      <c r="D930" s="23">
        <f>+'Cuadro 1'!D930/'Cuadro 1'!D927</f>
        <v>0.15505981923619455</v>
      </c>
      <c r="E930" s="23">
        <f>+'Cuadro 1'!E930/'Cuadro 1'!E927</f>
        <v>0.15836970742267151</v>
      </c>
      <c r="F930" s="23">
        <f>+'Cuadro 1'!F930/'Cuadro 1'!F927</f>
        <v>0.16108338456486293</v>
      </c>
      <c r="G930" s="23">
        <f>+'Cuadro 1'!G930/'Cuadro 1'!G927</f>
        <v>0.16383229876111993</v>
      </c>
      <c r="H930" s="23">
        <f>+'Cuadro 1'!H930/'Cuadro 1'!H927</f>
        <v>0.16605413720418091</v>
      </c>
      <c r="I930" s="23">
        <f>+'Cuadro 1'!I930/'Cuadro 1'!I927</f>
        <v>0.16769331238858393</v>
      </c>
      <c r="J930" s="23">
        <f>+'Cuadro 1'!J930/'Cuadro 1'!J927</f>
        <v>0.16917609490617541</v>
      </c>
      <c r="K930" s="23">
        <f>+'Cuadro 1'!K930/'Cuadro 1'!K927</f>
        <v>0.17094139896684687</v>
      </c>
      <c r="L930" s="23">
        <f>+'Cuadro 1'!L930/'Cuadro 1'!L927</f>
        <v>0.17303083611626871</v>
      </c>
      <c r="M930" s="23">
        <f>+'Cuadro 1'!M930/'Cuadro 1'!M927</f>
        <v>0.17535847993746578</v>
      </c>
      <c r="N930" s="23">
        <f>+'Cuadro 1'!N930/'Cuadro 1'!N927</f>
        <v>0.17767973775663617</v>
      </c>
      <c r="O930" s="23">
        <f>+'Cuadro 1'!O930/'Cuadro 1'!O927</f>
        <v>0.17984377576875216</v>
      </c>
      <c r="P930" s="23">
        <f>+'Cuadro 1'!P930/'Cuadro 1'!P927</f>
        <v>0.18188658993997586</v>
      </c>
      <c r="Q930" s="23">
        <f>+'Cuadro 1'!Q930/'Cuadro 1'!Q927</f>
        <v>0.18361158857933821</v>
      </c>
      <c r="R930" s="23">
        <f>+'Cuadro 1'!R930/'Cuadro 1'!R927</f>
        <v>0.18491627817163664</v>
      </c>
      <c r="S930" s="23">
        <f>+'Cuadro 1'!S930/'Cuadro 1'!S927</f>
        <v>0.18552666543196952</v>
      </c>
      <c r="T930" s="23">
        <f>+'Cuadro 1'!T930/'Cuadro 1'!T927</f>
        <v>0.18543641392784288</v>
      </c>
      <c r="U930" s="23">
        <f>+'Cuadro 1'!U930/'Cuadro 1'!U927</f>
        <v>0.18492922797152356</v>
      </c>
      <c r="V930" s="23">
        <f>+'Cuadro 1'!V930/'Cuadro 1'!V927</f>
        <v>0.18415063414248828</v>
      </c>
      <c r="W930" s="23">
        <f>+'Cuadro 1'!W930/'Cuadro 1'!W927</f>
        <v>0.18315415366684812</v>
      </c>
      <c r="X930" s="23">
        <f>+'Cuadro 1'!X930/'Cuadro 1'!X927</f>
        <v>0.18214138038460789</v>
      </c>
      <c r="Y930" s="23">
        <f>+'Cuadro 1'!Y930/'Cuadro 1'!Y927</f>
        <v>0.18118044986714008</v>
      </c>
      <c r="Z930" s="23">
        <f>+'Cuadro 1'!Z930/'Cuadro 1'!Z927</f>
        <v>0.18023456504984831</v>
      </c>
      <c r="AA930" s="23">
        <f>+'Cuadro 1'!AA930/'Cuadro 1'!AA927</f>
        <v>0.17921776469867454</v>
      </c>
      <c r="AB930" s="23">
        <f>+'Cuadro 1'!AB930/'Cuadro 1'!AB927</f>
        <v>0.17814776507602259</v>
      </c>
      <c r="AC930" s="23">
        <f>+'Cuadro 1'!AC930/'Cuadro 1'!AC927</f>
        <v>0.17710803148497267</v>
      </c>
      <c r="AD930" s="23">
        <f>+'Cuadro 1'!AD930/'Cuadro 1'!AD927</f>
        <v>0.17614930634393777</v>
      </c>
      <c r="AE930" s="23">
        <f>+'Cuadro 1'!AE930/'Cuadro 1'!AE927</f>
        <v>0.17530362858932311</v>
      </c>
      <c r="AF930" s="23">
        <f>+'Cuadro 1'!AF930/'Cuadro 1'!AF927</f>
        <v>0.17467599250020749</v>
      </c>
      <c r="AG930" s="23">
        <f>+'Cuadro 1'!AG930/'Cuadro 1'!AG927</f>
        <v>0.17440650367428692</v>
      </c>
      <c r="AH930" s="23">
        <f>+'Cuadro 1'!AH930/'Cuadro 1'!AH927</f>
        <v>0.17454787366393149</v>
      </c>
      <c r="AI930" s="23">
        <f>+'Cuadro 1'!AI930/'Cuadro 1'!AI927</f>
        <v>0.17507005761295033</v>
      </c>
      <c r="AJ930" s="23">
        <f>+'Cuadro 1'!AJ930/'Cuadro 1'!AJ927</f>
        <v>0.17592975728488183</v>
      </c>
      <c r="AK930" s="23">
        <f>+'Cuadro 1'!AK930/'Cuadro 1'!AK927</f>
        <v>0.17703998943309923</v>
      </c>
      <c r="AL930" s="23">
        <f>+'Cuadro 1'!AL930/'Cuadro 1'!AL927</f>
        <v>0.17825042606372266</v>
      </c>
      <c r="AM930" s="23">
        <f>+'Cuadro 1'!AM930/'Cuadro 1'!AM927</f>
        <v>0.17940789754654893</v>
      </c>
      <c r="AN930" s="23">
        <f>+'Cuadro 1'!AN930/'Cuadro 1'!AN927</f>
        <v>0.18041373837928695</v>
      </c>
      <c r="AO930" s="23">
        <f>+'Cuadro 1'!AO930/'Cuadro 1'!AO927</f>
        <v>0.1812271349287623</v>
      </c>
      <c r="AP930" s="23">
        <f>+'Cuadro 1'!AP930/'Cuadro 1'!AP927</f>
        <v>0.1818340762725755</v>
      </c>
      <c r="AQ930" s="23">
        <f>+'Cuadro 1'!AQ930/'Cuadro 1'!AQ927</f>
        <v>0.18222895175068718</v>
      </c>
      <c r="AR930" s="23">
        <f>+'Cuadro 1'!AR930/'Cuadro 1'!AR927</f>
        <v>0.18242802181937418</v>
      </c>
    </row>
    <row r="931" spans="1:44" x14ac:dyDescent="0.25">
      <c r="A931" s="5" t="s">
        <v>43</v>
      </c>
      <c r="B931" s="5" t="s">
        <v>13</v>
      </c>
      <c r="C931" s="5" t="s">
        <v>3</v>
      </c>
      <c r="D931" s="23">
        <f>+'Cuadro 1'!D931/'Cuadro 1'!D927</f>
        <v>0.11306780049269992</v>
      </c>
      <c r="E931" s="23">
        <f>+'Cuadro 1'!E931/'Cuadro 1'!E927</f>
        <v>0.10785719617649717</v>
      </c>
      <c r="F931" s="23">
        <f>+'Cuadro 1'!F931/'Cuadro 1'!F927</f>
        <v>0.10656667290354853</v>
      </c>
      <c r="G931" s="23">
        <f>+'Cuadro 1'!G931/'Cuadro 1'!G927</f>
        <v>0.1071126684515675</v>
      </c>
      <c r="H931" s="23">
        <f>+'Cuadro 1'!H931/'Cuadro 1'!H927</f>
        <v>0.10856827738333219</v>
      </c>
      <c r="I931" s="23">
        <f>+'Cuadro 1'!I931/'Cuadro 1'!I927</f>
        <v>0.11059886686552411</v>
      </c>
      <c r="J931" s="23">
        <f>+'Cuadro 1'!J931/'Cuadro 1'!J927</f>
        <v>0.11284701358009855</v>
      </c>
      <c r="K931" s="23">
        <f>+'Cuadro 1'!K931/'Cuadro 1'!K927</f>
        <v>0.11494663824270411</v>
      </c>
      <c r="L931" s="23">
        <f>+'Cuadro 1'!L931/'Cuadro 1'!L927</f>
        <v>0.11670444088199812</v>
      </c>
      <c r="M931" s="23">
        <f>+'Cuadro 1'!M931/'Cuadro 1'!M927</f>
        <v>0.11817891242361236</v>
      </c>
      <c r="N931" s="23">
        <f>+'Cuadro 1'!N931/'Cuadro 1'!N927</f>
        <v>0.11937125674709782</v>
      </c>
      <c r="O931" s="23">
        <f>+'Cuadro 1'!O931/'Cuadro 1'!O927</f>
        <v>0.12042159552616981</v>
      </c>
      <c r="P931" s="23">
        <f>+'Cuadro 1'!P931/'Cuadro 1'!P927</f>
        <v>0.12164661000635825</v>
      </c>
      <c r="Q931" s="23">
        <f>+'Cuadro 1'!Q931/'Cuadro 1'!Q927</f>
        <v>0.12311589146627183</v>
      </c>
      <c r="R931" s="23">
        <f>+'Cuadro 1'!R931/'Cuadro 1'!R927</f>
        <v>0.12468345700808253</v>
      </c>
      <c r="S931" s="23">
        <f>+'Cuadro 1'!S931/'Cuadro 1'!S927</f>
        <v>0.12645982805500308</v>
      </c>
      <c r="T931" s="23">
        <f>+'Cuadro 1'!T931/'Cuadro 1'!T927</f>
        <v>0.12831094476034258</v>
      </c>
      <c r="U931" s="23">
        <f>+'Cuadro 1'!U931/'Cuadro 1'!U927</f>
        <v>0.1298913719842836</v>
      </c>
      <c r="V931" s="23">
        <f>+'Cuadro 1'!V931/'Cuadro 1'!V927</f>
        <v>0.13115320625799157</v>
      </c>
      <c r="W931" s="23">
        <f>+'Cuadro 1'!W931/'Cuadro 1'!W927</f>
        <v>0.13204778017856414</v>
      </c>
      <c r="X931" s="23">
        <f>+'Cuadro 1'!X931/'Cuadro 1'!X927</f>
        <v>0.13228793832303484</v>
      </c>
      <c r="Y931" s="23">
        <f>+'Cuadro 1'!Y931/'Cuadro 1'!Y927</f>
        <v>0.13203912151519168</v>
      </c>
      <c r="Z931" s="23">
        <f>+'Cuadro 1'!Z931/'Cuadro 1'!Z927</f>
        <v>0.13142586855758739</v>
      </c>
      <c r="AA931" s="23">
        <f>+'Cuadro 1'!AA931/'Cuadro 1'!AA927</f>
        <v>0.13061375109285575</v>
      </c>
      <c r="AB931" s="23">
        <f>+'Cuadro 1'!AB931/'Cuadro 1'!AB927</f>
        <v>0.12968903430981399</v>
      </c>
      <c r="AC931" s="23">
        <f>+'Cuadro 1'!AC931/'Cuadro 1'!AC927</f>
        <v>0.12875271644702507</v>
      </c>
      <c r="AD931" s="23">
        <f>+'Cuadro 1'!AD931/'Cuadro 1'!AD927</f>
        <v>0.12791197031501372</v>
      </c>
      <c r="AE931" s="23">
        <f>+'Cuadro 1'!AE931/'Cuadro 1'!AE927</f>
        <v>0.12715915308420281</v>
      </c>
      <c r="AF931" s="23">
        <f>+'Cuadro 1'!AF931/'Cuadro 1'!AF927</f>
        <v>0.12643334409752258</v>
      </c>
      <c r="AG931" s="23">
        <f>+'Cuadro 1'!AG931/'Cuadro 1'!AG927</f>
        <v>0.1257393883657188</v>
      </c>
      <c r="AH931" s="23">
        <f>+'Cuadro 1'!AH931/'Cuadro 1'!AH927</f>
        <v>0.12513143161286502</v>
      </c>
      <c r="AI931" s="23">
        <f>+'Cuadro 1'!AI931/'Cuadro 1'!AI927</f>
        <v>0.12463244357128681</v>
      </c>
      <c r="AJ931" s="23">
        <f>+'Cuadro 1'!AJ931/'Cuadro 1'!AJ927</f>
        <v>0.12423829621320903</v>
      </c>
      <c r="AK931" s="23">
        <f>+'Cuadro 1'!AK931/'Cuadro 1'!AK927</f>
        <v>0.12399794446833</v>
      </c>
      <c r="AL931" s="23">
        <f>+'Cuadro 1'!AL931/'Cuadro 1'!AL927</f>
        <v>0.12398845104595499</v>
      </c>
      <c r="AM931" s="23">
        <f>+'Cuadro 1'!AM931/'Cuadro 1'!AM927</f>
        <v>0.12423487240124206</v>
      </c>
      <c r="AN931" s="23">
        <f>+'Cuadro 1'!AN931/'Cuadro 1'!AN927</f>
        <v>0.12473205218213425</v>
      </c>
      <c r="AO931" s="23">
        <f>+'Cuadro 1'!AO931/'Cuadro 1'!AO927</f>
        <v>0.12548130390294873</v>
      </c>
      <c r="AP931" s="23">
        <f>+'Cuadro 1'!AP931/'Cuadro 1'!AP927</f>
        <v>0.12644712514465004</v>
      </c>
      <c r="AQ931" s="23">
        <f>+'Cuadro 1'!AQ931/'Cuadro 1'!AQ927</f>
        <v>0.12754091455154676</v>
      </c>
      <c r="AR931" s="23">
        <f>+'Cuadro 1'!AR931/'Cuadro 1'!AR927</f>
        <v>0.12866388366403439</v>
      </c>
    </row>
    <row r="932" spans="1:44" x14ac:dyDescent="0.25">
      <c r="A932" s="5" t="s">
        <v>43</v>
      </c>
      <c r="B932" s="5" t="s">
        <v>13</v>
      </c>
      <c r="C932" s="5" t="s">
        <v>4</v>
      </c>
      <c r="D932" s="23">
        <f>+'Cuadro 1'!D932/'Cuadro 1'!D927</f>
        <v>0.1018554612933172</v>
      </c>
      <c r="E932" s="23">
        <f>+'Cuadro 1'!E932/'Cuadro 1'!E927</f>
        <v>9.3878545245962175E-2</v>
      </c>
      <c r="F932" s="23">
        <f>+'Cuadro 1'!F932/'Cuadro 1'!F927</f>
        <v>8.729088944299554E-2</v>
      </c>
      <c r="G932" s="23">
        <f>+'Cuadro 1'!G932/'Cuadro 1'!G927</f>
        <v>8.0968463855758163E-2</v>
      </c>
      <c r="H932" s="23">
        <f>+'Cuadro 1'!H932/'Cuadro 1'!H927</f>
        <v>7.5705739153149293E-2</v>
      </c>
      <c r="I932" s="23">
        <f>+'Cuadro 1'!I932/'Cuadro 1'!I927</f>
        <v>7.2019344476410688E-2</v>
      </c>
      <c r="J932" s="23">
        <f>+'Cuadro 1'!J932/'Cuadro 1'!J927</f>
        <v>6.9861108726629692E-2</v>
      </c>
      <c r="K932" s="23">
        <f>+'Cuadro 1'!K932/'Cuadro 1'!K927</f>
        <v>6.9193191614485533E-2</v>
      </c>
      <c r="L932" s="23">
        <f>+'Cuadro 1'!L932/'Cuadro 1'!L927</f>
        <v>6.9469871134104424E-2</v>
      </c>
      <c r="M932" s="23">
        <f>+'Cuadro 1'!M932/'Cuadro 1'!M927</f>
        <v>7.0417453882596431E-2</v>
      </c>
      <c r="N932" s="23">
        <f>+'Cuadro 1'!N932/'Cuadro 1'!N927</f>
        <v>7.1836566189337731E-2</v>
      </c>
      <c r="O932" s="23">
        <f>+'Cuadro 1'!O932/'Cuadro 1'!O927</f>
        <v>7.3356422135264401E-2</v>
      </c>
      <c r="P932" s="23">
        <f>+'Cuadro 1'!P932/'Cuadro 1'!P927</f>
        <v>7.4680192030612894E-2</v>
      </c>
      <c r="Q932" s="23">
        <f>+'Cuadro 1'!Q932/'Cuadro 1'!Q927</f>
        <v>7.5775625861570148E-2</v>
      </c>
      <c r="R932" s="23">
        <f>+'Cuadro 1'!R932/'Cuadro 1'!R927</f>
        <v>7.6604783316322311E-2</v>
      </c>
      <c r="S932" s="23">
        <f>+'Cuadro 1'!S932/'Cuadro 1'!S927</f>
        <v>7.7431615225426173E-2</v>
      </c>
      <c r="T932" s="23">
        <f>+'Cuadro 1'!T932/'Cuadro 1'!T927</f>
        <v>7.8360440788906624E-2</v>
      </c>
      <c r="U932" s="23">
        <f>+'Cuadro 1'!U932/'Cuadro 1'!U927</f>
        <v>7.9313436399147633E-2</v>
      </c>
      <c r="V932" s="23">
        <f>+'Cuadro 1'!V932/'Cuadro 1'!V927</f>
        <v>8.040452810813746E-2</v>
      </c>
      <c r="W932" s="23">
        <f>+'Cuadro 1'!W932/'Cuadro 1'!W927</f>
        <v>8.1574510843107684E-2</v>
      </c>
      <c r="X932" s="23">
        <f>+'Cuadro 1'!X932/'Cuadro 1'!X927</f>
        <v>8.2629308855995259E-2</v>
      </c>
      <c r="Y932" s="23">
        <f>+'Cuadro 1'!Y932/'Cuadro 1'!Y927</f>
        <v>8.3580880100564733E-2</v>
      </c>
      <c r="Z932" s="23">
        <f>+'Cuadro 1'!Z932/'Cuadro 1'!Z927</f>
        <v>8.4389405663447076E-2</v>
      </c>
      <c r="AA932" s="23">
        <f>+'Cuadro 1'!AA932/'Cuadro 1'!AA927</f>
        <v>8.4963070498025831E-2</v>
      </c>
      <c r="AB932" s="23">
        <f>+'Cuadro 1'!AB932/'Cuadro 1'!AB927</f>
        <v>8.5258543984115434E-2</v>
      </c>
      <c r="AC932" s="23">
        <f>+'Cuadro 1'!AC932/'Cuadro 1'!AC927</f>
        <v>8.5257344688804582E-2</v>
      </c>
      <c r="AD932" s="23">
        <f>+'Cuadro 1'!AD932/'Cuadro 1'!AD927</f>
        <v>8.4975305893728745E-2</v>
      </c>
      <c r="AE932" s="23">
        <f>+'Cuadro 1'!AE932/'Cuadro 1'!AE927</f>
        <v>8.4515331750458514E-2</v>
      </c>
      <c r="AF932" s="23">
        <f>+'Cuadro 1'!AF932/'Cuadro 1'!AF927</f>
        <v>8.3985299212980757E-2</v>
      </c>
      <c r="AG932" s="23">
        <f>+'Cuadro 1'!AG932/'Cuadro 1'!AG927</f>
        <v>8.3433262933608671E-2</v>
      </c>
      <c r="AH932" s="23">
        <f>+'Cuadro 1'!AH932/'Cuadro 1'!AH927</f>
        <v>8.2917431113872037E-2</v>
      </c>
      <c r="AI932" s="23">
        <f>+'Cuadro 1'!AI932/'Cuadro 1'!AI927</f>
        <v>8.2496000655100224E-2</v>
      </c>
      <c r="AJ932" s="23">
        <f>+'Cuadro 1'!AJ932/'Cuadro 1'!AJ927</f>
        <v>8.2146838235489544E-2</v>
      </c>
      <c r="AK932" s="23">
        <f>+'Cuadro 1'!AK932/'Cuadro 1'!AK927</f>
        <v>8.1813729307758515E-2</v>
      </c>
      <c r="AL932" s="23">
        <f>+'Cuadro 1'!AL932/'Cuadro 1'!AL927</f>
        <v>8.1483192601414775E-2</v>
      </c>
      <c r="AM932" s="23">
        <f>+'Cuadro 1'!AM932/'Cuadro 1'!AM927</f>
        <v>8.1182602179770122E-2</v>
      </c>
      <c r="AN932" s="23">
        <f>+'Cuadro 1'!AN932/'Cuadro 1'!AN927</f>
        <v>8.0940674146042807E-2</v>
      </c>
      <c r="AO932" s="23">
        <f>+'Cuadro 1'!AO932/'Cuadro 1'!AO927</f>
        <v>8.0777142491897075E-2</v>
      </c>
      <c r="AP932" s="23">
        <f>+'Cuadro 1'!AP932/'Cuadro 1'!AP927</f>
        <v>8.0739935460377124E-2</v>
      </c>
      <c r="AQ932" s="23">
        <f>+'Cuadro 1'!AQ932/'Cuadro 1'!AQ927</f>
        <v>8.0889750297913732E-2</v>
      </c>
      <c r="AR932" s="23">
        <f>+'Cuadro 1'!AR932/'Cuadro 1'!AR927</f>
        <v>8.1249755566334694E-2</v>
      </c>
    </row>
    <row r="933" spans="1:44" x14ac:dyDescent="0.25">
      <c r="A933" s="5" t="s">
        <v>43</v>
      </c>
      <c r="B933" s="5" t="s">
        <v>13</v>
      </c>
      <c r="C933" s="5" t="s">
        <v>5</v>
      </c>
      <c r="D933" s="23">
        <f>+'Cuadro 1'!D933/'Cuadro 1'!D927</f>
        <v>0.11476371703110118</v>
      </c>
      <c r="E933" s="23">
        <f>+'Cuadro 1'!E933/'Cuadro 1'!E927</f>
        <v>7.604181808895577E-2</v>
      </c>
      <c r="F933" s="23">
        <f>+'Cuadro 1'!F933/'Cuadro 1'!F927</f>
        <v>7.2971517815207554E-2</v>
      </c>
      <c r="G933" s="23">
        <f>+'Cuadro 1'!G933/'Cuadro 1'!G927</f>
        <v>6.790194713069124E-2</v>
      </c>
      <c r="H933" s="23">
        <f>+'Cuadro 1'!H933/'Cuadro 1'!H927</f>
        <v>6.2165996089002404E-2</v>
      </c>
      <c r="I933" s="23">
        <f>+'Cuadro 1'!I933/'Cuadro 1'!I927</f>
        <v>5.7228586052914907E-2</v>
      </c>
      <c r="J933" s="23">
        <f>+'Cuadro 1'!J933/'Cuadro 1'!J927</f>
        <v>5.3159819389839817E-2</v>
      </c>
      <c r="K933" s="23">
        <f>+'Cuadro 1'!K933/'Cuadro 1'!K927</f>
        <v>4.9088138787348218E-2</v>
      </c>
      <c r="L933" s="23">
        <f>+'Cuadro 1'!L933/'Cuadro 1'!L927</f>
        <v>4.5439617076763493E-2</v>
      </c>
      <c r="M933" s="23">
        <f>+'Cuadro 1'!M933/'Cuadro 1'!M927</f>
        <v>4.255871285844038E-2</v>
      </c>
      <c r="N933" s="23">
        <f>+'Cuadro 1'!N933/'Cuadro 1'!N927</f>
        <v>4.0652034604293494E-2</v>
      </c>
      <c r="O933" s="23">
        <f>+'Cuadro 1'!O933/'Cuadro 1'!O927</f>
        <v>3.9754718961303767E-2</v>
      </c>
      <c r="P933" s="23">
        <f>+'Cuadro 1'!P933/'Cuadro 1'!P927</f>
        <v>3.9523190088140418E-2</v>
      </c>
      <c r="Q933" s="23">
        <f>+'Cuadro 1'!Q933/'Cuadro 1'!Q927</f>
        <v>3.9744266126607558E-2</v>
      </c>
      <c r="R933" s="23">
        <f>+'Cuadro 1'!R933/'Cuadro 1'!R927</f>
        <v>4.0283026675126204E-2</v>
      </c>
      <c r="S933" s="23">
        <f>+'Cuadro 1'!S933/'Cuadro 1'!S927</f>
        <v>4.1075152793770685E-2</v>
      </c>
      <c r="T933" s="23">
        <f>+'Cuadro 1'!T933/'Cuadro 1'!T927</f>
        <v>4.1926662296041098E-2</v>
      </c>
      <c r="U933" s="23">
        <f>+'Cuadro 1'!U933/'Cuadro 1'!U927</f>
        <v>4.268164143357487E-2</v>
      </c>
      <c r="V933" s="23">
        <f>+'Cuadro 1'!V933/'Cuadro 1'!V927</f>
        <v>4.3284112620151367E-2</v>
      </c>
      <c r="W933" s="23">
        <f>+'Cuadro 1'!W933/'Cuadro 1'!W927</f>
        <v>4.3751333955246254E-2</v>
      </c>
      <c r="X933" s="23">
        <f>+'Cuadro 1'!X933/'Cuadro 1'!X927</f>
        <v>4.4172329252986392E-2</v>
      </c>
      <c r="Y933" s="23">
        <f>+'Cuadro 1'!Y933/'Cuadro 1'!Y927</f>
        <v>4.4622718920986092E-2</v>
      </c>
      <c r="Z933" s="23">
        <f>+'Cuadro 1'!Z933/'Cuadro 1'!Z927</f>
        <v>4.5125862156953432E-2</v>
      </c>
      <c r="AA933" s="23">
        <f>+'Cuadro 1'!AA933/'Cuadro 1'!AA927</f>
        <v>4.567735323222883E-2</v>
      </c>
      <c r="AB933" s="23">
        <f>+'Cuadro 1'!AB933/'Cuadro 1'!AB927</f>
        <v>4.622245613924772E-2</v>
      </c>
      <c r="AC933" s="23">
        <f>+'Cuadro 1'!AC933/'Cuadro 1'!AC927</f>
        <v>4.6729767998750345E-2</v>
      </c>
      <c r="AD933" s="23">
        <f>+'Cuadro 1'!AD933/'Cuadro 1'!AD927</f>
        <v>4.7206863648995248E-2</v>
      </c>
      <c r="AE933" s="23">
        <f>+'Cuadro 1'!AE933/'Cuadro 1'!AE927</f>
        <v>4.7625835326865873E-2</v>
      </c>
      <c r="AF933" s="23">
        <f>+'Cuadro 1'!AF933/'Cuadro 1'!AF927</f>
        <v>4.7944058130370587E-2</v>
      </c>
      <c r="AG933" s="23">
        <f>+'Cuadro 1'!AG933/'Cuadro 1'!AG927</f>
        <v>4.813249638237705E-2</v>
      </c>
      <c r="AH933" s="23">
        <f>+'Cuadro 1'!AH933/'Cuadro 1'!AH927</f>
        <v>4.8166717892805445E-2</v>
      </c>
      <c r="AI933" s="23">
        <f>+'Cuadro 1'!AI933/'Cuadro 1'!AI927</f>
        <v>4.8064394793468496E-2</v>
      </c>
      <c r="AJ933" s="23">
        <f>+'Cuadro 1'!AJ933/'Cuadro 1'!AJ927</f>
        <v>4.7886337364652351E-2</v>
      </c>
      <c r="AK933" s="23">
        <f>+'Cuadro 1'!AK933/'Cuadro 1'!AK927</f>
        <v>4.7681112324486866E-2</v>
      </c>
      <c r="AL933" s="23">
        <f>+'Cuadro 1'!AL933/'Cuadro 1'!AL927</f>
        <v>4.7462782293292829E-2</v>
      </c>
      <c r="AM933" s="23">
        <f>+'Cuadro 1'!AM933/'Cuadro 1'!AM927</f>
        <v>4.7248396180187793E-2</v>
      </c>
      <c r="AN933" s="23">
        <f>+'Cuadro 1'!AN933/'Cuadro 1'!AN927</f>
        <v>4.7068106755168301E-2</v>
      </c>
      <c r="AO933" s="23">
        <f>+'Cuadro 1'!AO933/'Cuadro 1'!AO927</f>
        <v>4.6929746183576149E-2</v>
      </c>
      <c r="AP933" s="23">
        <f>+'Cuadro 1'!AP933/'Cuadro 1'!AP927</f>
        <v>4.6824132897273406E-2</v>
      </c>
      <c r="AQ933" s="23">
        <f>+'Cuadro 1'!AQ933/'Cuadro 1'!AQ927</f>
        <v>4.6741293004322386E-2</v>
      </c>
      <c r="AR933" s="23">
        <f>+'Cuadro 1'!AR933/'Cuadro 1'!AR927</f>
        <v>4.6687715482110544E-2</v>
      </c>
    </row>
    <row r="934" spans="1:44" x14ac:dyDescent="0.25">
      <c r="A934" s="5" t="s">
        <v>43</v>
      </c>
      <c r="B934" s="5" t="s">
        <v>13</v>
      </c>
      <c r="C934" s="5" t="s">
        <v>6</v>
      </c>
      <c r="D934" s="23">
        <f>+'Cuadro 1'!D934/'Cuadro 1'!D927</f>
        <v>0</v>
      </c>
      <c r="E934" s="23">
        <f>+'Cuadro 1'!E934/'Cuadro 1'!E927</f>
        <v>4.0179781637600137E-2</v>
      </c>
      <c r="F934" s="23">
        <f>+'Cuadro 1'!F934/'Cuadro 1'!F927</f>
        <v>4.3305598301531599E-2</v>
      </c>
      <c r="G934" s="23">
        <f>+'Cuadro 1'!G934/'Cuadro 1'!G927</f>
        <v>4.471437242365453E-2</v>
      </c>
      <c r="H934" s="23">
        <f>+'Cuadro 1'!H934/'Cuadro 1'!H927</f>
        <v>4.6445817445661439E-2</v>
      </c>
      <c r="I934" s="23">
        <f>+'Cuadro 1'!I934/'Cuadro 1'!I927</f>
        <v>4.7563407875461108E-2</v>
      </c>
      <c r="J934" s="23">
        <f>+'Cuadro 1'!J934/'Cuadro 1'!J927</f>
        <v>3.5057599533023162E-2</v>
      </c>
      <c r="K934" s="23">
        <f>+'Cuadro 1'!K934/'Cuadro 1'!K927</f>
        <v>3.290586010331531E-2</v>
      </c>
      <c r="L934" s="23">
        <f>+'Cuadro 1'!L934/'Cuadro 1'!L927</f>
        <v>3.1154785402352298E-2</v>
      </c>
      <c r="M934" s="23">
        <f>+'Cuadro 1'!M934/'Cuadro 1'!M927</f>
        <v>2.8947393405424907E-2</v>
      </c>
      <c r="N934" s="23">
        <f>+'Cuadro 1'!N934/'Cuadro 1'!N927</f>
        <v>2.6692628102432652E-2</v>
      </c>
      <c r="O934" s="23">
        <f>+'Cuadro 1'!O934/'Cuadro 1'!O927</f>
        <v>2.4696022429121875E-2</v>
      </c>
      <c r="P934" s="23">
        <f>+'Cuadro 1'!P934/'Cuadro 1'!P927</f>
        <v>2.2959674737941211E-2</v>
      </c>
      <c r="Q934" s="23">
        <f>+'Cuadro 1'!Q934/'Cuadro 1'!Q927</f>
        <v>2.1440687100415821E-2</v>
      </c>
      <c r="R934" s="23">
        <f>+'Cuadro 1'!R934/'Cuadro 1'!R927</f>
        <v>2.0239441670574603E-2</v>
      </c>
      <c r="S934" s="23">
        <f>+'Cuadro 1'!S934/'Cuadro 1'!S927</f>
        <v>1.9414270414777713E-2</v>
      </c>
      <c r="T934" s="23">
        <f>+'Cuadro 1'!T934/'Cuadro 1'!T927</f>
        <v>1.8946923018657E-2</v>
      </c>
      <c r="U934" s="23">
        <f>+'Cuadro 1'!U934/'Cuadro 1'!U927</f>
        <v>1.8776874449176972E-2</v>
      </c>
      <c r="V934" s="23">
        <f>+'Cuadro 1'!V934/'Cuadro 1'!V927</f>
        <v>1.8829267811035905E-2</v>
      </c>
      <c r="W934" s="23">
        <f>+'Cuadro 1'!W934/'Cuadro 1'!W927</f>
        <v>1.9026698289899349E-2</v>
      </c>
      <c r="X934" s="23">
        <f>+'Cuadro 1'!X934/'Cuadro 1'!X927</f>
        <v>1.9315429316079234E-2</v>
      </c>
      <c r="Y934" s="23">
        <f>+'Cuadro 1'!Y934/'Cuadro 1'!Y927</f>
        <v>1.9637447663839985E-2</v>
      </c>
      <c r="Z934" s="23">
        <f>+'Cuadro 1'!Z934/'Cuadro 1'!Z927</f>
        <v>1.9934493778679143E-2</v>
      </c>
      <c r="AA934" s="23">
        <f>+'Cuadro 1'!AA934/'Cuadro 1'!AA927</f>
        <v>2.0188147885882274E-2</v>
      </c>
      <c r="AB934" s="23">
        <f>+'Cuadro 1'!AB934/'Cuadro 1'!AB927</f>
        <v>2.0406902897024976E-2</v>
      </c>
      <c r="AC934" s="23">
        <f>+'Cuadro 1'!AC934/'Cuadro 1'!AC927</f>
        <v>2.0610077442346664E-2</v>
      </c>
      <c r="AD934" s="23">
        <f>+'Cuadro 1'!AD934/'Cuadro 1'!AD927</f>
        <v>2.0817025680301453E-2</v>
      </c>
      <c r="AE934" s="23">
        <f>+'Cuadro 1'!AE934/'Cuadro 1'!AE927</f>
        <v>2.1042432105969761E-2</v>
      </c>
      <c r="AF934" s="23">
        <f>+'Cuadro 1'!AF934/'Cuadro 1'!AF927</f>
        <v>2.1290433128074264E-2</v>
      </c>
      <c r="AG934" s="23">
        <f>+'Cuadro 1'!AG934/'Cuadro 1'!AG927</f>
        <v>2.1551675420221132E-2</v>
      </c>
      <c r="AH934" s="23">
        <f>+'Cuadro 1'!AH934/'Cuadro 1'!AH927</f>
        <v>2.1813347475121387E-2</v>
      </c>
      <c r="AI934" s="23">
        <f>+'Cuadro 1'!AI934/'Cuadro 1'!AI927</f>
        <v>2.2064902177759499E-2</v>
      </c>
      <c r="AJ934" s="23">
        <f>+'Cuadro 1'!AJ934/'Cuadro 1'!AJ927</f>
        <v>2.2290463674812779E-2</v>
      </c>
      <c r="AK934" s="23">
        <f>+'Cuadro 1'!AK934/'Cuadro 1'!AK927</f>
        <v>2.2471222970508541E-2</v>
      </c>
      <c r="AL934" s="23">
        <f>+'Cuadro 1'!AL934/'Cuadro 1'!AL927</f>
        <v>2.2594193076031961E-2</v>
      </c>
      <c r="AM934" s="23">
        <f>+'Cuadro 1'!AM934/'Cuadro 1'!AM927</f>
        <v>2.2655239563269099E-2</v>
      </c>
      <c r="AN934" s="23">
        <f>+'Cuadro 1'!AN934/'Cuadro 1'!AN927</f>
        <v>2.2662805951767236E-2</v>
      </c>
      <c r="AO934" s="23">
        <f>+'Cuadro 1'!AO934/'Cuadro 1'!AO927</f>
        <v>2.2636708878676703E-2</v>
      </c>
      <c r="AP934" s="23">
        <f>+'Cuadro 1'!AP934/'Cuadro 1'!AP927</f>
        <v>2.2597204732069356E-2</v>
      </c>
      <c r="AQ934" s="23">
        <f>+'Cuadro 1'!AQ934/'Cuadro 1'!AQ927</f>
        <v>2.2558257031870033E-2</v>
      </c>
      <c r="AR934" s="23">
        <f>+'Cuadro 1'!AR934/'Cuadro 1'!AR927</f>
        <v>2.2532030136787801E-2</v>
      </c>
    </row>
    <row r="935" spans="1:44" x14ac:dyDescent="0.25">
      <c r="A935" s="5" t="s">
        <v>43</v>
      </c>
      <c r="B935" s="5" t="s">
        <v>13</v>
      </c>
      <c r="C935" s="5" t="s">
        <v>7</v>
      </c>
      <c r="D935" s="23">
        <f>+'Cuadro 1'!D935/'Cuadro 1'!D927</f>
        <v>0</v>
      </c>
      <c r="E935" s="23">
        <f>+'Cuadro 1'!E935/'Cuadro 1'!E927</f>
        <v>0</v>
      </c>
      <c r="F935" s="23">
        <f>+'Cuadro 1'!F935/'Cuadro 1'!F927</f>
        <v>0</v>
      </c>
      <c r="G935" s="23">
        <f>+'Cuadro 1'!G935/'Cuadro 1'!G927</f>
        <v>0</v>
      </c>
      <c r="H935" s="23">
        <f>+'Cuadro 1'!H935/'Cuadro 1'!H927</f>
        <v>0</v>
      </c>
      <c r="I935" s="23">
        <f>+'Cuadro 1'!I935/'Cuadro 1'!I927</f>
        <v>0</v>
      </c>
      <c r="J935" s="23">
        <f>+'Cuadro 1'!J935/'Cuadro 1'!J927</f>
        <v>1.2488196817003451E-2</v>
      </c>
      <c r="K935" s="23">
        <f>+'Cuadro 1'!K935/'Cuadro 1'!K927</f>
        <v>1.3776488749590681E-2</v>
      </c>
      <c r="L935" s="23">
        <f>+'Cuadro 1'!L935/'Cuadro 1'!L927</f>
        <v>1.4252314415876226E-2</v>
      </c>
      <c r="M935" s="23">
        <f>+'Cuadro 1'!M935/'Cuadro 1'!M927</f>
        <v>1.4848712130562334E-2</v>
      </c>
      <c r="N935" s="23">
        <f>+'Cuadro 1'!N935/'Cuadro 1'!N927</f>
        <v>1.5210238335839104E-2</v>
      </c>
      <c r="O935" s="23">
        <f>+'Cuadro 1'!O935/'Cuadro 1'!O927</f>
        <v>1.2389990854435599E-2</v>
      </c>
      <c r="P935" s="23">
        <f>+'Cuadro 1'!P935/'Cuadro 1'!P927</f>
        <v>1.1614002134969754E-2</v>
      </c>
      <c r="Q935" s="23">
        <f>+'Cuadro 1'!Q935/'Cuadro 1'!Q927</f>
        <v>1.095718670047709E-2</v>
      </c>
      <c r="R935" s="23">
        <f>+'Cuadro 1'!R935/'Cuadro 1'!R927</f>
        <v>1.0179029544012579E-2</v>
      </c>
      <c r="S935" s="23">
        <f>+'Cuadro 1'!S935/'Cuadro 1'!S927</f>
        <v>9.3944347368618824E-3</v>
      </c>
      <c r="T935" s="23">
        <f>+'Cuadro 1'!T935/'Cuadro 1'!T927</f>
        <v>8.7055547864879762E-3</v>
      </c>
      <c r="U935" s="23">
        <f>+'Cuadro 1'!U935/'Cuadro 1'!U927</f>
        <v>8.0969397732958449E-3</v>
      </c>
      <c r="V935" s="23">
        <f>+'Cuadro 1'!V935/'Cuadro 1'!V927</f>
        <v>7.5682400509486216E-3</v>
      </c>
      <c r="W935" s="23">
        <f>+'Cuadro 1'!W935/'Cuadro 1'!W927</f>
        <v>7.1488010590105826E-3</v>
      </c>
      <c r="X935" s="23">
        <f>+'Cuadro 1'!X935/'Cuadro 1'!X927</f>
        <v>6.8634783754318524E-3</v>
      </c>
      <c r="Y935" s="23">
        <f>+'Cuadro 1'!Y935/'Cuadro 1'!Y927</f>
        <v>6.7041200200884379E-3</v>
      </c>
      <c r="Z935" s="23">
        <f>+'Cuadro 1'!Z935/'Cuadro 1'!Z927</f>
        <v>6.6488244804983653E-3</v>
      </c>
      <c r="AA935" s="23">
        <f>+'Cuadro 1'!AA935/'Cuadro 1'!AA927</f>
        <v>6.6677911192045197E-3</v>
      </c>
      <c r="AB935" s="23">
        <f>+'Cuadro 1'!AB935/'Cuadro 1'!AB927</f>
        <v>6.7369348247926474E-3</v>
      </c>
      <c r="AC935" s="23">
        <f>+'Cuadro 1'!AC935/'Cuadro 1'!AC927</f>
        <v>6.8383626353286887E-3</v>
      </c>
      <c r="AD935" s="23">
        <f>+'Cuadro 1'!AD935/'Cuadro 1'!AD927</f>
        <v>6.9514364937870166E-3</v>
      </c>
      <c r="AE935" s="23">
        <f>+'Cuadro 1'!AE935/'Cuadro 1'!AE927</f>
        <v>7.0582136013956917E-3</v>
      </c>
      <c r="AF935" s="23">
        <f>+'Cuadro 1'!AF935/'Cuadro 1'!AF927</f>
        <v>7.1526878707296971E-3</v>
      </c>
      <c r="AG935" s="23">
        <f>+'Cuadro 1'!AG935/'Cuadro 1'!AG927</f>
        <v>7.239459568190559E-3</v>
      </c>
      <c r="AH935" s="23">
        <f>+'Cuadro 1'!AH935/'Cuadro 1'!AH927</f>
        <v>7.3267013964857918E-3</v>
      </c>
      <c r="AI935" s="23">
        <f>+'Cuadro 1'!AI935/'Cuadro 1'!AI927</f>
        <v>7.4202981981169817E-3</v>
      </c>
      <c r="AJ935" s="23">
        <f>+'Cuadro 1'!AJ935/'Cuadro 1'!AJ927</f>
        <v>7.5228194061482132E-3</v>
      </c>
      <c r="AK935" s="23">
        <f>+'Cuadro 1'!AK935/'Cuadro 1'!AK927</f>
        <v>7.6335124125008723E-3</v>
      </c>
      <c r="AL935" s="23">
        <f>+'Cuadro 1'!AL935/'Cuadro 1'!AL927</f>
        <v>7.7474229310424258E-3</v>
      </c>
      <c r="AM935" s="23">
        <f>+'Cuadro 1'!AM935/'Cuadro 1'!AM927</f>
        <v>7.8592471876039374E-3</v>
      </c>
      <c r="AN935" s="23">
        <f>+'Cuadro 1'!AN935/'Cuadro 1'!AN927</f>
        <v>7.966291164609559E-3</v>
      </c>
      <c r="AO935" s="23">
        <f>+'Cuadro 1'!AO935/'Cuadro 1'!AO927</f>
        <v>8.0648030564668977E-3</v>
      </c>
      <c r="AP935" s="23">
        <f>+'Cuadro 1'!AP935/'Cuadro 1'!AP927</f>
        <v>8.1495305463290275E-3</v>
      </c>
      <c r="AQ935" s="23">
        <f>+'Cuadro 1'!AQ935/'Cuadro 1'!AQ927</f>
        <v>8.2168804952394772E-3</v>
      </c>
      <c r="AR935" s="23">
        <f>+'Cuadro 1'!AR935/'Cuadro 1'!AR927</f>
        <v>8.2661989420983253E-3</v>
      </c>
    </row>
    <row r="936" spans="1:44" x14ac:dyDescent="0.25">
      <c r="A936" s="5" t="s">
        <v>43</v>
      </c>
      <c r="B936" s="5" t="s">
        <v>13</v>
      </c>
      <c r="C936" s="5" t="s">
        <v>8</v>
      </c>
      <c r="D936" s="23">
        <f>+'Cuadro 1'!D936/'Cuadro 1'!D927</f>
        <v>0</v>
      </c>
      <c r="E936" s="23">
        <f>+'Cuadro 1'!E936/'Cuadro 1'!E927</f>
        <v>0</v>
      </c>
      <c r="F936" s="23">
        <f>+'Cuadro 1'!F936/'Cuadro 1'!F927</f>
        <v>0</v>
      </c>
      <c r="G936" s="23">
        <f>+'Cuadro 1'!G936/'Cuadro 1'!G927</f>
        <v>0</v>
      </c>
      <c r="H936" s="23">
        <f>+'Cuadro 1'!H936/'Cuadro 1'!H927</f>
        <v>0</v>
      </c>
      <c r="I936" s="23">
        <f>+'Cuadro 1'!I936/'Cuadro 1'!I927</f>
        <v>0</v>
      </c>
      <c r="J936" s="23">
        <f>+'Cuadro 1'!J936/'Cuadro 1'!J927</f>
        <v>0</v>
      </c>
      <c r="K936" s="23">
        <f>+'Cuadro 1'!K936/'Cuadro 1'!K927</f>
        <v>0</v>
      </c>
      <c r="L936" s="23">
        <f>+'Cuadro 1'!L936/'Cuadro 1'!L927</f>
        <v>0</v>
      </c>
      <c r="M936" s="23">
        <f>+'Cuadro 1'!M936/'Cuadro 1'!M927</f>
        <v>0</v>
      </c>
      <c r="N936" s="23">
        <f>+'Cuadro 1'!N936/'Cuadro 1'!N927</f>
        <v>0</v>
      </c>
      <c r="O936" s="23">
        <f>+'Cuadro 1'!O936/'Cuadro 1'!O927</f>
        <v>2.7226795004422857E-3</v>
      </c>
      <c r="P936" s="23">
        <f>+'Cuadro 1'!P936/'Cuadro 1'!P927</f>
        <v>3.0741231165891817E-3</v>
      </c>
      <c r="Q936" s="23">
        <f>+'Cuadro 1'!Q936/'Cuadro 1'!Q927</f>
        <v>3.1768183030117373E-3</v>
      </c>
      <c r="R936" s="23">
        <f>+'Cuadro 1'!R936/'Cuadro 1'!R927</f>
        <v>3.3130120548398663E-3</v>
      </c>
      <c r="S936" s="23">
        <f>+'Cuadro 1'!S936/'Cuadro 1'!S927</f>
        <v>3.379312381059746E-3</v>
      </c>
      <c r="T936" s="23">
        <f>+'Cuadro 1'!T936/'Cuadro 1'!T927</f>
        <v>3.3197600160894741E-3</v>
      </c>
      <c r="U936" s="23">
        <f>+'Cuadro 1'!U936/'Cuadro 1'!U927</f>
        <v>3.1874715857861625E-3</v>
      </c>
      <c r="V936" s="23">
        <f>+'Cuadro 1'!V936/'Cuadro 1'!V927</f>
        <v>3.0337139669327647E-3</v>
      </c>
      <c r="W936" s="23">
        <f>+'Cuadro 1'!W936/'Cuadro 1'!W927</f>
        <v>2.8609592966788409E-3</v>
      </c>
      <c r="X936" s="23">
        <f>+'Cuadro 1'!X936/'Cuadro 1'!X927</f>
        <v>2.6745483756442224E-3</v>
      </c>
      <c r="Y936" s="23">
        <f>+'Cuadro 1'!Y936/'Cuadro 1'!Y927</f>
        <v>2.4870573722641765E-3</v>
      </c>
      <c r="Z936" s="23">
        <f>+'Cuadro 1'!Z936/'Cuadro 1'!Z927</f>
        <v>2.3129281716514822E-3</v>
      </c>
      <c r="AA936" s="23">
        <f>+'Cuadro 1'!AA936/'Cuadro 1'!AA927</f>
        <v>2.1609322346966995E-3</v>
      </c>
      <c r="AB936" s="23">
        <f>+'Cuadro 1'!AB936/'Cuadro 1'!AB927</f>
        <v>2.0394032987489695E-3</v>
      </c>
      <c r="AC936" s="23">
        <f>+'Cuadro 1'!AC936/'Cuadro 1'!AC927</f>
        <v>1.9519333436417258E-3</v>
      </c>
      <c r="AD936" s="23">
        <f>+'Cuadro 1'!AD936/'Cuadro 1'!AD927</f>
        <v>1.8969764708323135E-3</v>
      </c>
      <c r="AE936" s="23">
        <f>+'Cuadro 1'!AE936/'Cuadro 1'!AE927</f>
        <v>1.8694088649096362E-3</v>
      </c>
      <c r="AF936" s="23">
        <f>+'Cuadro 1'!AF936/'Cuadro 1'!AF927</f>
        <v>1.8632013731649489E-3</v>
      </c>
      <c r="AG936" s="23">
        <f>+'Cuadro 1'!AG936/'Cuadro 1'!AG927</f>
        <v>1.8737472356617874E-3</v>
      </c>
      <c r="AH936" s="23">
        <f>+'Cuadro 1'!AH936/'Cuadro 1'!AH927</f>
        <v>1.8972131260029401E-3</v>
      </c>
      <c r="AI936" s="23">
        <f>+'Cuadro 1'!AI936/'Cuadro 1'!AI927</f>
        <v>1.9280356764936168E-3</v>
      </c>
      <c r="AJ936" s="23">
        <f>+'Cuadro 1'!AJ936/'Cuadro 1'!AJ927</f>
        <v>1.9605135897199553E-3</v>
      </c>
      <c r="AK936" s="23">
        <f>+'Cuadro 1'!AK936/'Cuadro 1'!AK927</f>
        <v>1.9920097391221592E-3</v>
      </c>
      <c r="AL936" s="23">
        <f>+'Cuadro 1'!AL936/'Cuadro 1'!AL927</f>
        <v>2.0231339563775716E-3</v>
      </c>
      <c r="AM936" s="23">
        <f>+'Cuadro 1'!AM936/'Cuadro 1'!AM927</f>
        <v>2.0556177005413619E-3</v>
      </c>
      <c r="AN936" s="23">
        <f>+'Cuadro 1'!AN936/'Cuadro 1'!AN927</f>
        <v>2.0903502120387741E-3</v>
      </c>
      <c r="AO936" s="23">
        <f>+'Cuadro 1'!AO936/'Cuadro 1'!AO927</f>
        <v>2.1274813180268567E-3</v>
      </c>
      <c r="AP936" s="23">
        <f>+'Cuadro 1'!AP936/'Cuadro 1'!AP927</f>
        <v>2.166876511304885E-3</v>
      </c>
      <c r="AQ936" s="23">
        <f>+'Cuadro 1'!AQ936/'Cuadro 1'!AQ927</f>
        <v>2.2078824137708444E-3</v>
      </c>
      <c r="AR936" s="23">
        <f>+'Cuadro 1'!AR936/'Cuadro 1'!AR927</f>
        <v>2.2498975609809829E-3</v>
      </c>
    </row>
    <row r="937" spans="1:44" x14ac:dyDescent="0.25">
      <c r="A937" s="21" t="s">
        <v>44</v>
      </c>
      <c r="B937" s="21" t="s">
        <v>9</v>
      </c>
      <c r="C937" s="21" t="s">
        <v>9</v>
      </c>
      <c r="D937" s="22">
        <f t="shared" ref="D937" si="3772">SUM(D938:D946)</f>
        <v>0.99999999999999989</v>
      </c>
      <c r="E937" s="22">
        <f t="shared" ref="E937" si="3773">SUM(E938:E946)</f>
        <v>1</v>
      </c>
      <c r="F937" s="22">
        <f t="shared" ref="F937" si="3774">SUM(F938:F946)</f>
        <v>1</v>
      </c>
      <c r="G937" s="22">
        <f t="shared" ref="G937" si="3775">SUM(G938:G946)</f>
        <v>1.0000000000000002</v>
      </c>
      <c r="H937" s="22">
        <f t="shared" ref="H937" si="3776">SUM(H938:H946)</f>
        <v>1</v>
      </c>
      <c r="I937" s="22">
        <f t="shared" ref="I937" si="3777">SUM(I938:I946)</f>
        <v>0.99999999999999989</v>
      </c>
      <c r="J937" s="22">
        <f t="shared" ref="J937" si="3778">SUM(J938:J946)</f>
        <v>1</v>
      </c>
      <c r="K937" s="22">
        <f t="shared" ref="K937" si="3779">SUM(K938:K946)</f>
        <v>1</v>
      </c>
      <c r="L937" s="22">
        <f t="shared" ref="L937" si="3780">SUM(L938:L946)</f>
        <v>1</v>
      </c>
      <c r="M937" s="22">
        <f t="shared" ref="M937" si="3781">SUM(M938:M946)</f>
        <v>1</v>
      </c>
      <c r="N937" s="22">
        <f t="shared" ref="N937" si="3782">SUM(N938:N946)</f>
        <v>1</v>
      </c>
      <c r="O937" s="22">
        <f t="shared" ref="O937" si="3783">SUM(O938:O946)</f>
        <v>1</v>
      </c>
      <c r="P937" s="22">
        <f t="shared" ref="P937" si="3784">SUM(P938:P946)</f>
        <v>1</v>
      </c>
      <c r="Q937" s="22">
        <f t="shared" ref="Q937" si="3785">SUM(Q938:Q946)</f>
        <v>1</v>
      </c>
      <c r="R937" s="22">
        <f t="shared" ref="R937" si="3786">SUM(R938:R946)</f>
        <v>0.99999999999999989</v>
      </c>
      <c r="S937" s="22">
        <f t="shared" ref="S937" si="3787">SUM(S938:S946)</f>
        <v>1.0000000000000002</v>
      </c>
      <c r="T937" s="22">
        <f t="shared" ref="T937" si="3788">SUM(T938:T946)</f>
        <v>1</v>
      </c>
      <c r="U937" s="22">
        <f t="shared" ref="U937" si="3789">SUM(U938:U946)</f>
        <v>1.0000000000000002</v>
      </c>
      <c r="V937" s="22">
        <f t="shared" ref="V937" si="3790">SUM(V938:V946)</f>
        <v>1</v>
      </c>
      <c r="W937" s="22">
        <f t="shared" ref="W937" si="3791">SUM(W938:W946)</f>
        <v>1</v>
      </c>
      <c r="X937" s="22">
        <f t="shared" ref="X937" si="3792">SUM(X938:X946)</f>
        <v>1.0000000000000002</v>
      </c>
      <c r="Y937" s="22">
        <f t="shared" ref="Y937" si="3793">SUM(Y938:Y946)</f>
        <v>1</v>
      </c>
      <c r="Z937" s="22">
        <f t="shared" ref="Z937" si="3794">SUM(Z938:Z946)</f>
        <v>1.0000000000000002</v>
      </c>
      <c r="AA937" s="22">
        <f t="shared" ref="AA937" si="3795">SUM(AA938:AA946)</f>
        <v>1.0000000000000002</v>
      </c>
      <c r="AB937" s="22">
        <f t="shared" ref="AB937" si="3796">SUM(AB938:AB946)</f>
        <v>1</v>
      </c>
      <c r="AC937" s="22">
        <f t="shared" ref="AC937" si="3797">SUM(AC938:AC946)</f>
        <v>1</v>
      </c>
      <c r="AD937" s="22">
        <f t="shared" ref="AD937" si="3798">SUM(AD938:AD946)</f>
        <v>1</v>
      </c>
      <c r="AE937" s="22">
        <f t="shared" ref="AE937" si="3799">SUM(AE938:AE946)</f>
        <v>1</v>
      </c>
      <c r="AF937" s="22">
        <f t="shared" ref="AF937" si="3800">SUM(AF938:AF946)</f>
        <v>1</v>
      </c>
      <c r="AG937" s="22">
        <f t="shared" ref="AG937" si="3801">SUM(AG938:AG946)</f>
        <v>1</v>
      </c>
      <c r="AH937" s="22">
        <f t="shared" ref="AH937" si="3802">SUM(AH938:AH946)</f>
        <v>0.99999999999999989</v>
      </c>
      <c r="AI937" s="22">
        <f t="shared" ref="AI937" si="3803">SUM(AI938:AI946)</f>
        <v>1</v>
      </c>
      <c r="AJ937" s="22">
        <f t="shared" ref="AJ937" si="3804">SUM(AJ938:AJ946)</f>
        <v>1</v>
      </c>
      <c r="AK937" s="22">
        <f t="shared" ref="AK937" si="3805">SUM(AK938:AK946)</f>
        <v>1</v>
      </c>
      <c r="AL937" s="22">
        <f t="shared" ref="AL937" si="3806">SUM(AL938:AL946)</f>
        <v>1</v>
      </c>
      <c r="AM937" s="22">
        <f t="shared" ref="AM937" si="3807">SUM(AM938:AM946)</f>
        <v>0.99999999999999989</v>
      </c>
      <c r="AN937" s="22">
        <f t="shared" ref="AN937" si="3808">SUM(AN938:AN946)</f>
        <v>1</v>
      </c>
      <c r="AO937" s="22">
        <f t="shared" ref="AO937" si="3809">SUM(AO938:AO946)</f>
        <v>1.0000000000000002</v>
      </c>
      <c r="AP937" s="22">
        <f t="shared" ref="AP937" si="3810">SUM(AP938:AP946)</f>
        <v>0.99999999999999989</v>
      </c>
      <c r="AQ937" s="22">
        <f t="shared" ref="AQ937" si="3811">SUM(AQ938:AQ946)</f>
        <v>1</v>
      </c>
      <c r="AR937" s="22">
        <f t="shared" ref="AR937" si="3812">SUM(AR938:AR946)</f>
        <v>0.99999999999999978</v>
      </c>
    </row>
    <row r="938" spans="1:44" x14ac:dyDescent="0.25">
      <c r="A938" s="15" t="s">
        <v>44</v>
      </c>
      <c r="B938" s="5" t="s">
        <v>9</v>
      </c>
      <c r="C938" s="5" t="s">
        <v>0</v>
      </c>
      <c r="D938" s="23">
        <f>+'Cuadro 1'!D938/'Cuadro 1'!D937</f>
        <v>0.32347737008753957</v>
      </c>
      <c r="E938" s="23">
        <f>+'Cuadro 1'!E938/'Cuadro 1'!E937</f>
        <v>0.31915313360294845</v>
      </c>
      <c r="F938" s="23">
        <f>+'Cuadro 1'!F938/'Cuadro 1'!F937</f>
        <v>0.31560047418380682</v>
      </c>
      <c r="G938" s="23">
        <f>+'Cuadro 1'!G938/'Cuadro 1'!G937</f>
        <v>0.31249843089669022</v>
      </c>
      <c r="H938" s="23">
        <f>+'Cuadro 1'!H938/'Cuadro 1'!H937</f>
        <v>0.30936418246820102</v>
      </c>
      <c r="I938" s="23">
        <f>+'Cuadro 1'!I938/'Cuadro 1'!I937</f>
        <v>0.30586384551854329</v>
      </c>
      <c r="J938" s="23">
        <f>+'Cuadro 1'!J938/'Cuadro 1'!J937</f>
        <v>0.30225380090152038</v>
      </c>
      <c r="K938" s="23">
        <f>+'Cuadro 1'!K938/'Cuadro 1'!K937</f>
        <v>0.29894374299478182</v>
      </c>
      <c r="L938" s="23">
        <f>+'Cuadro 1'!L938/'Cuadro 1'!L937</f>
        <v>0.2962706434925651</v>
      </c>
      <c r="M938" s="23">
        <f>+'Cuadro 1'!M938/'Cuadro 1'!M937</f>
        <v>0.2943586577520223</v>
      </c>
      <c r="N938" s="23">
        <f>+'Cuadro 1'!N938/'Cuadro 1'!N937</f>
        <v>0.29348775627201007</v>
      </c>
      <c r="O938" s="23">
        <f>+'Cuadro 1'!O938/'Cuadro 1'!O937</f>
        <v>0.29355331297304477</v>
      </c>
      <c r="P938" s="23">
        <f>+'Cuadro 1'!P938/'Cuadro 1'!P937</f>
        <v>0.29413169478616702</v>
      </c>
      <c r="Q938" s="23">
        <f>+'Cuadro 1'!Q938/'Cuadro 1'!Q937</f>
        <v>0.29532398464741738</v>
      </c>
      <c r="R938" s="23">
        <f>+'Cuadro 1'!R938/'Cuadro 1'!R937</f>
        <v>0.29702204381962927</v>
      </c>
      <c r="S938" s="23">
        <f>+'Cuadro 1'!S938/'Cuadro 1'!S937</f>
        <v>0.29876944921019938</v>
      </c>
      <c r="T938" s="23">
        <f>+'Cuadro 1'!T938/'Cuadro 1'!T937</f>
        <v>0.30051295601675004</v>
      </c>
      <c r="U938" s="23">
        <f>+'Cuadro 1'!U938/'Cuadro 1'!U937</f>
        <v>0.30223691324923774</v>
      </c>
      <c r="V938" s="23">
        <f>+'Cuadro 1'!V938/'Cuadro 1'!V937</f>
        <v>0.30370438459417226</v>
      </c>
      <c r="W938" s="23">
        <f>+'Cuadro 1'!W938/'Cuadro 1'!W937</f>
        <v>0.30495145020237818</v>
      </c>
      <c r="X938" s="23">
        <f>+'Cuadro 1'!X938/'Cuadro 1'!X937</f>
        <v>0.30606583524418263</v>
      </c>
      <c r="Y938" s="23">
        <f>+'Cuadro 1'!Y938/'Cuadro 1'!Y937</f>
        <v>0.30701681533990954</v>
      </c>
      <c r="Z938" s="23">
        <f>+'Cuadro 1'!Z938/'Cuadro 1'!Z937</f>
        <v>0.30777244517683339</v>
      </c>
      <c r="AA938" s="23">
        <f>+'Cuadro 1'!AA938/'Cuadro 1'!AA937</f>
        <v>0.30825376825205991</v>
      </c>
      <c r="AB938" s="23">
        <f>+'Cuadro 1'!AB938/'Cuadro 1'!AB937</f>
        <v>0.3084009085506958</v>
      </c>
      <c r="AC938" s="23">
        <f>+'Cuadro 1'!AC938/'Cuadro 1'!AC937</f>
        <v>0.3081346217857952</v>
      </c>
      <c r="AD938" s="23">
        <f>+'Cuadro 1'!AD938/'Cuadro 1'!AD937</f>
        <v>0.30737142890440261</v>
      </c>
      <c r="AE938" s="23">
        <f>+'Cuadro 1'!AE938/'Cuadro 1'!AE937</f>
        <v>0.30617847704226953</v>
      </c>
      <c r="AF938" s="23">
        <f>+'Cuadro 1'!AF938/'Cuadro 1'!AF937</f>
        <v>0.30470431003142823</v>
      </c>
      <c r="AG938" s="23">
        <f>+'Cuadro 1'!AG938/'Cuadro 1'!AG937</f>
        <v>0.30302895771272587</v>
      </c>
      <c r="AH938" s="23">
        <f>+'Cuadro 1'!AH938/'Cuadro 1'!AH937</f>
        <v>0.30120723541917649</v>
      </c>
      <c r="AI938" s="23">
        <f>+'Cuadro 1'!AI938/'Cuadro 1'!AI937</f>
        <v>0.29938854164892792</v>
      </c>
      <c r="AJ938" s="23">
        <f>+'Cuadro 1'!AJ938/'Cuadro 1'!AJ937</f>
        <v>0.29777336871491561</v>
      </c>
      <c r="AK938" s="23">
        <f>+'Cuadro 1'!AK938/'Cuadro 1'!AK937</f>
        <v>0.29651500060373531</v>
      </c>
      <c r="AL938" s="23">
        <f>+'Cuadro 1'!AL938/'Cuadro 1'!AL937</f>
        <v>0.29575932016437317</v>
      </c>
      <c r="AM938" s="23">
        <f>+'Cuadro 1'!AM938/'Cuadro 1'!AM937</f>
        <v>0.29559933254484122</v>
      </c>
      <c r="AN938" s="23">
        <f>+'Cuadro 1'!AN938/'Cuadro 1'!AN937</f>
        <v>0.29595707122160864</v>
      </c>
      <c r="AO938" s="23">
        <f>+'Cuadro 1'!AO938/'Cuadro 1'!AO937</f>
        <v>0.29664161995686272</v>
      </c>
      <c r="AP938" s="23">
        <f>+'Cuadro 1'!AP938/'Cuadro 1'!AP937</f>
        <v>0.29748105263371943</v>
      </c>
      <c r="AQ938" s="23">
        <f>+'Cuadro 1'!AQ938/'Cuadro 1'!AQ937</f>
        <v>0.29831036559666751</v>
      </c>
      <c r="AR938" s="23">
        <f>+'Cuadro 1'!AR938/'Cuadro 1'!AR937</f>
        <v>0.29894050758741136</v>
      </c>
    </row>
    <row r="939" spans="1:44" x14ac:dyDescent="0.25">
      <c r="A939" s="15" t="s">
        <v>44</v>
      </c>
      <c r="B939" s="5" t="s">
        <v>9</v>
      </c>
      <c r="C939" s="5" t="s">
        <v>1</v>
      </c>
      <c r="D939" s="23">
        <f>+'Cuadro 1'!D939/'Cuadro 1'!D937</f>
        <v>0.25940584838889924</v>
      </c>
      <c r="E939" s="23">
        <f>+'Cuadro 1'!E939/'Cuadro 1'!E937</f>
        <v>0.2557816297066815</v>
      </c>
      <c r="F939" s="23">
        <f>+'Cuadro 1'!F939/'Cuadro 1'!F937</f>
        <v>0.25247691815137541</v>
      </c>
      <c r="G939" s="23">
        <f>+'Cuadro 1'!G939/'Cuadro 1'!G937</f>
        <v>0.24994351228084857</v>
      </c>
      <c r="H939" s="23">
        <f>+'Cuadro 1'!H939/'Cuadro 1'!H937</f>
        <v>0.24817393983121611</v>
      </c>
      <c r="I939" s="23">
        <f>+'Cuadro 1'!I939/'Cuadro 1'!I937</f>
        <v>0.24690289849372715</v>
      </c>
      <c r="J939" s="23">
        <f>+'Cuadro 1'!J939/'Cuadro 1'!J937</f>
        <v>0.24597753839101535</v>
      </c>
      <c r="K939" s="23">
        <f>+'Cuadro 1'!K939/'Cuadro 1'!K937</f>
        <v>0.24514366728275472</v>
      </c>
      <c r="L939" s="23">
        <f>+'Cuadro 1'!L939/'Cuadro 1'!L937</f>
        <v>0.24417220406484708</v>
      </c>
      <c r="M939" s="23">
        <f>+'Cuadro 1'!M939/'Cuadro 1'!M937</f>
        <v>0.2427369735577429</v>
      </c>
      <c r="N939" s="23">
        <f>+'Cuadro 1'!N939/'Cuadro 1'!N937</f>
        <v>0.24083426605880265</v>
      </c>
      <c r="O939" s="23">
        <f>+'Cuadro 1'!O939/'Cuadro 1'!O937</f>
        <v>0.23866684371265437</v>
      </c>
      <c r="P939" s="23">
        <f>+'Cuadro 1'!P939/'Cuadro 1'!P937</f>
        <v>0.23652652097021959</v>
      </c>
      <c r="Q939" s="23">
        <f>+'Cuadro 1'!Q939/'Cuadro 1'!Q937</f>
        <v>0.23453453076788</v>
      </c>
      <c r="R939" s="23">
        <f>+'Cuadro 1'!R939/'Cuadro 1'!R937</f>
        <v>0.23299811783910873</v>
      </c>
      <c r="S939" s="23">
        <f>+'Cuadro 1'!S939/'Cuadro 1'!S937</f>
        <v>0.23214222327397505</v>
      </c>
      <c r="T939" s="23">
        <f>+'Cuadro 1'!T939/'Cuadro 1'!T937</f>
        <v>0.23180671955149379</v>
      </c>
      <c r="U939" s="23">
        <f>+'Cuadro 1'!U939/'Cuadro 1'!U937</f>
        <v>0.23194666636937775</v>
      </c>
      <c r="V939" s="23">
        <f>+'Cuadro 1'!V939/'Cuadro 1'!V937</f>
        <v>0.2325851748917234</v>
      </c>
      <c r="W939" s="23">
        <f>+'Cuadro 1'!W939/'Cuadro 1'!W937</f>
        <v>0.23357905333137596</v>
      </c>
      <c r="X939" s="23">
        <f>+'Cuadro 1'!X939/'Cuadro 1'!X937</f>
        <v>0.23471345967305252</v>
      </c>
      <c r="Y939" s="23">
        <f>+'Cuadro 1'!Y939/'Cuadro 1'!Y937</f>
        <v>0.23588999191271151</v>
      </c>
      <c r="Z939" s="23">
        <f>+'Cuadro 1'!Z939/'Cuadro 1'!Z937</f>
        <v>0.23698393714640381</v>
      </c>
      <c r="AA939" s="23">
        <f>+'Cuadro 1'!AA939/'Cuadro 1'!AA937</f>
        <v>0.23791570088723482</v>
      </c>
      <c r="AB939" s="23">
        <f>+'Cuadro 1'!AB939/'Cuadro 1'!AB937</f>
        <v>0.23875183156434429</v>
      </c>
      <c r="AC939" s="23">
        <f>+'Cuadro 1'!AC939/'Cuadro 1'!AC937</f>
        <v>0.2395968932049192</v>
      </c>
      <c r="AD939" s="23">
        <f>+'Cuadro 1'!AD939/'Cuadro 1'!AD937</f>
        <v>0.24049539481871862</v>
      </c>
      <c r="AE939" s="23">
        <f>+'Cuadro 1'!AE939/'Cuadro 1'!AE937</f>
        <v>0.24139165231777157</v>
      </c>
      <c r="AF939" s="23">
        <f>+'Cuadro 1'!AF939/'Cuadro 1'!AF937</f>
        <v>0.24217894339876858</v>
      </c>
      <c r="AG939" s="23">
        <f>+'Cuadro 1'!AG939/'Cuadro 1'!AG937</f>
        <v>0.24278469742656122</v>
      </c>
      <c r="AH939" s="23">
        <f>+'Cuadro 1'!AH939/'Cuadro 1'!AH937</f>
        <v>0.24312931798387463</v>
      </c>
      <c r="AI939" s="23">
        <f>+'Cuadro 1'!AI939/'Cuadro 1'!AI937</f>
        <v>0.24309960080738369</v>
      </c>
      <c r="AJ939" s="23">
        <f>+'Cuadro 1'!AJ939/'Cuadro 1'!AJ937</f>
        <v>0.2426784087320461</v>
      </c>
      <c r="AK939" s="23">
        <f>+'Cuadro 1'!AK939/'Cuadro 1'!AK937</f>
        <v>0.24192339746459962</v>
      </c>
      <c r="AL939" s="23">
        <f>+'Cuadro 1'!AL939/'Cuadro 1'!AL937</f>
        <v>0.24084650611967628</v>
      </c>
      <c r="AM939" s="23">
        <f>+'Cuadro 1'!AM939/'Cuadro 1'!AM937</f>
        <v>0.23946655305333994</v>
      </c>
      <c r="AN939" s="23">
        <f>+'Cuadro 1'!AN939/'Cuadro 1'!AN937</f>
        <v>0.23793233401360053</v>
      </c>
      <c r="AO939" s="23">
        <f>+'Cuadro 1'!AO939/'Cuadro 1'!AO937</f>
        <v>0.23646164215684634</v>
      </c>
      <c r="AP939" s="23">
        <f>+'Cuadro 1'!AP939/'Cuadro 1'!AP937</f>
        <v>0.23522846371465497</v>
      </c>
      <c r="AQ939" s="23">
        <f>+'Cuadro 1'!AQ939/'Cuadro 1'!AQ937</f>
        <v>0.23439752900811422</v>
      </c>
      <c r="AR939" s="23">
        <f>+'Cuadro 1'!AR939/'Cuadro 1'!AR937</f>
        <v>0.23409570989053258</v>
      </c>
    </row>
    <row r="940" spans="1:44" x14ac:dyDescent="0.25">
      <c r="A940" s="15" t="s">
        <v>44</v>
      </c>
      <c r="B940" s="5" t="s">
        <v>9</v>
      </c>
      <c r="C940" s="5" t="s">
        <v>2</v>
      </c>
      <c r="D940" s="23">
        <f>+'Cuadro 1'!D940/'Cuadro 1'!D937</f>
        <v>0.19344384429130193</v>
      </c>
      <c r="E940" s="23">
        <f>+'Cuadro 1'!E940/'Cuadro 1'!E937</f>
        <v>0.19382695015109805</v>
      </c>
      <c r="F940" s="23">
        <f>+'Cuadro 1'!F940/'Cuadro 1'!F937</f>
        <v>0.1928837817023891</v>
      </c>
      <c r="G940" s="23">
        <f>+'Cuadro 1'!G940/'Cuadro 1'!G937</f>
        <v>0.19162308046361773</v>
      </c>
      <c r="H940" s="23">
        <f>+'Cuadro 1'!H940/'Cuadro 1'!H937</f>
        <v>0.1902345301695135</v>
      </c>
      <c r="I940" s="23">
        <f>+'Cuadro 1'!I940/'Cuadro 1'!I937</f>
        <v>0.18914539662563418</v>
      </c>
      <c r="J940" s="23">
        <f>+'Cuadro 1'!J940/'Cuadro 1'!J937</f>
        <v>0.18824967529987011</v>
      </c>
      <c r="K940" s="23">
        <f>+'Cuadro 1'!K940/'Cuadro 1'!K937</f>
        <v>0.18725365755895518</v>
      </c>
      <c r="L940" s="23">
        <f>+'Cuadro 1'!L940/'Cuadro 1'!L937</f>
        <v>0.18645339566964639</v>
      </c>
      <c r="M940" s="23">
        <f>+'Cuadro 1'!M940/'Cuadro 1'!M937</f>
        <v>0.18604993791085822</v>
      </c>
      <c r="N940" s="23">
        <f>+'Cuadro 1'!N940/'Cuadro 1'!N937</f>
        <v>0.18572384046299581</v>
      </c>
      <c r="O940" s="23">
        <f>+'Cuadro 1'!O940/'Cuadro 1'!O937</f>
        <v>0.18530739609613597</v>
      </c>
      <c r="P940" s="23">
        <f>+'Cuadro 1'!P940/'Cuadro 1'!P937</f>
        <v>0.18487226819161706</v>
      </c>
      <c r="Q940" s="23">
        <f>+'Cuadro 1'!Q940/'Cuadro 1'!Q937</f>
        <v>0.18423726262448886</v>
      </c>
      <c r="R940" s="23">
        <f>+'Cuadro 1'!R940/'Cuadro 1'!R937</f>
        <v>0.18309953524635597</v>
      </c>
      <c r="S940" s="23">
        <f>+'Cuadro 1'!S940/'Cuadro 1'!S937</f>
        <v>0.18145891261906172</v>
      </c>
      <c r="T940" s="23">
        <f>+'Cuadro 1'!T940/'Cuadro 1'!T937</f>
        <v>0.17955758261578847</v>
      </c>
      <c r="U940" s="23">
        <f>+'Cuadro 1'!U940/'Cuadro 1'!U937</f>
        <v>0.17769887234599971</v>
      </c>
      <c r="V940" s="23">
        <f>+'Cuadro 1'!V940/'Cuadro 1'!V937</f>
        <v>0.17602720838312344</v>
      </c>
      <c r="W940" s="23">
        <f>+'Cuadro 1'!W940/'Cuadro 1'!W937</f>
        <v>0.17468489818174193</v>
      </c>
      <c r="X940" s="23">
        <f>+'Cuadro 1'!X940/'Cuadro 1'!X937</f>
        <v>0.17385410933333187</v>
      </c>
      <c r="Y940" s="23">
        <f>+'Cuadro 1'!Y940/'Cuadro 1'!Y937</f>
        <v>0.17346017643130113</v>
      </c>
      <c r="Z940" s="23">
        <f>+'Cuadro 1'!Z940/'Cuadro 1'!Z937</f>
        <v>0.17344269957526132</v>
      </c>
      <c r="AA940" s="23">
        <f>+'Cuadro 1'!AA940/'Cuadro 1'!AA937</f>
        <v>0.17380564753748171</v>
      </c>
      <c r="AB940" s="23">
        <f>+'Cuadro 1'!AB940/'Cuadro 1'!AB937</f>
        <v>0.17447077996097018</v>
      </c>
      <c r="AC940" s="23">
        <f>+'Cuadro 1'!AC940/'Cuadro 1'!AC937</f>
        <v>0.17532380625854463</v>
      </c>
      <c r="AD940" s="23">
        <f>+'Cuadro 1'!AD940/'Cuadro 1'!AD937</f>
        <v>0.17632235395995527</v>
      </c>
      <c r="AE940" s="23">
        <f>+'Cuadro 1'!AE940/'Cuadro 1'!AE937</f>
        <v>0.17736387915887375</v>
      </c>
      <c r="AF940" s="23">
        <f>+'Cuadro 1'!AF940/'Cuadro 1'!AF937</f>
        <v>0.17836215157222596</v>
      </c>
      <c r="AG940" s="23">
        <f>+'Cuadro 1'!AG940/'Cuadro 1'!AG937</f>
        <v>0.1793503729513457</v>
      </c>
      <c r="AH940" s="23">
        <f>+'Cuadro 1'!AH940/'Cuadro 1'!AH937</f>
        <v>0.18039611496589042</v>
      </c>
      <c r="AI940" s="23">
        <f>+'Cuadro 1'!AI940/'Cuadro 1'!AI937</f>
        <v>0.18149837410855882</v>
      </c>
      <c r="AJ940" s="23">
        <f>+'Cuadro 1'!AJ940/'Cuadro 1'!AJ937</f>
        <v>0.18256292866354809</v>
      </c>
      <c r="AK940" s="23">
        <f>+'Cuadro 1'!AK940/'Cuadro 1'!AK937</f>
        <v>0.18346503844897322</v>
      </c>
      <c r="AL940" s="23">
        <f>+'Cuadro 1'!AL940/'Cuadro 1'!AL937</f>
        <v>0.184109133738426</v>
      </c>
      <c r="AM940" s="23">
        <f>+'Cuadro 1'!AM940/'Cuadro 1'!AM937</f>
        <v>0.18441486597656512</v>
      </c>
      <c r="AN940" s="23">
        <f>+'Cuadro 1'!AN940/'Cuadro 1'!AN937</f>
        <v>0.18432036790408007</v>
      </c>
      <c r="AO940" s="23">
        <f>+'Cuadro 1'!AO940/'Cuadro 1'!AO937</f>
        <v>0.1838565660132272</v>
      </c>
      <c r="AP940" s="23">
        <f>+'Cuadro 1'!AP940/'Cuadro 1'!AP937</f>
        <v>0.18310577168150108</v>
      </c>
      <c r="AQ940" s="23">
        <f>+'Cuadro 1'!AQ940/'Cuadro 1'!AQ937</f>
        <v>0.1821171805677895</v>
      </c>
      <c r="AR940" s="23">
        <f>+'Cuadro 1'!AR940/'Cuadro 1'!AR937</f>
        <v>0.18095046420461749</v>
      </c>
    </row>
    <row r="941" spans="1:44" x14ac:dyDescent="0.25">
      <c r="A941" s="15" t="s">
        <v>44</v>
      </c>
      <c r="B941" s="5" t="s">
        <v>9</v>
      </c>
      <c r="C941" s="5" t="s">
        <v>3</v>
      </c>
      <c r="D941" s="23">
        <f>+'Cuadro 1'!D941/'Cuadro 1'!D937</f>
        <v>0.12277891599925499</v>
      </c>
      <c r="E941" s="23">
        <f>+'Cuadro 1'!E941/'Cuadro 1'!E937</f>
        <v>0.1247433126787844</v>
      </c>
      <c r="F941" s="23">
        <f>+'Cuadro 1'!F941/'Cuadro 1'!F937</f>
        <v>0.12682686233959523</v>
      </c>
      <c r="G941" s="23">
        <f>+'Cuadro 1'!G941/'Cuadro 1'!G937</f>
        <v>0.12902631909284906</v>
      </c>
      <c r="H941" s="23">
        <f>+'Cuadro 1'!H941/'Cuadro 1'!H937</f>
        <v>0.13097370959765875</v>
      </c>
      <c r="I941" s="23">
        <f>+'Cuadro 1'!I941/'Cuadro 1'!I937</f>
        <v>0.13240256420340582</v>
      </c>
      <c r="J941" s="23">
        <f>+'Cuadro 1'!J941/'Cuadro 1'!J937</f>
        <v>0.13321873328749331</v>
      </c>
      <c r="K941" s="23">
        <f>+'Cuadro 1'!K941/'Cuadro 1'!K937</f>
        <v>0.13356492306321954</v>
      </c>
      <c r="L941" s="23">
        <f>+'Cuadro 1'!L941/'Cuadro 1'!L937</f>
        <v>0.13348195926495099</v>
      </c>
      <c r="M941" s="23">
        <f>+'Cuadro 1'!M941/'Cuadro 1'!M937</f>
        <v>0.13324259665911306</v>
      </c>
      <c r="N941" s="23">
        <f>+'Cuadro 1'!N941/'Cuadro 1'!N937</f>
        <v>0.13290655455761513</v>
      </c>
      <c r="O941" s="23">
        <f>+'Cuadro 1'!O941/'Cuadro 1'!O937</f>
        <v>0.13242597264639491</v>
      </c>
      <c r="P941" s="23">
        <f>+'Cuadro 1'!P941/'Cuadro 1'!P937</f>
        <v>0.13179805594640298</v>
      </c>
      <c r="Q941" s="23">
        <f>+'Cuadro 1'!Q941/'Cuadro 1'!Q937</f>
        <v>0.13124952963901362</v>
      </c>
      <c r="R941" s="23">
        <f>+'Cuadro 1'!R941/'Cuadro 1'!R937</f>
        <v>0.13083150091671591</v>
      </c>
      <c r="S941" s="23">
        <f>+'Cuadro 1'!S941/'Cuadro 1'!S937</f>
        <v>0.13053895758149442</v>
      </c>
      <c r="T941" s="23">
        <f>+'Cuadro 1'!T941/'Cuadro 1'!T937</f>
        <v>0.13020926078040543</v>
      </c>
      <c r="U941" s="23">
        <f>+'Cuadro 1'!U941/'Cuadro 1'!U937</f>
        <v>0.12973873878895645</v>
      </c>
      <c r="V941" s="23">
        <f>+'Cuadro 1'!V941/'Cuadro 1'!V937</f>
        <v>0.12911005012355159</v>
      </c>
      <c r="W941" s="23">
        <f>+'Cuadro 1'!W941/'Cuadro 1'!W937</f>
        <v>0.12815363966193402</v>
      </c>
      <c r="X941" s="23">
        <f>+'Cuadro 1'!X941/'Cuadro 1'!X937</f>
        <v>0.12684608743549927</v>
      </c>
      <c r="Y941" s="23">
        <f>+'Cuadro 1'!Y941/'Cuadro 1'!Y937</f>
        <v>0.12534383740290159</v>
      </c>
      <c r="Z941" s="23">
        <f>+'Cuadro 1'!Z941/'Cuadro 1'!Z937</f>
        <v>0.12390470034226175</v>
      </c>
      <c r="AA941" s="23">
        <f>+'Cuadro 1'!AA941/'Cuadro 1'!AA937</f>
        <v>0.12267678227560375</v>
      </c>
      <c r="AB941" s="23">
        <f>+'Cuadro 1'!AB941/'Cuadro 1'!AB937</f>
        <v>0.12174784901414468</v>
      </c>
      <c r="AC941" s="23">
        <f>+'Cuadro 1'!AC941/'Cuadro 1'!AC937</f>
        <v>0.12120282617497148</v>
      </c>
      <c r="AD941" s="23">
        <f>+'Cuadro 1'!AD941/'Cuadro 1'!AD937</f>
        <v>0.12103853867473366</v>
      </c>
      <c r="AE941" s="23">
        <f>+'Cuadro 1'!AE941/'Cuadro 1'!AE937</f>
        <v>0.12120559054836068</v>
      </c>
      <c r="AF941" s="23">
        <f>+'Cuadro 1'!AF941/'Cuadro 1'!AF937</f>
        <v>0.12168695327117869</v>
      </c>
      <c r="AG941" s="23">
        <f>+'Cuadro 1'!AG941/'Cuadro 1'!AG937</f>
        <v>0.12241415062104541</v>
      </c>
      <c r="AH941" s="23">
        <f>+'Cuadro 1'!AH941/'Cuadro 1'!AH937</f>
        <v>0.12330019188375314</v>
      </c>
      <c r="AI941" s="23">
        <f>+'Cuadro 1'!AI941/'Cuadro 1'!AI937</f>
        <v>0.12429308570275965</v>
      </c>
      <c r="AJ941" s="23">
        <f>+'Cuadro 1'!AJ941/'Cuadro 1'!AJ937</f>
        <v>0.12528868511996374</v>
      </c>
      <c r="AK941" s="23">
        <f>+'Cuadro 1'!AK941/'Cuadro 1'!AK937</f>
        <v>0.12620015848551941</v>
      </c>
      <c r="AL941" s="23">
        <f>+'Cuadro 1'!AL941/'Cuadro 1'!AL937</f>
        <v>0.12702352379260826</v>
      </c>
      <c r="AM941" s="23">
        <f>+'Cuadro 1'!AM941/'Cuadro 1'!AM937</f>
        <v>0.12779112158990216</v>
      </c>
      <c r="AN941" s="23">
        <f>+'Cuadro 1'!AN941/'Cuadro 1'!AN937</f>
        <v>0.12851845008357995</v>
      </c>
      <c r="AO941" s="23">
        <f>+'Cuadro 1'!AO941/'Cuadro 1'!AO937</f>
        <v>0.12916740540418736</v>
      </c>
      <c r="AP941" s="23">
        <f>+'Cuadro 1'!AP941/'Cuadro 1'!AP937</f>
        <v>0.12967390666640263</v>
      </c>
      <c r="AQ941" s="23">
        <f>+'Cuadro 1'!AQ941/'Cuadro 1'!AQ937</f>
        <v>0.12999835744639185</v>
      </c>
      <c r="AR941" s="23">
        <f>+'Cuadro 1'!AR941/'Cuadro 1'!AR937</f>
        <v>0.13011877169279801</v>
      </c>
    </row>
    <row r="942" spans="1:44" x14ac:dyDescent="0.25">
      <c r="A942" s="15" t="s">
        <v>44</v>
      </c>
      <c r="B942" s="5" t="s">
        <v>9</v>
      </c>
      <c r="C942" s="5" t="s">
        <v>4</v>
      </c>
      <c r="D942" s="23">
        <f>+'Cuadro 1'!D942/'Cuadro 1'!D937</f>
        <v>6.687465077295586E-2</v>
      </c>
      <c r="E942" s="23">
        <f>+'Cuadro 1'!E942/'Cuadro 1'!E937</f>
        <v>6.8662177067173619E-2</v>
      </c>
      <c r="F942" s="23">
        <f>+'Cuadro 1'!F942/'Cuadro 1'!F937</f>
        <v>6.9968070469943841E-2</v>
      </c>
      <c r="G942" s="23">
        <f>+'Cuadro 1'!G942/'Cuadro 1'!G937</f>
        <v>7.2028118331310939E-2</v>
      </c>
      <c r="H942" s="23">
        <f>+'Cuadro 1'!H942/'Cuadro 1'!H937</f>
        <v>7.4128720014916535E-2</v>
      </c>
      <c r="I942" s="23">
        <f>+'Cuadro 1'!I942/'Cuadro 1'!I937</f>
        <v>7.5895701419750661E-2</v>
      </c>
      <c r="J942" s="23">
        <f>+'Cuadro 1'!J942/'Cuadro 1'!J937</f>
        <v>7.7675911070364423E-2</v>
      </c>
      <c r="K942" s="23">
        <f>+'Cuadro 1'!K942/'Cuadro 1'!K937</f>
        <v>7.9594124152878906E-2</v>
      </c>
      <c r="L942" s="23">
        <f>+'Cuadro 1'!L942/'Cuadro 1'!L937</f>
        <v>8.1498957454023357E-2</v>
      </c>
      <c r="M942" s="23">
        <f>+'Cuadro 1'!M942/'Cuadro 1'!M937</f>
        <v>8.3080182689406964E-2</v>
      </c>
      <c r="N942" s="23">
        <f>+'Cuadro 1'!N942/'Cuadro 1'!N937</f>
        <v>8.4170511315552407E-2</v>
      </c>
      <c r="O942" s="23">
        <f>+'Cuadro 1'!O942/'Cuadro 1'!O937</f>
        <v>8.4889124950205813E-2</v>
      </c>
      <c r="P942" s="23">
        <f>+'Cuadro 1'!P942/'Cuadro 1'!P937</f>
        <v>8.5236294163966594E-2</v>
      </c>
      <c r="Q942" s="23">
        <f>+'Cuadro 1'!Q942/'Cuadro 1'!Q937</f>
        <v>8.520432481248276E-2</v>
      </c>
      <c r="R942" s="23">
        <f>+'Cuadro 1'!R942/'Cuadro 1'!R937</f>
        <v>8.4886065309155587E-2</v>
      </c>
      <c r="S942" s="23">
        <f>+'Cuadro 1'!S942/'Cuadro 1'!S937</f>
        <v>8.452345737443058E-2</v>
      </c>
      <c r="T942" s="23">
        <f>+'Cuadro 1'!T942/'Cuadro 1'!T937</f>
        <v>8.4198312357472327E-2</v>
      </c>
      <c r="U942" s="23">
        <f>+'Cuadro 1'!U942/'Cuadro 1'!U937</f>
        <v>8.3790879547823563E-2</v>
      </c>
      <c r="V942" s="23">
        <f>+'Cuadro 1'!V942/'Cuadro 1'!V937</f>
        <v>8.3387854636293349E-2</v>
      </c>
      <c r="W942" s="23">
        <f>+'Cuadro 1'!W942/'Cuadro 1'!W937</f>
        <v>8.3090409579934146E-2</v>
      </c>
      <c r="X942" s="23">
        <f>+'Cuadro 1'!X942/'Cuadro 1'!X937</f>
        <v>8.2805928166886131E-2</v>
      </c>
      <c r="Y942" s="23">
        <f>+'Cuadro 1'!Y942/'Cuadro 1'!Y937</f>
        <v>8.2475295077597821E-2</v>
      </c>
      <c r="Z942" s="23">
        <f>+'Cuadro 1'!Z942/'Cuadro 1'!Z937</f>
        <v>8.2074238702385574E-2</v>
      </c>
      <c r="AA942" s="23">
        <f>+'Cuadro 1'!AA942/'Cuadro 1'!AA937</f>
        <v>8.1570511217346237E-2</v>
      </c>
      <c r="AB942" s="23">
        <f>+'Cuadro 1'!AB942/'Cuadro 1'!AB937</f>
        <v>8.0916918042414673E-2</v>
      </c>
      <c r="AC942" s="23">
        <f>+'Cuadro 1'!AC942/'Cuadro 1'!AC937</f>
        <v>8.0103461204383136E-2</v>
      </c>
      <c r="AD942" s="23">
        <f>+'Cuadro 1'!AD942/'Cuadro 1'!AD937</f>
        <v>7.9228338650727245E-2</v>
      </c>
      <c r="AE942" s="23">
        <f>+'Cuadro 1'!AE942/'Cuadro 1'!AE937</f>
        <v>7.8444326744863055E-2</v>
      </c>
      <c r="AF942" s="23">
        <f>+'Cuadro 1'!AF942/'Cuadro 1'!AF937</f>
        <v>7.7829087439198863E-2</v>
      </c>
      <c r="AG942" s="23">
        <f>+'Cuadro 1'!AG942/'Cuadro 1'!AG937</f>
        <v>7.7426069672989678E-2</v>
      </c>
      <c r="AH942" s="23">
        <f>+'Cuadro 1'!AH942/'Cuadro 1'!AH937</f>
        <v>7.7280891672066879E-2</v>
      </c>
      <c r="AI942" s="23">
        <f>+'Cuadro 1'!AI942/'Cuadro 1'!AI937</f>
        <v>7.7376771741374334E-2</v>
      </c>
      <c r="AJ942" s="23">
        <f>+'Cuadro 1'!AJ942/'Cuadro 1'!AJ937</f>
        <v>7.7665846349896789E-2</v>
      </c>
      <c r="AK942" s="23">
        <f>+'Cuadro 1'!AK942/'Cuadro 1'!AK937</f>
        <v>7.8121185981905109E-2</v>
      </c>
      <c r="AL942" s="23">
        <f>+'Cuadro 1'!AL942/'Cuadro 1'!AL937</f>
        <v>7.8679431799945049E-2</v>
      </c>
      <c r="AM942" s="23">
        <f>+'Cuadro 1'!AM942/'Cuadro 1'!AM937</f>
        <v>7.9273972757371913E-2</v>
      </c>
      <c r="AN942" s="23">
        <f>+'Cuadro 1'!AN942/'Cuadro 1'!AN937</f>
        <v>7.9882081159810284E-2</v>
      </c>
      <c r="AO942" s="23">
        <f>+'Cuadro 1'!AO942/'Cuadro 1'!AO937</f>
        <v>8.0457978180160941E-2</v>
      </c>
      <c r="AP942" s="23">
        <f>+'Cuadro 1'!AP942/'Cuadro 1'!AP937</f>
        <v>8.0964209593904782E-2</v>
      </c>
      <c r="AQ942" s="23">
        <f>+'Cuadro 1'!AQ942/'Cuadro 1'!AQ937</f>
        <v>8.1415968701028768E-2</v>
      </c>
      <c r="AR942" s="23">
        <f>+'Cuadro 1'!AR942/'Cuadro 1'!AR937</f>
        <v>8.1854817889923021E-2</v>
      </c>
    </row>
    <row r="943" spans="1:44" x14ac:dyDescent="0.25">
      <c r="A943" s="15" t="s">
        <v>44</v>
      </c>
      <c r="B943" s="5" t="s">
        <v>9</v>
      </c>
      <c r="C943" s="5" t="s">
        <v>5</v>
      </c>
      <c r="D943" s="23">
        <f>+'Cuadro 1'!D943/'Cuadro 1'!D937</f>
        <v>3.4019370460048423E-2</v>
      </c>
      <c r="E943" s="23">
        <f>+'Cuadro 1'!E943/'Cuadro 1'!E937</f>
        <v>2.8910390344073101E-2</v>
      </c>
      <c r="F943" s="23">
        <f>+'Cuadro 1'!F943/'Cuadro 1'!F937</f>
        <v>3.2154507774710774E-2</v>
      </c>
      <c r="G943" s="23">
        <f>+'Cuadro 1'!G943/'Cuadro 1'!G937</f>
        <v>3.3867525837901168E-2</v>
      </c>
      <c r="H943" s="23">
        <f>+'Cuadro 1'!H943/'Cuadro 1'!H937</f>
        <v>3.4843092587938683E-2</v>
      </c>
      <c r="I943" s="23">
        <f>+'Cuadro 1'!I943/'Cuadro 1'!I937</f>
        <v>3.5914578990836513E-2</v>
      </c>
      <c r="J943" s="23">
        <f>+'Cuadro 1'!J943/'Cuadro 1'!J937</f>
        <v>3.7069294827717932E-2</v>
      </c>
      <c r="K943" s="23">
        <f>+'Cuadro 1'!K943/'Cuadro 1'!K937</f>
        <v>3.8390451377290843E-2</v>
      </c>
      <c r="L943" s="23">
        <f>+'Cuadro 1'!L943/'Cuadro 1'!L937</f>
        <v>3.9688895622749867E-2</v>
      </c>
      <c r="M943" s="23">
        <f>+'Cuadro 1'!M943/'Cuadro 1'!M937</f>
        <v>4.0873597732518571E-2</v>
      </c>
      <c r="N943" s="23">
        <f>+'Cuadro 1'!N943/'Cuadro 1'!N937</f>
        <v>4.1993120580928724E-2</v>
      </c>
      <c r="O943" s="23">
        <f>+'Cuadro 1'!O943/'Cuadro 1'!O937</f>
        <v>4.3115124153498871E-2</v>
      </c>
      <c r="P943" s="23">
        <f>+'Cuadro 1'!P943/'Cuadro 1'!P937</f>
        <v>4.4309189719493464E-2</v>
      </c>
      <c r="Q943" s="23">
        <f>+'Cuadro 1'!Q943/'Cuadro 1'!Q937</f>
        <v>4.5323984647417402E-2</v>
      </c>
      <c r="R943" s="23">
        <f>+'Cuadro 1'!R943/'Cuadro 1'!R937</f>
        <v>4.6103805132390832E-2</v>
      </c>
      <c r="S943" s="23">
        <f>+'Cuadro 1'!S943/'Cuadro 1'!S937</f>
        <v>4.6654440040229547E-2</v>
      </c>
      <c r="T943" s="23">
        <f>+'Cuadro 1'!T943/'Cuadro 1'!T937</f>
        <v>4.6970227871950557E-2</v>
      </c>
      <c r="U943" s="23">
        <f>+'Cuadro 1'!U943/'Cuadro 1'!U937</f>
        <v>4.707941515838996E-2</v>
      </c>
      <c r="V943" s="23">
        <f>+'Cuadro 1'!V943/'Cuadro 1'!V937</f>
        <v>4.7003671401458828E-2</v>
      </c>
      <c r="W943" s="23">
        <f>+'Cuadro 1'!W943/'Cuadro 1'!W937</f>
        <v>4.6803892372543676E-2</v>
      </c>
      <c r="X943" s="23">
        <f>+'Cuadro 1'!X943/'Cuadro 1'!X937</f>
        <v>4.6569897351629426E-2</v>
      </c>
      <c r="Y943" s="23">
        <f>+'Cuadro 1'!Y943/'Cuadro 1'!Y937</f>
        <v>4.6322759507807683E-2</v>
      </c>
      <c r="Z943" s="23">
        <f>+'Cuadro 1'!Z943/'Cuadro 1'!Z937</f>
        <v>4.6082880336986577E-2</v>
      </c>
      <c r="AA943" s="23">
        <f>+'Cuadro 1'!AA943/'Cuadro 1'!AA937</f>
        <v>4.5874070649279501E-2</v>
      </c>
      <c r="AB943" s="23">
        <f>+'Cuadro 1'!AB943/'Cuadro 1'!AB937</f>
        <v>4.5706393327224572E-2</v>
      </c>
      <c r="AC943" s="23">
        <f>+'Cuadro 1'!AC943/'Cuadro 1'!AC937</f>
        <v>4.5573875901575987E-2</v>
      </c>
      <c r="AD943" s="23">
        <f>+'Cuadro 1'!AD943/'Cuadro 1'!AD937</f>
        <v>4.5447999505515251E-2</v>
      </c>
      <c r="AE943" s="23">
        <f>+'Cuadro 1'!AE943/'Cuadro 1'!AE937</f>
        <v>4.5303156992127266E-2</v>
      </c>
      <c r="AF943" s="23">
        <f>+'Cuadro 1'!AF943/'Cuadro 1'!AF937</f>
        <v>4.5111458350322174E-2</v>
      </c>
      <c r="AG943" s="23">
        <f>+'Cuadro 1'!AG943/'Cuadro 1'!AG937</f>
        <v>4.4848504262948528E-2</v>
      </c>
      <c r="AH943" s="23">
        <f>+'Cuadro 1'!AH943/'Cuadro 1'!AH937</f>
        <v>4.4512128670234755E-2</v>
      </c>
      <c r="AI943" s="23">
        <f>+'Cuadro 1'!AI943/'Cuadro 1'!AI937</f>
        <v>4.414595690446043E-2</v>
      </c>
      <c r="AJ943" s="23">
        <f>+'Cuadro 1'!AJ943/'Cuadro 1'!AJ937</f>
        <v>4.382645963191345E-2</v>
      </c>
      <c r="AK943" s="23">
        <f>+'Cuadro 1'!AK943/'Cuadro 1'!AK937</f>
        <v>4.3592627582608734E-2</v>
      </c>
      <c r="AL943" s="23">
        <f>+'Cuadro 1'!AL943/'Cuadro 1'!AL937</f>
        <v>4.3458318614817831E-2</v>
      </c>
      <c r="AM943" s="23">
        <f>+'Cuadro 1'!AM943/'Cuadro 1'!AM937</f>
        <v>4.3426752375825578E-2</v>
      </c>
      <c r="AN943" s="23">
        <f>+'Cuadro 1'!AN943/'Cuadro 1'!AN937</f>
        <v>4.34816437043627E-2</v>
      </c>
      <c r="AO943" s="23">
        <f>+'Cuadro 1'!AO943/'Cuadro 1'!AO937</f>
        <v>4.3626750820028093E-2</v>
      </c>
      <c r="AP943" s="23">
        <f>+'Cuadro 1'!AP943/'Cuadro 1'!AP937</f>
        <v>4.3863166448645241E-2</v>
      </c>
      <c r="AQ943" s="23">
        <f>+'Cuadro 1'!AQ943/'Cuadro 1'!AQ937</f>
        <v>4.415548970423213E-2</v>
      </c>
      <c r="AR943" s="23">
        <f>+'Cuadro 1'!AR943/'Cuadro 1'!AR937</f>
        <v>4.4474950615472915E-2</v>
      </c>
    </row>
    <row r="944" spans="1:44" x14ac:dyDescent="0.25">
      <c r="A944" s="15" t="s">
        <v>44</v>
      </c>
      <c r="B944" s="5" t="s">
        <v>9</v>
      </c>
      <c r="C944" s="5" t="s">
        <v>6</v>
      </c>
      <c r="D944" s="23">
        <f>+'Cuadro 1'!D944/'Cuadro 1'!D937</f>
        <v>0</v>
      </c>
      <c r="E944" s="23">
        <f>+'Cuadro 1'!E944/'Cuadro 1'!E937</f>
        <v>8.922406449240923E-3</v>
      </c>
      <c r="F944" s="23">
        <f>+'Cuadro 1'!F944/'Cuadro 1'!F937</f>
        <v>1.0089385378178892E-2</v>
      </c>
      <c r="G944" s="23">
        <f>+'Cuadro 1'!G944/'Cuadro 1'!G937</f>
        <v>1.1013013096782293E-2</v>
      </c>
      <c r="H944" s="23">
        <f>+'Cuadro 1'!H944/'Cuadro 1'!H937</f>
        <v>1.2281825330555399E-2</v>
      </c>
      <c r="I944" s="23">
        <f>+'Cuadro 1'!I944/'Cuadro 1'!I937</f>
        <v>1.3875014748102411E-2</v>
      </c>
      <c r="J944" s="23">
        <f>+'Cuadro 1'!J944/'Cuadro 1'!J937</f>
        <v>1.2881045152418062E-2</v>
      </c>
      <c r="K944" s="23">
        <f>+'Cuadro 1'!K944/'Cuadro 1'!K937</f>
        <v>1.3969611270700188E-2</v>
      </c>
      <c r="L944" s="23">
        <f>+'Cuadro 1'!L944/'Cuadro 1'!L937</f>
        <v>1.4934741672258176E-2</v>
      </c>
      <c r="M944" s="23">
        <f>+'Cuadro 1'!M944/'Cuadro 1'!M937</f>
        <v>1.5701186358629691E-2</v>
      </c>
      <c r="N944" s="23">
        <f>+'Cuadro 1'!N944/'Cuadro 1'!N937</f>
        <v>1.6372744396822365E-2</v>
      </c>
      <c r="O944" s="23">
        <f>+'Cuadro 1'!O944/'Cuadro 1'!O937</f>
        <v>1.6949940246979153E-2</v>
      </c>
      <c r="P944" s="23">
        <f>+'Cuadro 1'!P944/'Cuadro 1'!P937</f>
        <v>1.7530045051441259E-2</v>
      </c>
      <c r="Q944" s="23">
        <f>+'Cuadro 1'!Q944/'Cuadro 1'!Q937</f>
        <v>1.8130848154930636E-2</v>
      </c>
      <c r="R944" s="23">
        <f>+'Cuadro 1'!R944/'Cuadro 1'!R937</f>
        <v>1.8681512794430265E-2</v>
      </c>
      <c r="S944" s="23">
        <f>+'Cuadro 1'!S944/'Cuadro 1'!S937</f>
        <v>1.9197775542803053E-2</v>
      </c>
      <c r="T944" s="23">
        <f>+'Cuadro 1'!T944/'Cuadro 1'!T937</f>
        <v>1.9691077552286475E-2</v>
      </c>
      <c r="U944" s="23">
        <f>+'Cuadro 1'!U944/'Cuadro 1'!U937</f>
        <v>2.0139465660343702E-2</v>
      </c>
      <c r="V944" s="23">
        <f>+'Cuadro 1'!V944/'Cuadro 1'!V937</f>
        <v>2.0525242912681204E-2</v>
      </c>
      <c r="W944" s="23">
        <f>+'Cuadro 1'!W944/'Cuadro 1'!W937</f>
        <v>2.0830274940754567E-2</v>
      </c>
      <c r="X944" s="23">
        <f>+'Cuadro 1'!X944/'Cuadro 1'!X937</f>
        <v>2.1044229314893418E-2</v>
      </c>
      <c r="Y944" s="23">
        <f>+'Cuadro 1'!Y944/'Cuadro 1'!Y937</f>
        <v>2.1166221620996632E-2</v>
      </c>
      <c r="Z944" s="23">
        <f>+'Cuadro 1'!Z944/'Cuadro 1'!Z937</f>
        <v>2.1204470444510296E-2</v>
      </c>
      <c r="AA944" s="23">
        <f>+'Cuadro 1'!AA944/'Cuadro 1'!AA937</f>
        <v>2.1181162421134093E-2</v>
      </c>
      <c r="AB944" s="23">
        <f>+'Cuadro 1'!AB944/'Cuadro 1'!AB937</f>
        <v>2.1123547593033334E-2</v>
      </c>
      <c r="AC944" s="23">
        <f>+'Cuadro 1'!AC944/'Cuadro 1'!AC937</f>
        <v>2.1053714884102334E-2</v>
      </c>
      <c r="AD944" s="23">
        <f>+'Cuadro 1'!AD944/'Cuadro 1'!AD937</f>
        <v>2.0983953206002333E-2</v>
      </c>
      <c r="AE944" s="23">
        <f>+'Cuadro 1'!AE944/'Cuadro 1'!AE937</f>
        <v>2.0924015333421985E-2</v>
      </c>
      <c r="AF944" s="23">
        <f>+'Cuadro 1'!AF944/'Cuadro 1'!AF937</f>
        <v>2.0882242672198108E-2</v>
      </c>
      <c r="AG944" s="23">
        <f>+'Cuadro 1'!AG944/'Cuadro 1'!AG937</f>
        <v>2.0860910688428984E-2</v>
      </c>
      <c r="AH944" s="23">
        <f>+'Cuadro 1'!AH944/'Cuadro 1'!AH937</f>
        <v>2.0854328130149945E-2</v>
      </c>
      <c r="AI944" s="23">
        <f>+'Cuadro 1'!AI944/'Cuadro 1'!AI937</f>
        <v>2.0849558996469508E-2</v>
      </c>
      <c r="AJ944" s="23">
        <f>+'Cuadro 1'!AJ944/'Cuadro 1'!AJ937</f>
        <v>2.0831511814976215E-2</v>
      </c>
      <c r="AK944" s="23">
        <f>+'Cuadro 1'!AK944/'Cuadro 1'!AK937</f>
        <v>2.0787149670729275E-2</v>
      </c>
      <c r="AL944" s="23">
        <f>+'Cuadro 1'!AL944/'Cuadro 1'!AL937</f>
        <v>2.0707168878047317E-2</v>
      </c>
      <c r="AM944" s="23">
        <f>+'Cuadro 1'!AM944/'Cuadro 1'!AM937</f>
        <v>2.0592821978763488E-2</v>
      </c>
      <c r="AN944" s="23">
        <f>+'Cuadro 1'!AN944/'Cuadro 1'!AN937</f>
        <v>2.0461622337143267E-2</v>
      </c>
      <c r="AO944" s="23">
        <f>+'Cuadro 1'!AO944/'Cuadro 1'!AO937</f>
        <v>2.0338629010706759E-2</v>
      </c>
      <c r="AP944" s="23">
        <f>+'Cuadro 1'!AP944/'Cuadro 1'!AP937</f>
        <v>2.024213112707389E-2</v>
      </c>
      <c r="AQ944" s="23">
        <f>+'Cuadro 1'!AQ944/'Cuadro 1'!AQ937</f>
        <v>2.0183934089314706E-2</v>
      </c>
      <c r="AR944" s="23">
        <f>+'Cuadro 1'!AR944/'Cuadro 1'!AR937</f>
        <v>2.0173160110657545E-2</v>
      </c>
    </row>
    <row r="945" spans="1:44" x14ac:dyDescent="0.25">
      <c r="A945" s="15" t="s">
        <v>44</v>
      </c>
      <c r="B945" s="5" t="s">
        <v>9</v>
      </c>
      <c r="C945" s="5" t="s">
        <v>7</v>
      </c>
      <c r="D945" s="23">
        <f>+'Cuadro 1'!D945/'Cuadro 1'!D937</f>
        <v>0</v>
      </c>
      <c r="E945" s="23">
        <f>+'Cuadro 1'!E945/'Cuadro 1'!E937</f>
        <v>0</v>
      </c>
      <c r="F945" s="23">
        <f>+'Cuadro 1'!F945/'Cuadro 1'!F937</f>
        <v>0</v>
      </c>
      <c r="G945" s="23">
        <f>+'Cuadro 1'!G945/'Cuadro 1'!G937</f>
        <v>0</v>
      </c>
      <c r="H945" s="23">
        <f>+'Cuadro 1'!H945/'Cuadro 1'!H937</f>
        <v>0</v>
      </c>
      <c r="I945" s="23">
        <f>+'Cuadro 1'!I945/'Cuadro 1'!I937</f>
        <v>0</v>
      </c>
      <c r="J945" s="23">
        <f>+'Cuadro 1'!J945/'Cuadro 1'!J937</f>
        <v>2.6740010696004279E-3</v>
      </c>
      <c r="K945" s="23">
        <f>+'Cuadro 1'!K945/'Cuadro 1'!K937</f>
        <v>3.1398222994187988E-3</v>
      </c>
      <c r="L945" s="23">
        <f>+'Cuadro 1'!L945/'Cuadro 1'!L937</f>
        <v>3.4992027589590413E-3</v>
      </c>
      <c r="M945" s="23">
        <f>+'Cuadro 1'!M945/'Cuadro 1'!M937</f>
        <v>3.956867339708286E-3</v>
      </c>
      <c r="N945" s="23">
        <f>+'Cuadro 1'!N945/'Cuadro 1'!N937</f>
        <v>4.5112063552728565E-3</v>
      </c>
      <c r="O945" s="23">
        <f>+'Cuadro 1'!O945/'Cuadro 1'!O937</f>
        <v>4.5080334616916743E-3</v>
      </c>
      <c r="P945" s="23">
        <f>+'Cuadro 1'!P945/'Cuadro 1'!P937</f>
        <v>4.8859514373862422E-3</v>
      </c>
      <c r="Q945" s="23">
        <f>+'Cuadro 1'!Q945/'Cuadro 1'!Q937</f>
        <v>5.1927852896169382E-3</v>
      </c>
      <c r="R945" s="23">
        <f>+'Cuadro 1'!R945/'Cuadro 1'!R937</f>
        <v>5.4759308777935474E-3</v>
      </c>
      <c r="S945" s="23">
        <f>+'Cuadro 1'!S945/'Cuadro 1'!S937</f>
        <v>5.6853812932615511E-3</v>
      </c>
      <c r="T945" s="23">
        <f>+'Cuadro 1'!T945/'Cuadro 1'!T937</f>
        <v>5.8820488370890751E-3</v>
      </c>
      <c r="U945" s="23">
        <f>+'Cuadro 1'!U945/'Cuadro 1'!U937</f>
        <v>6.0814162843717077E-3</v>
      </c>
      <c r="V945" s="23">
        <f>+'Cuadro 1'!V945/'Cuadro 1'!V937</f>
        <v>6.2776098581725183E-3</v>
      </c>
      <c r="W945" s="23">
        <f>+'Cuadro 1'!W945/'Cuadro 1'!W937</f>
        <v>6.4593251263553048E-3</v>
      </c>
      <c r="X945" s="23">
        <f>+'Cuadro 1'!X945/'Cuadro 1'!X937</f>
        <v>6.6095035409692426E-3</v>
      </c>
      <c r="Y945" s="23">
        <f>+'Cuadro 1'!Y945/'Cuadro 1'!Y937</f>
        <v>6.7697210389964556E-3</v>
      </c>
      <c r="Z945" s="23">
        <f>+'Cuadro 1'!Z945/'Cuadro 1'!Z937</f>
        <v>6.9211187699623356E-3</v>
      </c>
      <c r="AA945" s="23">
        <f>+'Cuadro 1'!AA945/'Cuadro 1'!AA937</f>
        <v>7.0558043369505115E-3</v>
      </c>
      <c r="AB945" s="23">
        <f>+'Cuadro 1'!AB945/'Cuadro 1'!AB937</f>
        <v>7.1648114499705774E-3</v>
      </c>
      <c r="AC945" s="23">
        <f>+'Cuadro 1'!AC945/'Cuadro 1'!AC937</f>
        <v>7.2440963641429218E-3</v>
      </c>
      <c r="AD945" s="23">
        <f>+'Cuadro 1'!AD945/'Cuadro 1'!AD937</f>
        <v>7.295634735592544E-3</v>
      </c>
      <c r="AE945" s="23">
        <f>+'Cuadro 1'!AE945/'Cuadro 1'!AE937</f>
        <v>7.3241690026007037E-3</v>
      </c>
      <c r="AF945" s="23">
        <f>+'Cuadro 1'!AF945/'Cuadro 1'!AF937</f>
        <v>7.3356028609091401E-3</v>
      </c>
      <c r="AG945" s="23">
        <f>+'Cuadro 1'!AG945/'Cuadro 1'!AG937</f>
        <v>7.3384927982103124E-3</v>
      </c>
      <c r="AH945" s="23">
        <f>+'Cuadro 1'!AH945/'Cuadro 1'!AH937</f>
        <v>7.3398678965792274E-3</v>
      </c>
      <c r="AI945" s="23">
        <f>+'Cuadro 1'!AI945/'Cuadro 1'!AI937</f>
        <v>7.3422525480976164E-3</v>
      </c>
      <c r="AJ945" s="23">
        <f>+'Cuadro 1'!AJ945/'Cuadro 1'!AJ937</f>
        <v>7.3467522724151588E-3</v>
      </c>
      <c r="AK945" s="23">
        <f>+'Cuadro 1'!AK945/'Cuadro 1'!AK937</f>
        <v>7.3544954730094588E-3</v>
      </c>
      <c r="AL945" s="23">
        <f>+'Cuadro 1'!AL945/'Cuadro 1'!AL937</f>
        <v>7.3647310059440623E-3</v>
      </c>
      <c r="AM945" s="23">
        <f>+'Cuadro 1'!AM945/'Cuadro 1'!AM937</f>
        <v>7.3744385786422813E-3</v>
      </c>
      <c r="AN945" s="23">
        <f>+'Cuadro 1'!AN945/'Cuadro 1'!AN937</f>
        <v>7.3797185306353104E-3</v>
      </c>
      <c r="AO945" s="23">
        <f>+'Cuadro 1'!AO945/'Cuadro 1'!AO937</f>
        <v>7.3769667042906158E-3</v>
      </c>
      <c r="AP945" s="23">
        <f>+'Cuadro 1'!AP945/'Cuadro 1'!AP937</f>
        <v>7.3631874308044253E-3</v>
      </c>
      <c r="AQ945" s="23">
        <f>+'Cuadro 1'!AQ945/'Cuadro 1'!AQ937</f>
        <v>7.3369727795806663E-3</v>
      </c>
      <c r="AR945" s="23">
        <f>+'Cuadro 1'!AR945/'Cuadro 1'!AR937</f>
        <v>7.3009929407312933E-3</v>
      </c>
    </row>
    <row r="946" spans="1:44" x14ac:dyDescent="0.25">
      <c r="A946" s="15" t="s">
        <v>44</v>
      </c>
      <c r="B946" s="5" t="s">
        <v>9</v>
      </c>
      <c r="C946" s="5" t="s">
        <v>8</v>
      </c>
      <c r="D946" s="23">
        <f>+'Cuadro 1'!D946/'Cuadro 1'!D937</f>
        <v>0</v>
      </c>
      <c r="E946" s="23">
        <f>+'Cuadro 1'!E946/'Cuadro 1'!E937</f>
        <v>0</v>
      </c>
      <c r="F946" s="23">
        <f>+'Cuadro 1'!F946/'Cuadro 1'!F937</f>
        <v>0</v>
      </c>
      <c r="G946" s="23">
        <f>+'Cuadro 1'!G946/'Cuadro 1'!G937</f>
        <v>0</v>
      </c>
      <c r="H946" s="23">
        <f>+'Cuadro 1'!H946/'Cuadro 1'!H937</f>
        <v>0</v>
      </c>
      <c r="I946" s="23">
        <f>+'Cuadro 1'!I946/'Cuadro 1'!I937</f>
        <v>0</v>
      </c>
      <c r="J946" s="23">
        <f>+'Cuadro 1'!J946/'Cuadro 1'!J937</f>
        <v>0</v>
      </c>
      <c r="K946" s="23">
        <f>+'Cuadro 1'!K946/'Cuadro 1'!K937</f>
        <v>0</v>
      </c>
      <c r="L946" s="23">
        <f>+'Cuadro 1'!L946/'Cuadro 1'!L937</f>
        <v>0</v>
      </c>
      <c r="M946" s="23">
        <f>+'Cuadro 1'!M946/'Cuadro 1'!M937</f>
        <v>0</v>
      </c>
      <c r="N946" s="23">
        <f>+'Cuadro 1'!N946/'Cuadro 1'!N937</f>
        <v>0</v>
      </c>
      <c r="O946" s="23">
        <f>+'Cuadro 1'!O946/'Cuadro 1'!O937</f>
        <v>5.8425175939450273E-4</v>
      </c>
      <c r="P946" s="23">
        <f>+'Cuadro 1'!P946/'Cuadro 1'!P937</f>
        <v>7.0997973330579468E-4</v>
      </c>
      <c r="Q946" s="23">
        <f>+'Cuadro 1'!Q946/'Cuadro 1'!Q937</f>
        <v>8.0274941675237692E-4</v>
      </c>
      <c r="R946" s="23">
        <f>+'Cuadro 1'!R946/'Cuadro 1'!R937</f>
        <v>9.0148806441984976E-4</v>
      </c>
      <c r="S946" s="23">
        <f>+'Cuadro 1'!S946/'Cuadro 1'!S937</f>
        <v>1.0294030645447553E-3</v>
      </c>
      <c r="T946" s="23">
        <f>+'Cuadro 1'!T946/'Cuadro 1'!T937</f>
        <v>1.1718144167638391E-3</v>
      </c>
      <c r="U946" s="23">
        <f>+'Cuadro 1'!U946/'Cuadro 1'!U937</f>
        <v>1.2876325954994175E-3</v>
      </c>
      <c r="V946" s="23">
        <f>+'Cuadro 1'!V946/'Cuadro 1'!V937</f>
        <v>1.3788031988234213E-3</v>
      </c>
      <c r="W946" s="23">
        <f>+'Cuadro 1'!W946/'Cuadro 1'!W937</f>
        <v>1.4470566029821949E-3</v>
      </c>
      <c r="X946" s="23">
        <f>+'Cuadro 1'!X946/'Cuadro 1'!X937</f>
        <v>1.4909499395555934E-3</v>
      </c>
      <c r="Y946" s="23">
        <f>+'Cuadro 1'!Y946/'Cuadro 1'!Y937</f>
        <v>1.5551816677776649E-3</v>
      </c>
      <c r="Z946" s="23">
        <f>+'Cuadro 1'!Z946/'Cuadro 1'!Z937</f>
        <v>1.6135095053950307E-3</v>
      </c>
      <c r="AA946" s="23">
        <f>+'Cuadro 1'!AA946/'Cuadro 1'!AA937</f>
        <v>1.6665524229095223E-3</v>
      </c>
      <c r="AB946" s="23">
        <f>+'Cuadro 1'!AB946/'Cuadro 1'!AB937</f>
        <v>1.7169604972019075E-3</v>
      </c>
      <c r="AC946" s="23">
        <f>+'Cuadro 1'!AC946/'Cuadro 1'!AC937</f>
        <v>1.7667042215652059E-3</v>
      </c>
      <c r="AD946" s="23">
        <f>+'Cuadro 1'!AD946/'Cuadro 1'!AD937</f>
        <v>1.8163575443524819E-3</v>
      </c>
      <c r="AE946" s="23">
        <f>+'Cuadro 1'!AE946/'Cuadro 1'!AE937</f>
        <v>1.8647328597114056E-3</v>
      </c>
      <c r="AF946" s="23">
        <f>+'Cuadro 1'!AF946/'Cuadro 1'!AF937</f>
        <v>1.9092504037702938E-3</v>
      </c>
      <c r="AG946" s="23">
        <f>+'Cuadro 1'!AG946/'Cuadro 1'!AG937</f>
        <v>1.9478438657443045E-3</v>
      </c>
      <c r="AH946" s="23">
        <f>+'Cuadro 1'!AH946/'Cuadro 1'!AH937</f>
        <v>1.9799233782744055E-3</v>
      </c>
      <c r="AI946" s="23">
        <f>+'Cuadro 1'!AI946/'Cuadro 1'!AI937</f>
        <v>2.0058575419680475E-3</v>
      </c>
      <c r="AJ946" s="23">
        <f>+'Cuadro 1'!AJ946/'Cuadro 1'!AJ937</f>
        <v>2.026038700324861E-3</v>
      </c>
      <c r="AK946" s="23">
        <f>+'Cuadro 1'!AK946/'Cuadro 1'!AK937</f>
        <v>2.0409462889198955E-3</v>
      </c>
      <c r="AL946" s="23">
        <f>+'Cuadro 1'!AL946/'Cuadro 1'!AL937</f>
        <v>2.0518658861619975E-3</v>
      </c>
      <c r="AM946" s="23">
        <f>+'Cuadro 1'!AM946/'Cuadro 1'!AM937</f>
        <v>2.0601411447482756E-3</v>
      </c>
      <c r="AN946" s="23">
        <f>+'Cuadro 1'!AN946/'Cuadro 1'!AN937</f>
        <v>2.0667110451791878E-3</v>
      </c>
      <c r="AO946" s="23">
        <f>+'Cuadro 1'!AO946/'Cuadro 1'!AO937</f>
        <v>2.0724417536900708E-3</v>
      </c>
      <c r="AP946" s="23">
        <f>+'Cuadro 1'!AP946/'Cuadro 1'!AP937</f>
        <v>2.078110703293448E-3</v>
      </c>
      <c r="AQ946" s="23">
        <f>+'Cuadro 1'!AQ946/'Cuadro 1'!AQ937</f>
        <v>2.0842021068807411E-3</v>
      </c>
      <c r="AR946" s="23">
        <f>+'Cuadro 1'!AR946/'Cuadro 1'!AR937</f>
        <v>2.0906250678557211E-3</v>
      </c>
    </row>
    <row r="947" spans="1:44" x14ac:dyDescent="0.25">
      <c r="A947" s="21" t="s">
        <v>44</v>
      </c>
      <c r="B947" s="21" t="s">
        <v>12</v>
      </c>
      <c r="C947" s="21" t="s">
        <v>9</v>
      </c>
      <c r="D947" s="22">
        <f t="shared" ref="D947" si="3813">SUM(D948:D956)</f>
        <v>1</v>
      </c>
      <c r="E947" s="22">
        <f t="shared" ref="E947" si="3814">SUM(E948:E956)</f>
        <v>1</v>
      </c>
      <c r="F947" s="22">
        <f t="shared" ref="F947" si="3815">SUM(F948:F956)</f>
        <v>0.99999999999999989</v>
      </c>
      <c r="G947" s="22">
        <f t="shared" ref="G947" si="3816">SUM(G948:G956)</f>
        <v>1</v>
      </c>
      <c r="H947" s="22">
        <f t="shared" ref="H947" si="3817">SUM(H948:H956)</f>
        <v>1</v>
      </c>
      <c r="I947" s="22">
        <f t="shared" ref="I947" si="3818">SUM(I948:I956)</f>
        <v>1</v>
      </c>
      <c r="J947" s="22">
        <f t="shared" ref="J947" si="3819">SUM(J948:J956)</f>
        <v>0.99999999999999978</v>
      </c>
      <c r="K947" s="22">
        <f t="shared" ref="K947" si="3820">SUM(K948:K956)</f>
        <v>1</v>
      </c>
      <c r="L947" s="22">
        <f t="shared" ref="L947" si="3821">SUM(L948:L956)</f>
        <v>1</v>
      </c>
      <c r="M947" s="22">
        <f t="shared" ref="M947" si="3822">SUM(M948:M956)</f>
        <v>1</v>
      </c>
      <c r="N947" s="22">
        <f t="shared" ref="N947" si="3823">SUM(N948:N956)</f>
        <v>1</v>
      </c>
      <c r="O947" s="22">
        <f t="shared" ref="O947" si="3824">SUM(O948:O956)</f>
        <v>1</v>
      </c>
      <c r="P947" s="22">
        <f t="shared" ref="P947" si="3825">SUM(P948:P956)</f>
        <v>0.99999999999999978</v>
      </c>
      <c r="Q947" s="22">
        <f t="shared" ref="Q947" si="3826">SUM(Q948:Q956)</f>
        <v>1</v>
      </c>
      <c r="R947" s="22">
        <f t="shared" ref="R947" si="3827">SUM(R948:R956)</f>
        <v>0.99999999999999989</v>
      </c>
      <c r="S947" s="22">
        <f t="shared" ref="S947" si="3828">SUM(S948:S956)</f>
        <v>1</v>
      </c>
      <c r="T947" s="22">
        <f t="shared" ref="T947" si="3829">SUM(T948:T956)</f>
        <v>0.99999999999999989</v>
      </c>
      <c r="U947" s="22">
        <f t="shared" ref="U947" si="3830">SUM(U948:U956)</f>
        <v>0.99999999999999989</v>
      </c>
      <c r="V947" s="22">
        <f t="shared" ref="V947" si="3831">SUM(V948:V956)</f>
        <v>0.99999999999999989</v>
      </c>
      <c r="W947" s="22">
        <f t="shared" ref="W947" si="3832">SUM(W948:W956)</f>
        <v>1</v>
      </c>
      <c r="X947" s="22">
        <f t="shared" ref="X947" si="3833">SUM(X948:X956)</f>
        <v>1</v>
      </c>
      <c r="Y947" s="22">
        <f t="shared" ref="Y947" si="3834">SUM(Y948:Y956)</f>
        <v>1</v>
      </c>
      <c r="Z947" s="22">
        <f t="shared" ref="Z947" si="3835">SUM(Z948:Z956)</f>
        <v>0.99999999999999989</v>
      </c>
      <c r="AA947" s="22">
        <f t="shared" ref="AA947" si="3836">SUM(AA948:AA956)</f>
        <v>1</v>
      </c>
      <c r="AB947" s="22">
        <f t="shared" ref="AB947" si="3837">SUM(AB948:AB956)</f>
        <v>1</v>
      </c>
      <c r="AC947" s="22">
        <f t="shared" ref="AC947" si="3838">SUM(AC948:AC956)</f>
        <v>1</v>
      </c>
      <c r="AD947" s="22">
        <f t="shared" ref="AD947" si="3839">SUM(AD948:AD956)</f>
        <v>1</v>
      </c>
      <c r="AE947" s="22">
        <f t="shared" ref="AE947" si="3840">SUM(AE948:AE956)</f>
        <v>1</v>
      </c>
      <c r="AF947" s="22">
        <f t="shared" ref="AF947" si="3841">SUM(AF948:AF956)</f>
        <v>1</v>
      </c>
      <c r="AG947" s="22">
        <f t="shared" ref="AG947" si="3842">SUM(AG948:AG956)</f>
        <v>1</v>
      </c>
      <c r="AH947" s="22">
        <f t="shared" ref="AH947" si="3843">SUM(AH948:AH956)</f>
        <v>0.99999999999999989</v>
      </c>
      <c r="AI947" s="22">
        <f t="shared" ref="AI947" si="3844">SUM(AI948:AI956)</f>
        <v>1</v>
      </c>
      <c r="AJ947" s="22">
        <f t="shared" ref="AJ947" si="3845">SUM(AJ948:AJ956)</f>
        <v>1</v>
      </c>
      <c r="AK947" s="22">
        <f t="shared" ref="AK947" si="3846">SUM(AK948:AK956)</f>
        <v>1</v>
      </c>
      <c r="AL947" s="22">
        <f t="shared" ref="AL947" si="3847">SUM(AL948:AL956)</f>
        <v>1</v>
      </c>
      <c r="AM947" s="22">
        <f t="shared" ref="AM947" si="3848">SUM(AM948:AM956)</f>
        <v>1</v>
      </c>
      <c r="AN947" s="22">
        <f t="shared" ref="AN947" si="3849">SUM(AN948:AN956)</f>
        <v>0.99999999999999989</v>
      </c>
      <c r="AO947" s="22">
        <f t="shared" ref="AO947" si="3850">SUM(AO948:AO956)</f>
        <v>0.99999999999999989</v>
      </c>
      <c r="AP947" s="22">
        <f t="shared" ref="AP947" si="3851">SUM(AP948:AP956)</f>
        <v>1</v>
      </c>
      <c r="AQ947" s="22">
        <f t="shared" ref="AQ947" si="3852">SUM(AQ948:AQ956)</f>
        <v>0.99999999999999989</v>
      </c>
      <c r="AR947" s="22">
        <f t="shared" ref="AR947" si="3853">SUM(AR948:AR956)</f>
        <v>1.0000000000000002</v>
      </c>
    </row>
    <row r="948" spans="1:44" x14ac:dyDescent="0.25">
      <c r="A948" s="5" t="s">
        <v>44</v>
      </c>
      <c r="B948" s="5" t="s">
        <v>12</v>
      </c>
      <c r="C948" s="5" t="s">
        <v>0</v>
      </c>
      <c r="D948" s="23">
        <f>+'Cuadro 1'!D948/'Cuadro 1'!D947</f>
        <v>0.32568888574059646</v>
      </c>
      <c r="E948" s="23">
        <f>+'Cuadro 1'!E948/'Cuadro 1'!E947</f>
        <v>0.32088607594936708</v>
      </c>
      <c r="F948" s="23">
        <f>+'Cuadro 1'!F948/'Cuadro 1'!F947</f>
        <v>0.31673653339519164</v>
      </c>
      <c r="G948" s="23">
        <f>+'Cuadro 1'!G948/'Cuadro 1'!G947</f>
        <v>0.31304795457104706</v>
      </c>
      <c r="H948" s="23">
        <f>+'Cuadro 1'!H948/'Cuadro 1'!H947</f>
        <v>0.30939269734989516</v>
      </c>
      <c r="I948" s="23">
        <f>+'Cuadro 1'!I948/'Cuadro 1'!I947</f>
        <v>0.30540400499862841</v>
      </c>
      <c r="J948" s="23">
        <f>+'Cuadro 1'!J948/'Cuadro 1'!J947</f>
        <v>0.3012888168750279</v>
      </c>
      <c r="K948" s="23">
        <f>+'Cuadro 1'!K948/'Cuadro 1'!K947</f>
        <v>0.29763009804490342</v>
      </c>
      <c r="L948" s="23">
        <f>+'Cuadro 1'!L948/'Cuadro 1'!L947</f>
        <v>0.29460821793673719</v>
      </c>
      <c r="M948" s="23">
        <f>+'Cuadro 1'!M948/'Cuadro 1'!M947</f>
        <v>0.29227343760804325</v>
      </c>
      <c r="N948" s="23">
        <f>+'Cuadro 1'!N948/'Cuadro 1'!N947</f>
        <v>0.29110195257077226</v>
      </c>
      <c r="O948" s="23">
        <f>+'Cuadro 1'!O948/'Cuadro 1'!O947</f>
        <v>0.29100969283997569</v>
      </c>
      <c r="P948" s="23">
        <f>+'Cuadro 1'!P948/'Cuadro 1'!P947</f>
        <v>0.29139850128332451</v>
      </c>
      <c r="Q948" s="23">
        <f>+'Cuadro 1'!Q948/'Cuadro 1'!Q947</f>
        <v>0.29247468896388457</v>
      </c>
      <c r="R948" s="23">
        <f>+'Cuadro 1'!R948/'Cuadro 1'!R947</f>
        <v>0.29417981615297645</v>
      </c>
      <c r="S948" s="23">
        <f>+'Cuadro 1'!S948/'Cuadro 1'!S947</f>
        <v>0.29601870727905022</v>
      </c>
      <c r="T948" s="23">
        <f>+'Cuadro 1'!T948/'Cuadro 1'!T947</f>
        <v>0.29799976605450929</v>
      </c>
      <c r="U948" s="23">
        <f>+'Cuadro 1'!U948/'Cuadro 1'!U947</f>
        <v>0.30008779831472843</v>
      </c>
      <c r="V948" s="23">
        <f>+'Cuadro 1'!V948/'Cuadro 1'!V947</f>
        <v>0.30192871744733801</v>
      </c>
      <c r="W948" s="23">
        <f>+'Cuadro 1'!W948/'Cuadro 1'!W947</f>
        <v>0.30361490105276823</v>
      </c>
      <c r="X948" s="23">
        <f>+'Cuadro 1'!X948/'Cuadro 1'!X947</f>
        <v>0.30513356064701408</v>
      </c>
      <c r="Y948" s="23">
        <f>+'Cuadro 1'!Y948/'Cuadro 1'!Y947</f>
        <v>0.30648794219950182</v>
      </c>
      <c r="Z948" s="23">
        <f>+'Cuadro 1'!Z948/'Cuadro 1'!Z947</f>
        <v>0.30763581809947677</v>
      </c>
      <c r="AA948" s="23">
        <f>+'Cuadro 1'!AA948/'Cuadro 1'!AA947</f>
        <v>0.30848966065900379</v>
      </c>
      <c r="AB948" s="23">
        <f>+'Cuadro 1'!AB948/'Cuadro 1'!AB947</f>
        <v>0.30899788029134911</v>
      </c>
      <c r="AC948" s="23">
        <f>+'Cuadro 1'!AC948/'Cuadro 1'!AC947</f>
        <v>0.30907753951365008</v>
      </c>
      <c r="AD948" s="23">
        <f>+'Cuadro 1'!AD948/'Cuadro 1'!AD947</f>
        <v>0.3086414597274495</v>
      </c>
      <c r="AE948" s="23">
        <f>+'Cuadro 1'!AE948/'Cuadro 1'!AE947</f>
        <v>0.30777566633739945</v>
      </c>
      <c r="AF948" s="23">
        <f>+'Cuadro 1'!AF948/'Cuadro 1'!AF947</f>
        <v>0.30664548938840852</v>
      </c>
      <c r="AG948" s="23">
        <f>+'Cuadro 1'!AG948/'Cuadro 1'!AG947</f>
        <v>0.30533324069101891</v>
      </c>
      <c r="AH948" s="23">
        <f>+'Cuadro 1'!AH948/'Cuadro 1'!AH947</f>
        <v>0.30390252833782155</v>
      </c>
      <c r="AI948" s="23">
        <f>+'Cuadro 1'!AI948/'Cuadro 1'!AI947</f>
        <v>0.30251299938607507</v>
      </c>
      <c r="AJ948" s="23">
        <f>+'Cuadro 1'!AJ948/'Cuadro 1'!AJ947</f>
        <v>0.30137129785256189</v>
      </c>
      <c r="AK948" s="23">
        <f>+'Cuadro 1'!AK948/'Cuadro 1'!AK947</f>
        <v>0.30063431058484197</v>
      </c>
      <c r="AL948" s="23">
        <f>+'Cuadro 1'!AL948/'Cuadro 1'!AL947</f>
        <v>0.30044420665819871</v>
      </c>
      <c r="AM948" s="23">
        <f>+'Cuadro 1'!AM948/'Cuadro 1'!AM947</f>
        <v>0.30086822119108309</v>
      </c>
      <c r="AN948" s="23">
        <f>+'Cuadro 1'!AN948/'Cuadro 1'!AN947</f>
        <v>0.30179100228968397</v>
      </c>
      <c r="AO948" s="23">
        <f>+'Cuadro 1'!AO948/'Cuadro 1'!AO947</f>
        <v>0.30299661990821891</v>
      </c>
      <c r="AP948" s="23">
        <f>+'Cuadro 1'!AP948/'Cuadro 1'!AP947</f>
        <v>0.30429243690550589</v>
      </c>
      <c r="AQ948" s="23">
        <f>+'Cuadro 1'!AQ948/'Cuadro 1'!AQ947</f>
        <v>0.30549674098731977</v>
      </c>
      <c r="AR948" s="23">
        <f>+'Cuadro 1'!AR948/'Cuadro 1'!AR947</f>
        <v>0.30642647572403525</v>
      </c>
    </row>
    <row r="949" spans="1:44" x14ac:dyDescent="0.25">
      <c r="A949" s="5" t="s">
        <v>44</v>
      </c>
      <c r="B949" s="5" t="s">
        <v>12</v>
      </c>
      <c r="C949" s="5" t="s">
        <v>1</v>
      </c>
      <c r="D949" s="23">
        <f>+'Cuadro 1'!D949/'Cuadro 1'!D947</f>
        <v>0.26223701919671316</v>
      </c>
      <c r="E949" s="23">
        <f>+'Cuadro 1'!E949/'Cuadro 1'!E947</f>
        <v>0.25872391378720494</v>
      </c>
      <c r="F949" s="23">
        <f>+'Cuadro 1'!F949/'Cuadro 1'!F947</f>
        <v>0.25554653455503457</v>
      </c>
      <c r="G949" s="23">
        <f>+'Cuadro 1'!G949/'Cuadro 1'!G947</f>
        <v>0.25304441548831297</v>
      </c>
      <c r="H949" s="23">
        <f>+'Cuadro 1'!H949/'Cuadro 1'!H947</f>
        <v>0.25122805919714652</v>
      </c>
      <c r="I949" s="23">
        <f>+'Cuadro 1'!I949/'Cuadro 1'!I947</f>
        <v>0.24987046237312932</v>
      </c>
      <c r="J949" s="23">
        <f>+'Cuadro 1'!J949/'Cuadro 1'!J947</f>
        <v>0.24876990084880557</v>
      </c>
      <c r="K949" s="23">
        <f>+'Cuadro 1'!K949/'Cuadro 1'!K947</f>
        <v>0.24757788478273482</v>
      </c>
      <c r="L949" s="23">
        <f>+'Cuadro 1'!L949/'Cuadro 1'!L947</f>
        <v>0.24628323846741992</v>
      </c>
      <c r="M949" s="23">
        <f>+'Cuadro 1'!M949/'Cuadro 1'!M947</f>
        <v>0.24461685267394101</v>
      </c>
      <c r="N949" s="23">
        <f>+'Cuadro 1'!N949/'Cuadro 1'!N947</f>
        <v>0.24247010337139382</v>
      </c>
      <c r="O949" s="23">
        <f>+'Cuadro 1'!O949/'Cuadro 1'!O947</f>
        <v>0.24001003618308112</v>
      </c>
      <c r="P949" s="23">
        <f>+'Cuadro 1'!P949/'Cuadro 1'!P947</f>
        <v>0.23765364425470445</v>
      </c>
      <c r="Q949" s="23">
        <f>+'Cuadro 1'!Q949/'Cuadro 1'!Q947</f>
        <v>0.23546819120535939</v>
      </c>
      <c r="R949" s="23">
        <f>+'Cuadro 1'!R949/'Cuadro 1'!R947</f>
        <v>0.23369217912795556</v>
      </c>
      <c r="S949" s="23">
        <f>+'Cuadro 1'!S949/'Cuadro 1'!S947</f>
        <v>0.23260582803693489</v>
      </c>
      <c r="T949" s="23">
        <f>+'Cuadro 1'!T949/'Cuadro 1'!T947</f>
        <v>0.2320388349514563</v>
      </c>
      <c r="U949" s="23">
        <f>+'Cuadro 1'!U949/'Cuadro 1'!U947</f>
        <v>0.23196998893969281</v>
      </c>
      <c r="V949" s="23">
        <f>+'Cuadro 1'!V949/'Cuadro 1'!V947</f>
        <v>0.23243489467602879</v>
      </c>
      <c r="W949" s="23">
        <f>+'Cuadro 1'!W949/'Cuadro 1'!W947</f>
        <v>0.23336182551962173</v>
      </c>
      <c r="X949" s="23">
        <f>+'Cuadro 1'!X949/'Cuadro 1'!X947</f>
        <v>0.23453105976825048</v>
      </c>
      <c r="Y949" s="23">
        <f>+'Cuadro 1'!Y949/'Cuadro 1'!Y947</f>
        <v>0.23580996780631494</v>
      </c>
      <c r="Z949" s="23">
        <f>+'Cuadro 1'!Z949/'Cuadro 1'!Z947</f>
        <v>0.23705999449186027</v>
      </c>
      <c r="AA949" s="23">
        <f>+'Cuadro 1'!AA949/'Cuadro 1'!AA947</f>
        <v>0.23818100531784228</v>
      </c>
      <c r="AB949" s="23">
        <f>+'Cuadro 1'!AB949/'Cuadro 1'!AB947</f>
        <v>0.23922169987645747</v>
      </c>
      <c r="AC949" s="23">
        <f>+'Cuadro 1'!AC949/'Cuadro 1'!AC947</f>
        <v>0.24026460877909497</v>
      </c>
      <c r="AD949" s="23">
        <f>+'Cuadro 1'!AD949/'Cuadro 1'!AD947</f>
        <v>0.24135470700235628</v>
      </c>
      <c r="AE949" s="23">
        <f>+'Cuadro 1'!AE949/'Cuadro 1'!AE947</f>
        <v>0.24243118654643878</v>
      </c>
      <c r="AF949" s="23">
        <f>+'Cuadro 1'!AF949/'Cuadro 1'!AF947</f>
        <v>0.24337451807356947</v>
      </c>
      <c r="AG949" s="23">
        <f>+'Cuadro 1'!AG949/'Cuadro 1'!AG947</f>
        <v>0.24411675254353177</v>
      </c>
      <c r="AH949" s="23">
        <f>+'Cuadro 1'!AH949/'Cuadro 1'!AH947</f>
        <v>0.2445741842395292</v>
      </c>
      <c r="AI949" s="23">
        <f>+'Cuadro 1'!AI949/'Cuadro 1'!AI947</f>
        <v>0.24462874478412444</v>
      </c>
      <c r="AJ949" s="23">
        <f>+'Cuadro 1'!AJ949/'Cuadro 1'!AJ947</f>
        <v>0.24427714830855926</v>
      </c>
      <c r="AK949" s="23">
        <f>+'Cuadro 1'!AK949/'Cuadro 1'!AK947</f>
        <v>0.24358922480479733</v>
      </c>
      <c r="AL949" s="23">
        <f>+'Cuadro 1'!AL949/'Cuadro 1'!AL947</f>
        <v>0.24257907235568943</v>
      </c>
      <c r="AM949" s="23">
        <f>+'Cuadro 1'!AM949/'Cuadro 1'!AM947</f>
        <v>0.2412799872099004</v>
      </c>
      <c r="AN949" s="23">
        <f>+'Cuadro 1'!AN949/'Cuadro 1'!AN947</f>
        <v>0.23986150263897069</v>
      </c>
      <c r="AO949" s="23">
        <f>+'Cuadro 1'!AO949/'Cuadro 1'!AO947</f>
        <v>0.23855383835865565</v>
      </c>
      <c r="AP949" s="23">
        <f>+'Cuadro 1'!AP949/'Cuadro 1'!AP947</f>
        <v>0.23753879274558559</v>
      </c>
      <c r="AQ949" s="23">
        <f>+'Cuadro 1'!AQ949/'Cuadro 1'!AQ947</f>
        <v>0.23698298554821948</v>
      </c>
      <c r="AR949" s="23">
        <f>+'Cuadro 1'!AR949/'Cuadro 1'!AR947</f>
        <v>0.2369907966357761</v>
      </c>
    </row>
    <row r="950" spans="1:44" x14ac:dyDescent="0.25">
      <c r="A950" s="5" t="s">
        <v>44</v>
      </c>
      <c r="B950" s="5" t="s">
        <v>12</v>
      </c>
      <c r="C950" s="5" t="s">
        <v>2</v>
      </c>
      <c r="D950" s="23">
        <f>+'Cuadro 1'!D950/'Cuadro 1'!D947</f>
        <v>0.19403910179216546</v>
      </c>
      <c r="E950" s="23">
        <f>+'Cuadro 1'!E950/'Cuadro 1'!E947</f>
        <v>0.19469722887444407</v>
      </c>
      <c r="F950" s="23">
        <f>+'Cuadro 1'!F950/'Cuadro 1'!F947</f>
        <v>0.19409142876079069</v>
      </c>
      <c r="G950" s="23">
        <f>+'Cuadro 1'!G950/'Cuadro 1'!G947</f>
        <v>0.19329826424078633</v>
      </c>
      <c r="H950" s="23">
        <f>+'Cuadro 1'!H950/'Cuadro 1'!H947</f>
        <v>0.19218735333687934</v>
      </c>
      <c r="I950" s="23">
        <f>+'Cuadro 1'!I950/'Cuadro 1'!I947</f>
        <v>0.19131945502758391</v>
      </c>
      <c r="J950" s="23">
        <f>+'Cuadro 1'!J950/'Cuadro 1'!J947</f>
        <v>0.19072111310966092</v>
      </c>
      <c r="K950" s="23">
        <f>+'Cuadro 1'!K950/'Cuadro 1'!K947</f>
        <v>0.18998375587399199</v>
      </c>
      <c r="L950" s="23">
        <f>+'Cuadro 1'!L950/'Cuadro 1'!L947</f>
        <v>0.18929289496785887</v>
      </c>
      <c r="M950" s="23">
        <f>+'Cuadro 1'!M950/'Cuadro 1'!M947</f>
        <v>0.18899445435561271</v>
      </c>
      <c r="N950" s="23">
        <f>+'Cuadro 1'!N950/'Cuadro 1'!N947</f>
        <v>0.1886764407810283</v>
      </c>
      <c r="O950" s="23">
        <f>+'Cuadro 1'!O950/'Cuadro 1'!O947</f>
        <v>0.18817843277077886</v>
      </c>
      <c r="P950" s="23">
        <f>+'Cuadro 1'!P950/'Cuadro 1'!P947</f>
        <v>0.18764913004785058</v>
      </c>
      <c r="Q950" s="23">
        <f>+'Cuadro 1'!Q950/'Cuadro 1'!Q947</f>
        <v>0.18687352037475444</v>
      </c>
      <c r="R950" s="23">
        <f>+'Cuadro 1'!R950/'Cuadro 1'!R947</f>
        <v>0.18557980632158483</v>
      </c>
      <c r="S950" s="23">
        <f>+'Cuadro 1'!S950/'Cuadro 1'!S947</f>
        <v>0.18378702482312029</v>
      </c>
      <c r="T950" s="23">
        <f>+'Cuadro 1'!T950/'Cuadro 1'!T947</f>
        <v>0.18164697625453269</v>
      </c>
      <c r="U950" s="23">
        <f>+'Cuadro 1'!U950/'Cuadro 1'!U947</f>
        <v>0.17953045005188081</v>
      </c>
      <c r="V950" s="23">
        <f>+'Cuadro 1'!V950/'Cuadro 1'!V947</f>
        <v>0.17761754510710159</v>
      </c>
      <c r="W950" s="23">
        <f>+'Cuadro 1'!W950/'Cuadro 1'!W947</f>
        <v>0.17594105363383572</v>
      </c>
      <c r="X950" s="23">
        <f>+'Cuadro 1'!X950/'Cuadro 1'!X947</f>
        <v>0.17482527722711386</v>
      </c>
      <c r="Y950" s="23">
        <f>+'Cuadro 1'!Y950/'Cuadro 1'!Y947</f>
        <v>0.17417993699622913</v>
      </c>
      <c r="Z950" s="23">
        <f>+'Cuadro 1'!Z950/'Cuadro 1'!Z947</f>
        <v>0.17393532208156204</v>
      </c>
      <c r="AA950" s="23">
        <f>+'Cuadro 1'!AA950/'Cuadro 1'!AA947</f>
        <v>0.17410705315256303</v>
      </c>
      <c r="AB950" s="23">
        <f>+'Cuadro 1'!AB950/'Cuadro 1'!AB947</f>
        <v>0.17462987764174803</v>
      </c>
      <c r="AC950" s="23">
        <f>+'Cuadro 1'!AC950/'Cuadro 1'!AC947</f>
        <v>0.17540197472144231</v>
      </c>
      <c r="AD950" s="23">
        <f>+'Cuadro 1'!AD950/'Cuadro 1'!AD947</f>
        <v>0.17637991194777736</v>
      </c>
      <c r="AE950" s="23">
        <f>+'Cuadro 1'!AE950/'Cuadro 1'!AE947</f>
        <v>0.17743803663687899</v>
      </c>
      <c r="AF950" s="23">
        <f>+'Cuadro 1'!AF950/'Cuadro 1'!AF947</f>
        <v>0.17847058588135087</v>
      </c>
      <c r="AG950" s="23">
        <f>+'Cuadro 1'!AG950/'Cuadro 1'!AG947</f>
        <v>0.17949588028429506</v>
      </c>
      <c r="AH950" s="23">
        <f>+'Cuadro 1'!AH950/'Cuadro 1'!AH947</f>
        <v>0.18056449136395997</v>
      </c>
      <c r="AI950" s="23">
        <f>+'Cuadro 1'!AI950/'Cuadro 1'!AI947</f>
        <v>0.18167328214931322</v>
      </c>
      <c r="AJ950" s="23">
        <f>+'Cuadro 1'!AJ950/'Cuadro 1'!AJ947</f>
        <v>0.18272182037771831</v>
      </c>
      <c r="AK950" s="23">
        <f>+'Cuadro 1'!AK950/'Cuadro 1'!AK947</f>
        <v>0.18357521470388838</v>
      </c>
      <c r="AL950" s="23">
        <f>+'Cuadro 1'!AL950/'Cuadro 1'!AL947</f>
        <v>0.184142092322164</v>
      </c>
      <c r="AM950" s="23">
        <f>+'Cuadro 1'!AM950/'Cuadro 1'!AM947</f>
        <v>0.18434569009333993</v>
      </c>
      <c r="AN950" s="23">
        <f>+'Cuadro 1'!AN950/'Cuadro 1'!AN947</f>
        <v>0.18413197816750354</v>
      </c>
      <c r="AO950" s="23">
        <f>+'Cuadro 1'!AO950/'Cuadro 1'!AO947</f>
        <v>0.18354959437027496</v>
      </c>
      <c r="AP950" s="23">
        <f>+'Cuadro 1'!AP950/'Cuadro 1'!AP947</f>
        <v>0.18269500043189874</v>
      </c>
      <c r="AQ950" s="23">
        <f>+'Cuadro 1'!AQ950/'Cuadro 1'!AQ947</f>
        <v>0.18162472475749081</v>
      </c>
      <c r="AR950" s="23">
        <f>+'Cuadro 1'!AR950/'Cuadro 1'!AR947</f>
        <v>0.18040945651516227</v>
      </c>
    </row>
    <row r="951" spans="1:44" x14ac:dyDescent="0.25">
      <c r="A951" s="5" t="s">
        <v>44</v>
      </c>
      <c r="B951" s="5" t="s">
        <v>12</v>
      </c>
      <c r="C951" s="5" t="s">
        <v>3</v>
      </c>
      <c r="D951" s="23">
        <f>+'Cuadro 1'!D951/'Cuadro 1'!D947</f>
        <v>0.12144931642700291</v>
      </c>
      <c r="E951" s="23">
        <f>+'Cuadro 1'!E951/'Cuadro 1'!E947</f>
        <v>0.12353746151214505</v>
      </c>
      <c r="F951" s="23">
        <f>+'Cuadro 1'!F951/'Cuadro 1'!F947</f>
        <v>0.1258263880834424</v>
      </c>
      <c r="G951" s="23">
        <f>+'Cuadro 1'!G951/'Cuadro 1'!G947</f>
        <v>0.12822740215240577</v>
      </c>
      <c r="H951" s="23">
        <f>+'Cuadro 1'!H951/'Cuadro 1'!H947</f>
        <v>0.13048715622164514</v>
      </c>
      <c r="I951" s="23">
        <f>+'Cuadro 1'!I951/'Cuadro 1'!I947</f>
        <v>0.13220457801213081</v>
      </c>
      <c r="J951" s="23">
        <f>+'Cuadro 1'!J951/'Cuadro 1'!J947</f>
        <v>0.13332639621828127</v>
      </c>
      <c r="K951" s="23">
        <f>+'Cuadro 1'!K951/'Cuadro 1'!K947</f>
        <v>0.1340285432499855</v>
      </c>
      <c r="L951" s="23">
        <f>+'Cuadro 1'!L951/'Cuadro 1'!L947</f>
        <v>0.13438393792654263</v>
      </c>
      <c r="M951" s="23">
        <f>+'Cuadro 1'!M951/'Cuadro 1'!M947</f>
        <v>0.13445075993306504</v>
      </c>
      <c r="N951" s="23">
        <f>+'Cuadro 1'!N951/'Cuadro 1'!N947</f>
        <v>0.13432876157016418</v>
      </c>
      <c r="O951" s="23">
        <f>+'Cuadro 1'!O951/'Cuadro 1'!O947</f>
        <v>0.13412830467738954</v>
      </c>
      <c r="P951" s="23">
        <f>+'Cuadro 1'!P951/'Cuadro 1'!P947</f>
        <v>0.13367211380960364</v>
      </c>
      <c r="Q951" s="23">
        <f>+'Cuadro 1'!Q951/'Cuadro 1'!Q947</f>
        <v>0.13320404976577846</v>
      </c>
      <c r="R951" s="23">
        <f>+'Cuadro 1'!R951/'Cuadro 1'!R947</f>
        <v>0.13288354716610137</v>
      </c>
      <c r="S951" s="23">
        <f>+'Cuadro 1'!S951/'Cuadro 1'!S947</f>
        <v>0.13259383619138984</v>
      </c>
      <c r="T951" s="23">
        <f>+'Cuadro 1'!T951/'Cuadro 1'!T947</f>
        <v>0.13223768861855187</v>
      </c>
      <c r="U951" s="23">
        <f>+'Cuadro 1'!U951/'Cuadro 1'!U947</f>
        <v>0.1316746673356062</v>
      </c>
      <c r="V951" s="23">
        <f>+'Cuadro 1'!V951/'Cuadro 1'!V947</f>
        <v>0.13091058572571326</v>
      </c>
      <c r="W951" s="23">
        <f>+'Cuadro 1'!W951/'Cuadro 1'!W947</f>
        <v>0.12980535148177402</v>
      </c>
      <c r="X951" s="23">
        <f>+'Cuadro 1'!X951/'Cuadro 1'!X947</f>
        <v>0.12828880129876102</v>
      </c>
      <c r="Y951" s="23">
        <f>+'Cuadro 1'!Y951/'Cuadro 1'!Y947</f>
        <v>0.12654451107675582</v>
      </c>
      <c r="Z951" s="23">
        <f>+'Cuadro 1'!Z951/'Cuadro 1'!Z947</f>
        <v>0.12484433908736817</v>
      </c>
      <c r="AA951" s="23">
        <f>+'Cuadro 1'!AA951/'Cuadro 1'!AA947</f>
        <v>0.12335165262404472</v>
      </c>
      <c r="AB951" s="23">
        <f>+'Cuadro 1'!AB951/'Cuadro 1'!AB947</f>
        <v>0.12214895749690667</v>
      </c>
      <c r="AC951" s="23">
        <f>+'Cuadro 1'!AC951/'Cuadro 1'!AC947</f>
        <v>0.12134002299740371</v>
      </c>
      <c r="AD951" s="23">
        <f>+'Cuadro 1'!AD951/'Cuadro 1'!AD947</f>
        <v>0.12093264982863849</v>
      </c>
      <c r="AE951" s="23">
        <f>+'Cuadro 1'!AE951/'Cuadro 1'!AE947</f>
        <v>0.12087096716456198</v>
      </c>
      <c r="AF951" s="23">
        <f>+'Cuadro 1'!AF951/'Cuadro 1'!AF947</f>
        <v>0.1211432084091245</v>
      </c>
      <c r="AG951" s="23">
        <f>+'Cuadro 1'!AG951/'Cuadro 1'!AG947</f>
        <v>0.12168829559399295</v>
      </c>
      <c r="AH951" s="23">
        <f>+'Cuadro 1'!AH951/'Cuadro 1'!AH947</f>
        <v>0.12242759062797519</v>
      </c>
      <c r="AI951" s="23">
        <f>+'Cuadro 1'!AI951/'Cuadro 1'!AI947</f>
        <v>0.12330640218235171</v>
      </c>
      <c r="AJ951" s="23">
        <f>+'Cuadro 1'!AJ951/'Cuadro 1'!AJ947</f>
        <v>0.124203295714335</v>
      </c>
      <c r="AK951" s="23">
        <f>+'Cuadro 1'!AK951/'Cuadro 1'!AK947</f>
        <v>0.1250179442248974</v>
      </c>
      <c r="AL951" s="23">
        <f>+'Cuadro 1'!AL951/'Cuadro 1'!AL947</f>
        <v>0.12573588650462744</v>
      </c>
      <c r="AM951" s="23">
        <f>+'Cuadro 1'!AM951/'Cuadro 1'!AM947</f>
        <v>0.12638136448817852</v>
      </c>
      <c r="AN951" s="23">
        <f>+'Cuadro 1'!AN951/'Cuadro 1'!AN947</f>
        <v>0.12697588598465467</v>
      </c>
      <c r="AO951" s="23">
        <f>+'Cuadro 1'!AO951/'Cuadro 1'!AO947</f>
        <v>0.12748181602769293</v>
      </c>
      <c r="AP951" s="23">
        <f>+'Cuadro 1'!AP951/'Cuadro 1'!AP947</f>
        <v>0.12783206278787235</v>
      </c>
      <c r="AQ951" s="23">
        <f>+'Cuadro 1'!AQ951/'Cuadro 1'!AQ947</f>
        <v>0.12799507681073241</v>
      </c>
      <c r="AR951" s="23">
        <f>+'Cuadro 1'!AR951/'Cuadro 1'!AR947</f>
        <v>0.12795268533118356</v>
      </c>
    </row>
    <row r="952" spans="1:44" x14ac:dyDescent="0.25">
      <c r="A952" s="5" t="s">
        <v>44</v>
      </c>
      <c r="B952" s="5" t="s">
        <v>12</v>
      </c>
      <c r="C952" s="5" t="s">
        <v>4</v>
      </c>
      <c r="D952" s="23">
        <f>+'Cuadro 1'!D952/'Cuadro 1'!D947</f>
        <v>6.5081107884111353E-2</v>
      </c>
      <c r="E952" s="23">
        <f>+'Cuadro 1'!E952/'Cuadro 1'!E947</f>
        <v>6.6883339035237771E-2</v>
      </c>
      <c r="F952" s="23">
        <f>+'Cuadro 1'!F952/'Cuadro 1'!F947</f>
        <v>6.8248471492717844E-2</v>
      </c>
      <c r="G952" s="23">
        <f>+'Cuadro 1'!G952/'Cuadro 1'!G947</f>
        <v>7.0250792271930249E-2</v>
      </c>
      <c r="H952" s="23">
        <f>+'Cuadro 1'!H952/'Cuadro 1'!H947</f>
        <v>7.2385094333719216E-2</v>
      </c>
      <c r="I952" s="23">
        <f>+'Cuadro 1'!I952/'Cuadro 1'!I947</f>
        <v>7.4293638940534604E-2</v>
      </c>
      <c r="J952" s="23">
        <f>+'Cuadro 1'!J952/'Cuadro 1'!J947</f>
        <v>7.6199253764623692E-2</v>
      </c>
      <c r="K952" s="23">
        <f>+'Cuadro 1'!K952/'Cuadro 1'!K947</f>
        <v>7.8290885885014788E-2</v>
      </c>
      <c r="L952" s="23">
        <f>+'Cuadro 1'!L952/'Cuadro 1'!L947</f>
        <v>8.0367003653045624E-2</v>
      </c>
      <c r="M952" s="23">
        <f>+'Cuadro 1'!M952/'Cuadro 1'!M947</f>
        <v>8.220276867333251E-2</v>
      </c>
      <c r="N952" s="23">
        <f>+'Cuadro 1'!N952/'Cuadro 1'!N947</f>
        <v>8.358894669279103E-2</v>
      </c>
      <c r="O952" s="23">
        <f>+'Cuadro 1'!O952/'Cuadro 1'!O947</f>
        <v>8.448881493806619E-2</v>
      </c>
      <c r="P952" s="23">
        <f>+'Cuadro 1'!P952/'Cuadro 1'!P947</f>
        <v>8.5086350328247323E-2</v>
      </c>
      <c r="Q952" s="23">
        <f>+'Cuadro 1'!Q952/'Cuadro 1'!Q947</f>
        <v>8.5339747141489952E-2</v>
      </c>
      <c r="R952" s="23">
        <f>+'Cuadro 1'!R952/'Cuadro 1'!R947</f>
        <v>8.5201297743695614E-2</v>
      </c>
      <c r="S952" s="23">
        <f>+'Cuadro 1'!S952/'Cuadro 1'!S947</f>
        <v>8.4998201223168243E-2</v>
      </c>
      <c r="T952" s="23">
        <f>+'Cuadro 1'!T952/'Cuadro 1'!T947</f>
        <v>8.4793543104456665E-2</v>
      </c>
      <c r="U952" s="23">
        <f>+'Cuadro 1'!U952/'Cuadro 1'!U947</f>
        <v>8.4468820195892858E-2</v>
      </c>
      <c r="V952" s="23">
        <f>+'Cuadro 1'!V952/'Cuadro 1'!V947</f>
        <v>8.408141498533464E-2</v>
      </c>
      <c r="W952" s="23">
        <f>+'Cuadro 1'!W952/'Cuadro 1'!W947</f>
        <v>8.3777847505491054E-2</v>
      </c>
      <c r="X952" s="23">
        <f>+'Cuadro 1'!X952/'Cuadro 1'!X947</f>
        <v>8.3489203554668892E-2</v>
      </c>
      <c r="Y952" s="23">
        <f>+'Cuadro 1'!Y952/'Cuadro 1'!Y947</f>
        <v>8.3084454036513267E-2</v>
      </c>
      <c r="Z952" s="23">
        <f>+'Cuadro 1'!Z952/'Cuadro 1'!Z947</f>
        <v>8.257602054848269E-2</v>
      </c>
      <c r="AA952" s="23">
        <f>+'Cuadro 1'!AA952/'Cuadro 1'!AA947</f>
        <v>8.1941450011345521E-2</v>
      </c>
      <c r="AB952" s="23">
        <f>+'Cuadro 1'!AB952/'Cuadro 1'!AB947</f>
        <v>8.1142401666044306E-2</v>
      </c>
      <c r="AC952" s="23">
        <f>+'Cuadro 1'!AC952/'Cuadro 1'!AC947</f>
        <v>8.0162394463507813E-2</v>
      </c>
      <c r="AD952" s="23">
        <f>+'Cuadro 1'!AD952/'Cuadro 1'!AD947</f>
        <v>7.9093602689723569E-2</v>
      </c>
      <c r="AE952" s="23">
        <f>+'Cuadro 1'!AE952/'Cuadro 1'!AE947</f>
        <v>7.8103964666831324E-2</v>
      </c>
      <c r="AF952" s="23">
        <f>+'Cuadro 1'!AF952/'Cuadro 1'!AF947</f>
        <v>7.7278345798139983E-2</v>
      </c>
      <c r="AG952" s="23">
        <f>+'Cuadro 1'!AG952/'Cuadro 1'!AG947</f>
        <v>7.6655046423709045E-2</v>
      </c>
      <c r="AH952" s="23">
        <f>+'Cuadro 1'!AH952/'Cuadro 1'!AH947</f>
        <v>7.6289484554539877E-2</v>
      </c>
      <c r="AI952" s="23">
        <f>+'Cuadro 1'!AI952/'Cuadro 1'!AI947</f>
        <v>7.6169844546518956E-2</v>
      </c>
      <c r="AJ952" s="23">
        <f>+'Cuadro 1'!AJ952/'Cuadro 1'!AJ947</f>
        <v>7.6244408064225666E-2</v>
      </c>
      <c r="AK952" s="23">
        <f>+'Cuadro 1'!AK952/'Cuadro 1'!AK947</f>
        <v>7.6489950946911037E-2</v>
      </c>
      <c r="AL952" s="23">
        <f>+'Cuadro 1'!AL952/'Cuadro 1'!AL947</f>
        <v>7.6848385439546932E-2</v>
      </c>
      <c r="AM952" s="23">
        <f>+'Cuadro 1'!AM952/'Cuadro 1'!AM947</f>
        <v>7.7261857848592227E-2</v>
      </c>
      <c r="AN952" s="23">
        <f>+'Cuadro 1'!AN952/'Cuadro 1'!AN947</f>
        <v>7.7709964580472454E-2</v>
      </c>
      <c r="AO952" s="23">
        <f>+'Cuadro 1'!AO952/'Cuadro 1'!AO947</f>
        <v>7.8138848444535669E-2</v>
      </c>
      <c r="AP952" s="23">
        <f>+'Cuadro 1'!AP952/'Cuadro 1'!AP947</f>
        <v>7.8505318912478278E-2</v>
      </c>
      <c r="AQ952" s="23">
        <f>+'Cuadro 1'!AQ952/'Cuadro 1'!AQ947</f>
        <v>7.8819938685399646E-2</v>
      </c>
      <c r="AR952" s="23">
        <f>+'Cuadro 1'!AR952/'Cuadro 1'!AR947</f>
        <v>7.9118787621200823E-2</v>
      </c>
    </row>
    <row r="953" spans="1:44" x14ac:dyDescent="0.25">
      <c r="A953" s="5" t="s">
        <v>44</v>
      </c>
      <c r="B953" s="5" t="s">
        <v>12</v>
      </c>
      <c r="C953" s="5" t="s">
        <v>5</v>
      </c>
      <c r="D953" s="23">
        <f>+'Cuadro 1'!D953/'Cuadro 1'!D947</f>
        <v>3.1504568959410638E-2</v>
      </c>
      <c r="E953" s="23">
        <f>+'Cuadro 1'!E953/'Cuadro 1'!E947</f>
        <v>2.735203557988368E-2</v>
      </c>
      <c r="F953" s="23">
        <f>+'Cuadro 1'!F953/'Cuadro 1'!F947</f>
        <v>3.0553576458502478E-2</v>
      </c>
      <c r="G953" s="23">
        <f>+'Cuadro 1'!G953/'Cuadro 1'!G947</f>
        <v>3.2269999839132604E-2</v>
      </c>
      <c r="H953" s="23">
        <f>+'Cuadro 1'!H953/'Cuadro 1'!H947</f>
        <v>3.3259284753293074E-2</v>
      </c>
      <c r="I953" s="23">
        <f>+'Cuadro 1'!I953/'Cuadro 1'!I947</f>
        <v>3.4335090981133229E-2</v>
      </c>
      <c r="J953" s="23">
        <f>+'Cuadro 1'!J953/'Cuadro 1'!J947</f>
        <v>3.5513073984332032E-2</v>
      </c>
      <c r="K953" s="23">
        <f>+'Cuadro 1'!K953/'Cuadro 1'!K947</f>
        <v>3.6824853512792251E-2</v>
      </c>
      <c r="L953" s="23">
        <f>+'Cuadro 1'!L953/'Cuadro 1'!L947</f>
        <v>3.8116274459830658E-2</v>
      </c>
      <c r="M953" s="23">
        <f>+'Cuadro 1'!M953/'Cuadro 1'!M947</f>
        <v>3.9317374047490632E-2</v>
      </c>
      <c r="N953" s="23">
        <f>+'Cuadro 1'!N953/'Cuadro 1'!N947</f>
        <v>4.0497263698398754E-2</v>
      </c>
      <c r="O953" s="23">
        <f>+'Cuadro 1'!O953/'Cuadro 1'!O947</f>
        <v>4.1742598314977682E-2</v>
      </c>
      <c r="P953" s="23">
        <f>+'Cuadro 1'!P953/'Cuadro 1'!P947</f>
        <v>4.3065533385784116E-2</v>
      </c>
      <c r="Q953" s="23">
        <f>+'Cuadro 1'!Q953/'Cuadro 1'!Q947</f>
        <v>4.418727648214376E-2</v>
      </c>
      <c r="R953" s="23">
        <f>+'Cuadro 1'!R953/'Cuadro 1'!R947</f>
        <v>4.5089219879073883E-2</v>
      </c>
      <c r="S953" s="23">
        <f>+'Cuadro 1'!S953/'Cuadro 1'!S947</f>
        <v>4.5772874445377143E-2</v>
      </c>
      <c r="T953" s="23">
        <f>+'Cuadro 1'!T953/'Cuadro 1'!T947</f>
        <v>4.620423441338168E-2</v>
      </c>
      <c r="U953" s="23">
        <f>+'Cuadro 1'!U953/'Cuadro 1'!U947</f>
        <v>4.640768064218196E-2</v>
      </c>
      <c r="V953" s="23">
        <f>+'Cuadro 1'!V953/'Cuadro 1'!V947</f>
        <v>4.6462536663407696E-2</v>
      </c>
      <c r="W953" s="23">
        <f>+'Cuadro 1'!W953/'Cuadro 1'!W947</f>
        <v>4.6352098503619231E-2</v>
      </c>
      <c r="X953" s="23">
        <f>+'Cuadro 1'!X953/'Cuadro 1'!X947</f>
        <v>4.6143592929817005E-2</v>
      </c>
      <c r="Y953" s="23">
        <f>+'Cuadro 1'!Y953/'Cuadro 1'!Y947</f>
        <v>4.5928827841143799E-2</v>
      </c>
      <c r="Z953" s="23">
        <f>+'Cuadro 1'!Z953/'Cuadro 1'!Z947</f>
        <v>4.5707131268430227E-2</v>
      </c>
      <c r="AA953" s="23">
        <f>+'Cuadro 1'!AA953/'Cuadro 1'!AA947</f>
        <v>4.5499344660934166E-2</v>
      </c>
      <c r="AB953" s="23">
        <f>+'Cuadro 1'!AB953/'Cuadro 1'!AB947</f>
        <v>4.5309028941099838E-2</v>
      </c>
      <c r="AC953" s="23">
        <f>+'Cuadro 1'!AC953/'Cuadro 1'!AC947</f>
        <v>4.5130598110284088E-2</v>
      </c>
      <c r="AD953" s="23">
        <f>+'Cuadro 1'!AD953/'Cuadro 1'!AD947</f>
        <v>4.4937367009991805E-2</v>
      </c>
      <c r="AE953" s="23">
        <f>+'Cuadro 1'!AE953/'Cuadro 1'!AE947</f>
        <v>4.4706665475224477E-2</v>
      </c>
      <c r="AF953" s="23">
        <f>+'Cuadro 1'!AF953/'Cuadro 1'!AF947</f>
        <v>4.4415228161886852E-2</v>
      </c>
      <c r="AG953" s="23">
        <f>+'Cuadro 1'!AG953/'Cuadro 1'!AG947</f>
        <v>4.4045428538954913E-2</v>
      </c>
      <c r="AH953" s="23">
        <f>+'Cuadro 1'!AH953/'Cuadro 1'!AH947</f>
        <v>4.3590378599309386E-2</v>
      </c>
      <c r="AI953" s="23">
        <f>+'Cuadro 1'!AI953/'Cuadro 1'!AI947</f>
        <v>4.3088537091379754E-2</v>
      </c>
      <c r="AJ953" s="23">
        <f>+'Cuadro 1'!AJ953/'Cuadro 1'!AJ947</f>
        <v>4.262278659201655E-2</v>
      </c>
      <c r="AK953" s="23">
        <f>+'Cuadro 1'!AK953/'Cuadro 1'!AK947</f>
        <v>4.2234551149431337E-2</v>
      </c>
      <c r="AL953" s="23">
        <f>+'Cuadro 1'!AL953/'Cuadro 1'!AL947</f>
        <v>4.1938705952701473E-2</v>
      </c>
      <c r="AM953" s="23">
        <f>+'Cuadro 1'!AM953/'Cuadro 1'!AM947</f>
        <v>4.1745084574164579E-2</v>
      </c>
      <c r="AN953" s="23">
        <f>+'Cuadro 1'!AN953/'Cuadro 1'!AN947</f>
        <v>4.1637102458010736E-2</v>
      </c>
      <c r="AO953" s="23">
        <f>+'Cuadro 1'!AO953/'Cuadro 1'!AO947</f>
        <v>4.1618882527370671E-2</v>
      </c>
      <c r="AP953" s="23">
        <f>+'Cuadro 1'!AP953/'Cuadro 1'!AP947</f>
        <v>4.1697136062220433E-2</v>
      </c>
      <c r="AQ953" s="23">
        <f>+'Cuadro 1'!AQ953/'Cuadro 1'!AQ947</f>
        <v>4.183945427737789E-2</v>
      </c>
      <c r="AR953" s="23">
        <f>+'Cuadro 1'!AR953/'Cuadro 1'!AR947</f>
        <v>4.2023667886073597E-2</v>
      </c>
    </row>
    <row r="954" spans="1:44" x14ac:dyDescent="0.25">
      <c r="A954" s="5" t="s">
        <v>44</v>
      </c>
      <c r="B954" s="5" t="s">
        <v>12</v>
      </c>
      <c r="C954" s="5" t="s">
        <v>6</v>
      </c>
      <c r="D954" s="23">
        <f>+'Cuadro 1'!D954/'Cuadro 1'!D947</f>
        <v>0</v>
      </c>
      <c r="E954" s="23">
        <f>+'Cuadro 1'!E954/'Cuadro 1'!E947</f>
        <v>7.9199452617174128E-3</v>
      </c>
      <c r="F954" s="23">
        <f>+'Cuadro 1'!F954/'Cuadro 1'!F947</f>
        <v>8.9970672543204146E-3</v>
      </c>
      <c r="G954" s="23">
        <f>+'Cuadro 1'!G954/'Cuadro 1'!G947</f>
        <v>9.8611714363849873E-3</v>
      </c>
      <c r="H954" s="23">
        <f>+'Cuadro 1'!H954/'Cuadro 1'!H947</f>
        <v>1.1060354807421544E-2</v>
      </c>
      <c r="I954" s="23">
        <f>+'Cuadro 1'!I954/'Cuadro 1'!I947</f>
        <v>1.2572769666859704E-2</v>
      </c>
      <c r="J954" s="23">
        <f>+'Cuadro 1'!J954/'Cuadro 1'!J947</f>
        <v>1.1877331985550981E-2</v>
      </c>
      <c r="K954" s="23">
        <f>+'Cuadro 1'!K954/'Cuadro 1'!K947</f>
        <v>1.2951789754597667E-2</v>
      </c>
      <c r="L954" s="23">
        <f>+'Cuadro 1'!L954/'Cuadro 1'!L947</f>
        <v>1.3904227904737632E-2</v>
      </c>
      <c r="M954" s="23">
        <f>+'Cuadro 1'!M954/'Cuadro 1'!M947</f>
        <v>1.467313889004135E-2</v>
      </c>
      <c r="N954" s="23">
        <f>+'Cuadro 1'!N954/'Cuadro 1'!N947</f>
        <v>1.5336801567461658E-2</v>
      </c>
      <c r="O954" s="23">
        <f>+'Cuadro 1'!O954/'Cuadro 1'!O947</f>
        <v>1.5912632385178142E-2</v>
      </c>
      <c r="P954" s="23">
        <f>+'Cuadro 1'!P954/'Cuadro 1'!P947</f>
        <v>1.6470406149639509E-2</v>
      </c>
      <c r="Q954" s="23">
        <f>+'Cuadro 1'!Q954/'Cuadro 1'!Q947</f>
        <v>1.7062912406185463E-2</v>
      </c>
      <c r="R954" s="23">
        <f>+'Cuadro 1'!R954/'Cuadro 1'!R947</f>
        <v>1.7622769503023154E-2</v>
      </c>
      <c r="S954" s="23">
        <f>+'Cuadro 1'!S954/'Cuadro 1'!S947</f>
        <v>1.8155654155174481E-2</v>
      </c>
      <c r="T954" s="23">
        <f>+'Cuadro 1'!T954/'Cuadro 1'!T947</f>
        <v>1.8692244706983274E-2</v>
      </c>
      <c r="U954" s="23">
        <f>+'Cuadro 1'!U954/'Cuadro 1'!U947</f>
        <v>1.9178800697825567E-2</v>
      </c>
      <c r="V954" s="23">
        <f>+'Cuadro 1'!V954/'Cuadro 1'!V947</f>
        <v>1.9609368056172784E-2</v>
      </c>
      <c r="W954" s="23">
        <f>+'Cuadro 1'!W954/'Cuadro 1'!W947</f>
        <v>1.9951743613602673E-2</v>
      </c>
      <c r="X954" s="23">
        <f>+'Cuadro 1'!X954/'Cuadro 1'!X947</f>
        <v>2.019698536015237E-2</v>
      </c>
      <c r="Y954" s="23">
        <f>+'Cuadro 1'!Y954/'Cuadro 1'!Y947</f>
        <v>2.0352077457624566E-2</v>
      </c>
      <c r="Z954" s="23">
        <f>+'Cuadro 1'!Z954/'Cuadro 1'!Z947</f>
        <v>2.0420838504016683E-2</v>
      </c>
      <c r="AA954" s="23">
        <f>+'Cuadro 1'!AA954/'Cuadro 1'!AA947</f>
        <v>2.0421304138404317E-2</v>
      </c>
      <c r="AB954" s="23">
        <f>+'Cuadro 1'!AB954/'Cuadro 1'!AB947</f>
        <v>2.0380760723136139E-2</v>
      </c>
      <c r="AC954" s="23">
        <f>+'Cuadro 1'!AC954/'Cuadro 1'!AC947</f>
        <v>2.0322621483148326E-2</v>
      </c>
      <c r="AD954" s="23">
        <f>+'Cuadro 1'!AD954/'Cuadro 1'!AD947</f>
        <v>2.0256714059093218E-2</v>
      </c>
      <c r="AE954" s="23">
        <f>+'Cuadro 1'!AE954/'Cuadro 1'!AE947</f>
        <v>2.0190945777793293E-2</v>
      </c>
      <c r="AF954" s="23">
        <f>+'Cuadro 1'!AF954/'Cuadro 1'!AF947</f>
        <v>2.0134002430617037E-2</v>
      </c>
      <c r="AG954" s="23">
        <f>+'Cuadro 1'!AG954/'Cuadro 1'!AG947</f>
        <v>2.0087340004767168E-2</v>
      </c>
      <c r="AH954" s="23">
        <f>+'Cuadro 1'!AH954/'Cuadro 1'!AH947</f>
        <v>2.0044034143736594E-2</v>
      </c>
      <c r="AI954" s="23">
        <f>+'Cuadro 1'!AI954/'Cuadro 1'!AI947</f>
        <v>1.9991811163755101E-2</v>
      </c>
      <c r="AJ954" s="23">
        <f>+'Cuadro 1'!AJ954/'Cuadro 1'!AJ947</f>
        <v>1.991730855253766E-2</v>
      </c>
      <c r="AK954" s="23">
        <f>+'Cuadro 1'!AK954/'Cuadro 1'!AK947</f>
        <v>1.9809704344570085E-2</v>
      </c>
      <c r="AL954" s="23">
        <f>+'Cuadro 1'!AL954/'Cuadro 1'!AL947</f>
        <v>1.9661447564284396E-2</v>
      </c>
      <c r="AM954" s="23">
        <f>+'Cuadro 1'!AM954/'Cuadro 1'!AM947</f>
        <v>1.9474133747152407E-2</v>
      </c>
      <c r="AN954" s="23">
        <f>+'Cuadro 1'!AN954/'Cuadro 1'!AN947</f>
        <v>1.9265478786570815E-2</v>
      </c>
      <c r="AO954" s="23">
        <f>+'Cuadro 1'!AO954/'Cuadro 1'!AO947</f>
        <v>1.9061850321244762E-2</v>
      </c>
      <c r="AP954" s="23">
        <f>+'Cuadro 1'!AP954/'Cuadro 1'!AP947</f>
        <v>1.8882449833812338E-2</v>
      </c>
      <c r="AQ954" s="23">
        <f>+'Cuadro 1'!AQ954/'Cuadro 1'!AQ947</f>
        <v>1.8739355741425729E-2</v>
      </c>
      <c r="AR954" s="23">
        <f>+'Cuadro 1'!AR954/'Cuadro 1'!AR947</f>
        <v>1.8642407541597256E-2</v>
      </c>
    </row>
    <row r="955" spans="1:44" x14ac:dyDescent="0.25">
      <c r="A955" s="5" t="s">
        <v>44</v>
      </c>
      <c r="B955" s="5" t="s">
        <v>12</v>
      </c>
      <c r="C955" s="5" t="s">
        <v>7</v>
      </c>
      <c r="D955" s="23">
        <f>+'Cuadro 1'!D955/'Cuadro 1'!D947</f>
        <v>0</v>
      </c>
      <c r="E955" s="23">
        <f>+'Cuadro 1'!E955/'Cuadro 1'!E947</f>
        <v>0</v>
      </c>
      <c r="F955" s="23">
        <f>+'Cuadro 1'!F955/'Cuadro 1'!F947</f>
        <v>0</v>
      </c>
      <c r="G955" s="23">
        <f>+'Cuadro 1'!G955/'Cuadro 1'!G947</f>
        <v>0</v>
      </c>
      <c r="H955" s="23">
        <f>+'Cuadro 1'!H955/'Cuadro 1'!H947</f>
        <v>0</v>
      </c>
      <c r="I955" s="23">
        <f>+'Cuadro 1'!I955/'Cuadro 1'!I947</f>
        <v>0</v>
      </c>
      <c r="J955" s="23">
        <f>+'Cuadro 1'!J955/'Cuadro 1'!J947</f>
        <v>2.3041132137176495E-3</v>
      </c>
      <c r="K955" s="23">
        <f>+'Cuadro 1'!K955/'Cuadro 1'!K947</f>
        <v>2.7121888959795786E-3</v>
      </c>
      <c r="L955" s="23">
        <f>+'Cuadro 1'!L955/'Cuadro 1'!L947</f>
        <v>3.0442046838274855E-3</v>
      </c>
      <c r="M955" s="23">
        <f>+'Cuadro 1'!M955/'Cuadro 1'!M947</f>
        <v>3.4712138184734955E-3</v>
      </c>
      <c r="N955" s="23">
        <f>+'Cuadro 1'!N955/'Cuadro 1'!N947</f>
        <v>3.9997297479900003E-3</v>
      </c>
      <c r="O955" s="23">
        <f>+'Cuadro 1'!O955/'Cuadro 1'!O947</f>
        <v>4.0408842405514622E-3</v>
      </c>
      <c r="P955" s="23">
        <f>+'Cuadro 1'!P955/'Cuadro 1'!P947</f>
        <v>4.4110249829105025E-3</v>
      </c>
      <c r="Q955" s="23">
        <f>+'Cuadro 1'!Q955/'Cuadro 1'!Q947</f>
        <v>4.7096156752128139E-3</v>
      </c>
      <c r="R955" s="23">
        <f>+'Cuadro 1'!R955/'Cuadro 1'!R947</f>
        <v>4.9894312539940028E-3</v>
      </c>
      <c r="S955" s="23">
        <f>+'Cuadro 1'!S955/'Cuadro 1'!S947</f>
        <v>5.1804772754526921E-3</v>
      </c>
      <c r="T955" s="23">
        <f>+'Cuadro 1'!T955/'Cuadro 1'!T947</f>
        <v>5.3690490115803017E-3</v>
      </c>
      <c r="U955" s="23">
        <f>+'Cuadro 1'!U955/'Cuadro 1'!U947</f>
        <v>5.5529583471112072E-3</v>
      </c>
      <c r="V955" s="23">
        <f>+'Cuadro 1'!V955/'Cuadro 1'!V947</f>
        <v>5.7439338725446629E-3</v>
      </c>
      <c r="W955" s="23">
        <f>+'Cuadro 1'!W955/'Cuadro 1'!W947</f>
        <v>5.9184402150979738E-3</v>
      </c>
      <c r="X955" s="23">
        <f>+'Cuadro 1'!X955/'Cuadro 1'!X947</f>
        <v>6.077626291397905E-3</v>
      </c>
      <c r="Y955" s="23">
        <f>+'Cuadro 1'!Y955/'Cuadro 1'!Y947</f>
        <v>6.2387302198763459E-3</v>
      </c>
      <c r="Z955" s="23">
        <f>+'Cuadro 1'!Z955/'Cuadro 1'!Z947</f>
        <v>6.3926003883063472E-3</v>
      </c>
      <c r="AA955" s="23">
        <f>+'Cuadro 1'!AA955/'Cuadro 1'!AA947</f>
        <v>6.5311183565095899E-3</v>
      </c>
      <c r="AB955" s="23">
        <f>+'Cuadro 1'!AB955/'Cuadro 1'!AB947</f>
        <v>6.6449400659527895E-3</v>
      </c>
      <c r="AC955" s="23">
        <f>+'Cuadro 1'!AC955/'Cuadro 1'!AC947</f>
        <v>6.7291653491916821E-3</v>
      </c>
      <c r="AD955" s="23">
        <f>+'Cuadro 1'!AD955/'Cuadro 1'!AD947</f>
        <v>6.7856690490243144E-3</v>
      </c>
      <c r="AE955" s="23">
        <f>+'Cuadro 1'!AE955/'Cuadro 1'!AE947</f>
        <v>6.8187645740946309E-3</v>
      </c>
      <c r="AF955" s="23">
        <f>+'Cuadro 1'!AF955/'Cuadro 1'!AF947</f>
        <v>6.8325016282890288E-3</v>
      </c>
      <c r="AG955" s="23">
        <f>+'Cuadro 1'!AG955/'Cuadro 1'!AG947</f>
        <v>6.8352512147481044E-3</v>
      </c>
      <c r="AH955" s="23">
        <f>+'Cuadro 1'!AH955/'Cuadro 1'!AH947</f>
        <v>6.8343447749944445E-3</v>
      </c>
      <c r="AI955" s="23">
        <f>+'Cuadro 1'!AI955/'Cuadro 1'!AI947</f>
        <v>6.8312799334895036E-3</v>
      </c>
      <c r="AJ955" s="23">
        <f>+'Cuadro 1'!AJ955/'Cuadro 1'!AJ947</f>
        <v>6.8264507415807616E-3</v>
      </c>
      <c r="AK955" s="23">
        <f>+'Cuadro 1'!AK955/'Cuadro 1'!AK947</f>
        <v>6.820998948744229E-3</v>
      </c>
      <c r="AL955" s="23">
        <f>+'Cuadro 1'!AL955/'Cuadro 1'!AL947</f>
        <v>6.814005449438049E-3</v>
      </c>
      <c r="AM955" s="23">
        <f>+'Cuadro 1'!AM955/'Cuadro 1'!AM947</f>
        <v>6.8024412676292697E-3</v>
      </c>
      <c r="AN955" s="23">
        <f>+'Cuadro 1'!AN955/'Cuadro 1'!AN947</f>
        <v>6.7831797836569721E-3</v>
      </c>
      <c r="AO955" s="23">
        <f>+'Cuadro 1'!AO955/'Cuadro 1'!AO947</f>
        <v>6.753614224598469E-3</v>
      </c>
      <c r="AP955" s="23">
        <f>+'Cuadro 1'!AP955/'Cuadro 1'!AP947</f>
        <v>6.7118219441414141E-3</v>
      </c>
      <c r="AQ955" s="23">
        <f>+'Cuadro 1'!AQ955/'Cuadro 1'!AQ947</f>
        <v>6.6572135896303068E-3</v>
      </c>
      <c r="AR955" s="23">
        <f>+'Cuadro 1'!AR955/'Cuadro 1'!AR947</f>
        <v>6.592280004729438E-3</v>
      </c>
    </row>
    <row r="956" spans="1:44" x14ac:dyDescent="0.25">
      <c r="A956" s="5" t="s">
        <v>44</v>
      </c>
      <c r="B956" s="5" t="s">
        <v>12</v>
      </c>
      <c r="C956" s="5" t="s">
        <v>8</v>
      </c>
      <c r="D956" s="23">
        <f>+'Cuadro 1'!D956/'Cuadro 1'!D947</f>
        <v>0</v>
      </c>
      <c r="E956" s="23">
        <f>+'Cuadro 1'!E956/'Cuadro 1'!E947</f>
        <v>0</v>
      </c>
      <c r="F956" s="23">
        <f>+'Cuadro 1'!F956/'Cuadro 1'!F947</f>
        <v>0</v>
      </c>
      <c r="G956" s="23">
        <f>+'Cuadro 1'!G956/'Cuadro 1'!G947</f>
        <v>0</v>
      </c>
      <c r="H956" s="23">
        <f>+'Cuadro 1'!H956/'Cuadro 1'!H947</f>
        <v>0</v>
      </c>
      <c r="I956" s="23">
        <f>+'Cuadro 1'!I956/'Cuadro 1'!I947</f>
        <v>0</v>
      </c>
      <c r="J956" s="23">
        <f>+'Cuadro 1'!J956/'Cuadro 1'!J947</f>
        <v>0</v>
      </c>
      <c r="K956" s="23">
        <f>+'Cuadro 1'!K956/'Cuadro 1'!K947</f>
        <v>0</v>
      </c>
      <c r="L956" s="23">
        <f>+'Cuadro 1'!L956/'Cuadro 1'!L947</f>
        <v>0</v>
      </c>
      <c r="M956" s="23">
        <f>+'Cuadro 1'!M956/'Cuadro 1'!M947</f>
        <v>0</v>
      </c>
      <c r="N956" s="23">
        <f>+'Cuadro 1'!N956/'Cuadro 1'!N947</f>
        <v>0</v>
      </c>
      <c r="O956" s="23">
        <f>+'Cuadro 1'!O956/'Cuadro 1'!O947</f>
        <v>4.8860365000132056E-4</v>
      </c>
      <c r="P956" s="23">
        <f>+'Cuadro 1'!P956/'Cuadro 1'!P947</f>
        <v>5.9329575793533079E-4</v>
      </c>
      <c r="Q956" s="23">
        <f>+'Cuadro 1'!Q956/'Cuadro 1'!Q947</f>
        <v>6.79997985191155E-4</v>
      </c>
      <c r="R956" s="23">
        <f>+'Cuadro 1'!R956/'Cuadro 1'!R947</f>
        <v>7.6193285159514325E-4</v>
      </c>
      <c r="S956" s="23">
        <f>+'Cuadro 1'!S956/'Cuadro 1'!S947</f>
        <v>8.8739657033217411E-4</v>
      </c>
      <c r="T956" s="23">
        <f>+'Cuadro 1'!T956/'Cuadro 1'!T947</f>
        <v>1.0176628845479003E-3</v>
      </c>
      <c r="U956" s="23">
        <f>+'Cuadro 1'!U956/'Cuadro 1'!U947</f>
        <v>1.1288354750801017E-3</v>
      </c>
      <c r="V956" s="23">
        <f>+'Cuadro 1'!V956/'Cuadro 1'!V947</f>
        <v>1.211003466358546E-3</v>
      </c>
      <c r="W956" s="23">
        <f>+'Cuadro 1'!W956/'Cuadro 1'!W947</f>
        <v>1.2767384741893251E-3</v>
      </c>
      <c r="X956" s="23">
        <f>+'Cuadro 1'!X956/'Cuadro 1'!X947</f>
        <v>1.3138929228244272E-3</v>
      </c>
      <c r="Y956" s="23">
        <f>+'Cuadro 1'!Y956/'Cuadro 1'!Y947</f>
        <v>1.3735523660403657E-3</v>
      </c>
      <c r="Z956" s="23">
        <f>+'Cuadro 1'!Z956/'Cuadro 1'!Z947</f>
        <v>1.4279355304967832E-3</v>
      </c>
      <c r="AA956" s="23">
        <f>+'Cuadro 1'!AA956/'Cuadro 1'!AA947</f>
        <v>1.4774110793525921E-3</v>
      </c>
      <c r="AB956" s="23">
        <f>+'Cuadro 1'!AB956/'Cuadro 1'!AB947</f>
        <v>1.5244532973056613E-3</v>
      </c>
      <c r="AC956" s="23">
        <f>+'Cuadro 1'!AC956/'Cuadro 1'!AC947</f>
        <v>1.5710745822770371E-3</v>
      </c>
      <c r="AD956" s="23">
        <f>+'Cuadro 1'!AD956/'Cuadro 1'!AD947</f>
        <v>1.6179186859454214E-3</v>
      </c>
      <c r="AE956" s="23">
        <f>+'Cuadro 1'!AE956/'Cuadro 1'!AE947</f>
        <v>1.6638028207770651E-3</v>
      </c>
      <c r="AF956" s="23">
        <f>+'Cuadro 1'!AF956/'Cuadro 1'!AF947</f>
        <v>1.7061202286137271E-3</v>
      </c>
      <c r="AG956" s="23">
        <f>+'Cuadro 1'!AG956/'Cuadro 1'!AG947</f>
        <v>1.742764704982123E-3</v>
      </c>
      <c r="AH956" s="23">
        <f>+'Cuadro 1'!AH956/'Cuadro 1'!AH947</f>
        <v>1.7729633581337555E-3</v>
      </c>
      <c r="AI956" s="23">
        <f>+'Cuadro 1'!AI956/'Cuadro 1'!AI947</f>
        <v>1.7970987629921862E-3</v>
      </c>
      <c r="AJ956" s="23">
        <f>+'Cuadro 1'!AJ956/'Cuadro 1'!AJ947</f>
        <v>1.8154837964648343E-3</v>
      </c>
      <c r="AK956" s="23">
        <f>+'Cuadro 1'!AK956/'Cuadro 1'!AK947</f>
        <v>1.8281002919182112E-3</v>
      </c>
      <c r="AL956" s="23">
        <f>+'Cuadro 1'!AL956/'Cuadro 1'!AL947</f>
        <v>1.8361977533495955E-3</v>
      </c>
      <c r="AM956" s="23">
        <f>+'Cuadro 1'!AM956/'Cuadro 1'!AM947</f>
        <v>1.8412195799595993E-3</v>
      </c>
      <c r="AN956" s="23">
        <f>+'Cuadro 1'!AN956/'Cuadro 1'!AN947</f>
        <v>1.8439053104760802E-3</v>
      </c>
      <c r="AO956" s="23">
        <f>+'Cuadro 1'!AO956/'Cuadro 1'!AO947</f>
        <v>1.8449358174079968E-3</v>
      </c>
      <c r="AP956" s="23">
        <f>+'Cuadro 1'!AP956/'Cuadro 1'!AP947</f>
        <v>1.8449803764849476E-3</v>
      </c>
      <c r="AQ956" s="23">
        <f>+'Cuadro 1'!AQ956/'Cuadro 1'!AQ947</f>
        <v>1.8445096024038833E-3</v>
      </c>
      <c r="AR956" s="23">
        <f>+'Cuadro 1'!AR956/'Cuadro 1'!AR947</f>
        <v>1.843442740241741E-3</v>
      </c>
    </row>
    <row r="957" spans="1:44" x14ac:dyDescent="0.25">
      <c r="A957" s="21" t="s">
        <v>44</v>
      </c>
      <c r="B957" s="21" t="s">
        <v>13</v>
      </c>
      <c r="C957" s="21" t="s">
        <v>9</v>
      </c>
      <c r="D957" s="22">
        <f t="shared" ref="D957" si="3854">SUM(D958:D966)</f>
        <v>0.99999999999999989</v>
      </c>
      <c r="E957" s="22">
        <f t="shared" ref="E957" si="3855">SUM(E958:E966)</f>
        <v>1</v>
      </c>
      <c r="F957" s="22">
        <f t="shared" ref="F957" si="3856">SUM(F958:F966)</f>
        <v>1</v>
      </c>
      <c r="G957" s="22">
        <f t="shared" ref="G957" si="3857">SUM(G958:G966)</f>
        <v>1.0000000000000002</v>
      </c>
      <c r="H957" s="22">
        <f t="shared" ref="H957" si="3858">SUM(H958:H966)</f>
        <v>1</v>
      </c>
      <c r="I957" s="22">
        <f t="shared" ref="I957" si="3859">SUM(I958:I966)</f>
        <v>1</v>
      </c>
      <c r="J957" s="22">
        <f t="shared" ref="J957" si="3860">SUM(J958:J966)</f>
        <v>1</v>
      </c>
      <c r="K957" s="22">
        <f t="shared" ref="K957" si="3861">SUM(K958:K966)</f>
        <v>1</v>
      </c>
      <c r="L957" s="22">
        <f t="shared" ref="L957" si="3862">SUM(L958:L966)</f>
        <v>1</v>
      </c>
      <c r="M957" s="22">
        <f t="shared" ref="M957" si="3863">SUM(M958:M966)</f>
        <v>1</v>
      </c>
      <c r="N957" s="22">
        <f t="shared" ref="N957" si="3864">SUM(N958:N966)</f>
        <v>0.99999999999999989</v>
      </c>
      <c r="O957" s="22">
        <f t="shared" ref="O957" si="3865">SUM(O958:O966)</f>
        <v>0.99999999999999978</v>
      </c>
      <c r="P957" s="22">
        <f t="shared" ref="P957" si="3866">SUM(P958:P966)</f>
        <v>1</v>
      </c>
      <c r="Q957" s="22">
        <f t="shared" ref="Q957" si="3867">SUM(Q958:Q966)</f>
        <v>1</v>
      </c>
      <c r="R957" s="22">
        <f t="shared" ref="R957" si="3868">SUM(R958:R966)</f>
        <v>1.0000000000000002</v>
      </c>
      <c r="S957" s="22">
        <f t="shared" ref="S957" si="3869">SUM(S958:S966)</f>
        <v>1</v>
      </c>
      <c r="T957" s="22">
        <f t="shared" ref="T957" si="3870">SUM(T958:T966)</f>
        <v>1</v>
      </c>
      <c r="U957" s="22">
        <f t="shared" ref="U957" si="3871">SUM(U958:U966)</f>
        <v>0.99999999999999989</v>
      </c>
      <c r="V957" s="22">
        <f t="shared" ref="V957" si="3872">SUM(V958:V966)</f>
        <v>1</v>
      </c>
      <c r="W957" s="22">
        <f t="shared" ref="W957" si="3873">SUM(W958:W966)</f>
        <v>0.99999999999999989</v>
      </c>
      <c r="X957" s="22">
        <f t="shared" ref="X957" si="3874">SUM(X958:X966)</f>
        <v>1</v>
      </c>
      <c r="Y957" s="22">
        <f t="shared" ref="Y957" si="3875">SUM(Y958:Y966)</f>
        <v>0.99999999999999989</v>
      </c>
      <c r="Z957" s="22">
        <f t="shared" ref="Z957" si="3876">SUM(Z958:Z966)</f>
        <v>1</v>
      </c>
      <c r="AA957" s="22">
        <f t="shared" ref="AA957" si="3877">SUM(AA958:AA966)</f>
        <v>0.99999999999999989</v>
      </c>
      <c r="AB957" s="22">
        <f t="shared" ref="AB957" si="3878">SUM(AB958:AB966)</f>
        <v>0.99999999999999989</v>
      </c>
      <c r="AC957" s="22">
        <f t="shared" ref="AC957" si="3879">SUM(AC958:AC966)</f>
        <v>0.99999999999999989</v>
      </c>
      <c r="AD957" s="22">
        <f t="shared" ref="AD957" si="3880">SUM(AD958:AD966)</f>
        <v>1</v>
      </c>
      <c r="AE957" s="22">
        <f t="shared" ref="AE957" si="3881">SUM(AE958:AE966)</f>
        <v>0.99999999999999989</v>
      </c>
      <c r="AF957" s="22">
        <f t="shared" ref="AF957" si="3882">SUM(AF958:AF966)</f>
        <v>1.0000000000000002</v>
      </c>
      <c r="AG957" s="22">
        <f t="shared" ref="AG957" si="3883">SUM(AG958:AG966)</f>
        <v>0.99999999999999989</v>
      </c>
      <c r="AH957" s="22">
        <f t="shared" ref="AH957" si="3884">SUM(AH958:AH966)</f>
        <v>1</v>
      </c>
      <c r="AI957" s="22">
        <f t="shared" ref="AI957" si="3885">SUM(AI958:AI966)</f>
        <v>1.0000000000000002</v>
      </c>
      <c r="AJ957" s="22">
        <f t="shared" ref="AJ957" si="3886">SUM(AJ958:AJ966)</f>
        <v>1</v>
      </c>
      <c r="AK957" s="22">
        <f t="shared" ref="AK957" si="3887">SUM(AK958:AK966)</f>
        <v>0.99999999999999989</v>
      </c>
      <c r="AL957" s="22">
        <f t="shared" ref="AL957" si="3888">SUM(AL958:AL966)</f>
        <v>1.0000000000000002</v>
      </c>
      <c r="AM957" s="22">
        <f t="shared" ref="AM957" si="3889">SUM(AM958:AM966)</f>
        <v>1</v>
      </c>
      <c r="AN957" s="22">
        <f t="shared" ref="AN957" si="3890">SUM(AN958:AN966)</f>
        <v>1.0000000000000002</v>
      </c>
      <c r="AO957" s="22">
        <f t="shared" ref="AO957" si="3891">SUM(AO958:AO966)</f>
        <v>0.99999999999999989</v>
      </c>
      <c r="AP957" s="22">
        <f t="shared" ref="AP957" si="3892">SUM(AP958:AP966)</f>
        <v>0.99999999999999989</v>
      </c>
      <c r="AQ957" s="22">
        <f t="shared" ref="AQ957" si="3893">SUM(AQ958:AQ966)</f>
        <v>1</v>
      </c>
      <c r="AR957" s="22">
        <f t="shared" ref="AR957" si="3894">SUM(AR958:AR966)</f>
        <v>0.99999999999999989</v>
      </c>
    </row>
    <row r="958" spans="1:44" x14ac:dyDescent="0.25">
      <c r="A958" s="5" t="s">
        <v>44</v>
      </c>
      <c r="B958" s="5" t="s">
        <v>13</v>
      </c>
      <c r="C958" s="5" t="s">
        <v>0</v>
      </c>
      <c r="D958" s="23">
        <f>+'Cuadro 1'!D958/'Cuadro 1'!D957</f>
        <v>0.32102451288497802</v>
      </c>
      <c r="E958" s="23">
        <f>+'Cuadro 1'!E958/'Cuadro 1'!E957</f>
        <v>0.31724371901916809</v>
      </c>
      <c r="F958" s="23">
        <f>+'Cuadro 1'!F958/'Cuadro 1'!F957</f>
        <v>0.31435867714710036</v>
      </c>
      <c r="G958" s="23">
        <f>+'Cuadro 1'!G958/'Cuadro 1'!G957</f>
        <v>0.31190260238610201</v>
      </c>
      <c r="H958" s="23">
        <f>+'Cuadro 1'!H958/'Cuadro 1'!H957</f>
        <v>0.30933351281317834</v>
      </c>
      <c r="I958" s="23">
        <f>+'Cuadro 1'!I958/'Cuadro 1'!I957</f>
        <v>0.30635434107645043</v>
      </c>
      <c r="J958" s="23">
        <f>+'Cuadro 1'!J958/'Cuadro 1'!J957</f>
        <v>0.30327417909743942</v>
      </c>
      <c r="K958" s="23">
        <f>+'Cuadro 1'!K958/'Cuadro 1'!K957</f>
        <v>0.30032080032840225</v>
      </c>
      <c r="L958" s="23">
        <f>+'Cuadro 1'!L958/'Cuadro 1'!L957</f>
        <v>0.29799785221471969</v>
      </c>
      <c r="M958" s="23">
        <f>+'Cuadro 1'!M958/'Cuadro 1'!M957</f>
        <v>0.29650566725522581</v>
      </c>
      <c r="N958" s="23">
        <f>+'Cuadro 1'!N958/'Cuadro 1'!N957</f>
        <v>0.29592244791020283</v>
      </c>
      <c r="O958" s="23">
        <f>+'Cuadro 1'!O958/'Cuadro 1'!O957</f>
        <v>0.29612519026891337</v>
      </c>
      <c r="P958" s="23">
        <f>+'Cuadro 1'!P958/'Cuadro 1'!P957</f>
        <v>0.29686954948902466</v>
      </c>
      <c r="Q958" s="23">
        <f>+'Cuadro 1'!Q958/'Cuadro 1'!Q957</f>
        <v>0.29815092453773112</v>
      </c>
      <c r="R958" s="23">
        <f>+'Cuadro 1'!R958/'Cuadro 1'!R957</f>
        <v>0.29981521962295143</v>
      </c>
      <c r="S958" s="23">
        <f>+'Cuadro 1'!S958/'Cuadro 1'!S957</f>
        <v>0.3014479215319944</v>
      </c>
      <c r="T958" s="23">
        <f>+'Cuadro 1'!T958/'Cuadro 1'!T957</f>
        <v>0.30293795641034321</v>
      </c>
      <c r="U958" s="23">
        <f>+'Cuadro 1'!U958/'Cuadro 1'!U957</f>
        <v>0.30429235097821106</v>
      </c>
      <c r="V958" s="23">
        <f>+'Cuadro 1'!V958/'Cuadro 1'!V957</f>
        <v>0.30538789698214569</v>
      </c>
      <c r="W958" s="23">
        <f>+'Cuadro 1'!W958/'Cuadro 1'!W957</f>
        <v>0.30620797688919632</v>
      </c>
      <c r="X958" s="23">
        <f>+'Cuadro 1'!X958/'Cuadro 1'!X957</f>
        <v>0.30693534043402232</v>
      </c>
      <c r="Y958" s="23">
        <f>+'Cuadro 1'!Y958/'Cuadro 1'!Y957</f>
        <v>0.30750622429865526</v>
      </c>
      <c r="Z958" s="23">
        <f>+'Cuadro 1'!Z958/'Cuadro 1'!Z957</f>
        <v>0.30789792060155813</v>
      </c>
      <c r="AA958" s="23">
        <f>+'Cuadro 1'!AA958/'Cuadro 1'!AA957</f>
        <v>0.30803872249374642</v>
      </c>
      <c r="AB958" s="23">
        <f>+'Cuadro 1'!AB958/'Cuadro 1'!AB957</f>
        <v>0.30786057700869435</v>
      </c>
      <c r="AC958" s="23">
        <f>+'Cuadro 1'!AC958/'Cuadro 1'!AC957</f>
        <v>0.30728705360591912</v>
      </c>
      <c r="AD958" s="23">
        <f>+'Cuadro 1'!AD958/'Cuadro 1'!AD957</f>
        <v>0.30623740755682843</v>
      </c>
      <c r="AE958" s="23">
        <f>+'Cuadro 1'!AE958/'Cuadro 1'!AE957</f>
        <v>0.30476142789713778</v>
      </c>
      <c r="AF958" s="23">
        <f>+'Cuadro 1'!AF958/'Cuadro 1'!AF957</f>
        <v>0.30299257862699097</v>
      </c>
      <c r="AG958" s="23">
        <f>+'Cuadro 1'!AG958/'Cuadro 1'!AG957</f>
        <v>0.30100885135059896</v>
      </c>
      <c r="AH958" s="23">
        <f>+'Cuadro 1'!AH958/'Cuadro 1'!AH957</f>
        <v>0.29885731192218656</v>
      </c>
      <c r="AI958" s="23">
        <f>+'Cuadro 1'!AI958/'Cuadro 1'!AI957</f>
        <v>0.29667840383201111</v>
      </c>
      <c r="AJ958" s="23">
        <f>+'Cuadro 1'!AJ958/'Cuadro 1'!AJ957</f>
        <v>0.29466732101877907</v>
      </c>
      <c r="AK958" s="23">
        <f>+'Cuadro 1'!AK958/'Cuadro 1'!AK957</f>
        <v>0.29297425649097708</v>
      </c>
      <c r="AL958" s="23">
        <f>+'Cuadro 1'!AL958/'Cuadro 1'!AL957</f>
        <v>0.29174820060159884</v>
      </c>
      <c r="AM958" s="23">
        <f>+'Cuadro 1'!AM958/'Cuadro 1'!AM957</f>
        <v>0.2911040669137544</v>
      </c>
      <c r="AN958" s="23">
        <f>+'Cuadro 1'!AN958/'Cuadro 1'!AN957</f>
        <v>0.2909955378600968</v>
      </c>
      <c r="AO958" s="23">
        <f>+'Cuadro 1'!AO958/'Cuadro 1'!AO957</f>
        <v>0.29125250044619511</v>
      </c>
      <c r="AP958" s="23">
        <f>+'Cuadro 1'!AP958/'Cuadro 1'!AP957</f>
        <v>0.29172000773045126</v>
      </c>
      <c r="AQ958" s="23">
        <f>+'Cuadro 1'!AQ958/'Cuadro 1'!AQ957</f>
        <v>0.29224665298606439</v>
      </c>
      <c r="AR958" s="23">
        <f>+'Cuadro 1'!AR958/'Cuadro 1'!AR957</f>
        <v>0.29263774002043785</v>
      </c>
    </row>
    <row r="959" spans="1:44" x14ac:dyDescent="0.25">
      <c r="A959" s="5" t="s">
        <v>44</v>
      </c>
      <c r="B959" s="5" t="s">
        <v>13</v>
      </c>
      <c r="C959" s="5" t="s">
        <v>1</v>
      </c>
      <c r="D959" s="23">
        <f>+'Cuadro 1'!D959/'Cuadro 1'!D957</f>
        <v>0.2562657133878064</v>
      </c>
      <c r="E959" s="23">
        <f>+'Cuadro 1'!E959/'Cuadro 1'!E957</f>
        <v>0.25253972143166781</v>
      </c>
      <c r="F959" s="23">
        <f>+'Cuadro 1'!F959/'Cuadro 1'!F957</f>
        <v>0.2491215995943058</v>
      </c>
      <c r="G959" s="23">
        <f>+'Cuadro 1'!G959/'Cuadro 1'!G957</f>
        <v>0.24658131584455453</v>
      </c>
      <c r="H959" s="23">
        <f>+'Cuadro 1'!H959/'Cuadro 1'!H957</f>
        <v>0.24488903097709949</v>
      </c>
      <c r="I959" s="23">
        <f>+'Cuadro 1'!I959/'Cuadro 1'!I957</f>
        <v>0.24373750345432971</v>
      </c>
      <c r="J959" s="23">
        <f>+'Cuadro 1'!J959/'Cuadro 1'!J957</f>
        <v>0.24302488250365456</v>
      </c>
      <c r="K959" s="23">
        <f>+'Cuadro 1'!K959/'Cuadro 1'!K957</f>
        <v>0.24259194502303377</v>
      </c>
      <c r="L959" s="23">
        <f>+'Cuadro 1'!L959/'Cuadro 1'!L957</f>
        <v>0.24197890462950705</v>
      </c>
      <c r="M959" s="23">
        <f>+'Cuadro 1'!M959/'Cuadro 1'!M957</f>
        <v>0.24080138975907045</v>
      </c>
      <c r="N959" s="23">
        <f>+'Cuadro 1'!N959/'Cuadro 1'!N957</f>
        <v>0.23916490850673616</v>
      </c>
      <c r="O959" s="23">
        <f>+'Cuadro 1'!O959/'Cuadro 1'!O957</f>
        <v>0.23730872967126873</v>
      </c>
      <c r="P959" s="23">
        <f>+'Cuadro 1'!P959/'Cuadro 1'!P957</f>
        <v>0.23539747548481285</v>
      </c>
      <c r="Q959" s="23">
        <f>+'Cuadro 1'!Q959/'Cuadro 1'!Q957</f>
        <v>0.23360819590204898</v>
      </c>
      <c r="R959" s="23">
        <f>+'Cuadro 1'!R959/'Cuadro 1'!R957</f>
        <v>0.2323160348304972</v>
      </c>
      <c r="S959" s="23">
        <f>+'Cuadro 1'!S959/'Cuadro 1'!S957</f>
        <v>0.23169079869219991</v>
      </c>
      <c r="T959" s="23">
        <f>+'Cuadro 1'!T959/'Cuadro 1'!T957</f>
        <v>0.23158274924096209</v>
      </c>
      <c r="U959" s="23">
        <f>+'Cuadro 1'!U959/'Cuadro 1'!U957</f>
        <v>0.23192436040044495</v>
      </c>
      <c r="V959" s="23">
        <f>+'Cuadro 1'!V959/'Cuadro 1'!V957</f>
        <v>0.23272765576447044</v>
      </c>
      <c r="W959" s="23">
        <f>+'Cuadro 1'!W959/'Cuadro 1'!W957</f>
        <v>0.23378327518335046</v>
      </c>
      <c r="X959" s="23">
        <f>+'Cuadro 1'!X959/'Cuadro 1'!X957</f>
        <v>0.23488357871773455</v>
      </c>
      <c r="Y959" s="23">
        <f>+'Cuadro 1'!Y959/'Cuadro 1'!Y957</f>
        <v>0.23596404467053519</v>
      </c>
      <c r="Z959" s="23">
        <f>+'Cuadro 1'!Z959/'Cuadro 1'!Z957</f>
        <v>0.23691408768530706</v>
      </c>
      <c r="AA959" s="23">
        <f>+'Cuadro 1'!AA959/'Cuadro 1'!AA957</f>
        <v>0.23767384235010316</v>
      </c>
      <c r="AB959" s="23">
        <f>+'Cuadro 1'!AB959/'Cuadro 1'!AB957</f>
        <v>0.23832654397980318</v>
      </c>
      <c r="AC959" s="23">
        <f>+'Cuadro 1'!AC959/'Cuadro 1'!AC957</f>
        <v>0.23899669823863445</v>
      </c>
      <c r="AD959" s="23">
        <f>+'Cuadro 1'!AD959/'Cuadro 1'!AD957</f>
        <v>0.23972810764521696</v>
      </c>
      <c r="AE959" s="23">
        <f>+'Cuadro 1'!AE959/'Cuadro 1'!AE957</f>
        <v>0.2404693627090447</v>
      </c>
      <c r="AF959" s="23">
        <f>+'Cuadro 1'!AF959/'Cuadro 1'!AF957</f>
        <v>0.24112468599084413</v>
      </c>
      <c r="AG959" s="23">
        <f>+'Cuadro 1'!AG959/'Cuadro 1'!AG957</f>
        <v>0.24161691853749037</v>
      </c>
      <c r="AH959" s="23">
        <f>+'Cuadro 1'!AH959/'Cuadro 1'!AH957</f>
        <v>0.24186959398850369</v>
      </c>
      <c r="AI959" s="23">
        <f>+'Cuadro 1'!AI959/'Cuadro 1'!AI957</f>
        <v>0.24177322955594865</v>
      </c>
      <c r="AJ959" s="23">
        <f>+'Cuadro 1'!AJ959/'Cuadro 1'!AJ957</f>
        <v>0.24129823664183109</v>
      </c>
      <c r="AK959" s="23">
        <f>+'Cuadro 1'!AK959/'Cuadro 1'!AK957</f>
        <v>0.24049153912552595</v>
      </c>
      <c r="AL959" s="23">
        <f>+'Cuadro 1'!AL959/'Cuadro 1'!AL957</f>
        <v>0.23936311258768062</v>
      </c>
      <c r="AM959" s="23">
        <f>+'Cuadro 1'!AM959/'Cuadro 1'!AM957</f>
        <v>0.23791938271334048</v>
      </c>
      <c r="AN959" s="23">
        <f>+'Cuadro 1'!AN959/'Cuadro 1'!AN957</f>
        <v>0.23629165050481957</v>
      </c>
      <c r="AO959" s="23">
        <f>+'Cuadro 1'!AO959/'Cuadro 1'!AO957</f>
        <v>0.2346874335875907</v>
      </c>
      <c r="AP959" s="23">
        <f>+'Cuadro 1'!AP959/'Cuadro 1'!AP957</f>
        <v>0.23327439553153304</v>
      </c>
      <c r="AQ959" s="23">
        <f>+'Cuadro 1'!AQ959/'Cuadro 1'!AQ957</f>
        <v>0.23221597508500647</v>
      </c>
      <c r="AR959" s="23">
        <f>+'Cuadro 1'!AR959/'Cuadro 1'!AR957</f>
        <v>0.23165820835319306</v>
      </c>
    </row>
    <row r="960" spans="1:44" x14ac:dyDescent="0.25">
      <c r="A960" s="5" t="s">
        <v>44</v>
      </c>
      <c r="B960" s="5" t="s">
        <v>13</v>
      </c>
      <c r="C960" s="5" t="s">
        <v>2</v>
      </c>
      <c r="D960" s="23">
        <f>+'Cuadro 1'!D960/'Cuadro 1'!D957</f>
        <v>0.19278362664990573</v>
      </c>
      <c r="E960" s="23">
        <f>+'Cuadro 1'!E960/'Cuadro 1'!E957</f>
        <v>0.19286804757147974</v>
      </c>
      <c r="F960" s="23">
        <f>+'Cuadro 1'!F960/'Cuadro 1'!F957</f>
        <v>0.19156373383562139</v>
      </c>
      <c r="G960" s="23">
        <f>+'Cuadro 1'!G960/'Cuadro 1'!G957</f>
        <v>0.18980673969162073</v>
      </c>
      <c r="H960" s="23">
        <f>+'Cuadro 1'!H960/'Cuadro 1'!H957</f>
        <v>0.18813413874913765</v>
      </c>
      <c r="I960" s="23">
        <f>+'Cuadro 1'!I960/'Cuadro 1'!I957</f>
        <v>0.18682640570899101</v>
      </c>
      <c r="J960" s="23">
        <f>+'Cuadro 1'!J960/'Cuadro 1'!J957</f>
        <v>0.1856363664942863</v>
      </c>
      <c r="K960" s="23">
        <f>+'Cuadro 1'!K960/'Cuadro 1'!K957</f>
        <v>0.18439177169963358</v>
      </c>
      <c r="L960" s="23">
        <f>+'Cuadro 1'!L960/'Cuadro 1'!L957</f>
        <v>0.18350324374420759</v>
      </c>
      <c r="M960" s="23">
        <f>+'Cuadro 1'!M960/'Cuadro 1'!M957</f>
        <v>0.18301816939112606</v>
      </c>
      <c r="N960" s="23">
        <f>+'Cuadro 1'!N960/'Cuadro 1'!N957</f>
        <v>0.18271073787559122</v>
      </c>
      <c r="O960" s="23">
        <f>+'Cuadro 1'!O960/'Cuadro 1'!O957</f>
        <v>0.18240446497716772</v>
      </c>
      <c r="P960" s="23">
        <f>+'Cuadro 1'!P960/'Cuadro 1'!P957</f>
        <v>0.18209067066316972</v>
      </c>
      <c r="Q960" s="23">
        <f>+'Cuadro 1'!Q960/'Cuadro 1'!Q957</f>
        <v>0.18162168915542229</v>
      </c>
      <c r="R960" s="23">
        <f>+'Cuadro 1'!R960/'Cuadro 1'!R957</f>
        <v>0.18066206929867998</v>
      </c>
      <c r="S960" s="23">
        <f>+'Cuadro 1'!S960/'Cuadro 1'!S957</f>
        <v>0.17919196637085474</v>
      </c>
      <c r="T960" s="23">
        <f>+'Cuadro 1'!T960/'Cuadro 1'!T957</f>
        <v>0.17754150724048803</v>
      </c>
      <c r="U960" s="23">
        <f>+'Cuadro 1'!U960/'Cuadro 1'!U957</f>
        <v>0.1759471307989269</v>
      </c>
      <c r="V960" s="23">
        <f>+'Cuadro 1'!V960/'Cuadro 1'!V957</f>
        <v>0.17451940801601096</v>
      </c>
      <c r="W960" s="23">
        <f>+'Cuadro 1'!W960/'Cuadro 1'!W957</f>
        <v>0.17350395182536696</v>
      </c>
      <c r="X960" s="23">
        <f>+'Cuadro 1'!X960/'Cuadro 1'!X957</f>
        <v>0.17294832950578543</v>
      </c>
      <c r="Y960" s="23">
        <f>+'Cuadro 1'!Y960/'Cuadro 1'!Y957</f>
        <v>0.17279412394779628</v>
      </c>
      <c r="Z960" s="23">
        <f>+'Cuadro 1'!Z960/'Cuadro 1'!Z957</f>
        <v>0.17299028546084866</v>
      </c>
      <c r="AA960" s="23">
        <f>+'Cuadro 1'!AA960/'Cuadro 1'!AA957</f>
        <v>0.17353087820558652</v>
      </c>
      <c r="AB960" s="23">
        <f>+'Cuadro 1'!AB960/'Cuadro 1'!AB957</f>
        <v>0.17432677734019378</v>
      </c>
      <c r="AC960" s="23">
        <f>+'Cuadro 1'!AC960/'Cuadro 1'!AC957</f>
        <v>0.17525354233215451</v>
      </c>
      <c r="AD960" s="23">
        <f>+'Cuadro 1'!AD960/'Cuadro 1'!AD957</f>
        <v>0.17627095994200773</v>
      </c>
      <c r="AE960" s="23">
        <f>+'Cuadro 1'!AE960/'Cuadro 1'!AE957</f>
        <v>0.17729808558566809</v>
      </c>
      <c r="AF960" s="23">
        <f>+'Cuadro 1'!AF960/'Cuadro 1'!AF957</f>
        <v>0.17826653422930494</v>
      </c>
      <c r="AG960" s="23">
        <f>+'Cuadro 1'!AG960/'Cuadro 1'!AG957</f>
        <v>0.17922281036819246</v>
      </c>
      <c r="AH960" s="23">
        <f>+'Cuadro 1'!AH960/'Cuadro 1'!AH957</f>
        <v>0.18024931398132024</v>
      </c>
      <c r="AI960" s="23">
        <f>+'Cuadro 1'!AI960/'Cuadro 1'!AI957</f>
        <v>0.18134665981583672</v>
      </c>
      <c r="AJ960" s="23">
        <f>+'Cuadro 1'!AJ960/'Cuadro 1'!AJ957</f>
        <v>0.18242575941316744</v>
      </c>
      <c r="AK960" s="23">
        <f>+'Cuadro 1'!AK960/'Cuadro 1'!AK957</f>
        <v>0.18337033668393343</v>
      </c>
      <c r="AL960" s="23">
        <f>+'Cuadro 1'!AL960/'Cuadro 1'!AL957</f>
        <v>0.18408091516361805</v>
      </c>
      <c r="AM960" s="23">
        <f>+'Cuadro 1'!AM960/'Cuadro 1'!AM957</f>
        <v>0.18447388486863908</v>
      </c>
      <c r="AN960" s="23">
        <f>+'Cuadro 1'!AN960/'Cuadro 1'!AN957</f>
        <v>0.18448058610893783</v>
      </c>
      <c r="AO960" s="23">
        <f>+'Cuadro 1'!AO960/'Cuadro 1'!AO957</f>
        <v>0.18411688180912303</v>
      </c>
      <c r="AP960" s="23">
        <f>+'Cuadro 1'!AP960/'Cuadro 1'!AP957</f>
        <v>0.18345320056225492</v>
      </c>
      <c r="AQ960" s="23">
        <f>+'Cuadro 1'!AQ960/'Cuadro 1'!AQ957</f>
        <v>0.18253270443688166</v>
      </c>
      <c r="AR960" s="23">
        <f>+'Cuadro 1'!AR960/'Cuadro 1'!AR957</f>
        <v>0.1814059624990732</v>
      </c>
    </row>
    <row r="961" spans="1:44" x14ac:dyDescent="0.25">
      <c r="A961" s="5" t="s">
        <v>44</v>
      </c>
      <c r="B961" s="5" t="s">
        <v>13</v>
      </c>
      <c r="C961" s="5" t="s">
        <v>3</v>
      </c>
      <c r="D961" s="23">
        <f>+'Cuadro 1'!D961/'Cuadro 1'!D957</f>
        <v>0.12425361407919547</v>
      </c>
      <c r="E961" s="23">
        <f>+'Cuadro 1'!E961/'Cuadro 1'!E957</f>
        <v>0.12607196034453513</v>
      </c>
      <c r="F961" s="23">
        <f>+'Cuadro 1'!F961/'Cuadro 1'!F957</f>
        <v>0.1279204549570761</v>
      </c>
      <c r="G961" s="23">
        <f>+'Cuadro 1'!G961/'Cuadro 1'!G957</f>
        <v>0.12989255564082886</v>
      </c>
      <c r="H961" s="23">
        <f>+'Cuadro 1'!H961/'Cuadro 1'!H957</f>
        <v>0.1314970301694402</v>
      </c>
      <c r="I961" s="23">
        <f>+'Cuadro 1'!I961/'Cuadro 1'!I957</f>
        <v>0.13261374904497944</v>
      </c>
      <c r="J961" s="23">
        <f>+'Cuadro 1'!J961/'Cuadro 1'!J957</f>
        <v>0.1331048900485704</v>
      </c>
      <c r="K961" s="23">
        <f>+'Cuadro 1'!K961/'Cuadro 1'!K957</f>
        <v>0.13307892296230978</v>
      </c>
      <c r="L961" s="23">
        <f>+'Cuadro 1'!L961/'Cuadro 1'!L957</f>
        <v>0.13254483134001208</v>
      </c>
      <c r="M961" s="23">
        <f>+'Cuadro 1'!M961/'Cuadro 1'!M957</f>
        <v>0.13199863302386514</v>
      </c>
      <c r="N961" s="23">
        <f>+'Cuadro 1'!N961/'Cuadro 1'!N957</f>
        <v>0.13145520484286877</v>
      </c>
      <c r="O961" s="23">
        <f>+'Cuadro 1'!O961/'Cuadro 1'!O957</f>
        <v>0.13070472935081581</v>
      </c>
      <c r="P961" s="23">
        <f>+'Cuadro 1'!P961/'Cuadro 1'!P957</f>
        <v>0.12992080205682097</v>
      </c>
      <c r="Q961" s="23">
        <f>+'Cuadro 1'!Q961/'Cuadro 1'!Q957</f>
        <v>0.12931034482758622</v>
      </c>
      <c r="R961" s="23">
        <f>+'Cuadro 1'!R961/'Cuadro 1'!R957</f>
        <v>0.12881486938563544</v>
      </c>
      <c r="S961" s="23">
        <f>+'Cuadro 1'!S961/'Cuadro 1'!S957</f>
        <v>0.1285380663241476</v>
      </c>
      <c r="T961" s="23">
        <f>+'Cuadro 1'!T961/'Cuadro 1'!T957</f>
        <v>0.12825201187372318</v>
      </c>
      <c r="U961" s="23">
        <f>+'Cuadro 1'!U961/'Cuadro 1'!U957</f>
        <v>0.12788719492246287</v>
      </c>
      <c r="V961" s="23">
        <f>+'Cuadro 1'!V961/'Cuadro 1'!V957</f>
        <v>0.12740295991994521</v>
      </c>
      <c r="W961" s="23">
        <f>+'Cuadro 1'!W961/'Cuadro 1'!W957</f>
        <v>0.12660081986389851</v>
      </c>
      <c r="X961" s="23">
        <f>+'Cuadro 1'!X961/'Cuadro 1'!X957</f>
        <v>0.12550051050422836</v>
      </c>
      <c r="Y961" s="23">
        <f>+'Cuadro 1'!Y961/'Cuadro 1'!Y957</f>
        <v>0.1242327572446971</v>
      </c>
      <c r="Z961" s="23">
        <f>+'Cuadro 1'!Z961/'Cuadro 1'!Z957</f>
        <v>0.12304175594711557</v>
      </c>
      <c r="AA961" s="23">
        <f>+'Cuadro 1'!AA961/'Cuadro 1'!AA957</f>
        <v>0.12206155261338617</v>
      </c>
      <c r="AB961" s="23">
        <f>+'Cuadro 1'!AB961/'Cuadro 1'!AB957</f>
        <v>0.12138479738164454</v>
      </c>
      <c r="AC961" s="23">
        <f>+'Cuadro 1'!AC961/'Cuadro 1'!AC957</f>
        <v>0.12107950294364545</v>
      </c>
      <c r="AD961" s="23">
        <f>+'Cuadro 1'!AD961/'Cuadro 1'!AD957</f>
        <v>0.12113308772800295</v>
      </c>
      <c r="AE961" s="23">
        <f>+'Cuadro 1'!AE961/'Cuadro 1'!AE957</f>
        <v>0.12150247319176362</v>
      </c>
      <c r="AF961" s="23">
        <f>+'Cuadro 1'!AF961/'Cuadro 1'!AF957</f>
        <v>0.12216642733576352</v>
      </c>
      <c r="AG961" s="23">
        <f>+'Cuadro 1'!AG961/'Cuadro 1'!AG957</f>
        <v>0.12305048928775579</v>
      </c>
      <c r="AH961" s="23">
        <f>+'Cuadro 1'!AH961/'Cuadro 1'!AH957</f>
        <v>0.12406097976705543</v>
      </c>
      <c r="AI961" s="23">
        <f>+'Cuadro 1'!AI961/'Cuadro 1'!AI957</f>
        <v>0.12514892967536137</v>
      </c>
      <c r="AJ961" s="23">
        <f>+'Cuadro 1'!AJ961/'Cuadro 1'!AJ957</f>
        <v>0.12622568836093628</v>
      </c>
      <c r="AK961" s="23">
        <f>+'Cuadro 1'!AK961/'Cuadro 1'!AK957</f>
        <v>0.12721632823300502</v>
      </c>
      <c r="AL961" s="23">
        <f>+'Cuadro 1'!AL961/'Cuadro 1'!AL957</f>
        <v>0.12812597678103918</v>
      </c>
      <c r="AM961" s="23">
        <f>+'Cuadro 1'!AM961/'Cuadro 1'!AM957</f>
        <v>0.12899388617140059</v>
      </c>
      <c r="AN961" s="23">
        <f>+'Cuadro 1'!AN961/'Cuadro 1'!AN957</f>
        <v>0.12983034135376825</v>
      </c>
      <c r="AO961" s="23">
        <f>+'Cuadro 1'!AO961/'Cuadro 1'!AO957</f>
        <v>0.13059680629566991</v>
      </c>
      <c r="AP961" s="23">
        <f>+'Cuadro 1'!AP961/'Cuadro 1'!AP957</f>
        <v>0.13123173175240965</v>
      </c>
      <c r="AQ961" s="23">
        <f>+'Cuadro 1'!AQ961/'Cuadro 1'!AQ957</f>
        <v>0.13168868356946437</v>
      </c>
      <c r="AR961" s="23">
        <f>+'Cuadro 1'!AR961/'Cuadro 1'!AR957</f>
        <v>0.1319424955743432</v>
      </c>
    </row>
    <row r="962" spans="1:44" x14ac:dyDescent="0.25">
      <c r="A962" s="5" t="s">
        <v>44</v>
      </c>
      <c r="B962" s="5" t="s">
        <v>13</v>
      </c>
      <c r="C962" s="5" t="s">
        <v>4</v>
      </c>
      <c r="D962" s="23">
        <f>+'Cuadro 1'!D962/'Cuadro 1'!D957</f>
        <v>6.8863922061596486E-2</v>
      </c>
      <c r="E962" s="23">
        <f>+'Cuadro 1'!E962/'Cuadro 1'!E957</f>
        <v>7.0622161072054587E-2</v>
      </c>
      <c r="F962" s="23">
        <f>+'Cuadro 1'!F962/'Cuadro 1'!F957</f>
        <v>7.1847719781214903E-2</v>
      </c>
      <c r="G962" s="23">
        <f>+'Cuadro 1'!G962/'Cuadro 1'!G957</f>
        <v>7.3955208260657226E-2</v>
      </c>
      <c r="H962" s="23">
        <f>+'Cuadro 1'!H962/'Cuadro 1'!H957</f>
        <v>7.6004105601453792E-2</v>
      </c>
      <c r="I962" s="23">
        <f>+'Cuadro 1'!I962/'Cuadro 1'!I957</f>
        <v>7.7604564591901432E-2</v>
      </c>
      <c r="J962" s="23">
        <f>+'Cuadro 1'!J962/'Cuadro 1'!J957</f>
        <v>7.9237334758484101E-2</v>
      </c>
      <c r="K962" s="23">
        <f>+'Cuadro 1'!K962/'Cuadro 1'!K957</f>
        <v>8.0960272452222037E-2</v>
      </c>
      <c r="L962" s="23">
        <f>+'Cuadro 1'!L962/'Cuadro 1'!L957</f>
        <v>8.2675022434058582E-2</v>
      </c>
      <c r="M962" s="23">
        <f>+'Cuadro 1'!M962/'Cuadro 1'!M957</f>
        <v>8.3983596286381496E-2</v>
      </c>
      <c r="N962" s="23">
        <f>+'Cuadro 1'!N962/'Cuadro 1'!N957</f>
        <v>8.4763992884623343E-2</v>
      </c>
      <c r="O962" s="23">
        <f>+'Cuadro 1'!O962/'Cuadro 1'!O957</f>
        <v>8.5293882019921483E-2</v>
      </c>
      <c r="P962" s="23">
        <f>+'Cuadro 1'!P962/'Cuadro 1'!P957</f>
        <v>8.5386493714551495E-2</v>
      </c>
      <c r="Q962" s="23">
        <f>+'Cuadro 1'!Q962/'Cuadro 1'!Q957</f>
        <v>8.5069965017491256E-2</v>
      </c>
      <c r="R962" s="23">
        <f>+'Cuadro 1'!R962/'Cuadro 1'!R957</f>
        <v>8.4576273233415059E-2</v>
      </c>
      <c r="S962" s="23">
        <f>+'Cuadro 1'!S962/'Cuadro 1'!S957</f>
        <v>8.4061186361513315E-2</v>
      </c>
      <c r="T962" s="23">
        <f>+'Cuadro 1'!T962/'Cuadro 1'!T957</f>
        <v>8.3623968667817919E-2</v>
      </c>
      <c r="U962" s="23">
        <f>+'Cuadro 1'!U962/'Cuadro 1'!U957</f>
        <v>8.3142489476324452E-2</v>
      </c>
      <c r="V962" s="23">
        <f>+'Cuadro 1'!V962/'Cuadro 1'!V957</f>
        <v>8.2730289145204611E-2</v>
      </c>
      <c r="W962" s="23">
        <f>+'Cuadro 1'!W962/'Cuadro 1'!W957</f>
        <v>8.2444130242398966E-2</v>
      </c>
      <c r="X962" s="23">
        <f>+'Cuadro 1'!X962/'Cuadro 1'!X957</f>
        <v>8.2168657240947254E-2</v>
      </c>
      <c r="Y962" s="23">
        <f>+'Cuadro 1'!Y962/'Cuadro 1'!Y957</f>
        <v>8.1911591177710671E-2</v>
      </c>
      <c r="Z962" s="23">
        <f>+'Cuadro 1'!Z962/'Cuadro 1'!Z957</f>
        <v>8.1613412843585351E-2</v>
      </c>
      <c r="AA962" s="23">
        <f>+'Cuadro 1'!AA962/'Cuadro 1'!AA957</f>
        <v>8.1232353600164245E-2</v>
      </c>
      <c r="AB962" s="23">
        <f>+'Cuadro 1'!AB962/'Cuadro 1'!AB957</f>
        <v>8.0712828123654795E-2</v>
      </c>
      <c r="AC962" s="23">
        <f>+'Cuadro 1'!AC962/'Cuadro 1'!AC957</f>
        <v>8.0050487383131391E-2</v>
      </c>
      <c r="AD962" s="23">
        <f>+'Cuadro 1'!AD962/'Cuadro 1'!AD957</f>
        <v>7.9348645538789606E-2</v>
      </c>
      <c r="AE962" s="23">
        <f>+'Cuadro 1'!AE962/'Cuadro 1'!AE957</f>
        <v>7.8746300839718814E-2</v>
      </c>
      <c r="AF962" s="23">
        <f>+'Cuadro 1'!AF962/'Cuadro 1'!AF957</f>
        <v>7.8314731261518444E-2</v>
      </c>
      <c r="AG962" s="23">
        <f>+'Cuadro 1'!AG962/'Cuadro 1'!AG957</f>
        <v>7.8102006172930047E-2</v>
      </c>
      <c r="AH962" s="23">
        <f>+'Cuadro 1'!AH962/'Cuadro 1'!AH957</f>
        <v>7.8145261872590785E-2</v>
      </c>
      <c r="AI962" s="23">
        <f>+'Cuadro 1'!AI962/'Cuadro 1'!AI957</f>
        <v>7.8423653891244463E-2</v>
      </c>
      <c r="AJ962" s="23">
        <f>+'Cuadro 1'!AJ962/'Cuadro 1'!AJ957</f>
        <v>7.8892956430029498E-2</v>
      </c>
      <c r="AK962" s="23">
        <f>+'Cuadro 1'!AK962/'Cuadro 1'!AK957</f>
        <v>7.9523310578784465E-2</v>
      </c>
      <c r="AL962" s="23">
        <f>+'Cuadro 1'!AL962/'Cuadro 1'!AL957</f>
        <v>8.0247142327450796E-2</v>
      </c>
      <c r="AM962" s="23">
        <f>+'Cuadro 1'!AM962/'Cuadro 1'!AM957</f>
        <v>8.0990651852817661E-2</v>
      </c>
      <c r="AN962" s="23">
        <f>+'Cuadro 1'!AN962/'Cuadro 1'!AN957</f>
        <v>8.1729382533056241E-2</v>
      </c>
      <c r="AO962" s="23">
        <f>+'Cuadro 1'!AO962/'Cuadro 1'!AO957</f>
        <v>8.2424629226847443E-2</v>
      </c>
      <c r="AP962" s="23">
        <f>+'Cuadro 1'!AP962/'Cuadro 1'!AP957</f>
        <v>8.3043930699437191E-2</v>
      </c>
      <c r="AQ962" s="23">
        <f>+'Cuadro 1'!AQ962/'Cuadro 1'!AQ957</f>
        <v>8.3606444300696178E-2</v>
      </c>
      <c r="AR962" s="23">
        <f>+'Cuadro 1'!AR962/'Cuadro 1'!AR957</f>
        <v>8.4158402746982955E-2</v>
      </c>
    </row>
    <row r="963" spans="1:44" x14ac:dyDescent="0.25">
      <c r="A963" s="5" t="s">
        <v>44</v>
      </c>
      <c r="B963" s="5" t="s">
        <v>13</v>
      </c>
      <c r="C963" s="5" t="s">
        <v>5</v>
      </c>
      <c r="D963" s="23">
        <f>+'Cuadro 1'!D963/'Cuadro 1'!D957</f>
        <v>3.680861093651791E-2</v>
      </c>
      <c r="E963" s="23">
        <f>+'Cuadro 1'!E963/'Cuadro 1'!E957</f>
        <v>3.0627438415289216E-2</v>
      </c>
      <c r="F963" s="23">
        <f>+'Cuadro 1'!F963/'Cuadro 1'!F957</f>
        <v>3.3904444524939327E-2</v>
      </c>
      <c r="G963" s="23">
        <f>+'Cuadro 1'!G963/'Cuadro 1'!G957</f>
        <v>3.5599665108490892E-2</v>
      </c>
      <c r="H963" s="23">
        <f>+'Cuadro 1'!H963/'Cuadro 1'!H957</f>
        <v>3.6546583432888559E-2</v>
      </c>
      <c r="I963" s="23">
        <f>+'Cuadro 1'!I963/'Cuadro 1'!I957</f>
        <v>3.7599362777768749E-2</v>
      </c>
      <c r="J963" s="23">
        <f>+'Cuadro 1'!J963/'Cuadro 1'!J957</f>
        <v>3.8714849337462082E-2</v>
      </c>
      <c r="K963" s="23">
        <f>+'Cuadro 1'!K963/'Cuadro 1'!K957</f>
        <v>4.0031623918629224E-2</v>
      </c>
      <c r="L963" s="23">
        <f>+'Cuadro 1'!L963/'Cuadro 1'!L957</f>
        <v>4.1322800358944936E-2</v>
      </c>
      <c r="M963" s="23">
        <f>+'Cuadro 1'!M963/'Cuadro 1'!M957</f>
        <v>4.2475935524292303E-2</v>
      </c>
      <c r="N963" s="23">
        <f>+'Cuadro 1'!N963/'Cuadro 1'!N957</f>
        <v>4.3519629338518183E-2</v>
      </c>
      <c r="O963" s="23">
        <f>+'Cuadro 1'!O963/'Cuadro 1'!O957</f>
        <v>4.4502897428365426E-2</v>
      </c>
      <c r="P963" s="23">
        <f>+'Cuadro 1'!P963/'Cuadro 1'!P957</f>
        <v>4.5554966990090567E-2</v>
      </c>
      <c r="Q963" s="23">
        <f>+'Cuadro 1'!Q963/'Cuadro 1'!Q957</f>
        <v>4.6451774112943531E-2</v>
      </c>
      <c r="R963" s="23">
        <f>+'Cuadro 1'!R963/'Cuadro 1'!R957</f>
        <v>4.710088042414947E-2</v>
      </c>
      <c r="S963" s="23">
        <f>+'Cuadro 1'!S963/'Cuadro 1'!S957</f>
        <v>4.7512844465203173E-2</v>
      </c>
      <c r="T963" s="23">
        <f>+'Cuadro 1'!T963/'Cuadro 1'!T957</f>
        <v>4.77093420918972E-2</v>
      </c>
      <c r="U963" s="23">
        <f>+'Cuadro 1'!U963/'Cuadro 1'!U957</f>
        <v>4.7721869615476892E-2</v>
      </c>
      <c r="V963" s="23">
        <f>+'Cuadro 1'!V963/'Cuadro 1'!V957</f>
        <v>4.7516721967662087E-2</v>
      </c>
      <c r="W963" s="23">
        <f>+'Cuadro 1'!W963/'Cuadro 1'!W957</f>
        <v>4.7228636238798076E-2</v>
      </c>
      <c r="X963" s="23">
        <f>+'Cuadro 1'!X963/'Cuadro 1'!X957</f>
        <v>4.696749898997004E-2</v>
      </c>
      <c r="Y963" s="23">
        <f>+'Cuadro 1'!Y963/'Cuadro 1'!Y957</f>
        <v>4.6687296240851606E-2</v>
      </c>
      <c r="Z963" s="23">
        <f>+'Cuadro 1'!Z963/'Cuadro 1'!Z957</f>
        <v>4.6427960352450788E-2</v>
      </c>
      <c r="AA963" s="23">
        <f>+'Cuadro 1'!AA963/'Cuadro 1'!AA957</f>
        <v>4.6215680773011289E-2</v>
      </c>
      <c r="AB963" s="23">
        <f>+'Cuadro 1'!AB963/'Cuadro 1'!AB957</f>
        <v>4.6066056099965322E-2</v>
      </c>
      <c r="AC963" s="23">
        <f>+'Cuadro 1'!AC963/'Cuadro 1'!AC957</f>
        <v>4.597232863997075E-2</v>
      </c>
      <c r="AD963" s="23">
        <f>+'Cuadro 1'!AD963/'Cuadro 1'!AD957</f>
        <v>4.5903947613372492E-2</v>
      </c>
      <c r="AE963" s="23">
        <f>+'Cuadro 1'!AE963/'Cuadro 1'!AE957</f>
        <v>4.5832372781816566E-2</v>
      </c>
      <c r="AF963" s="23">
        <f>+'Cuadro 1'!AF963/'Cuadro 1'!AF957</f>
        <v>4.5725393932305632E-2</v>
      </c>
      <c r="AG963" s="23">
        <f>+'Cuadro 1'!AG963/'Cuadro 1'!AG957</f>
        <v>4.5552540353390389E-2</v>
      </c>
      <c r="AH963" s="23">
        <f>+'Cuadro 1'!AH963/'Cuadro 1'!AH957</f>
        <v>4.5315767538216735E-2</v>
      </c>
      <c r="AI963" s="23">
        <f>+'Cuadro 1'!AI963/'Cuadro 1'!AI957</f>
        <v>4.506315715643238E-2</v>
      </c>
      <c r="AJ963" s="23">
        <f>+'Cuadro 1'!AJ963/'Cuadro 1'!AJ957</f>
        <v>4.4865575670457521E-2</v>
      </c>
      <c r="AK963" s="23">
        <f>+'Cuadro 1'!AK963/'Cuadro 1'!AK957</f>
        <v>4.4759959285613223E-2</v>
      </c>
      <c r="AL963" s="23">
        <f>+'Cuadro 1'!AL963/'Cuadro 1'!AL957</f>
        <v>4.4759384944789336E-2</v>
      </c>
      <c r="AM963" s="23">
        <f>+'Cuadro 1'!AM963/'Cuadro 1'!AM957</f>
        <v>4.4861503417129925E-2</v>
      </c>
      <c r="AN963" s="23">
        <f>+'Cuadro 1'!AN963/'Cuadro 1'!AN957</f>
        <v>4.5050354891325577E-2</v>
      </c>
      <c r="AO963" s="23">
        <f>+'Cuadro 1'!AO963/'Cuadro 1'!AO957</f>
        <v>4.5329448266705742E-2</v>
      </c>
      <c r="AP963" s="23">
        <f>+'Cuadro 1'!AP963/'Cuadro 1'!AP957</f>
        <v>4.5695187344856385E-2</v>
      </c>
      <c r="AQ963" s="23">
        <f>+'Cuadro 1'!AQ963/'Cuadro 1'!AQ957</f>
        <v>4.6109711750952215E-2</v>
      </c>
      <c r="AR963" s="23">
        <f>+'Cuadro 1'!AR963/'Cuadro 1'!AR957</f>
        <v>4.6538793929039035E-2</v>
      </c>
    </row>
    <row r="964" spans="1:44" x14ac:dyDescent="0.25">
      <c r="A964" s="5" t="s">
        <v>44</v>
      </c>
      <c r="B964" s="5" t="s">
        <v>13</v>
      </c>
      <c r="C964" s="5" t="s">
        <v>6</v>
      </c>
      <c r="D964" s="23">
        <f>+'Cuadro 1'!D964/'Cuadro 1'!D957</f>
        <v>0</v>
      </c>
      <c r="E964" s="23">
        <f>+'Cuadro 1'!E964/'Cuadro 1'!E957</f>
        <v>1.0026952145805455E-2</v>
      </c>
      <c r="F964" s="23">
        <f>+'Cuadro 1'!F964/'Cuadro 1'!F957</f>
        <v>1.1283370159742094E-2</v>
      </c>
      <c r="G964" s="23">
        <f>+'Cuadro 1'!G964/'Cuadro 1'!G957</f>
        <v>1.2261913067745761E-2</v>
      </c>
      <c r="H964" s="23">
        <f>+'Cuadro 1'!H964/'Cuadro 1'!H957</f>
        <v>1.3595598256802005E-2</v>
      </c>
      <c r="I964" s="23">
        <f>+'Cuadro 1'!I964/'Cuadro 1'!I957</f>
        <v>1.5264073345579271E-2</v>
      </c>
      <c r="J964" s="23">
        <f>+'Cuadro 1'!J964/'Cuadro 1'!J957</f>
        <v>1.3942375705371038E-2</v>
      </c>
      <c r="K964" s="23">
        <f>+'Cuadro 1'!K964/'Cuadro 1'!K957</f>
        <v>1.5036565155915041E-2</v>
      </c>
      <c r="L964" s="23">
        <f>+'Cuadro 1'!L964/'Cuadro 1'!L957</f>
        <v>1.600541359577504E-2</v>
      </c>
      <c r="M964" s="23">
        <f>+'Cuadro 1'!M964/'Cuadro 1'!M957</f>
        <v>1.6759696986956771E-2</v>
      </c>
      <c r="N964" s="23">
        <f>+'Cuadro 1'!N964/'Cuadro 1'!N957</f>
        <v>1.7429914918848852E-2</v>
      </c>
      <c r="O964" s="23">
        <f>+'Cuadro 1'!O964/'Cuadro 1'!O957</f>
        <v>1.7998771597190696E-2</v>
      </c>
      <c r="P964" s="23">
        <f>+'Cuadro 1'!P964/'Cuadro 1'!P957</f>
        <v>1.85914910660069E-2</v>
      </c>
      <c r="Q964" s="23">
        <f>+'Cuadro 1'!Q964/'Cuadro 1'!Q957</f>
        <v>1.9190404797601198E-2</v>
      </c>
      <c r="R964" s="23">
        <f>+'Cuadro 1'!R964/'Cuadro 1'!R957</f>
        <v>1.9721984034009252E-2</v>
      </c>
      <c r="S964" s="23">
        <f>+'Cuadro 1'!S964/'Cuadro 1'!S957</f>
        <v>2.0212517515179822E-2</v>
      </c>
      <c r="T964" s="23">
        <f>+'Cuadro 1'!T964/'Cuadro 1'!T957</f>
        <v>2.0654860664341582E-2</v>
      </c>
      <c r="U964" s="23">
        <f>+'Cuadro 1'!U964/'Cuadro 1'!U957</f>
        <v>2.1058256450522367E-2</v>
      </c>
      <c r="V964" s="23">
        <f>+'Cuadro 1'!V964/'Cuadro 1'!V957</f>
        <v>2.139358508453152E-2</v>
      </c>
      <c r="W964" s="23">
        <f>+'Cuadro 1'!W964/'Cuadro 1'!W957</f>
        <v>2.1656206451087897E-2</v>
      </c>
      <c r="X964" s="23">
        <f>+'Cuadro 1'!X964/'Cuadro 1'!X957</f>
        <v>2.1834428916968955E-2</v>
      </c>
      <c r="Y964" s="23">
        <f>+'Cuadro 1'!Y964/'Cuadro 1'!Y957</f>
        <v>2.1919614858092386E-2</v>
      </c>
      <c r="Z964" s="23">
        <f>+'Cuadro 1'!Z964/'Cuadro 1'!Z957</f>
        <v>2.1924141482372712E-2</v>
      </c>
      <c r="AA964" s="23">
        <f>+'Cuadro 1'!AA964/'Cuadro 1'!AA957</f>
        <v>2.1873869332464543E-2</v>
      </c>
      <c r="AB964" s="23">
        <f>+'Cuadro 1'!AB964/'Cuadro 1'!AB957</f>
        <v>2.1795859442084592E-2</v>
      </c>
      <c r="AC964" s="23">
        <f>+'Cuadro 1'!AC964/'Cuadro 1'!AC957</f>
        <v>2.1710878796563377E-2</v>
      </c>
      <c r="AD964" s="23">
        <f>+'Cuadro 1'!AD964/'Cuadro 1'!AD957</f>
        <v>2.1633311239225496E-2</v>
      </c>
      <c r="AE964" s="23">
        <f>+'Cuadro 1'!AE964/'Cuadro 1'!AE957</f>
        <v>2.1574405108944043E-2</v>
      </c>
      <c r="AF964" s="23">
        <f>+'Cuadro 1'!AF964/'Cuadro 1'!AF957</f>
        <v>2.1542040704241053E-2</v>
      </c>
      <c r="AG964" s="23">
        <f>+'Cuadro 1'!AG964/'Cuadro 1'!AG957</f>
        <v>2.1539080459390746E-2</v>
      </c>
      <c r="AH964" s="23">
        <f>+'Cuadro 1'!AH964/'Cuadro 1'!AH957</f>
        <v>2.1560792672452703E-2</v>
      </c>
      <c r="AI964" s="23">
        <f>+'Cuadro 1'!AI964/'Cuadro 1'!AI957</f>
        <v>2.1593564847846563E-2</v>
      </c>
      <c r="AJ964" s="23">
        <f>+'Cuadro 1'!AJ964/'Cuadro 1'!AJ957</f>
        <v>2.1620732177152473E-2</v>
      </c>
      <c r="AK964" s="23">
        <f>+'Cuadro 1'!AK964/'Cuadro 1'!AK957</f>
        <v>2.1627310717121678E-2</v>
      </c>
      <c r="AL964" s="23">
        <f>+'Cuadro 1'!AL964/'Cuadro 1'!AL957</f>
        <v>2.1602497553432045E-2</v>
      </c>
      <c r="AM964" s="23">
        <f>+'Cuadro 1'!AM964/'Cuadro 1'!AM957</f>
        <v>2.1547254895665151E-2</v>
      </c>
      <c r="AN964" s="23">
        <f>+'Cuadro 1'!AN964/'Cuadro 1'!AN957</f>
        <v>2.1478896292229689E-2</v>
      </c>
      <c r="AO964" s="23">
        <f>+'Cuadro 1'!AO964/'Cuadro 1'!AO957</f>
        <v>2.1421353322091809E-2</v>
      </c>
      <c r="AP964" s="23">
        <f>+'Cuadro 1'!AP964/'Cuadro 1'!AP957</f>
        <v>2.1392144791265395E-2</v>
      </c>
      <c r="AQ964" s="23">
        <f>+'Cuadro 1'!AQ964/'Cuadro 1'!AQ957</f>
        <v>2.1402838957058242E-2</v>
      </c>
      <c r="AR964" s="23">
        <f>+'Cuadro 1'!AR964/'Cuadro 1'!AR957</f>
        <v>2.1461968380910974E-2</v>
      </c>
    </row>
    <row r="965" spans="1:44" x14ac:dyDescent="0.25">
      <c r="A965" s="5" t="s">
        <v>44</v>
      </c>
      <c r="B965" s="5" t="s">
        <v>13</v>
      </c>
      <c r="C965" s="5" t="s">
        <v>7</v>
      </c>
      <c r="D965" s="23">
        <f>+'Cuadro 1'!D965/'Cuadro 1'!D957</f>
        <v>0</v>
      </c>
      <c r="E965" s="23">
        <f>+'Cuadro 1'!E965/'Cuadro 1'!E957</f>
        <v>0</v>
      </c>
      <c r="F965" s="23">
        <f>+'Cuadro 1'!F965/'Cuadro 1'!F957</f>
        <v>0</v>
      </c>
      <c r="G965" s="23">
        <f>+'Cuadro 1'!G965/'Cuadro 1'!G957</f>
        <v>0</v>
      </c>
      <c r="H965" s="23">
        <f>+'Cuadro 1'!H965/'Cuadro 1'!H957</f>
        <v>0</v>
      </c>
      <c r="I965" s="23">
        <f>+'Cuadro 1'!I965/'Cuadro 1'!I957</f>
        <v>0</v>
      </c>
      <c r="J965" s="23">
        <f>+'Cuadro 1'!J965/'Cuadro 1'!J957</f>
        <v>3.0651220547320769E-3</v>
      </c>
      <c r="K965" s="23">
        <f>+'Cuadro 1'!K965/'Cuadro 1'!K957</f>
        <v>3.5880984598543474E-3</v>
      </c>
      <c r="L965" s="23">
        <f>+'Cuadro 1'!L965/'Cuadro 1'!L957</f>
        <v>3.9719316827750558E-3</v>
      </c>
      <c r="M965" s="23">
        <f>+'Cuadro 1'!M965/'Cuadro 1'!M957</f>
        <v>4.4569117730819613E-3</v>
      </c>
      <c r="N965" s="23">
        <f>+'Cuadro 1'!N965/'Cuadro 1'!N957</f>
        <v>5.0331637226106261E-3</v>
      </c>
      <c r="O965" s="23">
        <f>+'Cuadro 1'!O965/'Cuadro 1'!O957</f>
        <v>4.9803722594600371E-3</v>
      </c>
      <c r="P965" s="23">
        <f>+'Cuadro 1'!P965/'Cuadro 1'!P957</f>
        <v>5.3616878334905235E-3</v>
      </c>
      <c r="Q965" s="23">
        <f>+'Cuadro 1'!Q965/'Cuadro 1'!Q957</f>
        <v>5.6721639180409792E-3</v>
      </c>
      <c r="R965" s="23">
        <f>+'Cuadro 1'!R965/'Cuadro 1'!R957</f>
        <v>5.9540343715655608E-3</v>
      </c>
      <c r="S965" s="23">
        <f>+'Cuadro 1'!S965/'Cuadro 1'!S957</f>
        <v>6.1770200840728633E-3</v>
      </c>
      <c r="T965" s="23">
        <f>+'Cuadro 1'!T965/'Cuadro 1'!T957</f>
        <v>6.3770471450016368E-3</v>
      </c>
      <c r="U965" s="23">
        <f>+'Cuadro 1'!U965/'Cuadro 1'!U957</f>
        <v>6.5868394076206678E-3</v>
      </c>
      <c r="V965" s="23">
        <f>+'Cuadro 1'!V965/'Cuadro 1'!V957</f>
        <v>6.7835887712645497E-3</v>
      </c>
      <c r="W965" s="23">
        <f>+'Cuadro 1'!W965/'Cuadro 1'!W957</f>
        <v>6.9678259365876976E-3</v>
      </c>
      <c r="X965" s="23">
        <f>+'Cuadro 1'!X965/'Cuadro 1'!X957</f>
        <v>7.1055698611978248E-3</v>
      </c>
      <c r="Y965" s="23">
        <f>+'Cuadro 1'!Y965/'Cuadro 1'!Y957</f>
        <v>7.2610896565986479E-3</v>
      </c>
      <c r="Z965" s="23">
        <f>+'Cuadro 1'!Z965/'Cuadro 1'!Z957</f>
        <v>7.4064988988225026E-3</v>
      </c>
      <c r="AA965" s="23">
        <f>+'Cuadro 1'!AA965/'Cuadro 1'!AA957</f>
        <v>7.5341219564201874E-3</v>
      </c>
      <c r="AB965" s="23">
        <f>+'Cuadro 1'!AB965/'Cuadro 1'!AB957</f>
        <v>7.6353578551678148E-3</v>
      </c>
      <c r="AC965" s="23">
        <f>+'Cuadro 1'!AC965/'Cuadro 1'!AC957</f>
        <v>7.7069566224783424E-3</v>
      </c>
      <c r="AD965" s="23">
        <f>+'Cuadro 1'!AD965/'Cuadro 1'!AD957</f>
        <v>7.7509874440498464E-3</v>
      </c>
      <c r="AE965" s="23">
        <f>+'Cuadro 1'!AE965/'Cuadro 1'!AE957</f>
        <v>7.7725710270470892E-3</v>
      </c>
      <c r="AF965" s="23">
        <f>+'Cuadro 1'!AF965/'Cuadro 1'!AF957</f>
        <v>7.7792373846280391E-3</v>
      </c>
      <c r="AG965" s="23">
        <f>+'Cuadro 1'!AG965/'Cuadro 1'!AG957</f>
        <v>7.7796719129351365E-3</v>
      </c>
      <c r="AH965" s="23">
        <f>+'Cuadro 1'!AH965/'Cuadro 1'!AH957</f>
        <v>7.7806143006031022E-3</v>
      </c>
      <c r="AI965" s="23">
        <f>+'Cuadro 1'!AI965/'Cuadro 1'!AI957</f>
        <v>7.7854674425716763E-3</v>
      </c>
      <c r="AJ965" s="23">
        <f>+'Cuadro 1'!AJ965/'Cuadro 1'!AJ957</f>
        <v>7.7959221446716413E-3</v>
      </c>
      <c r="AK965" s="23">
        <f>+'Cuadro 1'!AK965/'Cuadro 1'!AK957</f>
        <v>7.8130612731393233E-3</v>
      </c>
      <c r="AL965" s="23">
        <f>+'Cuadro 1'!AL965/'Cuadro 1'!AL957</f>
        <v>7.8362527933624956E-3</v>
      </c>
      <c r="AM965" s="23">
        <f>+'Cuadro 1'!AM965/'Cuadro 1'!AM957</f>
        <v>7.8624503826315219E-3</v>
      </c>
      <c r="AN965" s="23">
        <f>+'Cuadro 1'!AN965/'Cuadro 1'!AN957</f>
        <v>7.8870517267308222E-3</v>
      </c>
      <c r="AO965" s="23">
        <f>+'Cuadro 1'!AO965/'Cuadro 1'!AO957</f>
        <v>7.9055774101986498E-3</v>
      </c>
      <c r="AP965" s="23">
        <f>+'Cuadro 1'!AP965/'Cuadro 1'!AP957</f>
        <v>7.9141100725717145E-3</v>
      </c>
      <c r="AQ965" s="23">
        <f>+'Cuadro 1'!AQ965/'Cuadro 1'!AQ957</f>
        <v>7.9105393062662652E-3</v>
      </c>
      <c r="AR965" s="23">
        <f>+'Cuadro 1'!AR965/'Cuadro 1'!AR957</f>
        <v>7.8976896973570257E-3</v>
      </c>
    </row>
    <row r="966" spans="1:44" x14ac:dyDescent="0.25">
      <c r="A966" s="5" t="s">
        <v>44</v>
      </c>
      <c r="B966" s="5" t="s">
        <v>13</v>
      </c>
      <c r="C966" s="5" t="s">
        <v>8</v>
      </c>
      <c r="D966" s="23">
        <f>+'Cuadro 1'!D966/'Cuadro 1'!D957</f>
        <v>0</v>
      </c>
      <c r="E966" s="23">
        <f>+'Cuadro 1'!E966/'Cuadro 1'!E957</f>
        <v>0</v>
      </c>
      <c r="F966" s="23">
        <f>+'Cuadro 1'!F966/'Cuadro 1'!F957</f>
        <v>0</v>
      </c>
      <c r="G966" s="23">
        <f>+'Cuadro 1'!G966/'Cuadro 1'!G957</f>
        <v>0</v>
      </c>
      <c r="H966" s="23">
        <f>+'Cuadro 1'!H966/'Cuadro 1'!H957</f>
        <v>0</v>
      </c>
      <c r="I966" s="23">
        <f>+'Cuadro 1'!I966/'Cuadro 1'!I957</f>
        <v>0</v>
      </c>
      <c r="J966" s="23">
        <f>+'Cuadro 1'!J966/'Cuadro 1'!J957</f>
        <v>0</v>
      </c>
      <c r="K966" s="23">
        <f>+'Cuadro 1'!K966/'Cuadro 1'!K957</f>
        <v>0</v>
      </c>
      <c r="L966" s="23">
        <f>+'Cuadro 1'!L966/'Cuadro 1'!L957</f>
        <v>0</v>
      </c>
      <c r="M966" s="23">
        <f>+'Cuadro 1'!M966/'Cuadro 1'!M957</f>
        <v>0</v>
      </c>
      <c r="N966" s="23">
        <f>+'Cuadro 1'!N966/'Cuadro 1'!N957</f>
        <v>0</v>
      </c>
      <c r="O966" s="23">
        <f>+'Cuadro 1'!O966/'Cuadro 1'!O957</f>
        <v>6.8096242689668067E-4</v>
      </c>
      <c r="P966" s="23">
        <f>+'Cuadro 1'!P966/'Cuadro 1'!P957</f>
        <v>8.268627020322735E-4</v>
      </c>
      <c r="Q966" s="23">
        <f>+'Cuadro 1'!Q966/'Cuadro 1'!Q957</f>
        <v>9.2453773113443274E-4</v>
      </c>
      <c r="R966" s="23">
        <f>+'Cuadro 1'!R966/'Cuadro 1'!R957</f>
        <v>1.0386347990966292E-3</v>
      </c>
      <c r="S966" s="23">
        <f>+'Cuadro 1'!S966/'Cuadro 1'!S957</f>
        <v>1.1676786548341896E-3</v>
      </c>
      <c r="T966" s="23">
        <f>+'Cuadro 1'!T966/'Cuadro 1'!T957</f>
        <v>1.3205566654251176E-3</v>
      </c>
      <c r="U966" s="23">
        <f>+'Cuadro 1'!U966/'Cuadro 1'!U957</f>
        <v>1.4395079500098148E-3</v>
      </c>
      <c r="V966" s="23">
        <f>+'Cuadro 1'!V966/'Cuadro 1'!V957</f>
        <v>1.5378943487649444E-3</v>
      </c>
      <c r="W966" s="23">
        <f>+'Cuadro 1'!W966/'Cuadro 1'!W957</f>
        <v>1.6071773693151186E-3</v>
      </c>
      <c r="X966" s="23">
        <f>+'Cuadro 1'!X966/'Cuadro 1'!X957</f>
        <v>1.6560858291452831E-3</v>
      </c>
      <c r="Y966" s="23">
        <f>+'Cuadro 1'!Y966/'Cuadro 1'!Y957</f>
        <v>1.7232579050628907E-3</v>
      </c>
      <c r="Z966" s="23">
        <f>+'Cuadro 1'!Z966/'Cuadro 1'!Z957</f>
        <v>1.7839367279392677E-3</v>
      </c>
      <c r="AA966" s="23">
        <f>+'Cuadro 1'!AA966/'Cuadro 1'!AA957</f>
        <v>1.8389786751174056E-3</v>
      </c>
      <c r="AB966" s="23">
        <f>+'Cuadro 1'!AB966/'Cuadro 1'!AB957</f>
        <v>1.8912027687916534E-3</v>
      </c>
      <c r="AC966" s="23">
        <f>+'Cuadro 1'!AC966/'Cuadro 1'!AC957</f>
        <v>1.9425514375025902E-3</v>
      </c>
      <c r="AD966" s="23">
        <f>+'Cuadro 1'!AD966/'Cuadro 1'!AD957</f>
        <v>1.9935452925064763E-3</v>
      </c>
      <c r="AE966" s="23">
        <f>+'Cuadro 1'!AE966/'Cuadro 1'!AE957</f>
        <v>2.0430008588592733E-3</v>
      </c>
      <c r="AF966" s="23">
        <f>+'Cuadro 1'!AF966/'Cuadro 1'!AF957</f>
        <v>2.0883705344032582E-3</v>
      </c>
      <c r="AG966" s="23">
        <f>+'Cuadro 1'!AG966/'Cuadro 1'!AG957</f>
        <v>2.127631557316028E-3</v>
      </c>
      <c r="AH966" s="23">
        <f>+'Cuadro 1'!AH966/'Cuadro 1'!AH957</f>
        <v>2.1603639570707631E-3</v>
      </c>
      <c r="AI966" s="23">
        <f>+'Cuadro 1'!AI966/'Cuadro 1'!AI957</f>
        <v>2.1869337827471768E-3</v>
      </c>
      <c r="AJ966" s="23">
        <f>+'Cuadro 1'!AJ966/'Cuadro 1'!AJ957</f>
        <v>2.2078081429750024E-3</v>
      </c>
      <c r="AK966" s="23">
        <f>+'Cuadro 1'!AK966/'Cuadro 1'!AK957</f>
        <v>2.2238976118998219E-3</v>
      </c>
      <c r="AL966" s="23">
        <f>+'Cuadro 1'!AL966/'Cuadro 1'!AL957</f>
        <v>2.2365172470286865E-3</v>
      </c>
      <c r="AM966" s="23">
        <f>+'Cuadro 1'!AM966/'Cuadro 1'!AM957</f>
        <v>2.2469187846211993E-3</v>
      </c>
      <c r="AN966" s="23">
        <f>+'Cuadro 1'!AN966/'Cuadro 1'!AN957</f>
        <v>2.2561987290352714E-3</v>
      </c>
      <c r="AO966" s="23">
        <f>+'Cuadro 1'!AO966/'Cuadro 1'!AO957</f>
        <v>2.2653696355775851E-3</v>
      </c>
      <c r="AP966" s="23">
        <f>+'Cuadro 1'!AP966/'Cuadro 1'!AP957</f>
        <v>2.2752915152204054E-3</v>
      </c>
      <c r="AQ966" s="23">
        <f>+'Cuadro 1'!AQ966/'Cuadro 1'!AQ957</f>
        <v>2.2864496076102324E-3</v>
      </c>
      <c r="AR966" s="23">
        <f>+'Cuadro 1'!AR966/'Cuadro 1'!AR957</f>
        <v>2.298738798662625E-3</v>
      </c>
    </row>
    <row r="967" spans="1:44" x14ac:dyDescent="0.25">
      <c r="A967" s="21" t="s">
        <v>45</v>
      </c>
      <c r="B967" s="21" t="s">
        <v>9</v>
      </c>
      <c r="C967" s="21" t="s">
        <v>9</v>
      </c>
      <c r="D967" s="22">
        <f t="shared" ref="D967" si="3895">SUM(D968:D976)</f>
        <v>0.99999999999999989</v>
      </c>
      <c r="E967" s="22">
        <f t="shared" ref="E967" si="3896">SUM(E968:E976)</f>
        <v>1</v>
      </c>
      <c r="F967" s="22">
        <f t="shared" ref="F967" si="3897">SUM(F968:F976)</f>
        <v>1</v>
      </c>
      <c r="G967" s="22">
        <f t="shared" ref="G967" si="3898">SUM(G968:G976)</f>
        <v>0.99999999999999989</v>
      </c>
      <c r="H967" s="22">
        <f t="shared" ref="H967" si="3899">SUM(H968:H976)</f>
        <v>1</v>
      </c>
      <c r="I967" s="22">
        <f t="shared" ref="I967" si="3900">SUM(I968:I976)</f>
        <v>1</v>
      </c>
      <c r="J967" s="22">
        <f t="shared" ref="J967" si="3901">SUM(J968:J976)</f>
        <v>0.99999999999999989</v>
      </c>
      <c r="K967" s="22">
        <f t="shared" ref="K967" si="3902">SUM(K968:K976)</f>
        <v>1</v>
      </c>
      <c r="L967" s="22">
        <f t="shared" ref="L967" si="3903">SUM(L968:L976)</f>
        <v>1</v>
      </c>
      <c r="M967" s="22">
        <f t="shared" ref="M967" si="3904">SUM(M968:M976)</f>
        <v>1</v>
      </c>
      <c r="N967" s="22">
        <f t="shared" ref="N967" si="3905">SUM(N968:N976)</f>
        <v>1</v>
      </c>
      <c r="O967" s="22">
        <f t="shared" ref="O967" si="3906">SUM(O968:O976)</f>
        <v>1</v>
      </c>
      <c r="P967" s="22">
        <f t="shared" ref="P967" si="3907">SUM(P968:P976)</f>
        <v>0.99999999999999989</v>
      </c>
      <c r="Q967" s="22">
        <f t="shared" ref="Q967" si="3908">SUM(Q968:Q976)</f>
        <v>0.99999999999999989</v>
      </c>
      <c r="R967" s="22">
        <f t="shared" ref="R967" si="3909">SUM(R968:R976)</f>
        <v>0.99999999999999989</v>
      </c>
      <c r="S967" s="22">
        <f t="shared" ref="S967" si="3910">SUM(S968:S976)</f>
        <v>1</v>
      </c>
      <c r="T967" s="22">
        <f t="shared" ref="T967" si="3911">SUM(T968:T976)</f>
        <v>1</v>
      </c>
      <c r="U967" s="22">
        <f t="shared" ref="U967" si="3912">SUM(U968:U976)</f>
        <v>1.0000000000000002</v>
      </c>
      <c r="V967" s="22">
        <f t="shared" ref="V967" si="3913">SUM(V968:V976)</f>
        <v>1</v>
      </c>
      <c r="W967" s="22">
        <f t="shared" ref="W967" si="3914">SUM(W968:W976)</f>
        <v>1.0000000000000002</v>
      </c>
      <c r="X967" s="22">
        <f t="shared" ref="X967" si="3915">SUM(X968:X976)</f>
        <v>0.99999999999999989</v>
      </c>
      <c r="Y967" s="22">
        <f t="shared" ref="Y967" si="3916">SUM(Y968:Y976)</f>
        <v>1</v>
      </c>
      <c r="Z967" s="22">
        <f t="shared" ref="Z967" si="3917">SUM(Z968:Z976)</f>
        <v>1</v>
      </c>
      <c r="AA967" s="22">
        <f t="shared" ref="AA967" si="3918">SUM(AA968:AA976)</f>
        <v>1</v>
      </c>
      <c r="AB967" s="22">
        <f t="shared" ref="AB967" si="3919">SUM(AB968:AB976)</f>
        <v>1</v>
      </c>
      <c r="AC967" s="22">
        <f t="shared" ref="AC967" si="3920">SUM(AC968:AC976)</f>
        <v>1.0000000000000002</v>
      </c>
      <c r="AD967" s="22">
        <f t="shared" ref="AD967" si="3921">SUM(AD968:AD976)</f>
        <v>1</v>
      </c>
      <c r="AE967" s="22">
        <f t="shared" ref="AE967" si="3922">SUM(AE968:AE976)</f>
        <v>1</v>
      </c>
      <c r="AF967" s="22">
        <f t="shared" ref="AF967" si="3923">SUM(AF968:AF976)</f>
        <v>1</v>
      </c>
      <c r="AG967" s="22">
        <f t="shared" ref="AG967" si="3924">SUM(AG968:AG976)</f>
        <v>1</v>
      </c>
      <c r="AH967" s="22">
        <f t="shared" ref="AH967" si="3925">SUM(AH968:AH976)</f>
        <v>1</v>
      </c>
      <c r="AI967" s="22">
        <f t="shared" ref="AI967" si="3926">SUM(AI968:AI976)</f>
        <v>1</v>
      </c>
      <c r="AJ967" s="22">
        <f t="shared" ref="AJ967" si="3927">SUM(AJ968:AJ976)</f>
        <v>1</v>
      </c>
      <c r="AK967" s="22">
        <f t="shared" ref="AK967" si="3928">SUM(AK968:AK976)</f>
        <v>1.0000000000000002</v>
      </c>
      <c r="AL967" s="22">
        <f t="shared" ref="AL967" si="3929">SUM(AL968:AL976)</f>
        <v>1.0000000000000002</v>
      </c>
      <c r="AM967" s="22">
        <f t="shared" ref="AM967" si="3930">SUM(AM968:AM976)</f>
        <v>1</v>
      </c>
      <c r="AN967" s="22">
        <f t="shared" ref="AN967" si="3931">SUM(AN968:AN976)</f>
        <v>0.99999999999999978</v>
      </c>
      <c r="AO967" s="22">
        <f t="shared" ref="AO967" si="3932">SUM(AO968:AO976)</f>
        <v>0.99999999999999978</v>
      </c>
      <c r="AP967" s="22">
        <f t="shared" ref="AP967" si="3933">SUM(AP968:AP976)</f>
        <v>0.99999999999999978</v>
      </c>
      <c r="AQ967" s="22">
        <f t="shared" ref="AQ967" si="3934">SUM(AQ968:AQ976)</f>
        <v>0.99999999999999989</v>
      </c>
      <c r="AR967" s="22">
        <f t="shared" ref="AR967" si="3935">SUM(AR968:AR976)</f>
        <v>1</v>
      </c>
    </row>
    <row r="968" spans="1:44" x14ac:dyDescent="0.25">
      <c r="A968" s="15" t="s">
        <v>45</v>
      </c>
      <c r="B968" s="5" t="s">
        <v>9</v>
      </c>
      <c r="C968" s="5" t="s">
        <v>0</v>
      </c>
      <c r="D968" s="23">
        <f>+'Cuadro 1'!D968/'Cuadro 1'!D967</f>
        <v>0.32988198946020197</v>
      </c>
      <c r="E968" s="23">
        <f>+'Cuadro 1'!E968/'Cuadro 1'!E967</f>
        <v>0.32501541818871865</v>
      </c>
      <c r="F968" s="23">
        <f>+'Cuadro 1'!F968/'Cuadro 1'!F967</f>
        <v>0.3201632110481325</v>
      </c>
      <c r="G968" s="23">
        <f>+'Cuadro 1'!G968/'Cuadro 1'!G967</f>
        <v>0.31597144066194277</v>
      </c>
      <c r="H968" s="23">
        <f>+'Cuadro 1'!H968/'Cuadro 1'!H967</f>
        <v>0.31157249171887219</v>
      </c>
      <c r="I968" s="23">
        <f>+'Cuadro 1'!I968/'Cuadro 1'!I967</f>
        <v>0.30663232453316164</v>
      </c>
      <c r="J968" s="23">
        <f>+'Cuadro 1'!J968/'Cuadro 1'!J967</f>
        <v>0.30156622861560178</v>
      </c>
      <c r="K968" s="23">
        <f>+'Cuadro 1'!K968/'Cuadro 1'!K967</f>
        <v>0.29682767022257345</v>
      </c>
      <c r="L968" s="23">
        <f>+'Cuadro 1'!L968/'Cuadro 1'!L967</f>
        <v>0.29226125137211856</v>
      </c>
      <c r="M968" s="23">
        <f>+'Cuadro 1'!M968/'Cuadro 1'!M967</f>
        <v>0.2877271394495558</v>
      </c>
      <c r="N968" s="23">
        <f>+'Cuadro 1'!N968/'Cuadro 1'!N967</f>
        <v>0.28429251743027889</v>
      </c>
      <c r="O968" s="23">
        <f>+'Cuadro 1'!O968/'Cuadro 1'!O967</f>
        <v>0.28184310820203007</v>
      </c>
      <c r="P968" s="23">
        <f>+'Cuadro 1'!P968/'Cuadro 1'!P967</f>
        <v>0.27960351200785777</v>
      </c>
      <c r="Q968" s="23">
        <f>+'Cuadro 1'!Q968/'Cuadro 1'!Q967</f>
        <v>0.27763583214908955</v>
      </c>
      <c r="R968" s="23">
        <f>+'Cuadro 1'!R968/'Cuadro 1'!R967</f>
        <v>0.27622749679689029</v>
      </c>
      <c r="S968" s="23">
        <f>+'Cuadro 1'!S968/'Cuadro 1'!S967</f>
        <v>0.27435229101682118</v>
      </c>
      <c r="T968" s="23">
        <f>+'Cuadro 1'!T968/'Cuadro 1'!T967</f>
        <v>0.27202775149795017</v>
      </c>
      <c r="U968" s="23">
        <f>+'Cuadro 1'!U968/'Cuadro 1'!U967</f>
        <v>0.27024380826300404</v>
      </c>
      <c r="V968" s="23">
        <f>+'Cuadro 1'!V968/'Cuadro 1'!V967</f>
        <v>0.26883178520577666</v>
      </c>
      <c r="W968" s="23">
        <f>+'Cuadro 1'!W968/'Cuadro 1'!W967</f>
        <v>0.26793129419919881</v>
      </c>
      <c r="X968" s="23">
        <f>+'Cuadro 1'!X968/'Cuadro 1'!X967</f>
        <v>0.26798757316044058</v>
      </c>
      <c r="Y968" s="23">
        <f>+'Cuadro 1'!Y968/'Cuadro 1'!Y967</f>
        <v>0.26878907680253006</v>
      </c>
      <c r="Z968" s="23">
        <f>+'Cuadro 1'!Z968/'Cuadro 1'!Z967</f>
        <v>0.27035111709604398</v>
      </c>
      <c r="AA968" s="23">
        <f>+'Cuadro 1'!AA968/'Cuadro 1'!AA967</f>
        <v>0.27260716788184669</v>
      </c>
      <c r="AB968" s="23">
        <f>+'Cuadro 1'!AB968/'Cuadro 1'!AB967</f>
        <v>0.27541133980556398</v>
      </c>
      <c r="AC968" s="23">
        <f>+'Cuadro 1'!AC968/'Cuadro 1'!AC967</f>
        <v>0.27856758776909163</v>
      </c>
      <c r="AD968" s="23">
        <f>+'Cuadro 1'!AD968/'Cuadro 1'!AD967</f>
        <v>0.28189279344694013</v>
      </c>
      <c r="AE968" s="23">
        <f>+'Cuadro 1'!AE968/'Cuadro 1'!AE967</f>
        <v>0.28520503186779084</v>
      </c>
      <c r="AF968" s="23">
        <f>+'Cuadro 1'!AF968/'Cuadro 1'!AF967</f>
        <v>0.28832566898032208</v>
      </c>
      <c r="AG968" s="23">
        <f>+'Cuadro 1'!AG968/'Cuadro 1'!AG967</f>
        <v>0.29115429460606063</v>
      </c>
      <c r="AH968" s="23">
        <f>+'Cuadro 1'!AH968/'Cuadro 1'!AH967</f>
        <v>0.29366138180973272</v>
      </c>
      <c r="AI968" s="23">
        <f>+'Cuadro 1'!AI968/'Cuadro 1'!AI967</f>
        <v>0.29582280336532096</v>
      </c>
      <c r="AJ968" s="23">
        <f>+'Cuadro 1'!AJ968/'Cuadro 1'!AJ967</f>
        <v>0.29767665402529536</v>
      </c>
      <c r="AK968" s="23">
        <f>+'Cuadro 1'!AK968/'Cuadro 1'!AK967</f>
        <v>0.29932460448170967</v>
      </c>
      <c r="AL968" s="23">
        <f>+'Cuadro 1'!AL968/'Cuadro 1'!AL967</f>
        <v>0.3008136186540919</v>
      </c>
      <c r="AM968" s="23">
        <f>+'Cuadro 1'!AM968/'Cuadro 1'!AM967</f>
        <v>0.30209780755484539</v>
      </c>
      <c r="AN968" s="23">
        <f>+'Cuadro 1'!AN968/'Cuadro 1'!AN967</f>
        <v>0.30306393210056037</v>
      </c>
      <c r="AO968" s="23">
        <f>+'Cuadro 1'!AO968/'Cuadro 1'!AO967</f>
        <v>0.30359962461222539</v>
      </c>
      <c r="AP968" s="23">
        <f>+'Cuadro 1'!AP968/'Cuadro 1'!AP967</f>
        <v>0.30366688502028921</v>
      </c>
      <c r="AQ968" s="23">
        <f>+'Cuadro 1'!AQ968/'Cuadro 1'!AQ967</f>
        <v>0.30324507096414899</v>
      </c>
      <c r="AR968" s="23">
        <f>+'Cuadro 1'!AR968/'Cuadro 1'!AR967</f>
        <v>0.30226160896132714</v>
      </c>
    </row>
    <row r="969" spans="1:44" x14ac:dyDescent="0.25">
      <c r="A969" s="15" t="s">
        <v>45</v>
      </c>
      <c r="B969" s="5" t="s">
        <v>9</v>
      </c>
      <c r="C969" s="5" t="s">
        <v>1</v>
      </c>
      <c r="D969" s="23">
        <f>+'Cuadro 1'!D969/'Cuadro 1'!D967</f>
        <v>0.26114842734090088</v>
      </c>
      <c r="E969" s="23">
        <f>+'Cuadro 1'!E969/'Cuadro 1'!E967</f>
        <v>0.26033493049954931</v>
      </c>
      <c r="F969" s="23">
        <f>+'Cuadro 1'!F969/'Cuadro 1'!F967</f>
        <v>0.25805439137418534</v>
      </c>
      <c r="G969" s="23">
        <f>+'Cuadro 1'!G969/'Cuadro 1'!G967</f>
        <v>0.25590859571249785</v>
      </c>
      <c r="H969" s="23">
        <f>+'Cuadro 1'!H969/'Cuadro 1'!H967</f>
        <v>0.25411859805118925</v>
      </c>
      <c r="I969" s="23">
        <f>+'Cuadro 1'!I969/'Cuadro 1'!I967</f>
        <v>0.25284395793088643</v>
      </c>
      <c r="J969" s="23">
        <f>+'Cuadro 1'!J969/'Cuadro 1'!J967</f>
        <v>0.25147043995563473</v>
      </c>
      <c r="K969" s="23">
        <f>+'Cuadro 1'!K969/'Cuadro 1'!K967</f>
        <v>0.24993414987488477</v>
      </c>
      <c r="L969" s="23">
        <f>+'Cuadro 1'!L969/'Cuadro 1'!L967</f>
        <v>0.24858752502098536</v>
      </c>
      <c r="M969" s="23">
        <f>+'Cuadro 1'!M969/'Cuadro 1'!M967</f>
        <v>0.24698666286284859</v>
      </c>
      <c r="N969" s="23">
        <f>+'Cuadro 1'!N969/'Cuadro 1'!N967</f>
        <v>0.2447320094621514</v>
      </c>
      <c r="O969" s="23">
        <f>+'Cuadro 1'!O969/'Cuadro 1'!O967</f>
        <v>0.24218863370783084</v>
      </c>
      <c r="P969" s="23">
        <f>+'Cuadro 1'!P969/'Cuadro 1'!P967</f>
        <v>0.23977476362927472</v>
      </c>
      <c r="Q969" s="23">
        <f>+'Cuadro 1'!Q969/'Cuadro 1'!Q967</f>
        <v>0.2374549926000103</v>
      </c>
      <c r="R969" s="23">
        <f>+'Cuadro 1'!R969/'Cuadro 1'!R967</f>
        <v>0.23533627223175313</v>
      </c>
      <c r="S969" s="23">
        <f>+'Cuadro 1'!S969/'Cuadro 1'!S967</f>
        <v>0.23352419205514963</v>
      </c>
      <c r="T969" s="23">
        <f>+'Cuadro 1'!T969/'Cuadro 1'!T967</f>
        <v>0.23197028627492203</v>
      </c>
      <c r="U969" s="23">
        <f>+'Cuadro 1'!U969/'Cuadro 1'!U967</f>
        <v>0.23079044624634562</v>
      </c>
      <c r="V969" s="23">
        <f>+'Cuadro 1'!V969/'Cuadro 1'!V967</f>
        <v>0.22983931113973829</v>
      </c>
      <c r="W969" s="23">
        <f>+'Cuadro 1'!W969/'Cuadro 1'!W967</f>
        <v>0.22887936493124755</v>
      </c>
      <c r="X969" s="23">
        <f>+'Cuadro 1'!X969/'Cuadro 1'!X967</f>
        <v>0.22787186055598324</v>
      </c>
      <c r="Y969" s="23">
        <f>+'Cuadro 1'!Y969/'Cuadro 1'!Y967</f>
        <v>0.22656031592513481</v>
      </c>
      <c r="Z969" s="23">
        <f>+'Cuadro 1'!Z969/'Cuadro 1'!Z967</f>
        <v>0.22508570439308875</v>
      </c>
      <c r="AA969" s="23">
        <f>+'Cuadro 1'!AA969/'Cuadro 1'!AA967</f>
        <v>0.22362461685342344</v>
      </c>
      <c r="AB969" s="23">
        <f>+'Cuadro 1'!AB969/'Cuadro 1'!AB967</f>
        <v>0.22240316432335255</v>
      </c>
      <c r="AC969" s="23">
        <f>+'Cuadro 1'!AC969/'Cuadro 1'!AC967</f>
        <v>0.22164866341340134</v>
      </c>
      <c r="AD969" s="23">
        <f>+'Cuadro 1'!AD969/'Cuadro 1'!AD967</f>
        <v>0.22143632337602179</v>
      </c>
      <c r="AE969" s="23">
        <f>+'Cuadro 1'!AE969/'Cuadro 1'!AE967</f>
        <v>0.22178240163964413</v>
      </c>
      <c r="AF969" s="23">
        <f>+'Cuadro 1'!AF969/'Cuadro 1'!AF967</f>
        <v>0.22268720204658993</v>
      </c>
      <c r="AG969" s="23">
        <f>+'Cuadro 1'!AG969/'Cuadro 1'!AG967</f>
        <v>0.22405512282258133</v>
      </c>
      <c r="AH969" s="23">
        <f>+'Cuadro 1'!AH969/'Cuadro 1'!AH967</f>
        <v>0.22573229064062256</v>
      </c>
      <c r="AI969" s="23">
        <f>+'Cuadro 1'!AI969/'Cuadro 1'!AI967</f>
        <v>0.22758341154236408</v>
      </c>
      <c r="AJ969" s="23">
        <f>+'Cuadro 1'!AJ969/'Cuadro 1'!AJ967</f>
        <v>0.22946041287870417</v>
      </c>
      <c r="AK969" s="23">
        <f>+'Cuadro 1'!AK969/'Cuadro 1'!AK967</f>
        <v>0.23119824009692413</v>
      </c>
      <c r="AL969" s="23">
        <f>+'Cuadro 1'!AL969/'Cuadro 1'!AL967</f>
        <v>0.2327098744885551</v>
      </c>
      <c r="AM969" s="23">
        <f>+'Cuadro 1'!AM969/'Cuadro 1'!AM967</f>
        <v>0.23399990606587528</v>
      </c>
      <c r="AN969" s="23">
        <f>+'Cuadro 1'!AN969/'Cuadro 1'!AN967</f>
        <v>0.23510245167170099</v>
      </c>
      <c r="AO969" s="23">
        <f>+'Cuadro 1'!AO969/'Cuadro 1'!AO967</f>
        <v>0.23609367614904789</v>
      </c>
      <c r="AP969" s="23">
        <f>+'Cuadro 1'!AP969/'Cuadro 1'!AP967</f>
        <v>0.23707134862457932</v>
      </c>
      <c r="AQ969" s="23">
        <f>+'Cuadro 1'!AQ969/'Cuadro 1'!AQ967</f>
        <v>0.23808947681218484</v>
      </c>
      <c r="AR969" s="23">
        <f>+'Cuadro 1'!AR969/'Cuadro 1'!AR967</f>
        <v>0.2391494272623727</v>
      </c>
    </row>
    <row r="970" spans="1:44" x14ac:dyDescent="0.25">
      <c r="A970" s="15" t="s">
        <v>45</v>
      </c>
      <c r="B970" s="5" t="s">
        <v>9</v>
      </c>
      <c r="C970" s="5" t="s">
        <v>2</v>
      </c>
      <c r="D970" s="23">
        <f>+'Cuadro 1'!D970/'Cuadro 1'!D967</f>
        <v>0.17858015819474182</v>
      </c>
      <c r="E970" s="23">
        <f>+'Cuadro 1'!E970/'Cuadro 1'!E967</f>
        <v>0.18262725935765453</v>
      </c>
      <c r="F970" s="23">
        <f>+'Cuadro 1'!F970/'Cuadro 1'!F967</f>
        <v>0.18647416132784372</v>
      </c>
      <c r="G970" s="23">
        <f>+'Cuadro 1'!G970/'Cuadro 1'!G967</f>
        <v>0.18937218075576004</v>
      </c>
      <c r="H970" s="23">
        <f>+'Cuadro 1'!H970/'Cuadro 1'!H967</f>
        <v>0.19112930860270796</v>
      </c>
      <c r="I970" s="23">
        <f>+'Cuadro 1'!I970/'Cuadro 1'!I967</f>
        <v>0.19212706589396866</v>
      </c>
      <c r="J970" s="23">
        <f>+'Cuadro 1'!J970/'Cuadro 1'!J967</f>
        <v>0.1925604140758915</v>
      </c>
      <c r="K970" s="23">
        <f>+'Cuadro 1'!K970/'Cuadro 1'!K967</f>
        <v>0.19251284077439748</v>
      </c>
      <c r="L970" s="23">
        <f>+'Cuadro 1'!L970/'Cuadro 1'!L967</f>
        <v>0.19230645057144702</v>
      </c>
      <c r="M970" s="23">
        <f>+'Cuadro 1'!M970/'Cuadro 1'!M967</f>
        <v>0.19256829042151058</v>
      </c>
      <c r="N970" s="23">
        <f>+'Cuadro 1'!N970/'Cuadro 1'!N967</f>
        <v>0.19284580428286852</v>
      </c>
      <c r="O970" s="23">
        <f>+'Cuadro 1'!O970/'Cuadro 1'!O967</f>
        <v>0.19270455430723052</v>
      </c>
      <c r="P970" s="23">
        <f>+'Cuadro 1'!P970/'Cuadro 1'!P967</f>
        <v>0.19250811645710086</v>
      </c>
      <c r="Q970" s="23">
        <f>+'Cuadro 1'!Q970/'Cuadro 1'!Q967</f>
        <v>0.19234082658989332</v>
      </c>
      <c r="R970" s="23">
        <f>+'Cuadro 1'!R970/'Cuadro 1'!R967</f>
        <v>0.19197666254062701</v>
      </c>
      <c r="S970" s="23">
        <f>+'Cuadro 1'!S970/'Cuadro 1'!S967</f>
        <v>0.1909940321041462</v>
      </c>
      <c r="T970" s="23">
        <f>+'Cuadro 1'!T970/'Cuadro 1'!T967</f>
        <v>0.18970531553313011</v>
      </c>
      <c r="U970" s="23">
        <f>+'Cuadro 1'!U970/'Cuadro 1'!U967</f>
        <v>0.18851701693419384</v>
      </c>
      <c r="V970" s="23">
        <f>+'Cuadro 1'!V970/'Cuadro 1'!V967</f>
        <v>0.18723981286866906</v>
      </c>
      <c r="W970" s="23">
        <f>+'Cuadro 1'!W970/'Cuadro 1'!W967</f>
        <v>0.18594823736427804</v>
      </c>
      <c r="X970" s="23">
        <f>+'Cuadro 1'!X970/'Cuadro 1'!X967</f>
        <v>0.18496781992427047</v>
      </c>
      <c r="Y970" s="23">
        <f>+'Cuadro 1'!Y970/'Cuadro 1'!Y967</f>
        <v>0.18411798714322816</v>
      </c>
      <c r="Z970" s="23">
        <f>+'Cuadro 1'!Z970/'Cuadro 1'!Z967</f>
        <v>0.18325562286523256</v>
      </c>
      <c r="AA970" s="23">
        <f>+'Cuadro 1'!AA970/'Cuadro 1'!AA967</f>
        <v>0.18225160763591319</v>
      </c>
      <c r="AB970" s="23">
        <f>+'Cuadro 1'!AB970/'Cuadro 1'!AB967</f>
        <v>0.18107147271419199</v>
      </c>
      <c r="AC970" s="23">
        <f>+'Cuadro 1'!AC970/'Cuadro 1'!AC967</f>
        <v>0.17963305785270409</v>
      </c>
      <c r="AD970" s="23">
        <f>+'Cuadro 1'!AD970/'Cuadro 1'!AD967</f>
        <v>0.17791002070220976</v>
      </c>
      <c r="AE970" s="23">
        <f>+'Cuadro 1'!AE970/'Cuadro 1'!AE967</f>
        <v>0.17603746661481387</v>
      </c>
      <c r="AF970" s="23">
        <f>+'Cuadro 1'!AF970/'Cuadro 1'!AF967</f>
        <v>0.17419753864043197</v>
      </c>
      <c r="AG970" s="23">
        <f>+'Cuadro 1'!AG970/'Cuadro 1'!AG967</f>
        <v>0.17258599770941105</v>
      </c>
      <c r="AH970" s="23">
        <f>+'Cuadro 1'!AH970/'Cuadro 1'!AH967</f>
        <v>0.1713789277020997</v>
      </c>
      <c r="AI970" s="23">
        <f>+'Cuadro 1'!AI970/'Cuadro 1'!AI967</f>
        <v>0.17063773328338178</v>
      </c>
      <c r="AJ970" s="23">
        <f>+'Cuadro 1'!AJ970/'Cuadro 1'!AJ967</f>
        <v>0.17036617043876826</v>
      </c>
      <c r="AK970" s="23">
        <f>+'Cuadro 1'!AK970/'Cuadro 1'!AK967</f>
        <v>0.17054004704523393</v>
      </c>
      <c r="AL970" s="23">
        <f>+'Cuadro 1'!AL970/'Cuadro 1'!AL967</f>
        <v>0.17107390809002512</v>
      </c>
      <c r="AM970" s="23">
        <f>+'Cuadro 1'!AM970/'Cuadro 1'!AM967</f>
        <v>0.17186554894415609</v>
      </c>
      <c r="AN970" s="23">
        <f>+'Cuadro 1'!AN970/'Cuadro 1'!AN967</f>
        <v>0.17284804879692633</v>
      </c>
      <c r="AO970" s="23">
        <f>+'Cuadro 1'!AO970/'Cuadro 1'!AO967</f>
        <v>0.17394175224699207</v>
      </c>
      <c r="AP970" s="23">
        <f>+'Cuadro 1'!AP970/'Cuadro 1'!AP967</f>
        <v>0.17503463482151202</v>
      </c>
      <c r="AQ970" s="23">
        <f>+'Cuadro 1'!AQ970/'Cuadro 1'!AQ967</f>
        <v>0.17607490393218328</v>
      </c>
      <c r="AR970" s="23">
        <f>+'Cuadro 1'!AR970/'Cuadro 1'!AR967</f>
        <v>0.17709564725013263</v>
      </c>
    </row>
    <row r="971" spans="1:44" x14ac:dyDescent="0.25">
      <c r="A971" s="15" t="s">
        <v>45</v>
      </c>
      <c r="B971" s="5" t="s">
        <v>9</v>
      </c>
      <c r="C971" s="5" t="s">
        <v>3</v>
      </c>
      <c r="D971" s="23">
        <f>+'Cuadro 1'!D971/'Cuadro 1'!D967</f>
        <v>0.11151849353239668</v>
      </c>
      <c r="E971" s="23">
        <f>+'Cuadro 1'!E971/'Cuadro 1'!E967</f>
        <v>0.11032781441244841</v>
      </c>
      <c r="F971" s="23">
        <f>+'Cuadro 1'!F971/'Cuadro 1'!F967</f>
        <v>0.11200450492033306</v>
      </c>
      <c r="G971" s="23">
        <f>+'Cuadro 1'!G971/'Cuadro 1'!G967</f>
        <v>0.11498464890561554</v>
      </c>
      <c r="H971" s="23">
        <f>+'Cuadro 1'!H971/'Cuadro 1'!H967</f>
        <v>0.11840475165402897</v>
      </c>
      <c r="I971" s="23">
        <f>+'Cuadro 1'!I971/'Cuadro 1'!I967</f>
        <v>0.12210345567718395</v>
      </c>
      <c r="J971" s="23">
        <f>+'Cuadro 1'!J971/'Cuadro 1'!J967</f>
        <v>0.12612173562329848</v>
      </c>
      <c r="K971" s="23">
        <f>+'Cuadro 1'!K971/'Cuadro 1'!K967</f>
        <v>0.12989760305544581</v>
      </c>
      <c r="L971" s="23">
        <f>+'Cuadro 1'!L971/'Cuadro 1'!L967</f>
        <v>0.1329017885968877</v>
      </c>
      <c r="M971" s="23">
        <f>+'Cuadro 1'!M971/'Cuadro 1'!M967</f>
        <v>0.13523365745033245</v>
      </c>
      <c r="N971" s="23">
        <f>+'Cuadro 1'!N971/'Cuadro 1'!N967</f>
        <v>0.13667206175298804</v>
      </c>
      <c r="O971" s="23">
        <f>+'Cuadro 1'!O971/'Cuadro 1'!O967</f>
        <v>0.13730132665296987</v>
      </c>
      <c r="P971" s="23">
        <f>+'Cuadro 1'!P971/'Cuadro 1'!P967</f>
        <v>0.13775858320024592</v>
      </c>
      <c r="Q971" s="23">
        <f>+'Cuadro 1'!Q971/'Cuadro 1'!Q967</f>
        <v>0.13811841456141255</v>
      </c>
      <c r="R971" s="23">
        <f>+'Cuadro 1'!R971/'Cuadro 1'!R967</f>
        <v>0.13841777237290712</v>
      </c>
      <c r="S971" s="23">
        <f>+'Cuadro 1'!S971/'Cuadro 1'!S967</f>
        <v>0.13942656924325941</v>
      </c>
      <c r="T971" s="23">
        <f>+'Cuadro 1'!T971/'Cuadro 1'!T967</f>
        <v>0.14072672483268509</v>
      </c>
      <c r="U971" s="23">
        <f>+'Cuadro 1'!U971/'Cuadro 1'!U967</f>
        <v>0.14138948645816096</v>
      </c>
      <c r="V971" s="23">
        <f>+'Cuadro 1'!V971/'Cuadro 1'!V967</f>
        <v>0.14179944403010375</v>
      </c>
      <c r="W971" s="23">
        <f>+'Cuadro 1'!W971/'Cuadro 1'!W967</f>
        <v>0.1419373329511901</v>
      </c>
      <c r="X971" s="23">
        <f>+'Cuadro 1'!X971/'Cuadro 1'!X967</f>
        <v>0.14130282926095347</v>
      </c>
      <c r="Y971" s="23">
        <f>+'Cuadro 1'!Y971/'Cuadro 1'!Y967</f>
        <v>0.14042191728378423</v>
      </c>
      <c r="Z971" s="23">
        <f>+'Cuadro 1'!Z971/'Cuadro 1'!Z967</f>
        <v>0.13938280011710874</v>
      </c>
      <c r="AA971" s="23">
        <f>+'Cuadro 1'!AA971/'Cuadro 1'!AA967</f>
        <v>0.13826662344457086</v>
      </c>
      <c r="AB971" s="23">
        <f>+'Cuadro 1'!AB971/'Cuadro 1'!AB967</f>
        <v>0.13707122530842814</v>
      </c>
      <c r="AC971" s="23">
        <f>+'Cuadro 1'!AC971/'Cuadro 1'!AC967</f>
        <v>0.13587120414368684</v>
      </c>
      <c r="AD971" s="23">
        <f>+'Cuadro 1'!AD971/'Cuadro 1'!AD967</f>
        <v>0.13472971265128122</v>
      </c>
      <c r="AE971" s="23">
        <f>+'Cuadro 1'!AE971/'Cuadro 1'!AE967</f>
        <v>0.13356077452361279</v>
      </c>
      <c r="AF971" s="23">
        <f>+'Cuadro 1'!AF971/'Cuadro 1'!AF967</f>
        <v>0.13230063254080024</v>
      </c>
      <c r="AG971" s="23">
        <f>+'Cuadro 1'!AG971/'Cuadro 1'!AG967</f>
        <v>0.13093982631732973</v>
      </c>
      <c r="AH971" s="23">
        <f>+'Cuadro 1'!AH971/'Cuadro 1'!AH967</f>
        <v>0.12942677653608869</v>
      </c>
      <c r="AI971" s="23">
        <f>+'Cuadro 1'!AI971/'Cuadro 1'!AI967</f>
        <v>0.12775610052711925</v>
      </c>
      <c r="AJ971" s="23">
        <f>+'Cuadro 1'!AJ971/'Cuadro 1'!AJ967</f>
        <v>0.12602406078268993</v>
      </c>
      <c r="AK971" s="23">
        <f>+'Cuadro 1'!AK971/'Cuadro 1'!AK967</f>
        <v>0.12434645261530577</v>
      </c>
      <c r="AL971" s="23">
        <f>+'Cuadro 1'!AL971/'Cuadro 1'!AL967</f>
        <v>0.12285440967593349</v>
      </c>
      <c r="AM971" s="23">
        <f>+'Cuadro 1'!AM971/'Cuadro 1'!AM967</f>
        <v>0.12168034383898835</v>
      </c>
      <c r="AN971" s="23">
        <f>+'Cuadro 1'!AN971/'Cuadro 1'!AN967</f>
        <v>0.12089011576525369</v>
      </c>
      <c r="AO971" s="23">
        <f>+'Cuadro 1'!AO971/'Cuadro 1'!AO967</f>
        <v>0.12050467616046429</v>
      </c>
      <c r="AP971" s="23">
        <f>+'Cuadro 1'!AP971/'Cuadro 1'!AP967</f>
        <v>0.12050869185504649</v>
      </c>
      <c r="AQ971" s="23">
        <f>+'Cuadro 1'!AQ971/'Cuadro 1'!AQ967</f>
        <v>0.12084649010974571</v>
      </c>
      <c r="AR971" s="23">
        <f>+'Cuadro 1'!AR971/'Cuadro 1'!AR967</f>
        <v>0.12146387273753616</v>
      </c>
    </row>
    <row r="972" spans="1:44" x14ac:dyDescent="0.25">
      <c r="A972" s="15" t="s">
        <v>45</v>
      </c>
      <c r="B972" s="5" t="s">
        <v>9</v>
      </c>
      <c r="C972" s="5" t="s">
        <v>4</v>
      </c>
      <c r="D972" s="23">
        <f>+'Cuadro 1'!D972/'Cuadro 1'!D967</f>
        <v>7.3162623803517832E-2</v>
      </c>
      <c r="E972" s="23">
        <f>+'Cuadro 1'!E972/'Cuadro 1'!E967</f>
        <v>7.1692205512595475E-2</v>
      </c>
      <c r="F972" s="23">
        <f>+'Cuadro 1'!F972/'Cuadro 1'!F967</f>
        <v>7.0057050015693373E-2</v>
      </c>
      <c r="G972" s="23">
        <f>+'Cuadro 1'!G972/'Cuadro 1'!G967</f>
        <v>6.8940369326622675E-2</v>
      </c>
      <c r="H972" s="23">
        <f>+'Cuadro 1'!H972/'Cuadro 1'!H967</f>
        <v>6.8173231528911457E-2</v>
      </c>
      <c r="I972" s="23">
        <f>+'Cuadro 1'!I972/'Cuadro 1'!I967</f>
        <v>6.8066108606997217E-2</v>
      </c>
      <c r="J972" s="23">
        <f>+'Cuadro 1'!J972/'Cuadro 1'!J967</f>
        <v>6.8942627634188153E-2</v>
      </c>
      <c r="K972" s="23">
        <f>+'Cuadro 1'!K972/'Cuadro 1'!K967</f>
        <v>7.0616027920453045E-2</v>
      </c>
      <c r="L972" s="23">
        <f>+'Cuadro 1'!L972/'Cuadro 1'!L967</f>
        <v>7.300477820107186E-2</v>
      </c>
      <c r="M972" s="23">
        <f>+'Cuadro 1'!M972/'Cuadro 1'!M967</f>
        <v>7.5886170743884179E-2</v>
      </c>
      <c r="N972" s="23">
        <f>+'Cuadro 1'!N972/'Cuadro 1'!N967</f>
        <v>7.8809760956175298E-2</v>
      </c>
      <c r="O972" s="23">
        <f>+'Cuadro 1'!O972/'Cuadro 1'!O967</f>
        <v>8.1737709175061679E-2</v>
      </c>
      <c r="P972" s="23">
        <f>+'Cuadro 1'!P972/'Cuadro 1'!P967</f>
        <v>8.4396158085340886E-2</v>
      </c>
      <c r="Q972" s="23">
        <f>+'Cuadro 1'!Q972/'Cuadro 1'!Q967</f>
        <v>8.649520289225468E-2</v>
      </c>
      <c r="R972" s="23">
        <f>+'Cuadro 1'!R972/'Cuadro 1'!R967</f>
        <v>8.7899121949807091E-2</v>
      </c>
      <c r="S972" s="23">
        <f>+'Cuadro 1'!S972/'Cuadro 1'!S967</f>
        <v>8.9240695637311462E-2</v>
      </c>
      <c r="T972" s="23">
        <f>+'Cuadro 1'!T972/'Cuadro 1'!T967</f>
        <v>9.0661901257927752E-2</v>
      </c>
      <c r="U972" s="23">
        <f>+'Cuadro 1'!U972/'Cuadro 1'!U967</f>
        <v>9.1738374979314904E-2</v>
      </c>
      <c r="V972" s="23">
        <f>+'Cuadro 1'!V972/'Cuadro 1'!V967</f>
        <v>9.2697810021018373E-2</v>
      </c>
      <c r="W972" s="23">
        <f>+'Cuadro 1'!W972/'Cuadro 1'!W967</f>
        <v>9.3693969912884673E-2</v>
      </c>
      <c r="X972" s="23">
        <f>+'Cuadro 1'!X972/'Cuadro 1'!X967</f>
        <v>9.446587183242898E-2</v>
      </c>
      <c r="Y972" s="23">
        <f>+'Cuadro 1'!Y972/'Cuadro 1'!Y967</f>
        <v>9.4980275931777866E-2</v>
      </c>
      <c r="Z972" s="23">
        <f>+'Cuadro 1'!Z972/'Cuadro 1'!Z967</f>
        <v>9.5203543142999933E-2</v>
      </c>
      <c r="AA972" s="23">
        <f>+'Cuadro 1'!AA972/'Cuadro 1'!AA967</f>
        <v>9.511661845110761E-2</v>
      </c>
      <c r="AB972" s="23">
        <f>+'Cuadro 1'!AB972/'Cuadro 1'!AB967</f>
        <v>9.472514109737297E-2</v>
      </c>
      <c r="AC972" s="23">
        <f>+'Cuadro 1'!AC972/'Cuadro 1'!AC967</f>
        <v>9.4027641698933184E-2</v>
      </c>
      <c r="AD972" s="23">
        <f>+'Cuadro 1'!AD972/'Cuadro 1'!AD967</f>
        <v>9.3088890382353878E-2</v>
      </c>
      <c r="AE972" s="23">
        <f>+'Cuadro 1'!AE972/'Cuadro 1'!AE967</f>
        <v>9.2039642828601304E-2</v>
      </c>
      <c r="AF972" s="23">
        <f>+'Cuadro 1'!AF972/'Cuadro 1'!AF967</f>
        <v>9.0953918560026492E-2</v>
      </c>
      <c r="AG972" s="23">
        <f>+'Cuadro 1'!AG972/'Cuadro 1'!AG967</f>
        <v>8.9838541481029252E-2</v>
      </c>
      <c r="AH972" s="23">
        <f>+'Cuadro 1'!AH972/'Cuadro 1'!AH967</f>
        <v>8.8745465068838944E-2</v>
      </c>
      <c r="AI972" s="23">
        <f>+'Cuadro 1'!AI972/'Cuadro 1'!AI967</f>
        <v>8.7720922546549618E-2</v>
      </c>
      <c r="AJ972" s="23">
        <f>+'Cuadro 1'!AJ972/'Cuadro 1'!AJ967</f>
        <v>8.6704935535495048E-2</v>
      </c>
      <c r="AK972" s="23">
        <f>+'Cuadro 1'!AK972/'Cuadro 1'!AK967</f>
        <v>8.5644992115080643E-2</v>
      </c>
      <c r="AL972" s="23">
        <f>+'Cuadro 1'!AL972/'Cuadro 1'!AL967</f>
        <v>8.4528751060591267E-2</v>
      </c>
      <c r="AM972" s="23">
        <f>+'Cuadro 1'!AM972/'Cuadro 1'!AM967</f>
        <v>8.3332532005543025E-2</v>
      </c>
      <c r="AN972" s="23">
        <f>+'Cuadro 1'!AN972/'Cuadro 1'!AN967</f>
        <v>8.2077638925346488E-2</v>
      </c>
      <c r="AO972" s="23">
        <f>+'Cuadro 1'!AO972/'Cuadro 1'!AO967</f>
        <v>8.0842505256653291E-2</v>
      </c>
      <c r="AP972" s="23">
        <f>+'Cuadro 1'!AP972/'Cuadro 1'!AP967</f>
        <v>7.9701746003830329E-2</v>
      </c>
      <c r="AQ972" s="23">
        <f>+'Cuadro 1'!AQ972/'Cuadro 1'!AQ967</f>
        <v>7.8740204873239461E-2</v>
      </c>
      <c r="AR972" s="23">
        <f>+'Cuadro 1'!AR972/'Cuadro 1'!AR967</f>
        <v>7.8049951806650419E-2</v>
      </c>
    </row>
    <row r="973" spans="1:44" x14ac:dyDescent="0.25">
      <c r="A973" s="15" t="s">
        <v>45</v>
      </c>
      <c r="B973" s="5" t="s">
        <v>9</v>
      </c>
      <c r="C973" s="5" t="s">
        <v>5</v>
      </c>
      <c r="D973" s="23">
        <f>+'Cuadro 1'!D973/'Cuadro 1'!D967</f>
        <v>4.5708307668240793E-2</v>
      </c>
      <c r="E973" s="23">
        <f>+'Cuadro 1'!E973/'Cuadro 1'!E967</f>
        <v>3.8768442525736517E-2</v>
      </c>
      <c r="F973" s="23">
        <f>+'Cuadro 1'!F973/'Cuadro 1'!F967</f>
        <v>4.0184258626737808E-2</v>
      </c>
      <c r="G973" s="23">
        <f>+'Cuadro 1'!G973/'Cuadro 1'!G967</f>
        <v>3.988583467636652E-2</v>
      </c>
      <c r="H973" s="23">
        <f>+'Cuadro 1'!H973/'Cuadro 1'!H967</f>
        <v>3.9538541291416623E-2</v>
      </c>
      <c r="I973" s="23">
        <f>+'Cuadro 1'!I973/'Cuadro 1'!I967</f>
        <v>3.9210130929383989E-2</v>
      </c>
      <c r="J973" s="23">
        <f>+'Cuadro 1'!J973/'Cuadro 1'!J967</f>
        <v>3.866836957617719E-2</v>
      </c>
      <c r="K973" s="23">
        <f>+'Cuadro 1'!K973/'Cuadro 1'!K967</f>
        <v>3.8160147504280255E-2</v>
      </c>
      <c r="L973" s="23">
        <f>+'Cuadro 1'!L973/'Cuadro 1'!L967</f>
        <v>3.7797830438432233E-2</v>
      </c>
      <c r="M973" s="23">
        <f>+'Cuadro 1'!M973/'Cuadro 1'!M967</f>
        <v>3.7562703563702067E-2</v>
      </c>
      <c r="N973" s="23">
        <f>+'Cuadro 1'!N973/'Cuadro 1'!N967</f>
        <v>3.7965326195219126E-2</v>
      </c>
      <c r="O973" s="23">
        <f>+'Cuadro 1'!O973/'Cuadro 1'!O967</f>
        <v>3.9051103252858377E-2</v>
      </c>
      <c r="P973" s="23">
        <f>+'Cuadro 1'!P973/'Cuadro 1'!P967</f>
        <v>4.0436076808301656E-2</v>
      </c>
      <c r="Q973" s="23">
        <f>+'Cuadro 1'!Q973/'Cuadro 1'!Q967</f>
        <v>4.2109991090559677E-2</v>
      </c>
      <c r="R973" s="23">
        <f>+'Cuadro 1'!R973/'Cuadro 1'!R967</f>
        <v>4.3924225643698377E-2</v>
      </c>
      <c r="S973" s="23">
        <f>+'Cuadro 1'!S973/'Cuadro 1'!S967</f>
        <v>4.5734877294933696E-2</v>
      </c>
      <c r="T973" s="23">
        <f>+'Cuadro 1'!T973/'Cuadro 1'!T967</f>
        <v>4.7541960124741579E-2</v>
      </c>
      <c r="U973" s="23">
        <f>+'Cuadro 1'!U973/'Cuadro 1'!U967</f>
        <v>4.922361961498152E-2</v>
      </c>
      <c r="V973" s="23">
        <f>+'Cuadro 1'!V973/'Cuadro 1'!V967</f>
        <v>5.0640721404841008E-2</v>
      </c>
      <c r="W973" s="23">
        <f>+'Cuadro 1'!W973/'Cuadro 1'!W967</f>
        <v>5.1742639854430082E-2</v>
      </c>
      <c r="X973" s="23">
        <f>+'Cuadro 1'!X973/'Cuadro 1'!X967</f>
        <v>5.2589732130142855E-2</v>
      </c>
      <c r="Y973" s="23">
        <f>+'Cuadro 1'!Y973/'Cuadro 1'!Y967</f>
        <v>5.329217071419743E-2</v>
      </c>
      <c r="Z973" s="23">
        <f>+'Cuadro 1'!Z973/'Cuadro 1'!Z967</f>
        <v>5.3891212353978271E-2</v>
      </c>
      <c r="AA973" s="23">
        <f>+'Cuadro 1'!AA973/'Cuadro 1'!AA967</f>
        <v>5.4393408639295544E-2</v>
      </c>
      <c r="AB973" s="23">
        <f>+'Cuadro 1'!AB973/'Cuadro 1'!AB967</f>
        <v>5.4774961653970528E-2</v>
      </c>
      <c r="AC973" s="23">
        <f>+'Cuadro 1'!AC973/'Cuadro 1'!AC967</f>
        <v>5.5011278786352757E-2</v>
      </c>
      <c r="AD973" s="23">
        <f>+'Cuadro 1'!AD973/'Cuadro 1'!AD967</f>
        <v>5.5099125922843412E-2</v>
      </c>
      <c r="AE973" s="23">
        <f>+'Cuadro 1'!AE973/'Cuadro 1'!AE967</f>
        <v>5.5024048555766168E-2</v>
      </c>
      <c r="AF973" s="23">
        <f>+'Cuadro 1'!AF973/'Cuadro 1'!AF967</f>
        <v>5.4774750231752059E-2</v>
      </c>
      <c r="AG973" s="23">
        <f>+'Cuadro 1'!AG973/'Cuadro 1'!AG967</f>
        <v>5.435429817872206E-2</v>
      </c>
      <c r="AH973" s="23">
        <f>+'Cuadro 1'!AH973/'Cuadro 1'!AH967</f>
        <v>5.3766397267874272E-2</v>
      </c>
      <c r="AI973" s="23">
        <f>+'Cuadro 1'!AI973/'Cuadro 1'!AI967</f>
        <v>5.3068356697917651E-2</v>
      </c>
      <c r="AJ973" s="23">
        <f>+'Cuadro 1'!AJ973/'Cuadro 1'!AJ967</f>
        <v>5.2337172848063461E-2</v>
      </c>
      <c r="AK973" s="23">
        <f>+'Cuadro 1'!AK973/'Cuadro 1'!AK967</f>
        <v>5.1600614092364723E-2</v>
      </c>
      <c r="AL973" s="23">
        <f>+'Cuadro 1'!AL973/'Cuadro 1'!AL967</f>
        <v>5.0860515924453169E-2</v>
      </c>
      <c r="AM973" s="23">
        <f>+'Cuadro 1'!AM973/'Cuadro 1'!AM967</f>
        <v>5.0136753339110517E-2</v>
      </c>
      <c r="AN973" s="23">
        <f>+'Cuadro 1'!AN973/'Cuadro 1'!AN967</f>
        <v>4.9461762393197092E-2</v>
      </c>
      <c r="AO973" s="23">
        <f>+'Cuadro 1'!AO973/'Cuadro 1'!AO967</f>
        <v>4.8826730597358779E-2</v>
      </c>
      <c r="AP973" s="23">
        <f>+'Cuadro 1'!AP973/'Cuadro 1'!AP967</f>
        <v>4.8210790372210252E-2</v>
      </c>
      <c r="AQ973" s="23">
        <f>+'Cuadro 1'!AQ973/'Cuadro 1'!AQ967</f>
        <v>4.7592297123942105E-2</v>
      </c>
      <c r="AR973" s="23">
        <f>+'Cuadro 1'!AR973/'Cuadro 1'!AR967</f>
        <v>4.6951124367501443E-2</v>
      </c>
    </row>
    <row r="974" spans="1:44" x14ac:dyDescent="0.25">
      <c r="A974" s="15" t="s">
        <v>45</v>
      </c>
      <c r="B974" s="5" t="s">
        <v>9</v>
      </c>
      <c r="C974" s="5" t="s">
        <v>6</v>
      </c>
      <c r="D974" s="23">
        <f>+'Cuadro 1'!D974/'Cuadro 1'!D967</f>
        <v>0</v>
      </c>
      <c r="E974" s="23">
        <f>+'Cuadro 1'!E974/'Cuadro 1'!E967</f>
        <v>1.1233929503297121E-2</v>
      </c>
      <c r="F974" s="23">
        <f>+'Cuadro 1'!F974/'Cuadro 1'!F967</f>
        <v>1.3062422687074202E-2</v>
      </c>
      <c r="G974" s="23">
        <f>+'Cuadro 1'!G974/'Cuadro 1'!G967</f>
        <v>1.4936929961194594E-2</v>
      </c>
      <c r="H974" s="23">
        <f>+'Cuadro 1'!H974/'Cuadro 1'!H967</f>
        <v>1.7063077152873574E-2</v>
      </c>
      <c r="I974" s="23">
        <f>+'Cuadro 1'!I974/'Cuadro 1'!I967</f>
        <v>1.9016956428418115E-2</v>
      </c>
      <c r="J974" s="23">
        <f>+'Cuadro 1'!J974/'Cuadro 1'!J967</f>
        <v>1.7199946223910193E-2</v>
      </c>
      <c r="K974" s="23">
        <f>+'Cuadro 1'!K974/'Cuadro 1'!K967</f>
        <v>1.7845383906229421E-2</v>
      </c>
      <c r="L974" s="23">
        <f>+'Cuadro 1'!L974/'Cuadro 1'!L967</f>
        <v>1.8208820300897526E-2</v>
      </c>
      <c r="M974" s="23">
        <f>+'Cuadro 1'!M974/'Cuadro 1'!M967</f>
        <v>1.8274176037531006E-2</v>
      </c>
      <c r="N974" s="23">
        <f>+'Cuadro 1'!N974/'Cuadro 1'!N967</f>
        <v>1.822397908366534E-2</v>
      </c>
      <c r="O974" s="23">
        <f>+'Cuadro 1'!O974/'Cuadro 1'!O967</f>
        <v>1.8131687682825304E-2</v>
      </c>
      <c r="P974" s="23">
        <f>+'Cuadro 1'!P974/'Cuadro 1'!P967</f>
        <v>1.8039903727197066E-2</v>
      </c>
      <c r="Q974" s="23">
        <f>+'Cuadro 1'!Q974/'Cuadro 1'!Q967</f>
        <v>1.8025049517343957E-2</v>
      </c>
      <c r="R974" s="23">
        <f>+'Cuadro 1'!R974/'Cuadro 1'!R967</f>
        <v>1.8147335808957124E-2</v>
      </c>
      <c r="S974" s="23">
        <f>+'Cuadro 1'!S974/'Cuadro 1'!S967</f>
        <v>1.8480536683331196E-2</v>
      </c>
      <c r="T974" s="23">
        <f>+'Cuadro 1'!T974/'Cuadro 1'!T967</f>
        <v>1.8984547461368653E-2</v>
      </c>
      <c r="U974" s="23">
        <f>+'Cuadro 1'!U974/'Cuadro 1'!U967</f>
        <v>1.9650835677643554E-2</v>
      </c>
      <c r="V974" s="23">
        <f>+'Cuadro 1'!V974/'Cuadro 1'!V967</f>
        <v>2.0435283748050714E-2</v>
      </c>
      <c r="W974" s="23">
        <f>+'Cuadro 1'!W974/'Cuadro 1'!W967</f>
        <v>2.1262272463690838E-2</v>
      </c>
      <c r="X974" s="23">
        <f>+'Cuadro 1'!X974/'Cuadro 1'!X967</f>
        <v>2.2099722554907691E-2</v>
      </c>
      <c r="Y974" s="23">
        <f>+'Cuadro 1'!Y974/'Cuadro 1'!Y967</f>
        <v>2.2926633736002528E-2</v>
      </c>
      <c r="Z974" s="23">
        <f>+'Cuadro 1'!Z974/'Cuadro 1'!Z967</f>
        <v>2.3670569840980923E-2</v>
      </c>
      <c r="AA974" s="23">
        <f>+'Cuadro 1'!AA974/'Cuadro 1'!AA967</f>
        <v>2.4294711053981056E-2</v>
      </c>
      <c r="AB974" s="23">
        <f>+'Cuadro 1'!AB974/'Cuadro 1'!AB967</f>
        <v>2.4790201351159301E-2</v>
      </c>
      <c r="AC974" s="23">
        <f>+'Cuadro 1'!AC974/'Cuadro 1'!AC967</f>
        <v>2.5169296630071464E-2</v>
      </c>
      <c r="AD974" s="23">
        <f>+'Cuadro 1'!AD974/'Cuadro 1'!AD967</f>
        <v>2.5452353461814497E-2</v>
      </c>
      <c r="AE974" s="23">
        <f>+'Cuadro 1'!AE974/'Cuadro 1'!AE967</f>
        <v>2.565963385776367E-2</v>
      </c>
      <c r="AF974" s="23">
        <f>+'Cuadro 1'!AF974/'Cuadro 1'!AF967</f>
        <v>2.5805662725138828E-2</v>
      </c>
      <c r="AG974" s="23">
        <f>+'Cuadro 1'!AG974/'Cuadro 1'!AG967</f>
        <v>2.589609923197873E-2</v>
      </c>
      <c r="AH974" s="23">
        <f>+'Cuadro 1'!AH974/'Cuadro 1'!AH967</f>
        <v>2.5929527021807931E-2</v>
      </c>
      <c r="AI974" s="23">
        <f>+'Cuadro 1'!AI974/'Cuadro 1'!AI967</f>
        <v>2.5899172367720644E-2</v>
      </c>
      <c r="AJ974" s="23">
        <f>+'Cuadro 1'!AJ974/'Cuadro 1'!AJ967</f>
        <v>2.5796748857901782E-2</v>
      </c>
      <c r="AK974" s="23">
        <f>+'Cuadro 1'!AK974/'Cuadro 1'!AK967</f>
        <v>2.5619941386922453E-2</v>
      </c>
      <c r="AL974" s="23">
        <f>+'Cuadro 1'!AL974/'Cuadro 1'!AL967</f>
        <v>2.537358572739486E-2</v>
      </c>
      <c r="AM974" s="23">
        <f>+'Cuadro 1'!AM974/'Cuadro 1'!AM967</f>
        <v>2.5069853336768182E-2</v>
      </c>
      <c r="AN974" s="23">
        <f>+'Cuadro 1'!AN974/'Cuadro 1'!AN967</f>
        <v>2.4731809191210256E-2</v>
      </c>
      <c r="AO974" s="23">
        <f>+'Cuadro 1'!AO974/'Cuadro 1'!AO967</f>
        <v>2.4384559474126571E-2</v>
      </c>
      <c r="AP974" s="23">
        <f>+'Cuadro 1'!AP974/'Cuadro 1'!AP967</f>
        <v>2.404275801770088E-2</v>
      </c>
      <c r="AQ974" s="23">
        <f>+'Cuadro 1'!AQ974/'Cuadro 1'!AQ967</f>
        <v>2.3714842587595559E-2</v>
      </c>
      <c r="AR974" s="23">
        <f>+'Cuadro 1'!AR974/'Cuadro 1'!AR967</f>
        <v>2.3414314506903337E-2</v>
      </c>
    </row>
    <row r="975" spans="1:44" x14ac:dyDescent="0.25">
      <c r="A975" s="15" t="s">
        <v>45</v>
      </c>
      <c r="B975" s="5" t="s">
        <v>9</v>
      </c>
      <c r="C975" s="5" t="s">
        <v>7</v>
      </c>
      <c r="D975" s="23">
        <f>+'Cuadro 1'!D975/'Cuadro 1'!D967</f>
        <v>0</v>
      </c>
      <c r="E975" s="23">
        <f>+'Cuadro 1'!E975/'Cuadro 1'!E967</f>
        <v>0</v>
      </c>
      <c r="F975" s="23">
        <f>+'Cuadro 1'!F975/'Cuadro 1'!F967</f>
        <v>0</v>
      </c>
      <c r="G975" s="23">
        <f>+'Cuadro 1'!G975/'Cuadro 1'!G967</f>
        <v>0</v>
      </c>
      <c r="H975" s="23">
        <f>+'Cuadro 1'!H975/'Cuadro 1'!H967</f>
        <v>0</v>
      </c>
      <c r="I975" s="23">
        <f>+'Cuadro 1'!I975/'Cuadro 1'!I967</f>
        <v>0</v>
      </c>
      <c r="J975" s="23">
        <f>+'Cuadro 1'!J975/'Cuadro 1'!J967</f>
        <v>3.4702382952979532E-3</v>
      </c>
      <c r="K975" s="23">
        <f>+'Cuadro 1'!K975/'Cuadro 1'!K967</f>
        <v>4.2061767417358089E-3</v>
      </c>
      <c r="L975" s="23">
        <f>+'Cuadro 1'!L975/'Cuadro 1'!L967</f>
        <v>4.9315554981597468E-3</v>
      </c>
      <c r="M975" s="23">
        <f>+'Cuadro 1'!M975/'Cuadro 1'!M967</f>
        <v>5.761199470635317E-3</v>
      </c>
      <c r="N975" s="23">
        <f>+'Cuadro 1'!N975/'Cuadro 1'!N967</f>
        <v>6.4585408366533868E-3</v>
      </c>
      <c r="O975" s="23">
        <f>+'Cuadro 1'!O975/'Cuadro 1'!O967</f>
        <v>6.2475655116053493E-3</v>
      </c>
      <c r="P975" s="23">
        <f>+'Cuadro 1'!P975/'Cuadro 1'!P967</f>
        <v>6.4706720351500697E-3</v>
      </c>
      <c r="Q975" s="23">
        <f>+'Cuadro 1'!Q975/'Cuadro 1'!Q967</f>
        <v>6.6194932663775395E-3</v>
      </c>
      <c r="R975" s="23">
        <f>+'Cuadro 1'!R975/'Cuadro 1'!R967</f>
        <v>6.6668114399878386E-3</v>
      </c>
      <c r="S975" s="23">
        <f>+'Cuadro 1'!S975/'Cuadro 1'!S967</f>
        <v>6.6729336694725744E-3</v>
      </c>
      <c r="T975" s="23">
        <f>+'Cuadro 1'!T975/'Cuadro 1'!T967</f>
        <v>6.6575563264304983E-3</v>
      </c>
      <c r="U975" s="23">
        <f>+'Cuadro 1'!U975/'Cuadro 1'!U967</f>
        <v>6.6261238899001599E-3</v>
      </c>
      <c r="V975" s="23">
        <f>+'Cuadro 1'!V975/'Cuadro 1'!V967</f>
        <v>6.6309580310529529E-3</v>
      </c>
      <c r="W975" s="23">
        <f>+'Cuadro 1'!W975/'Cuadro 1'!W967</f>
        <v>6.6852850410915078E-3</v>
      </c>
      <c r="X975" s="23">
        <f>+'Cuadro 1'!X975/'Cuadro 1'!X967</f>
        <v>6.8060990265478953E-3</v>
      </c>
      <c r="Y975" s="23">
        <f>+'Cuadro 1'!Y975/'Cuadro 1'!Y967</f>
        <v>6.9943955239337441E-3</v>
      </c>
      <c r="Z975" s="23">
        <f>+'Cuadro 1'!Z975/'Cuadro 1'!Z967</f>
        <v>7.2392682419542701E-3</v>
      </c>
      <c r="AA975" s="23">
        <f>+'Cuadro 1'!AA975/'Cuadro 1'!AA967</f>
        <v>7.5190975921108948E-3</v>
      </c>
      <c r="AB975" s="23">
        <f>+'Cuadro 1'!AB975/'Cuadro 1'!AB967</f>
        <v>7.8107116208745286E-3</v>
      </c>
      <c r="AC975" s="23">
        <f>+'Cuadro 1'!AC975/'Cuadro 1'!AC967</f>
        <v>8.1000691468997299E-3</v>
      </c>
      <c r="AD975" s="23">
        <f>+'Cuadro 1'!AD975/'Cuadro 1'!AD967</f>
        <v>8.3748572726363418E-3</v>
      </c>
      <c r="AE975" s="23">
        <f>+'Cuadro 1'!AE975/'Cuadro 1'!AE967</f>
        <v>8.6167903788735307E-3</v>
      </c>
      <c r="AF975" s="23">
        <f>+'Cuadro 1'!AF975/'Cuadro 1'!AF967</f>
        <v>8.8131312703423215E-3</v>
      </c>
      <c r="AG975" s="23">
        <f>+'Cuadro 1'!AG975/'Cuadro 1'!AG967</f>
        <v>8.9629764216497022E-3</v>
      </c>
      <c r="AH975" s="23">
        <f>+'Cuadro 1'!AH975/'Cuadro 1'!AH967</f>
        <v>9.0735115431820577E-3</v>
      </c>
      <c r="AI975" s="23">
        <f>+'Cuadro 1'!AI975/'Cuadro 1'!AI967</f>
        <v>9.1539648283015234E-3</v>
      </c>
      <c r="AJ975" s="23">
        <f>+'Cuadro 1'!AJ975/'Cuadro 1'!AJ967</f>
        <v>9.2107805161728389E-3</v>
      </c>
      <c r="AK975" s="23">
        <f>+'Cuadro 1'!AK975/'Cuadro 1'!AK967</f>
        <v>9.2471202883770455E-3</v>
      </c>
      <c r="AL975" s="23">
        <f>+'Cuadro 1'!AL975/'Cuadro 1'!AL967</f>
        <v>9.2639069692837858E-3</v>
      </c>
      <c r="AM975" s="23">
        <f>+'Cuadro 1'!AM975/'Cuadro 1'!AM967</f>
        <v>9.2615959500231462E-3</v>
      </c>
      <c r="AN975" s="23">
        <f>+'Cuadro 1'!AN975/'Cuadro 1'!AN967</f>
        <v>9.2405361389967869E-3</v>
      </c>
      <c r="AO975" s="23">
        <f>+'Cuadro 1'!AO975/'Cuadro 1'!AO967</f>
        <v>9.1996665628776703E-3</v>
      </c>
      <c r="AP975" s="23">
        <f>+'Cuadro 1'!AP975/'Cuadro 1'!AP967</f>
        <v>9.1382159289189937E-3</v>
      </c>
      <c r="AQ975" s="23">
        <f>+'Cuadro 1'!AQ975/'Cuadro 1'!AQ967</f>
        <v>9.0584384543479952E-3</v>
      </c>
      <c r="AR975" s="23">
        <f>+'Cuadro 1'!AR975/'Cuadro 1'!AR967</f>
        <v>8.9661498548577693E-3</v>
      </c>
    </row>
    <row r="976" spans="1:44" x14ac:dyDescent="0.25">
      <c r="A976" s="15" t="s">
        <v>45</v>
      </c>
      <c r="B976" s="5" t="s">
        <v>9</v>
      </c>
      <c r="C976" s="5" t="s">
        <v>8</v>
      </c>
      <c r="D976" s="23">
        <f>+'Cuadro 1'!D976/'Cuadro 1'!D967</f>
        <v>0</v>
      </c>
      <c r="E976" s="23">
        <f>+'Cuadro 1'!E976/'Cuadro 1'!E967</f>
        <v>0</v>
      </c>
      <c r="F976" s="23">
        <f>+'Cuadro 1'!F976/'Cuadro 1'!F967</f>
        <v>0</v>
      </c>
      <c r="G976" s="23">
        <f>+'Cuadro 1'!G976/'Cuadro 1'!G967</f>
        <v>0</v>
      </c>
      <c r="H976" s="23">
        <f>+'Cuadro 1'!H976/'Cuadro 1'!H967</f>
        <v>0</v>
      </c>
      <c r="I976" s="23">
        <f>+'Cuadro 1'!I976/'Cuadro 1'!I967</f>
        <v>0</v>
      </c>
      <c r="J976" s="23">
        <f>+'Cuadro 1'!J976/'Cuadro 1'!J967</f>
        <v>0</v>
      </c>
      <c r="K976" s="23">
        <f>+'Cuadro 1'!K976/'Cuadro 1'!K967</f>
        <v>0</v>
      </c>
      <c r="L976" s="23">
        <f>+'Cuadro 1'!L976/'Cuadro 1'!L967</f>
        <v>0</v>
      </c>
      <c r="M976" s="23">
        <f>+'Cuadro 1'!M976/'Cuadro 1'!M967</f>
        <v>0</v>
      </c>
      <c r="N976" s="23">
        <f>+'Cuadro 1'!N976/'Cuadro 1'!N967</f>
        <v>0</v>
      </c>
      <c r="O976" s="23">
        <f>+'Cuadro 1'!O976/'Cuadro 1'!O967</f>
        <v>7.9431150758796614E-4</v>
      </c>
      <c r="P976" s="23">
        <f>+'Cuadro 1'!P976/'Cuadro 1'!P967</f>
        <v>1.0122140495310075E-3</v>
      </c>
      <c r="Q976" s="23">
        <f>+'Cuadro 1'!Q976/'Cuadro 1'!Q967</f>
        <v>1.2001973330584416E-3</v>
      </c>
      <c r="R976" s="23">
        <f>+'Cuadro 1'!R976/'Cuadro 1'!R967</f>
        <v>1.4043012153720314E-3</v>
      </c>
      <c r="S976" s="23">
        <f>+'Cuadro 1'!S976/'Cuadro 1'!S967</f>
        <v>1.5738722955746414E-3</v>
      </c>
      <c r="T976" s="23">
        <f>+'Cuadro 1'!T976/'Cuadro 1'!T967</f>
        <v>1.7239566908441081E-3</v>
      </c>
      <c r="U976" s="23">
        <f>+'Cuadro 1'!U976/'Cuadro 1'!U967</f>
        <v>1.8202879364554029E-3</v>
      </c>
      <c r="V976" s="23">
        <f>+'Cuadro 1'!V976/'Cuadro 1'!V967</f>
        <v>1.8848735507492034E-3</v>
      </c>
      <c r="W976" s="23">
        <f>+'Cuadro 1'!W976/'Cuadro 1'!W967</f>
        <v>1.919603281988389E-3</v>
      </c>
      <c r="X976" s="23">
        <f>+'Cuadro 1'!X976/'Cuadro 1'!X967</f>
        <v>1.9084915543247085E-3</v>
      </c>
      <c r="Y976" s="23">
        <f>+'Cuadro 1'!Y976/'Cuadro 1'!Y967</f>
        <v>1.9172269394112356E-3</v>
      </c>
      <c r="Z976" s="23">
        <f>+'Cuadro 1'!Z976/'Cuadro 1'!Z967</f>
        <v>1.9201619486124907E-3</v>
      </c>
      <c r="AA976" s="23">
        <f>+'Cuadro 1'!AA976/'Cuadro 1'!AA967</f>
        <v>1.9261484477507765E-3</v>
      </c>
      <c r="AB976" s="23">
        <f>+'Cuadro 1'!AB976/'Cuadro 1'!AB967</f>
        <v>1.9417821250860025E-3</v>
      </c>
      <c r="AC976" s="23">
        <f>+'Cuadro 1'!AC976/'Cuadro 1'!AC967</f>
        <v>1.9712005588590222E-3</v>
      </c>
      <c r="AD976" s="23">
        <f>+'Cuadro 1'!AD976/'Cuadro 1'!AD967</f>
        <v>2.0159227838990098E-3</v>
      </c>
      <c r="AE976" s="23">
        <f>+'Cuadro 1'!AE976/'Cuadro 1'!AE967</f>
        <v>2.0742097331337386E-3</v>
      </c>
      <c r="AF976" s="23">
        <f>+'Cuadro 1'!AF976/'Cuadro 1'!AF967</f>
        <v>2.1414950045960221E-3</v>
      </c>
      <c r="AG976" s="23">
        <f>+'Cuadro 1'!AG976/'Cuadro 1'!AG967</f>
        <v>2.2128432312375824E-3</v>
      </c>
      <c r="AH976" s="23">
        <f>+'Cuadro 1'!AH976/'Cuadro 1'!AH967</f>
        <v>2.2857224097532006E-3</v>
      </c>
      <c r="AI976" s="23">
        <f>+'Cuadro 1'!AI976/'Cuadro 1'!AI967</f>
        <v>2.3575348413245232E-3</v>
      </c>
      <c r="AJ976" s="23">
        <f>+'Cuadro 1'!AJ976/'Cuadro 1'!AJ967</f>
        <v>2.4230641169091485E-3</v>
      </c>
      <c r="AK976" s="23">
        <f>+'Cuadro 1'!AK976/'Cuadro 1'!AK967</f>
        <v>2.4779878780816621E-3</v>
      </c>
      <c r="AL976" s="23">
        <f>+'Cuadro 1'!AL976/'Cuadro 1'!AL967</f>
        <v>2.5214294096713172E-3</v>
      </c>
      <c r="AM976" s="23">
        <f>+'Cuadro 1'!AM976/'Cuadro 1'!AM967</f>
        <v>2.5556589646900728E-3</v>
      </c>
      <c r="AN976" s="23">
        <f>+'Cuadro 1'!AN976/'Cuadro 1'!AN967</f>
        <v>2.5837050168079764E-3</v>
      </c>
      <c r="AO976" s="23">
        <f>+'Cuadro 1'!AO976/'Cuadro 1'!AO967</f>
        <v>2.6068089402540044E-3</v>
      </c>
      <c r="AP976" s="23">
        <f>+'Cuadro 1'!AP976/'Cuadro 1'!AP967</f>
        <v>2.6249293559124417E-3</v>
      </c>
      <c r="AQ976" s="23">
        <f>+'Cuadro 1'!AQ976/'Cuadro 1'!AQ967</f>
        <v>2.6382751426120969E-3</v>
      </c>
      <c r="AR976" s="23">
        <f>+'Cuadro 1'!AR976/'Cuadro 1'!AR967</f>
        <v>2.6479032527184413E-3</v>
      </c>
    </row>
    <row r="977" spans="1:44" x14ac:dyDescent="0.25">
      <c r="A977" s="21" t="s">
        <v>45</v>
      </c>
      <c r="B977" s="21" t="s">
        <v>12</v>
      </c>
      <c r="C977" s="21" t="s">
        <v>9</v>
      </c>
      <c r="D977" s="22">
        <f t="shared" ref="D977" si="3936">SUM(D978:D986)</f>
        <v>1</v>
      </c>
      <c r="E977" s="22">
        <f t="shared" ref="E977" si="3937">SUM(E978:E986)</f>
        <v>1</v>
      </c>
      <c r="F977" s="22">
        <f t="shared" ref="F977" si="3938">SUM(F978:F986)</f>
        <v>0.99999999999999989</v>
      </c>
      <c r="G977" s="22">
        <f t="shared" ref="G977" si="3939">SUM(G978:G986)</f>
        <v>1.0000000000000002</v>
      </c>
      <c r="H977" s="22">
        <f t="shared" ref="H977" si="3940">SUM(H978:H986)</f>
        <v>1</v>
      </c>
      <c r="I977" s="22">
        <f t="shared" ref="I977" si="3941">SUM(I978:I986)</f>
        <v>1</v>
      </c>
      <c r="J977" s="22">
        <f t="shared" ref="J977" si="3942">SUM(J978:J986)</f>
        <v>1</v>
      </c>
      <c r="K977" s="22">
        <f t="shared" ref="K977" si="3943">SUM(K978:K986)</f>
        <v>1</v>
      </c>
      <c r="L977" s="22">
        <f t="shared" ref="L977" si="3944">SUM(L978:L986)</f>
        <v>0.99999999999999989</v>
      </c>
      <c r="M977" s="22">
        <f t="shared" ref="M977" si="3945">SUM(M978:M986)</f>
        <v>1</v>
      </c>
      <c r="N977" s="22">
        <f t="shared" ref="N977" si="3946">SUM(N978:N986)</f>
        <v>0.99999999999999989</v>
      </c>
      <c r="O977" s="22">
        <f t="shared" ref="O977" si="3947">SUM(O978:O986)</f>
        <v>0.99999999999999989</v>
      </c>
      <c r="P977" s="22">
        <f t="shared" ref="P977" si="3948">SUM(P978:P986)</f>
        <v>0.99999999999999989</v>
      </c>
      <c r="Q977" s="22">
        <f t="shared" ref="Q977" si="3949">SUM(Q978:Q986)</f>
        <v>1</v>
      </c>
      <c r="R977" s="22">
        <f t="shared" ref="R977" si="3950">SUM(R978:R986)</f>
        <v>0.99999999999999989</v>
      </c>
      <c r="S977" s="22">
        <f t="shared" ref="S977" si="3951">SUM(S978:S986)</f>
        <v>1</v>
      </c>
      <c r="T977" s="22">
        <f t="shared" ref="T977" si="3952">SUM(T978:T986)</f>
        <v>1</v>
      </c>
      <c r="U977" s="22">
        <f t="shared" ref="U977" si="3953">SUM(U978:U986)</f>
        <v>1</v>
      </c>
      <c r="V977" s="22">
        <f t="shared" ref="V977" si="3954">SUM(V978:V986)</f>
        <v>1</v>
      </c>
      <c r="W977" s="22">
        <f t="shared" ref="W977" si="3955">SUM(W978:W986)</f>
        <v>1</v>
      </c>
      <c r="X977" s="22">
        <f t="shared" ref="X977" si="3956">SUM(X978:X986)</f>
        <v>1.0000000000000002</v>
      </c>
      <c r="Y977" s="22">
        <f t="shared" ref="Y977" si="3957">SUM(Y978:Y986)</f>
        <v>1</v>
      </c>
      <c r="Z977" s="22">
        <f t="shared" ref="Z977" si="3958">SUM(Z978:Z986)</f>
        <v>1</v>
      </c>
      <c r="AA977" s="22">
        <f t="shared" ref="AA977" si="3959">SUM(AA978:AA986)</f>
        <v>1</v>
      </c>
      <c r="AB977" s="22">
        <f t="shared" ref="AB977" si="3960">SUM(AB978:AB986)</f>
        <v>1</v>
      </c>
      <c r="AC977" s="22">
        <f t="shared" ref="AC977" si="3961">SUM(AC978:AC986)</f>
        <v>0.99999999999999989</v>
      </c>
      <c r="AD977" s="22">
        <f t="shared" ref="AD977" si="3962">SUM(AD978:AD986)</f>
        <v>1</v>
      </c>
      <c r="AE977" s="22">
        <f t="shared" ref="AE977" si="3963">SUM(AE978:AE986)</f>
        <v>0.99999999999999989</v>
      </c>
      <c r="AF977" s="22">
        <f t="shared" ref="AF977" si="3964">SUM(AF978:AF986)</f>
        <v>1</v>
      </c>
      <c r="AG977" s="22">
        <f t="shared" ref="AG977" si="3965">SUM(AG978:AG986)</f>
        <v>1.0000000000000002</v>
      </c>
      <c r="AH977" s="22">
        <f t="shared" ref="AH977" si="3966">SUM(AH978:AH986)</f>
        <v>0.99999999999999989</v>
      </c>
      <c r="AI977" s="22">
        <f t="shared" ref="AI977" si="3967">SUM(AI978:AI986)</f>
        <v>0.99999999999999989</v>
      </c>
      <c r="AJ977" s="22">
        <f t="shared" ref="AJ977" si="3968">SUM(AJ978:AJ986)</f>
        <v>0.99999999999999967</v>
      </c>
      <c r="AK977" s="22">
        <f t="shared" ref="AK977" si="3969">SUM(AK978:AK986)</f>
        <v>0.99999999999999989</v>
      </c>
      <c r="AL977" s="22">
        <f t="shared" ref="AL977" si="3970">SUM(AL978:AL986)</f>
        <v>0.99999999999999989</v>
      </c>
      <c r="AM977" s="22">
        <f t="shared" ref="AM977" si="3971">SUM(AM978:AM986)</f>
        <v>1</v>
      </c>
      <c r="AN977" s="22">
        <f t="shared" ref="AN977" si="3972">SUM(AN978:AN986)</f>
        <v>1</v>
      </c>
      <c r="AO977" s="22">
        <f t="shared" ref="AO977" si="3973">SUM(AO978:AO986)</f>
        <v>1.0000000000000002</v>
      </c>
      <c r="AP977" s="22">
        <f t="shared" ref="AP977" si="3974">SUM(AP978:AP986)</f>
        <v>1</v>
      </c>
      <c r="AQ977" s="22">
        <f t="shared" ref="AQ977" si="3975">SUM(AQ978:AQ986)</f>
        <v>1</v>
      </c>
      <c r="AR977" s="22">
        <f t="shared" ref="AR977" si="3976">SUM(AR978:AR986)</f>
        <v>1.0000000000000002</v>
      </c>
    </row>
    <row r="978" spans="1:44" x14ac:dyDescent="0.25">
      <c r="A978" s="5" t="s">
        <v>45</v>
      </c>
      <c r="B978" s="5" t="s">
        <v>12</v>
      </c>
      <c r="C978" s="5" t="s">
        <v>0</v>
      </c>
      <c r="D978" s="23">
        <f>+'Cuadro 1'!D978/'Cuadro 1'!D977</f>
        <v>0.33520133605492669</v>
      </c>
      <c r="E978" s="23">
        <f>+'Cuadro 1'!E978/'Cuadro 1'!E977</f>
        <v>0.3288578492411528</v>
      </c>
      <c r="F978" s="23">
        <f>+'Cuadro 1'!F978/'Cuadro 1'!F977</f>
        <v>0.32258007712761272</v>
      </c>
      <c r="G978" s="23">
        <f>+'Cuadro 1'!G978/'Cuadro 1'!G977</f>
        <v>0.31698997346931745</v>
      </c>
      <c r="H978" s="23">
        <f>+'Cuadro 1'!H978/'Cuadro 1'!H977</f>
        <v>0.3115152333074665</v>
      </c>
      <c r="I978" s="23">
        <f>+'Cuadro 1'!I978/'Cuadro 1'!I977</f>
        <v>0.30553028172509056</v>
      </c>
      <c r="J978" s="23">
        <f>+'Cuadro 1'!J978/'Cuadro 1'!J977</f>
        <v>0.29960336811989985</v>
      </c>
      <c r="K978" s="23">
        <f>+'Cuadro 1'!K978/'Cuadro 1'!K977</f>
        <v>0.29424368404221296</v>
      </c>
      <c r="L978" s="23">
        <f>+'Cuadro 1'!L978/'Cuadro 1'!L977</f>
        <v>0.28925242473863205</v>
      </c>
      <c r="M978" s="23">
        <f>+'Cuadro 1'!M978/'Cuadro 1'!M977</f>
        <v>0.2842647469513141</v>
      </c>
      <c r="N978" s="23">
        <f>+'Cuadro 1'!N978/'Cuadro 1'!N977</f>
        <v>0.28065211739336565</v>
      </c>
      <c r="O978" s="23">
        <f>+'Cuadro 1'!O978/'Cuadro 1'!O977</f>
        <v>0.27827791600693658</v>
      </c>
      <c r="P978" s="23">
        <f>+'Cuadro 1'!P978/'Cuadro 1'!P977</f>
        <v>0.2760692403783237</v>
      </c>
      <c r="Q978" s="23">
        <f>+'Cuadro 1'!Q978/'Cuadro 1'!Q977</f>
        <v>0.2741930751173709</v>
      </c>
      <c r="R978" s="23">
        <f>+'Cuadro 1'!R978/'Cuadro 1'!R977</f>
        <v>0.27298280183717527</v>
      </c>
      <c r="S978" s="23">
        <f>+'Cuadro 1'!S978/'Cuadro 1'!S977</f>
        <v>0.27117843286039484</v>
      </c>
      <c r="T978" s="23">
        <f>+'Cuadro 1'!T978/'Cuadro 1'!T977</f>
        <v>0.26889816715023707</v>
      </c>
      <c r="U978" s="23">
        <f>+'Cuadro 1'!U978/'Cuadro 1'!U977</f>
        <v>0.26728503875318282</v>
      </c>
      <c r="V978" s="23">
        <f>+'Cuadro 1'!V978/'Cuadro 1'!V977</f>
        <v>0.26605669426285017</v>
      </c>
      <c r="W978" s="23">
        <f>+'Cuadro 1'!W978/'Cuadro 1'!W977</f>
        <v>0.26542813852222935</v>
      </c>
      <c r="X978" s="23">
        <f>+'Cuadro 1'!X978/'Cuadro 1'!X977</f>
        <v>0.26578201757034825</v>
      </c>
      <c r="Y978" s="23">
        <f>+'Cuadro 1'!Y978/'Cuadro 1'!Y977</f>
        <v>0.26686498081658894</v>
      </c>
      <c r="Z978" s="23">
        <f>+'Cuadro 1'!Z978/'Cuadro 1'!Z977</f>
        <v>0.26868950922218837</v>
      </c>
      <c r="AA978" s="23">
        <f>+'Cuadro 1'!AA978/'Cuadro 1'!AA977</f>
        <v>0.27118445118665802</v>
      </c>
      <c r="AB978" s="23">
        <f>+'Cuadro 1'!AB978/'Cuadro 1'!AB977</f>
        <v>0.27420604282929106</v>
      </c>
      <c r="AC978" s="23">
        <f>+'Cuadro 1'!AC978/'Cuadro 1'!AC977</f>
        <v>0.27757186924293814</v>
      </c>
      <c r="AD978" s="23">
        <f>+'Cuadro 1'!AD978/'Cuadro 1'!AD977</f>
        <v>0.28113012058066122</v>
      </c>
      <c r="AE978" s="23">
        <f>+'Cuadro 1'!AE978/'Cuadro 1'!AE977</f>
        <v>0.28470213790385374</v>
      </c>
      <c r="AF978" s="23">
        <f>+'Cuadro 1'!AF978/'Cuadro 1'!AF977</f>
        <v>0.28810292913655589</v>
      </c>
      <c r="AG978" s="23">
        <f>+'Cuadro 1'!AG978/'Cuadro 1'!AG977</f>
        <v>0.29124452636085718</v>
      </c>
      <c r="AH978" s="23">
        <f>+'Cuadro 1'!AH978/'Cuadro 1'!AH977</f>
        <v>0.29410405045976473</v>
      </c>
      <c r="AI978" s="23">
        <f>+'Cuadro 1'!AI978/'Cuadro 1'!AI977</f>
        <v>0.29665697786067613</v>
      </c>
      <c r="AJ978" s="23">
        <f>+'Cuadro 1'!AJ978/'Cuadro 1'!AJ977</f>
        <v>0.29895199214117352</v>
      </c>
      <c r="AK978" s="23">
        <f>+'Cuadro 1'!AK978/'Cuadro 1'!AK977</f>
        <v>0.3010971130153367</v>
      </c>
      <c r="AL978" s="23">
        <f>+'Cuadro 1'!AL978/'Cuadro 1'!AL977</f>
        <v>0.30312798734682778</v>
      </c>
      <c r="AM978" s="23">
        <f>+'Cuadro 1'!AM978/'Cuadro 1'!AM977</f>
        <v>0.30498325015196986</v>
      </c>
      <c r="AN978" s="23">
        <f>+'Cuadro 1'!AN978/'Cuadro 1'!AN977</f>
        <v>0.30652392070626627</v>
      </c>
      <c r="AO978" s="23">
        <f>+'Cuadro 1'!AO978/'Cuadro 1'!AO977</f>
        <v>0.30758639449745423</v>
      </c>
      <c r="AP978" s="23">
        <f>+'Cuadro 1'!AP978/'Cuadro 1'!AP977</f>
        <v>0.3080746486226052</v>
      </c>
      <c r="AQ978" s="23">
        <f>+'Cuadro 1'!AQ978/'Cuadro 1'!AQ977</f>
        <v>0.30792840792597492</v>
      </c>
      <c r="AR978" s="23">
        <f>+'Cuadro 1'!AR978/'Cuadro 1'!AR977</f>
        <v>0.30705950300069446</v>
      </c>
    </row>
    <row r="979" spans="1:44" x14ac:dyDescent="0.25">
      <c r="A979" s="5" t="s">
        <v>45</v>
      </c>
      <c r="B979" s="5" t="s">
        <v>12</v>
      </c>
      <c r="C979" s="5" t="s">
        <v>1</v>
      </c>
      <c r="D979" s="23">
        <f>+'Cuadro 1'!D979/'Cuadro 1'!D977</f>
        <v>0.26878827240675451</v>
      </c>
      <c r="E979" s="23">
        <f>+'Cuadro 1'!E979/'Cuadro 1'!E977</f>
        <v>0.26780719325789976</v>
      </c>
      <c r="F979" s="23">
        <f>+'Cuadro 1'!F979/'Cuadro 1'!F977</f>
        <v>0.26491045801123458</v>
      </c>
      <c r="G979" s="23">
        <f>+'Cuadro 1'!G979/'Cuadro 1'!G977</f>
        <v>0.262136925886366</v>
      </c>
      <c r="H979" s="23">
        <f>+'Cuadro 1'!H979/'Cuadro 1'!H977</f>
        <v>0.2595735348695975</v>
      </c>
      <c r="I979" s="23">
        <f>+'Cuadro 1'!I979/'Cuadro 1'!I977</f>
        <v>0.25763867061489854</v>
      </c>
      <c r="J979" s="23">
        <f>+'Cuadro 1'!J979/'Cuadro 1'!J977</f>
        <v>0.25551870997106541</v>
      </c>
      <c r="K979" s="23">
        <f>+'Cuadro 1'!K979/'Cuadro 1'!K977</f>
        <v>0.25314998401023348</v>
      </c>
      <c r="L979" s="23">
        <f>+'Cuadro 1'!L979/'Cuadro 1'!L977</f>
        <v>0.25094470336314395</v>
      </c>
      <c r="M979" s="23">
        <f>+'Cuadro 1'!M979/'Cuadro 1'!M977</f>
        <v>0.24856486796785304</v>
      </c>
      <c r="N979" s="23">
        <f>+'Cuadro 1'!N979/'Cuadro 1'!N977</f>
        <v>0.24573692018291099</v>
      </c>
      <c r="O979" s="23">
        <f>+'Cuadro 1'!O979/'Cuadro 1'!O977</f>
        <v>0.24279574756842343</v>
      </c>
      <c r="P979" s="23">
        <f>+'Cuadro 1'!P979/'Cuadro 1'!P977</f>
        <v>0.24008089941109986</v>
      </c>
      <c r="Q979" s="23">
        <f>+'Cuadro 1'!Q979/'Cuadro 1'!Q977</f>
        <v>0.23758802816901409</v>
      </c>
      <c r="R979" s="23">
        <f>+'Cuadro 1'!R979/'Cuadro 1'!R977</f>
        <v>0.23545690317159043</v>
      </c>
      <c r="S979" s="23">
        <f>+'Cuadro 1'!S979/'Cuadro 1'!S977</f>
        <v>0.23356765501739515</v>
      </c>
      <c r="T979" s="23">
        <f>+'Cuadro 1'!T979/'Cuadro 1'!T977</f>
        <v>0.23178826693086121</v>
      </c>
      <c r="U979" s="23">
        <f>+'Cuadro 1'!U979/'Cuadro 1'!U977</f>
        <v>0.23049050057360307</v>
      </c>
      <c r="V979" s="23">
        <f>+'Cuadro 1'!V979/'Cuadro 1'!V977</f>
        <v>0.22951363454176055</v>
      </c>
      <c r="W979" s="23">
        <f>+'Cuadro 1'!W979/'Cuadro 1'!W977</f>
        <v>0.22855894838859389</v>
      </c>
      <c r="X979" s="23">
        <f>+'Cuadro 1'!X979/'Cuadro 1'!X977</f>
        <v>0.2275951521036253</v>
      </c>
      <c r="Y979" s="23">
        <f>+'Cuadro 1'!Y979/'Cuadro 1'!Y977</f>
        <v>0.22635505935154537</v>
      </c>
      <c r="Z979" s="23">
        <f>+'Cuadro 1'!Z979/'Cuadro 1'!Z977</f>
        <v>0.22497793306659564</v>
      </c>
      <c r="AA979" s="23">
        <f>+'Cuadro 1'!AA979/'Cuadro 1'!AA977</f>
        <v>0.22364580807517576</v>
      </c>
      <c r="AB979" s="23">
        <f>+'Cuadro 1'!AB979/'Cuadro 1'!AB977</f>
        <v>0.22258500905201736</v>
      </c>
      <c r="AC979" s="23">
        <f>+'Cuadro 1'!AC979/'Cuadro 1'!AC977</f>
        <v>0.22201619810425283</v>
      </c>
      <c r="AD979" s="23">
        <f>+'Cuadro 1'!AD979/'Cuadro 1'!AD977</f>
        <v>0.22198491132366457</v>
      </c>
      <c r="AE979" s="23">
        <f>+'Cuadro 1'!AE979/'Cuadro 1'!AE977</f>
        <v>0.22247780173964668</v>
      </c>
      <c r="AF979" s="23">
        <f>+'Cuadro 1'!AF979/'Cuadro 1'!AF977</f>
        <v>0.22349537440357817</v>
      </c>
      <c r="AG979" s="23">
        <f>+'Cuadro 1'!AG979/'Cuadro 1'!AG977</f>
        <v>0.22494235829456544</v>
      </c>
      <c r="AH979" s="23">
        <f>+'Cuadro 1'!AH979/'Cuadro 1'!AH977</f>
        <v>0.22666846909859809</v>
      </c>
      <c r="AI979" s="23">
        <f>+'Cuadro 1'!AI979/'Cuadro 1'!AI977</f>
        <v>0.22856223125463351</v>
      </c>
      <c r="AJ979" s="23">
        <f>+'Cuadro 1'!AJ979/'Cuadro 1'!AJ977</f>
        <v>0.23047816317204262</v>
      </c>
      <c r="AK979" s="23">
        <f>+'Cuadro 1'!AK979/'Cuadro 1'!AK977</f>
        <v>0.23224228221907584</v>
      </c>
      <c r="AL979" s="23">
        <f>+'Cuadro 1'!AL979/'Cuadro 1'!AL977</f>
        <v>0.23378131602597613</v>
      </c>
      <c r="AM979" s="23">
        <f>+'Cuadro 1'!AM979/'Cuadro 1'!AM977</f>
        <v>0.23511450719601862</v>
      </c>
      <c r="AN979" s="23">
        <f>+'Cuadro 1'!AN979/'Cuadro 1'!AN977</f>
        <v>0.23628343025118176</v>
      </c>
      <c r="AO979" s="23">
        <f>+'Cuadro 1'!AO979/'Cuadro 1'!AO977</f>
        <v>0.23738969751224104</v>
      </c>
      <c r="AP979" s="23">
        <f>+'Cuadro 1'!AP979/'Cuadro 1'!AP977</f>
        <v>0.23855940504104764</v>
      </c>
      <c r="AQ979" s="23">
        <f>+'Cuadro 1'!AQ979/'Cuadro 1'!AQ977</f>
        <v>0.23985188212699485</v>
      </c>
      <c r="AR979" s="23">
        <f>+'Cuadro 1'!AR979/'Cuadro 1'!AR977</f>
        <v>0.24126391831499802</v>
      </c>
    </row>
    <row r="980" spans="1:44" x14ac:dyDescent="0.25">
      <c r="A980" s="5" t="s">
        <v>45</v>
      </c>
      <c r="B980" s="5" t="s">
        <v>12</v>
      </c>
      <c r="C980" s="5" t="s">
        <v>2</v>
      </c>
      <c r="D980" s="23">
        <f>+'Cuadro 1'!D980/'Cuadro 1'!D977</f>
        <v>0.18047875301540175</v>
      </c>
      <c r="E980" s="23">
        <f>+'Cuadro 1'!E980/'Cuadro 1'!E977</f>
        <v>0.18582282135960876</v>
      </c>
      <c r="F980" s="23">
        <f>+'Cuadro 1'!F980/'Cuadro 1'!F977</f>
        <v>0.19068833753015549</v>
      </c>
      <c r="G980" s="23">
        <f>+'Cuadro 1'!G980/'Cuadro 1'!G977</f>
        <v>0.19422526961375461</v>
      </c>
      <c r="H980" s="23">
        <f>+'Cuadro 1'!H980/'Cuadro 1'!H977</f>
        <v>0.19646411822261209</v>
      </c>
      <c r="I980" s="23">
        <f>+'Cuadro 1'!I980/'Cuadro 1'!I977</f>
        <v>0.19773693526774636</v>
      </c>
      <c r="J980" s="23">
        <f>+'Cuadro 1'!J980/'Cuadro 1'!J977</f>
        <v>0.19810461978607888</v>
      </c>
      <c r="K980" s="23">
        <f>+'Cuadro 1'!K980/'Cuadro 1'!K977</f>
        <v>0.19790534058202749</v>
      </c>
      <c r="L980" s="23">
        <f>+'Cuadro 1'!L980/'Cuadro 1'!L977</f>
        <v>0.19749023806524751</v>
      </c>
      <c r="M980" s="23">
        <f>+'Cuadro 1'!M980/'Cuadro 1'!M977</f>
        <v>0.19745865268253329</v>
      </c>
      <c r="N980" s="23">
        <f>+'Cuadro 1'!N980/'Cuadro 1'!N977</f>
        <v>0.19736339027635463</v>
      </c>
      <c r="O980" s="23">
        <f>+'Cuadro 1'!O980/'Cuadro 1'!O977</f>
        <v>0.19675789791148307</v>
      </c>
      <c r="P980" s="23">
        <f>+'Cuadro 1'!P980/'Cuadro 1'!P977</f>
        <v>0.19603235976443995</v>
      </c>
      <c r="Q980" s="23">
        <f>+'Cuadro 1'!Q980/'Cuadro 1'!Q977</f>
        <v>0.19527582159624413</v>
      </c>
      <c r="R980" s="23">
        <f>+'Cuadro 1'!R980/'Cuadro 1'!R977</f>
        <v>0.19441023486286385</v>
      </c>
      <c r="S980" s="23">
        <f>+'Cuadro 1'!S980/'Cuadro 1'!S977</f>
        <v>0.19303620771114005</v>
      </c>
      <c r="T980" s="23">
        <f>+'Cuadro 1'!T980/'Cuadro 1'!T977</f>
        <v>0.1914938787063902</v>
      </c>
      <c r="U980" s="23">
        <f>+'Cuadro 1'!U980/'Cuadro 1'!U977</f>
        <v>0.19005847953216373</v>
      </c>
      <c r="V980" s="23">
        <f>+'Cuadro 1'!V980/'Cuadro 1'!V977</f>
        <v>0.18860309869666772</v>
      </c>
      <c r="W980" s="23">
        <f>+'Cuadro 1'!W980/'Cuadro 1'!W977</f>
        <v>0.18715789186311579</v>
      </c>
      <c r="X980" s="23">
        <f>+'Cuadro 1'!X980/'Cuadro 1'!X977</f>
        <v>0.18602865738384713</v>
      </c>
      <c r="Y980" s="23">
        <f>+'Cuadro 1'!Y980/'Cuadro 1'!Y977</f>
        <v>0.1850428029299897</v>
      </c>
      <c r="Z980" s="23">
        <f>+'Cuadro 1'!Z980/'Cuadro 1'!Z977</f>
        <v>0.18409086800895114</v>
      </c>
      <c r="AA980" s="23">
        <f>+'Cuadro 1'!AA980/'Cuadro 1'!AA977</f>
        <v>0.18304156912489106</v>
      </c>
      <c r="AB980" s="23">
        <f>+'Cuadro 1'!AB980/'Cuadro 1'!AB977</f>
        <v>0.18183383332501918</v>
      </c>
      <c r="AC980" s="23">
        <f>+'Cuadro 1'!AC980/'Cuadro 1'!AC977</f>
        <v>0.1803811947982632</v>
      </c>
      <c r="AD980" s="23">
        <f>+'Cuadro 1'!AD980/'Cuadro 1'!AD977</f>
        <v>0.17864955858844975</v>
      </c>
      <c r="AE980" s="23">
        <f>+'Cuadro 1'!AE980/'Cuadro 1'!AE977</f>
        <v>0.17677562792523049</v>
      </c>
      <c r="AF980" s="23">
        <f>+'Cuadro 1'!AF980/'Cuadro 1'!AF977</f>
        <v>0.1749485750429122</v>
      </c>
      <c r="AG980" s="23">
        <f>+'Cuadro 1'!AG980/'Cuadro 1'!AG977</f>
        <v>0.17336416319728012</v>
      </c>
      <c r="AH980" s="23">
        <f>+'Cuadro 1'!AH980/'Cuadro 1'!AH977</f>
        <v>0.17218783022538892</v>
      </c>
      <c r="AI980" s="23">
        <f>+'Cuadro 1'!AI980/'Cuadro 1'!AI977</f>
        <v>0.17145775175644473</v>
      </c>
      <c r="AJ980" s="23">
        <f>+'Cuadro 1'!AJ980/'Cuadro 1'!AJ977</f>
        <v>0.17115656961443174</v>
      </c>
      <c r="AK980" s="23">
        <f>+'Cuadro 1'!AK980/'Cuadro 1'!AK977</f>
        <v>0.17125754414915845</v>
      </c>
      <c r="AL980" s="23">
        <f>+'Cuadro 1'!AL980/'Cuadro 1'!AL977</f>
        <v>0.17167750462386708</v>
      </c>
      <c r="AM980" s="23">
        <f>+'Cuadro 1'!AM980/'Cuadro 1'!AM977</f>
        <v>0.17232250022816326</v>
      </c>
      <c r="AN980" s="23">
        <f>+'Cuadro 1'!AN980/'Cuadro 1'!AN977</f>
        <v>0.17314801250370168</v>
      </c>
      <c r="AO980" s="23">
        <f>+'Cuadro 1'!AO980/'Cuadro 1'!AO977</f>
        <v>0.17408846680689358</v>
      </c>
      <c r="AP980" s="23">
        <f>+'Cuadro 1'!AP980/'Cuadro 1'!AP977</f>
        <v>0.17504259907399736</v>
      </c>
      <c r="AQ980" s="23">
        <f>+'Cuadro 1'!AQ980/'Cuadro 1'!AQ977</f>
        <v>0.17597975722028039</v>
      </c>
      <c r="AR980" s="23">
        <f>+'Cuadro 1'!AR980/'Cuadro 1'!AR977</f>
        <v>0.17694968134751279</v>
      </c>
    </row>
    <row r="981" spans="1:44" x14ac:dyDescent="0.25">
      <c r="A981" s="5" t="s">
        <v>45</v>
      </c>
      <c r="B981" s="5" t="s">
        <v>12</v>
      </c>
      <c r="C981" s="5" t="s">
        <v>3</v>
      </c>
      <c r="D981" s="23">
        <f>+'Cuadro 1'!D981/'Cuadro 1'!D977</f>
        <v>0.10747819632584896</v>
      </c>
      <c r="E981" s="23">
        <f>+'Cuadro 1'!E981/'Cuadro 1'!E977</f>
        <v>0.10712287730315991</v>
      </c>
      <c r="F981" s="23">
        <f>+'Cuadro 1'!F981/'Cuadro 1'!F977</f>
        <v>0.10973956223916603</v>
      </c>
      <c r="G981" s="23">
        <f>+'Cuadro 1'!G981/'Cuadro 1'!G977</f>
        <v>0.11373738069806705</v>
      </c>
      <c r="H981" s="23">
        <f>+'Cuadro 1'!H981/'Cuadro 1'!H977</f>
        <v>0.11810452444414454</v>
      </c>
      <c r="I981" s="23">
        <f>+'Cuadro 1'!I981/'Cuadro 1'!I977</f>
        <v>0.12271501596387037</v>
      </c>
      <c r="J981" s="23">
        <f>+'Cuadro 1'!J981/'Cuadro 1'!J977</f>
        <v>0.12770246106830521</v>
      </c>
      <c r="K981" s="23">
        <f>+'Cuadro 1'!K981/'Cuadro 1'!K977</f>
        <v>0.13241125679565077</v>
      </c>
      <c r="L981" s="23">
        <f>+'Cuadro 1'!L981/'Cuadro 1'!L977</f>
        <v>0.13602153923667967</v>
      </c>
      <c r="M981" s="23">
        <f>+'Cuadro 1'!M981/'Cuadro 1'!M977</f>
        <v>0.13878114624383281</v>
      </c>
      <c r="N981" s="23">
        <f>+'Cuadro 1'!N981/'Cuadro 1'!N977</f>
        <v>0.14045605395567926</v>
      </c>
      <c r="O981" s="23">
        <f>+'Cuadro 1'!O981/'Cuadro 1'!O977</f>
        <v>0.14103898062278519</v>
      </c>
      <c r="P981" s="23">
        <f>+'Cuadro 1'!P981/'Cuadro 1'!P977</f>
        <v>0.14142525727202426</v>
      </c>
      <c r="Q981" s="23">
        <f>+'Cuadro 1'!Q981/'Cuadro 1'!Q977</f>
        <v>0.14169600938967136</v>
      </c>
      <c r="R981" s="23">
        <f>+'Cuadro 1'!R981/'Cuadro 1'!R977</f>
        <v>0.14167113403555542</v>
      </c>
      <c r="S981" s="23">
        <f>+'Cuadro 1'!S981/'Cuadro 1'!S977</f>
        <v>0.14246853837673773</v>
      </c>
      <c r="T981" s="23">
        <f>+'Cuadro 1'!T981/'Cuadro 1'!T977</f>
        <v>0.14362748566980399</v>
      </c>
      <c r="U981" s="23">
        <f>+'Cuadro 1'!U981/'Cuadro 1'!U977</f>
        <v>0.14397436973614258</v>
      </c>
      <c r="V981" s="23">
        <f>+'Cuadro 1'!V981/'Cuadro 1'!V977</f>
        <v>0.14402996420328112</v>
      </c>
      <c r="W981" s="23">
        <f>+'Cuadro 1'!W981/'Cuadro 1'!W977</f>
        <v>0.14383215714110212</v>
      </c>
      <c r="X981" s="23">
        <f>+'Cuadro 1'!X981/'Cuadro 1'!X977</f>
        <v>0.14291307713275064</v>
      </c>
      <c r="Y981" s="23">
        <f>+'Cuadro 1'!Y981/'Cuadro 1'!Y977</f>
        <v>0.14182202061346449</v>
      </c>
      <c r="Z981" s="23">
        <f>+'Cuadro 1'!Z981/'Cuadro 1'!Z977</f>
        <v>0.14060631444172589</v>
      </c>
      <c r="AA981" s="23">
        <f>+'Cuadro 1'!AA981/'Cuadro 1'!AA977</f>
        <v>0.13932379686822435</v>
      </c>
      <c r="AB981" s="23">
        <f>+'Cuadro 1'!AB981/'Cuadro 1'!AB977</f>
        <v>0.13798767927573991</v>
      </c>
      <c r="AC981" s="23">
        <f>+'Cuadro 1'!AC981/'Cuadro 1'!AC977</f>
        <v>0.13664660801000056</v>
      </c>
      <c r="AD981" s="23">
        <f>+'Cuadro 1'!AD981/'Cuadro 1'!AD977</f>
        <v>0.13535596601572777</v>
      </c>
      <c r="AE981" s="23">
        <f>+'Cuadro 1'!AE981/'Cuadro 1'!AE977</f>
        <v>0.13406488214803053</v>
      </c>
      <c r="AF981" s="23">
        <f>+'Cuadro 1'!AF981/'Cuadro 1'!AF977</f>
        <v>0.13270725668617697</v>
      </c>
      <c r="AG981" s="23">
        <f>+'Cuadro 1'!AG981/'Cuadro 1'!AG977</f>
        <v>0.13125411030032019</v>
      </c>
      <c r="AH981" s="23">
        <f>+'Cuadro 1'!AH981/'Cuadro 1'!AH977</f>
        <v>0.12964770445250973</v>
      </c>
      <c r="AI981" s="23">
        <f>+'Cuadro 1'!AI981/'Cuadro 1'!AI977</f>
        <v>0.12787793150088697</v>
      </c>
      <c r="AJ981" s="23">
        <f>+'Cuadro 1'!AJ981/'Cuadro 1'!AJ977</f>
        <v>0.12604446491787594</v>
      </c>
      <c r="AK981" s="23">
        <f>+'Cuadro 1'!AK981/'Cuadro 1'!AK977</f>
        <v>0.12426702836771143</v>
      </c>
      <c r="AL981" s="23">
        <f>+'Cuadro 1'!AL981/'Cuadro 1'!AL977</f>
        <v>0.12267764706533044</v>
      </c>
      <c r="AM981" s="23">
        <f>+'Cuadro 1'!AM981/'Cuadro 1'!AM977</f>
        <v>0.12140381347139428</v>
      </c>
      <c r="AN981" s="23">
        <f>+'Cuadro 1'!AN981/'Cuadro 1'!AN977</f>
        <v>0.12049654487566645</v>
      </c>
      <c r="AO981" s="23">
        <f>+'Cuadro 1'!AO981/'Cuadro 1'!AO977</f>
        <v>0.11996948764373967</v>
      </c>
      <c r="AP981" s="23">
        <f>+'Cuadro 1'!AP981/'Cuadro 1'!AP977</f>
        <v>0.11981657071163927</v>
      </c>
      <c r="AQ981" s="23">
        <f>+'Cuadro 1'!AQ981/'Cuadro 1'!AQ977</f>
        <v>0.11999008543829433</v>
      </c>
      <c r="AR981" s="23">
        <f>+'Cuadro 1'!AR981/'Cuadro 1'!AR977</f>
        <v>0.12044474747215955</v>
      </c>
    </row>
    <row r="982" spans="1:44" x14ac:dyDescent="0.25">
      <c r="A982" s="5" t="s">
        <v>45</v>
      </c>
      <c r="B982" s="5" t="s">
        <v>12</v>
      </c>
      <c r="C982" s="5" t="s">
        <v>4</v>
      </c>
      <c r="D982" s="23">
        <f>+'Cuadro 1'!D982/'Cuadro 1'!D977</f>
        <v>6.735943588791983E-2</v>
      </c>
      <c r="E982" s="23">
        <f>+'Cuadro 1'!E982/'Cuadro 1'!E977</f>
        <v>6.6157760814249358E-2</v>
      </c>
      <c r="F982" s="23">
        <f>+'Cuadro 1'!F982/'Cuadro 1'!F977</f>
        <v>6.4924545246438564E-2</v>
      </c>
      <c r="G982" s="23">
        <f>+'Cuadro 1'!G982/'Cuadro 1'!G977</f>
        <v>6.4293835923233303E-2</v>
      </c>
      <c r="H982" s="23">
        <f>+'Cuadro 1'!H982/'Cuadro 1'!H977</f>
        <v>6.4189075204966431E-2</v>
      </c>
      <c r="I982" s="23">
        <f>+'Cuadro 1'!I982/'Cuadro 1'!I977</f>
        <v>6.4798425118695102E-2</v>
      </c>
      <c r="J982" s="23">
        <f>+'Cuadro 1'!J982/'Cuadro 1'!J977</f>
        <v>6.6338307487239512E-2</v>
      </c>
      <c r="K982" s="23">
        <f>+'Cuadro 1'!K982/'Cuadro 1'!K977</f>
        <v>6.8596098496961938E-2</v>
      </c>
      <c r="L982" s="23">
        <f>+'Cuadro 1'!L982/'Cuadro 1'!L977</f>
        <v>7.1655750094470338E-2</v>
      </c>
      <c r="M982" s="23">
        <f>+'Cuadro 1'!M982/'Cuadro 1'!M977</f>
        <v>7.5262978248052878E-2</v>
      </c>
      <c r="N982" s="23">
        <f>+'Cuadro 1'!N982/'Cuadro 1'!N977</f>
        <v>7.8746539832076717E-2</v>
      </c>
      <c r="O982" s="23">
        <f>+'Cuadro 1'!O982/'Cuadro 1'!O977</f>
        <v>8.2198597602352402E-2</v>
      </c>
      <c r="P982" s="23">
        <f>+'Cuadro 1'!P982/'Cuadro 1'!P977</f>
        <v>8.5345904467313063E-2</v>
      </c>
      <c r="Q982" s="23">
        <f>+'Cuadro 1'!Q982/'Cuadro 1'!Q977</f>
        <v>8.7778755868544597E-2</v>
      </c>
      <c r="R982" s="23">
        <f>+'Cuadro 1'!R982/'Cuadro 1'!R977</f>
        <v>8.9381184891116933E-2</v>
      </c>
      <c r="S982" s="23">
        <f>+'Cuadro 1'!S982/'Cuadro 1'!S977</f>
        <v>9.0855727518719481E-2</v>
      </c>
      <c r="T982" s="23">
        <f>+'Cuadro 1'!T982/'Cuadro 1'!T977</f>
        <v>9.2364305427782886E-2</v>
      </c>
      <c r="U982" s="23">
        <f>+'Cuadro 1'!U982/'Cuadro 1'!U977</f>
        <v>9.3525280505889929E-2</v>
      </c>
      <c r="V982" s="23">
        <f>+'Cuadro 1'!V982/'Cuadro 1'!V977</f>
        <v>9.446740287203019E-2</v>
      </c>
      <c r="W982" s="23">
        <f>+'Cuadro 1'!W982/'Cuadro 1'!W977</f>
        <v>9.5332996628400613E-2</v>
      </c>
      <c r="X982" s="23">
        <f>+'Cuadro 1'!X982/'Cuadro 1'!X977</f>
        <v>9.5953287335779569E-2</v>
      </c>
      <c r="Y982" s="23">
        <f>+'Cuadro 1'!Y982/'Cuadro 1'!Y977</f>
        <v>9.6290775006710516E-2</v>
      </c>
      <c r="Z982" s="23">
        <f>+'Cuadro 1'!Z982/'Cuadro 1'!Z977</f>
        <v>9.6295085888739362E-2</v>
      </c>
      <c r="AA982" s="23">
        <f>+'Cuadro 1'!AA982/'Cuadro 1'!AA977</f>
        <v>9.599176813486085E-2</v>
      </c>
      <c r="AB982" s="23">
        <f>+'Cuadro 1'!AB982/'Cuadro 1'!AB977</f>
        <v>9.5385754887596638E-2</v>
      </c>
      <c r="AC982" s="23">
        <f>+'Cuadro 1'!AC982/'Cuadro 1'!AC977</f>
        <v>9.4484221348455591E-2</v>
      </c>
      <c r="AD982" s="23">
        <f>+'Cuadro 1'!AD982/'Cuadro 1'!AD977</f>
        <v>9.3382062385867895E-2</v>
      </c>
      <c r="AE982" s="23">
        <f>+'Cuadro 1'!AE982/'Cuadro 1'!AE977</f>
        <v>9.2187305991020735E-2</v>
      </c>
      <c r="AF982" s="23">
        <f>+'Cuadro 1'!AF982/'Cuadro 1'!AF977</f>
        <v>9.0957421446342404E-2</v>
      </c>
      <c r="AG982" s="23">
        <f>+'Cuadro 1'!AG982/'Cuadro 1'!AG977</f>
        <v>8.9709596153260032E-2</v>
      </c>
      <c r="AH982" s="23">
        <f>+'Cuadro 1'!AH982/'Cuadro 1'!AH977</f>
        <v>8.8477146416152327E-2</v>
      </c>
      <c r="AI982" s="23">
        <f>+'Cuadro 1'!AI982/'Cuadro 1'!AI977</f>
        <v>8.7301360994453917E-2</v>
      </c>
      <c r="AJ982" s="23">
        <f>+'Cuadro 1'!AJ982/'Cuadro 1'!AJ977</f>
        <v>8.6145409620458524E-2</v>
      </c>
      <c r="AK982" s="23">
        <f>+'Cuadro 1'!AK982/'Cuadro 1'!AK977</f>
        <v>8.495484479942253E-2</v>
      </c>
      <c r="AL982" s="23">
        <f>+'Cuadro 1'!AL982/'Cuadro 1'!AL977</f>
        <v>8.3706543472744102E-2</v>
      </c>
      <c r="AM982" s="23">
        <f>+'Cuadro 1'!AM982/'Cuadro 1'!AM977</f>
        <v>8.2376378503613609E-2</v>
      </c>
      <c r="AN982" s="23">
        <f>+'Cuadro 1'!AN982/'Cuadro 1'!AN977</f>
        <v>8.0986237080079099E-2</v>
      </c>
      <c r="AO982" s="23">
        <f>+'Cuadro 1'!AO982/'Cuadro 1'!AO977</f>
        <v>7.9622766289717303E-2</v>
      </c>
      <c r="AP982" s="23">
        <f>+'Cuadro 1'!AP982/'Cuadro 1'!AP977</f>
        <v>7.836861501936597E-2</v>
      </c>
      <c r="AQ982" s="23">
        <f>+'Cuadro 1'!AQ982/'Cuadro 1'!AQ977</f>
        <v>7.7310501182527552E-2</v>
      </c>
      <c r="AR982" s="23">
        <f>+'Cuadro 1'!AR982/'Cuadro 1'!AR977</f>
        <v>7.6535893053803983E-2</v>
      </c>
    </row>
    <row r="983" spans="1:44" x14ac:dyDescent="0.25">
      <c r="A983" s="5" t="s">
        <v>45</v>
      </c>
      <c r="B983" s="5" t="s">
        <v>12</v>
      </c>
      <c r="C983" s="5" t="s">
        <v>5</v>
      </c>
      <c r="D983" s="23">
        <f>+'Cuadro 1'!D983/'Cuadro 1'!D977</f>
        <v>4.0694006309148267E-2</v>
      </c>
      <c r="E983" s="23">
        <f>+'Cuadro 1'!E983/'Cuadro 1'!E977</f>
        <v>3.4360168191579596E-2</v>
      </c>
      <c r="F983" s="23">
        <f>+'Cuadro 1'!F983/'Cuadro 1'!F977</f>
        <v>3.5675923154131962E-2</v>
      </c>
      <c r="G983" s="23">
        <f>+'Cuadro 1'!G983/'Cuadro 1'!G977</f>
        <v>3.5609688867449953E-2</v>
      </c>
      <c r="H983" s="23">
        <f>+'Cuadro 1'!H983/'Cuadro 1'!H977</f>
        <v>3.5392557103815919E-2</v>
      </c>
      <c r="I983" s="23">
        <f>+'Cuadro 1'!I983/'Cuadro 1'!I977</f>
        <v>3.5186686297540078E-2</v>
      </c>
      <c r="J983" s="23">
        <f>+'Cuadro 1'!J983/'Cuadro 1'!J977</f>
        <v>3.4932865177671572E-2</v>
      </c>
      <c r="K983" s="23">
        <f>+'Cuadro 1'!K983/'Cuadro 1'!K977</f>
        <v>3.4713783178765591E-2</v>
      </c>
      <c r="L983" s="23">
        <f>+'Cuadro 1'!L983/'Cuadro 1'!L977</f>
        <v>3.4702103539488598E-2</v>
      </c>
      <c r="M983" s="23">
        <f>+'Cuadro 1'!M983/'Cuadro 1'!M977</f>
        <v>3.4939646879945385E-2</v>
      </c>
      <c r="N983" s="23">
        <f>+'Cuadro 1'!N983/'Cuadro 1'!N977</f>
        <v>3.5710462324315233E-2</v>
      </c>
      <c r="O983" s="23">
        <f>+'Cuadro 1'!O983/'Cuadro 1'!O977</f>
        <v>3.7065520621277236E-2</v>
      </c>
      <c r="P983" s="23">
        <f>+'Cuadro 1'!P983/'Cuadro 1'!P977</f>
        <v>3.8754387008506336E-2</v>
      </c>
      <c r="Q983" s="23">
        <f>+'Cuadro 1'!Q983/'Cuadro 1'!Q977</f>
        <v>4.0742370892018778E-2</v>
      </c>
      <c r="R983" s="23">
        <f>+'Cuadro 1'!R983/'Cuadro 1'!R977</f>
        <v>4.285776380416987E-2</v>
      </c>
      <c r="S983" s="23">
        <f>+'Cuadro 1'!S983/'Cuadro 1'!S977</f>
        <v>4.4984036537002302E-2</v>
      </c>
      <c r="T983" s="23">
        <f>+'Cuadro 1'!T983/'Cuadro 1'!T977</f>
        <v>4.7102115915363382E-2</v>
      </c>
      <c r="U983" s="23">
        <f>+'Cuadro 1'!U983/'Cuadro 1'!U977</f>
        <v>4.9064047679006129E-2</v>
      </c>
      <c r="V983" s="23">
        <f>+'Cuadro 1'!V983/'Cuadro 1'!V977</f>
        <v>5.0682072616201126E-2</v>
      </c>
      <c r="W983" s="23">
        <f>+'Cuadro 1'!W983/'Cuadro 1'!W977</f>
        <v>5.1939010906509778E-2</v>
      </c>
      <c r="X983" s="23">
        <f>+'Cuadro 1'!X983/'Cuadro 1'!X977</f>
        <v>5.2836196469163675E-2</v>
      </c>
      <c r="Y983" s="23">
        <f>+'Cuadro 1'!Y983/'Cuadro 1'!Y977</f>
        <v>5.3541173104779384E-2</v>
      </c>
      <c r="Z983" s="23">
        <f>+'Cuadro 1'!Z983/'Cuadro 1'!Z977</f>
        <v>5.4113020179797557E-2</v>
      </c>
      <c r="AA983" s="23">
        <f>+'Cuadro 1'!AA983/'Cuadro 1'!AA977</f>
        <v>5.4547093184495812E-2</v>
      </c>
      <c r="AB983" s="23">
        <f>+'Cuadro 1'!AB983/'Cuadro 1'!AB977</f>
        <v>5.4835219615913693E-2</v>
      </c>
      <c r="AC983" s="23">
        <f>+'Cuadro 1'!AC983/'Cuadro 1'!AC977</f>
        <v>5.4969659414541905E-2</v>
      </c>
      <c r="AD983" s="23">
        <f>+'Cuadro 1'!AD983/'Cuadro 1'!AD977</f>
        <v>5.4928298215670329E-2</v>
      </c>
      <c r="AE983" s="23">
        <f>+'Cuadro 1'!AE983/'Cuadro 1'!AE977</f>
        <v>5.4706829080552036E-2</v>
      </c>
      <c r="AF983" s="23">
        <f>+'Cuadro 1'!AF983/'Cuadro 1'!AF977</f>
        <v>5.4311973127256066E-2</v>
      </c>
      <c r="AG983" s="23">
        <f>+'Cuadro 1'!AG983/'Cuadro 1'!AG977</f>
        <v>5.3740026187214594E-2</v>
      </c>
      <c r="AH983" s="23">
        <f>+'Cuadro 1'!AH983/'Cuadro 1'!AH977</f>
        <v>5.3015457050703478E-2</v>
      </c>
      <c r="AI983" s="23">
        <f>+'Cuadro 1'!AI983/'Cuadro 1'!AI977</f>
        <v>5.2204402073619961E-2</v>
      </c>
      <c r="AJ983" s="23">
        <f>+'Cuadro 1'!AJ983/'Cuadro 1'!AJ977</f>
        <v>5.1362306572377864E-2</v>
      </c>
      <c r="AK983" s="23">
        <f>+'Cuadro 1'!AK983/'Cuadro 1'!AK977</f>
        <v>5.0514363180744239E-2</v>
      </c>
      <c r="AL983" s="23">
        <f>+'Cuadro 1'!AL983/'Cuadro 1'!AL977</f>
        <v>4.966262605013573E-2</v>
      </c>
      <c r="AM983" s="23">
        <f>+'Cuadro 1'!AM983/'Cuadro 1'!AM977</f>
        <v>4.8819568229278222E-2</v>
      </c>
      <c r="AN983" s="23">
        <f>+'Cuadro 1'!AN983/'Cuadro 1'!AN977</f>
        <v>4.802535097160518E-2</v>
      </c>
      <c r="AO983" s="23">
        <f>+'Cuadro 1'!AO983/'Cuadro 1'!AO977</f>
        <v>4.728194484012372E-2</v>
      </c>
      <c r="AP983" s="23">
        <f>+'Cuadro 1'!AP983/'Cuadro 1'!AP977</f>
        <v>4.6567883327982576E-2</v>
      </c>
      <c r="AQ983" s="23">
        <f>+'Cuadro 1'!AQ983/'Cuadro 1'!AQ977</f>
        <v>4.5862181047298146E-2</v>
      </c>
      <c r="AR983" s="23">
        <f>+'Cuadro 1'!AR983/'Cuadro 1'!AR977</f>
        <v>4.5143693283363102E-2</v>
      </c>
    </row>
    <row r="984" spans="1:44" x14ac:dyDescent="0.25">
      <c r="A984" s="5" t="s">
        <v>45</v>
      </c>
      <c r="B984" s="5" t="s">
        <v>12</v>
      </c>
      <c r="C984" s="5" t="s">
        <v>6</v>
      </c>
      <c r="D984" s="23">
        <f>+'Cuadro 1'!D984/'Cuadro 1'!D977</f>
        <v>0</v>
      </c>
      <c r="E984" s="23">
        <f>+'Cuadro 1'!E984/'Cuadro 1'!E977</f>
        <v>9.8713298323498105E-3</v>
      </c>
      <c r="F984" s="23">
        <f>+'Cuadro 1'!F984/'Cuadro 1'!F977</f>
        <v>1.1481096691260632E-2</v>
      </c>
      <c r="G984" s="23">
        <f>+'Cuadro 1'!G984/'Cuadro 1'!G977</f>
        <v>1.3006925541811666E-2</v>
      </c>
      <c r="H984" s="23">
        <f>+'Cuadro 1'!H984/'Cuadro 1'!H977</f>
        <v>1.4760956847397011E-2</v>
      </c>
      <c r="I984" s="23">
        <f>+'Cuadro 1'!I984/'Cuadro 1'!I977</f>
        <v>1.639398501215901E-2</v>
      </c>
      <c r="J984" s="23">
        <f>+'Cuadro 1'!J984/'Cuadro 1'!J977</f>
        <v>1.4841184693910726E-2</v>
      </c>
      <c r="K984" s="23">
        <f>+'Cuadro 1'!K984/'Cuadro 1'!K977</f>
        <v>1.5398145187080268E-2</v>
      </c>
      <c r="L984" s="23">
        <f>+'Cuadro 1'!L984/'Cuadro 1'!L977</f>
        <v>1.5792291220556746E-2</v>
      </c>
      <c r="M984" s="23">
        <f>+'Cuadro 1'!M984/'Cuadro 1'!M977</f>
        <v>1.5918329351165172E-2</v>
      </c>
      <c r="N984" s="23">
        <f>+'Cuadro 1'!N984/'Cuadro 1'!N977</f>
        <v>1.5966476516738801E-2</v>
      </c>
      <c r="O984" s="23">
        <f>+'Cuadro 1'!O984/'Cuadro 1'!O977</f>
        <v>1.5999396818216091E-2</v>
      </c>
      <c r="P984" s="23">
        <f>+'Cuadro 1'!P984/'Cuadro 1'!P977</f>
        <v>1.6046041282493605E-2</v>
      </c>
      <c r="Q984" s="23">
        <f>+'Cuadro 1'!Q984/'Cuadro 1'!Q977</f>
        <v>1.6182511737089202E-2</v>
      </c>
      <c r="R984" s="23">
        <f>+'Cuadro 1'!R984/'Cuadro 1'!R977</f>
        <v>1.6459235862588562E-2</v>
      </c>
      <c r="S984" s="23">
        <f>+'Cuadro 1'!S984/'Cuadro 1'!S977</f>
        <v>1.6951336492619581E-2</v>
      </c>
      <c r="T984" s="23">
        <f>+'Cuadro 1'!T984/'Cuadro 1'!T977</f>
        <v>1.7592527068148043E-2</v>
      </c>
      <c r="U984" s="23">
        <f>+'Cuadro 1'!U984/'Cuadro 1'!U977</f>
        <v>1.8397269089789864E-2</v>
      </c>
      <c r="V984" s="23">
        <f>+'Cuadro 1'!V984/'Cuadro 1'!V977</f>
        <v>1.9321935510621537E-2</v>
      </c>
      <c r="W984" s="23">
        <f>+'Cuadro 1'!W984/'Cuadro 1'!W977</f>
        <v>2.0297847363463874E-2</v>
      </c>
      <c r="X984" s="23">
        <f>+'Cuadro 1'!X984/'Cuadro 1'!X977</f>
        <v>2.1261988714317812E-2</v>
      </c>
      <c r="Y984" s="23">
        <f>+'Cuadro 1'!Y984/'Cuadro 1'!Y977</f>
        <v>2.2199727674847205E-2</v>
      </c>
      <c r="Z984" s="23">
        <f>+'Cuadro 1'!Z984/'Cuadro 1'!Z977</f>
        <v>2.303809211873609E-2</v>
      </c>
      <c r="AA984" s="23">
        <f>+'Cuadro 1'!AA984/'Cuadro 1'!AA977</f>
        <v>2.3733040218379055E-2</v>
      </c>
      <c r="AB984" s="23">
        <f>+'Cuadro 1'!AB984/'Cuadro 1'!AB977</f>
        <v>2.4272796049480509E-2</v>
      </c>
      <c r="AC984" s="23">
        <f>+'Cuadro 1'!AC984/'Cuadro 1'!AC977</f>
        <v>2.4669251751835663E-2</v>
      </c>
      <c r="AD984" s="23">
        <f>+'Cuadro 1'!AD984/'Cuadro 1'!AD977</f>
        <v>2.4945594928200053E-2</v>
      </c>
      <c r="AE984" s="23">
        <f>+'Cuadro 1'!AE984/'Cuadro 1'!AE977</f>
        <v>2.5126078125326416E-2</v>
      </c>
      <c r="AF984" s="23">
        <f>+'Cuadro 1'!AF984/'Cuadro 1'!AF977</f>
        <v>2.5227169408032855E-2</v>
      </c>
      <c r="AG984" s="23">
        <f>+'Cuadro 1'!AG984/'Cuadro 1'!AG977</f>
        <v>2.5259272389410233E-2</v>
      </c>
      <c r="AH984" s="23">
        <f>+'Cuadro 1'!AH984/'Cuadro 1'!AH977</f>
        <v>2.5226057904124952E-2</v>
      </c>
      <c r="AI984" s="23">
        <f>+'Cuadro 1'!AI984/'Cuadro 1'!AI977</f>
        <v>2.5120106277113183E-2</v>
      </c>
      <c r="AJ984" s="23">
        <f>+'Cuadro 1'!AJ984/'Cuadro 1'!AJ977</f>
        <v>2.4934865326965813E-2</v>
      </c>
      <c r="AK984" s="23">
        <f>+'Cuadro 1'!AK984/'Cuadro 1'!AK977</f>
        <v>2.467357251837763E-2</v>
      </c>
      <c r="AL984" s="23">
        <f>+'Cuadro 1'!AL984/'Cuadro 1'!AL977</f>
        <v>2.4344415843984422E-2</v>
      </c>
      <c r="AM984" s="23">
        <f>+'Cuadro 1'!AM984/'Cuadro 1'!AM977</f>
        <v>2.3962827482515318E-2</v>
      </c>
      <c r="AN984" s="23">
        <f>+'Cuadro 1'!AN984/'Cuadro 1'!AN977</f>
        <v>2.3553887500230936E-2</v>
      </c>
      <c r="AO984" s="23">
        <f>+'Cuadro 1'!AO984/'Cuadro 1'!AO977</f>
        <v>2.3140888656026686E-2</v>
      </c>
      <c r="AP984" s="23">
        <f>+'Cuadro 1'!AP984/'Cuadro 1'!AP977</f>
        <v>2.2737656517602244E-2</v>
      </c>
      <c r="AQ984" s="23">
        <f>+'Cuadro 1'!AQ984/'Cuadro 1'!AQ977</f>
        <v>2.2353248210574831E-2</v>
      </c>
      <c r="AR984" s="23">
        <f>+'Cuadro 1'!AR984/'Cuadro 1'!AR977</f>
        <v>2.1999817189091581E-2</v>
      </c>
    </row>
    <row r="985" spans="1:44" x14ac:dyDescent="0.25">
      <c r="A985" s="5" t="s">
        <v>45</v>
      </c>
      <c r="B985" s="5" t="s">
        <v>12</v>
      </c>
      <c r="C985" s="5" t="s">
        <v>7</v>
      </c>
      <c r="D985" s="23">
        <f>+'Cuadro 1'!D985/'Cuadro 1'!D977</f>
        <v>0</v>
      </c>
      <c r="E985" s="23">
        <f>+'Cuadro 1'!E985/'Cuadro 1'!E977</f>
        <v>0</v>
      </c>
      <c r="F985" s="23">
        <f>+'Cuadro 1'!F985/'Cuadro 1'!F977</f>
        <v>0</v>
      </c>
      <c r="G985" s="23">
        <f>+'Cuadro 1'!G985/'Cuadro 1'!G977</f>
        <v>0</v>
      </c>
      <c r="H985" s="23">
        <f>+'Cuadro 1'!H985/'Cuadro 1'!H977</f>
        <v>0</v>
      </c>
      <c r="I985" s="23">
        <f>+'Cuadro 1'!I985/'Cuadro 1'!I977</f>
        <v>0</v>
      </c>
      <c r="J985" s="23">
        <f>+'Cuadro 1'!J985/'Cuadro 1'!J977</f>
        <v>2.9584836958288633E-3</v>
      </c>
      <c r="K985" s="23">
        <f>+'Cuadro 1'!K985/'Cuadro 1'!K977</f>
        <v>3.581707707067477E-3</v>
      </c>
      <c r="L985" s="23">
        <f>+'Cuadro 1'!L985/'Cuadro 1'!L977</f>
        <v>4.1409497417810807E-3</v>
      </c>
      <c r="M985" s="23">
        <f>+'Cuadro 1'!M985/'Cuadro 1'!M977</f>
        <v>4.8096316753033167E-3</v>
      </c>
      <c r="N985" s="23">
        <f>+'Cuadro 1'!N985/'Cuadro 1'!N977</f>
        <v>5.3680395185587348E-3</v>
      </c>
      <c r="O985" s="23">
        <f>+'Cuadro 1'!O985/'Cuadro 1'!O977</f>
        <v>5.2024428862248364E-3</v>
      </c>
      <c r="P985" s="23">
        <f>+'Cuadro 1'!P985/'Cuadro 1'!P977</f>
        <v>5.398251145083576E-3</v>
      </c>
      <c r="Q985" s="23">
        <f>+'Cuadro 1'!Q985/'Cuadro 1'!Q977</f>
        <v>5.5604460093896715E-3</v>
      </c>
      <c r="R985" s="23">
        <f>+'Cuadro 1'!R985/'Cuadro 1'!R977</f>
        <v>5.6361291818194988E-3</v>
      </c>
      <c r="S985" s="23">
        <f>+'Cuadro 1'!S985/'Cuadro 1'!S977</f>
        <v>5.6695348404369548E-3</v>
      </c>
      <c r="T985" s="23">
        <f>+'Cuadro 1'!T985/'Cuadro 1'!T977</f>
        <v>5.71792512914868E-3</v>
      </c>
      <c r="U985" s="23">
        <f>+'Cuadro 1'!U985/'Cuadro 1'!U977</f>
        <v>5.7220403480791292E-3</v>
      </c>
      <c r="V985" s="23">
        <f>+'Cuadro 1'!V985/'Cuadro 1'!V977</f>
        <v>5.7772310754218899E-3</v>
      </c>
      <c r="W985" s="23">
        <f>+'Cuadro 1'!W985/'Cuadro 1'!W977</f>
        <v>5.8832361894101751E-3</v>
      </c>
      <c r="X985" s="23">
        <f>+'Cuadro 1'!X985/'Cuadro 1'!X977</f>
        <v>6.0635409149960347E-3</v>
      </c>
      <c r="Y985" s="23">
        <f>+'Cuadro 1'!Y985/'Cuadro 1'!Y977</f>
        <v>6.2977749463383557E-3</v>
      </c>
      <c r="Z985" s="23">
        <f>+'Cuadro 1'!Z985/'Cuadro 1'!Z977</f>
        <v>6.5869469483346337E-3</v>
      </c>
      <c r="AA985" s="23">
        <f>+'Cuadro 1'!AA985/'Cuadro 1'!AA977</f>
        <v>6.9099443044999881E-3</v>
      </c>
      <c r="AB985" s="23">
        <f>+'Cuadro 1'!AB985/'Cuadro 1'!AB977</f>
        <v>7.2415486937673704E-3</v>
      </c>
      <c r="AC985" s="23">
        <f>+'Cuadro 1'!AC985/'Cuadro 1'!AC977</f>
        <v>7.5662897700517996E-3</v>
      </c>
      <c r="AD985" s="23">
        <f>+'Cuadro 1'!AD985/'Cuadro 1'!AD977</f>
        <v>7.8717524043146903E-3</v>
      </c>
      <c r="AE985" s="23">
        <f>+'Cuadro 1'!AE985/'Cuadro 1'!AE977</f>
        <v>8.1378263291632686E-3</v>
      </c>
      <c r="AF985" s="23">
        <f>+'Cuadro 1'!AF985/'Cuadro 1'!AF977</f>
        <v>8.3498424995649898E-3</v>
      </c>
      <c r="AG985" s="23">
        <f>+'Cuadro 1'!AG985/'Cuadro 1'!AG977</f>
        <v>8.5058952956131827E-3</v>
      </c>
      <c r="AH985" s="23">
        <f>+'Cuadro 1'!AH985/'Cuadro 1'!AH977</f>
        <v>8.6128951755454174E-3</v>
      </c>
      <c r="AI985" s="23">
        <f>+'Cuadro 1'!AI985/'Cuadro 1'!AI977</f>
        <v>8.6812529044369841E-3</v>
      </c>
      <c r="AJ985" s="23">
        <f>+'Cuadro 1'!AJ985/'Cuadro 1'!AJ977</f>
        <v>8.7188659273065711E-3</v>
      </c>
      <c r="AK985" s="23">
        <f>+'Cuadro 1'!AK985/'Cuadro 1'!AK977</f>
        <v>8.7293890451788266E-3</v>
      </c>
      <c r="AL985" s="23">
        <f>+'Cuadro 1'!AL985/'Cuadro 1'!AL977</f>
        <v>8.715637593295281E-3</v>
      </c>
      <c r="AM985" s="23">
        <f>+'Cuadro 1'!AM985/'Cuadro 1'!AM977</f>
        <v>8.6802422901835572E-3</v>
      </c>
      <c r="AN985" s="23">
        <f>+'Cuadro 1'!AN985/'Cuadro 1'!AN977</f>
        <v>8.6235662149274882E-3</v>
      </c>
      <c r="AO985" s="23">
        <f>+'Cuadro 1'!AO985/'Cuadro 1'!AO977</f>
        <v>8.5459021312082935E-3</v>
      </c>
      <c r="AP985" s="23">
        <f>+'Cuadro 1'!AP985/'Cuadro 1'!AP977</f>
        <v>8.4492809511637641E-3</v>
      </c>
      <c r="AQ985" s="23">
        <f>+'Cuadro 1'!AQ985/'Cuadro 1'!AQ977</f>
        <v>8.3374576850415109E-3</v>
      </c>
      <c r="AR985" s="23">
        <f>+'Cuadro 1'!AR985/'Cuadro 1'!AR977</f>
        <v>8.217296547926755E-3</v>
      </c>
    </row>
    <row r="986" spans="1:44" x14ac:dyDescent="0.25">
      <c r="A986" s="5" t="s">
        <v>45</v>
      </c>
      <c r="B986" s="5" t="s">
        <v>12</v>
      </c>
      <c r="C986" s="5" t="s">
        <v>8</v>
      </c>
      <c r="D986" s="23">
        <f>+'Cuadro 1'!D986/'Cuadro 1'!D977</f>
        <v>0</v>
      </c>
      <c r="E986" s="23">
        <f>+'Cuadro 1'!E986/'Cuadro 1'!E977</f>
        <v>0</v>
      </c>
      <c r="F986" s="23">
        <f>+'Cuadro 1'!F986/'Cuadro 1'!F977</f>
        <v>0</v>
      </c>
      <c r="G986" s="23">
        <f>+'Cuadro 1'!G986/'Cuadro 1'!G977</f>
        <v>0</v>
      </c>
      <c r="H986" s="23">
        <f>+'Cuadro 1'!H986/'Cuadro 1'!H977</f>
        <v>0</v>
      </c>
      <c r="I986" s="23">
        <f>+'Cuadro 1'!I986/'Cuadro 1'!I977</f>
        <v>0</v>
      </c>
      <c r="J986" s="23">
        <f>+'Cuadro 1'!J986/'Cuadro 1'!J977</f>
        <v>0</v>
      </c>
      <c r="K986" s="23">
        <f>+'Cuadro 1'!K986/'Cuadro 1'!K977</f>
        <v>0</v>
      </c>
      <c r="L986" s="23">
        <f>+'Cuadro 1'!L986/'Cuadro 1'!L977</f>
        <v>0</v>
      </c>
      <c r="M986" s="23">
        <f>+'Cuadro 1'!M986/'Cuadro 1'!M977</f>
        <v>0</v>
      </c>
      <c r="N986" s="23">
        <f>+'Cuadro 1'!N986/'Cuadro 1'!N977</f>
        <v>0</v>
      </c>
      <c r="O986" s="23">
        <f>+'Cuadro 1'!O986/'Cuadro 1'!O977</f>
        <v>6.6349996230113853E-4</v>
      </c>
      <c r="P986" s="23">
        <f>+'Cuadro 1'!P986/'Cuadro 1'!P977</f>
        <v>8.4765927071560289E-4</v>
      </c>
      <c r="Q986" s="23">
        <f>+'Cuadro 1'!Q986/'Cuadro 1'!Q977</f>
        <v>9.8298122065727691E-4</v>
      </c>
      <c r="R986" s="23">
        <f>+'Cuadro 1'!R986/'Cuadro 1'!R977</f>
        <v>1.1446123531201552E-3</v>
      </c>
      <c r="S986" s="23">
        <f>+'Cuadro 1'!S986/'Cuadro 1'!S977</f>
        <v>1.2885306455538534E-3</v>
      </c>
      <c r="T986" s="23">
        <f>+'Cuadro 1'!T986/'Cuadro 1'!T977</f>
        <v>1.4153280022645247E-3</v>
      </c>
      <c r="U986" s="23">
        <f>+'Cuadro 1'!U986/'Cuadro 1'!U977</f>
        <v>1.4829737821427573E-3</v>
      </c>
      <c r="V986" s="23">
        <f>+'Cuadro 1'!V986/'Cuadro 1'!V977</f>
        <v>1.5479662211656739E-3</v>
      </c>
      <c r="W986" s="23">
        <f>+'Cuadro 1'!W986/'Cuadro 1'!W977</f>
        <v>1.5697729971744087E-3</v>
      </c>
      <c r="X986" s="23">
        <f>+'Cuadro 1'!X986/'Cuadro 1'!X977</f>
        <v>1.5660823751716367E-3</v>
      </c>
      <c r="Y986" s="23">
        <f>+'Cuadro 1'!Y986/'Cuadro 1'!Y977</f>
        <v>1.585685555736118E-3</v>
      </c>
      <c r="Z986" s="23">
        <f>+'Cuadro 1'!Z986/'Cuadro 1'!Z977</f>
        <v>1.6022301249313873E-3</v>
      </c>
      <c r="AA986" s="23">
        <f>+'Cuadro 1'!AA986/'Cuadro 1'!AA977</f>
        <v>1.6225289028150821E-3</v>
      </c>
      <c r="AB986" s="23">
        <f>+'Cuadro 1'!AB986/'Cuadro 1'!AB977</f>
        <v>1.6521162711743327E-3</v>
      </c>
      <c r="AC986" s="23">
        <f>+'Cuadro 1'!AC986/'Cuadro 1'!AC977</f>
        <v>1.6947075596603044E-3</v>
      </c>
      <c r="AD986" s="23">
        <f>+'Cuadro 1'!AD986/'Cuadro 1'!AD977</f>
        <v>1.7517355574436851E-3</v>
      </c>
      <c r="AE986" s="23">
        <f>+'Cuadro 1'!AE986/'Cuadro 1'!AE977</f>
        <v>1.8215107571761082E-3</v>
      </c>
      <c r="AF986" s="23">
        <f>+'Cuadro 1'!AF986/'Cuadro 1'!AF977</f>
        <v>1.8994582495804534E-3</v>
      </c>
      <c r="AG986" s="23">
        <f>+'Cuadro 1'!AG986/'Cuadro 1'!AG977</f>
        <v>1.9800518214791226E-3</v>
      </c>
      <c r="AH986" s="23">
        <f>+'Cuadro 1'!AH986/'Cuadro 1'!AH977</f>
        <v>2.0603892172123251E-3</v>
      </c>
      <c r="AI986" s="23">
        <f>+'Cuadro 1'!AI986/'Cuadro 1'!AI977</f>
        <v>2.1379853777344941E-3</v>
      </c>
      <c r="AJ986" s="23">
        <f>+'Cuadro 1'!AJ986/'Cuadro 1'!AJ977</f>
        <v>2.2073627073673106E-3</v>
      </c>
      <c r="AK986" s="23">
        <f>+'Cuadro 1'!AK986/'Cuadro 1'!AK977</f>
        <v>2.2638627049943786E-3</v>
      </c>
      <c r="AL986" s="23">
        <f>+'Cuadro 1'!AL986/'Cuadro 1'!AL977</f>
        <v>2.3063219778390247E-3</v>
      </c>
      <c r="AM986" s="23">
        <f>+'Cuadro 1'!AM986/'Cuadro 1'!AM977</f>
        <v>2.3369124468632413E-3</v>
      </c>
      <c r="AN986" s="23">
        <f>+'Cuadro 1'!AN986/'Cuadro 1'!AN977</f>
        <v>2.3590498963411369E-3</v>
      </c>
      <c r="AO986" s="23">
        <f>+'Cuadro 1'!AO986/'Cuadro 1'!AO977</f>
        <v>2.3744516225954345E-3</v>
      </c>
      <c r="AP986" s="23">
        <f>+'Cuadro 1'!AP986/'Cuadro 1'!AP977</f>
        <v>2.383340734595972E-3</v>
      </c>
      <c r="AQ986" s="23">
        <f>+'Cuadro 1'!AQ986/'Cuadro 1'!AQ977</f>
        <v>2.3864791630134833E-3</v>
      </c>
      <c r="AR986" s="23">
        <f>+'Cuadro 1'!AR986/'Cuadro 1'!AR977</f>
        <v>2.385449790449792E-3</v>
      </c>
    </row>
    <row r="987" spans="1:44" x14ac:dyDescent="0.25">
      <c r="A987" s="21" t="s">
        <v>45</v>
      </c>
      <c r="B987" s="21" t="s">
        <v>13</v>
      </c>
      <c r="C987" s="21" t="s">
        <v>9</v>
      </c>
      <c r="D987" s="22">
        <f t="shared" ref="D987" si="3977">SUM(D988:D996)</f>
        <v>1</v>
      </c>
      <c r="E987" s="22">
        <f t="shared" ref="E987" si="3978">SUM(E988:E996)</f>
        <v>1</v>
      </c>
      <c r="F987" s="22">
        <f t="shared" ref="F987" si="3979">SUM(F988:F996)</f>
        <v>1</v>
      </c>
      <c r="G987" s="22">
        <f t="shared" ref="G987" si="3980">SUM(G988:G996)</f>
        <v>1</v>
      </c>
      <c r="H987" s="22">
        <f t="shared" ref="H987" si="3981">SUM(H988:H996)</f>
        <v>1</v>
      </c>
      <c r="I987" s="22">
        <f t="shared" ref="I987" si="3982">SUM(I988:I996)</f>
        <v>1</v>
      </c>
      <c r="J987" s="22">
        <f t="shared" ref="J987" si="3983">SUM(J988:J996)</f>
        <v>1</v>
      </c>
      <c r="K987" s="22">
        <f t="shared" ref="K987" si="3984">SUM(K988:K996)</f>
        <v>1</v>
      </c>
      <c r="L987" s="22">
        <f t="shared" ref="L987" si="3985">SUM(L988:L996)</f>
        <v>0.99999999999999989</v>
      </c>
      <c r="M987" s="22">
        <f t="shared" ref="M987" si="3986">SUM(M988:M996)</f>
        <v>1</v>
      </c>
      <c r="N987" s="22">
        <f t="shared" ref="N987" si="3987">SUM(N988:N996)</f>
        <v>1</v>
      </c>
      <c r="O987" s="22">
        <f t="shared" ref="O987" si="3988">SUM(O988:O996)</f>
        <v>1.0000000000000002</v>
      </c>
      <c r="P987" s="22">
        <f t="shared" ref="P987" si="3989">SUM(P988:P996)</f>
        <v>0.99999999999999978</v>
      </c>
      <c r="Q987" s="22">
        <f t="shared" ref="Q987" si="3990">SUM(Q988:Q996)</f>
        <v>0.99999999999999989</v>
      </c>
      <c r="R987" s="22">
        <f t="shared" ref="R987" si="3991">SUM(R988:R996)</f>
        <v>1</v>
      </c>
      <c r="S987" s="22">
        <f t="shared" ref="S987" si="3992">SUM(S988:S996)</f>
        <v>1</v>
      </c>
      <c r="T987" s="22">
        <f t="shared" ref="T987" si="3993">SUM(T988:T996)</f>
        <v>1</v>
      </c>
      <c r="U987" s="22">
        <f t="shared" ref="U987" si="3994">SUM(U988:U996)</f>
        <v>1</v>
      </c>
      <c r="V987" s="22">
        <f t="shared" ref="V987" si="3995">SUM(V988:V996)</f>
        <v>1</v>
      </c>
      <c r="W987" s="22">
        <f t="shared" ref="W987" si="3996">SUM(W988:W996)</f>
        <v>1</v>
      </c>
      <c r="X987" s="22">
        <f t="shared" ref="X987" si="3997">SUM(X988:X996)</f>
        <v>0.99999999999999978</v>
      </c>
      <c r="Y987" s="22">
        <f t="shared" ref="Y987" si="3998">SUM(Y988:Y996)</f>
        <v>0.99999999999999978</v>
      </c>
      <c r="Z987" s="22">
        <f t="shared" ref="Z987" si="3999">SUM(Z988:Z996)</f>
        <v>0.99999999999999978</v>
      </c>
      <c r="AA987" s="22">
        <f t="shared" ref="AA987" si="4000">SUM(AA988:AA996)</f>
        <v>1</v>
      </c>
      <c r="AB987" s="22">
        <f t="shared" ref="AB987" si="4001">SUM(AB988:AB996)</f>
        <v>0.99999999999999989</v>
      </c>
      <c r="AC987" s="22">
        <f t="shared" ref="AC987" si="4002">SUM(AC988:AC996)</f>
        <v>1</v>
      </c>
      <c r="AD987" s="22">
        <f t="shared" ref="AD987" si="4003">SUM(AD988:AD996)</f>
        <v>1</v>
      </c>
      <c r="AE987" s="22">
        <f t="shared" ref="AE987" si="4004">SUM(AE988:AE996)</f>
        <v>1</v>
      </c>
      <c r="AF987" s="22">
        <f t="shared" ref="AF987" si="4005">SUM(AF988:AF996)</f>
        <v>1</v>
      </c>
      <c r="AG987" s="22">
        <f t="shared" ref="AG987" si="4006">SUM(AG988:AG996)</f>
        <v>1</v>
      </c>
      <c r="AH987" s="22">
        <f t="shared" ref="AH987" si="4007">SUM(AH988:AH996)</f>
        <v>1.0000000000000002</v>
      </c>
      <c r="AI987" s="22">
        <f t="shared" ref="AI987" si="4008">SUM(AI988:AI996)</f>
        <v>1.0000000000000002</v>
      </c>
      <c r="AJ987" s="22">
        <f t="shared" ref="AJ987" si="4009">SUM(AJ988:AJ996)</f>
        <v>0.99999999999999989</v>
      </c>
      <c r="AK987" s="22">
        <f t="shared" ref="AK987" si="4010">SUM(AK988:AK996)</f>
        <v>0.99999999999999989</v>
      </c>
      <c r="AL987" s="22">
        <f t="shared" ref="AL987" si="4011">SUM(AL988:AL996)</f>
        <v>1.0000000000000002</v>
      </c>
      <c r="AM987" s="22">
        <f t="shared" ref="AM987" si="4012">SUM(AM988:AM996)</f>
        <v>1</v>
      </c>
      <c r="AN987" s="22">
        <f t="shared" ref="AN987" si="4013">SUM(AN988:AN996)</f>
        <v>0.99999999999999989</v>
      </c>
      <c r="AO987" s="22">
        <f t="shared" ref="AO987" si="4014">SUM(AO988:AO996)</f>
        <v>0.99999999999999989</v>
      </c>
      <c r="AP987" s="22">
        <f t="shared" ref="AP987" si="4015">SUM(AP988:AP996)</f>
        <v>1</v>
      </c>
      <c r="AQ987" s="22">
        <f t="shared" ref="AQ987" si="4016">SUM(AQ988:AQ996)</f>
        <v>1</v>
      </c>
      <c r="AR987" s="22">
        <f t="shared" ref="AR987" si="4017">SUM(AR988:AR996)</f>
        <v>0.99999999999999989</v>
      </c>
    </row>
    <row r="988" spans="1:44" x14ac:dyDescent="0.25">
      <c r="A988" s="5" t="s">
        <v>45</v>
      </c>
      <c r="B988" s="5" t="s">
        <v>13</v>
      </c>
      <c r="C988" s="5" t="s">
        <v>0</v>
      </c>
      <c r="D988" s="23">
        <f>+'Cuadro 1'!D988/'Cuadro 1'!D987</f>
        <v>0.32395792432164333</v>
      </c>
      <c r="E988" s="23">
        <f>+'Cuadro 1'!E988/'Cuadro 1'!E987</f>
        <v>0.32075547196990917</v>
      </c>
      <c r="F988" s="23">
        <f>+'Cuadro 1'!F988/'Cuadro 1'!F987</f>
        <v>0.31750004850883828</v>
      </c>
      <c r="G988" s="23">
        <f>+'Cuadro 1'!G988/'Cuadro 1'!G987</f>
        <v>0.31485637766168123</v>
      </c>
      <c r="H988" s="23">
        <f>+'Cuadro 1'!H988/'Cuadro 1'!H987</f>
        <v>0.31163472998991476</v>
      </c>
      <c r="I988" s="23">
        <f>+'Cuadro 1'!I988/'Cuadro 1'!I987</f>
        <v>0.30782136865026954</v>
      </c>
      <c r="J988" s="23">
        <f>+'Cuadro 1'!J988/'Cuadro 1'!J987</f>
        <v>0.30366646954464815</v>
      </c>
      <c r="K988" s="23">
        <f>+'Cuadro 1'!K988/'Cuadro 1'!K987</f>
        <v>0.29956911175951684</v>
      </c>
      <c r="L988" s="23">
        <f>+'Cuadro 1'!L988/'Cuadro 1'!L987</f>
        <v>0.29542594064652888</v>
      </c>
      <c r="M988" s="23">
        <f>+'Cuadro 1'!M988/'Cuadro 1'!M987</f>
        <v>0.29134202640317486</v>
      </c>
      <c r="N988" s="23">
        <f>+'Cuadro 1'!N988/'Cuadro 1'!N987</f>
        <v>0.28806336633663365</v>
      </c>
      <c r="O988" s="23">
        <f>+'Cuadro 1'!O988/'Cuadro 1'!O987</f>
        <v>0.28550204283768726</v>
      </c>
      <c r="P988" s="23">
        <f>+'Cuadro 1'!P988/'Cuadro 1'!P987</f>
        <v>0.2831974836299847</v>
      </c>
      <c r="Q988" s="23">
        <f>+'Cuadro 1'!Q988/'Cuadro 1'!Q987</f>
        <v>0.28110449217306471</v>
      </c>
      <c r="R988" s="23">
        <f>+'Cuadro 1'!R988/'Cuadro 1'!R987</f>
        <v>0.2794670755699572</v>
      </c>
      <c r="S988" s="23">
        <f>+'Cuadro 1'!S988/'Cuadro 1'!S987</f>
        <v>0.27749358801774099</v>
      </c>
      <c r="T988" s="23">
        <f>+'Cuadro 1'!T988/'Cuadro 1'!T987</f>
        <v>0.27509716823986674</v>
      </c>
      <c r="U988" s="23">
        <f>+'Cuadro 1'!U988/'Cuadro 1'!U987</f>
        <v>0.27311906898333199</v>
      </c>
      <c r="V988" s="23">
        <f>+'Cuadro 1'!V988/'Cuadro 1'!V987</f>
        <v>0.27150405259725569</v>
      </c>
      <c r="W988" s="23">
        <f>+'Cuadro 1'!W988/'Cuadro 1'!W987</f>
        <v>0.27031990829990099</v>
      </c>
      <c r="X988" s="23">
        <f>+'Cuadro 1'!X988/'Cuadro 1'!X987</f>
        <v>0.27007557199910143</v>
      </c>
      <c r="Y988" s="23">
        <f>+'Cuadro 1'!Y988/'Cuadro 1'!Y987</f>
        <v>0.27059601718709608</v>
      </c>
      <c r="Z988" s="23">
        <f>+'Cuadro 1'!Z988/'Cuadro 1'!Z987</f>
        <v>0.27189907802821062</v>
      </c>
      <c r="AA988" s="23">
        <f>+'Cuadro 1'!AA988/'Cuadro 1'!AA987</f>
        <v>0.27392212870126992</v>
      </c>
      <c r="AB988" s="23">
        <f>+'Cuadro 1'!AB988/'Cuadro 1'!AB987</f>
        <v>0.27651671231196434</v>
      </c>
      <c r="AC988" s="23">
        <f>+'Cuadro 1'!AC988/'Cuadro 1'!AC987</f>
        <v>0.2794738002163662</v>
      </c>
      <c r="AD988" s="23">
        <f>+'Cuadro 1'!AD988/'Cuadro 1'!AD987</f>
        <v>0.2825817419498709</v>
      </c>
      <c r="AE988" s="23">
        <f>+'Cuadro 1'!AE988/'Cuadro 1'!AE987</f>
        <v>0.28565603411054141</v>
      </c>
      <c r="AF988" s="23">
        <f>+'Cuadro 1'!AF988/'Cuadro 1'!AF987</f>
        <v>0.28852403063907589</v>
      </c>
      <c r="AG988" s="23">
        <f>+'Cuadro 1'!AG988/'Cuadro 1'!AG987</f>
        <v>0.29107447881001891</v>
      </c>
      <c r="AH988" s="23">
        <f>+'Cuadro 1'!AH988/'Cuadro 1'!AH987</f>
        <v>0.29327232913884088</v>
      </c>
      <c r="AI988" s="23">
        <f>+'Cuadro 1'!AI988/'Cuadro 1'!AI987</f>
        <v>0.29509411693836596</v>
      </c>
      <c r="AJ988" s="23">
        <f>+'Cuadro 1'!AJ988/'Cuadro 1'!AJ987</f>
        <v>0.29656890824747423</v>
      </c>
      <c r="AK988" s="23">
        <f>+'Cuadro 1'!AK988/'Cuadro 1'!AK987</f>
        <v>0.29779309215881894</v>
      </c>
      <c r="AL988" s="23">
        <f>+'Cuadro 1'!AL988/'Cuadro 1'!AL987</f>
        <v>0.29882357646164875</v>
      </c>
      <c r="AM988" s="23">
        <f>+'Cuadro 1'!AM988/'Cuadro 1'!AM987</f>
        <v>0.29962771940931332</v>
      </c>
      <c r="AN988" s="23">
        <f>+'Cuadro 1'!AN988/'Cuadro 1'!AN987</f>
        <v>0.30011400074685612</v>
      </c>
      <c r="AO988" s="23">
        <f>+'Cuadro 1'!AO988/'Cuadro 1'!AO987</f>
        <v>0.30021333750225876</v>
      </c>
      <c r="AP988" s="23">
        <f>+'Cuadro 1'!AP988/'Cuadro 1'!AP987</f>
        <v>0.29993651845914227</v>
      </c>
      <c r="AQ988" s="23">
        <f>+'Cuadro 1'!AQ988/'Cuadro 1'!AQ987</f>
        <v>0.29929564043955464</v>
      </c>
      <c r="AR988" s="23">
        <f>+'Cuadro 1'!AR988/'Cuadro 1'!AR987</f>
        <v>0.29823013886566335</v>
      </c>
    </row>
    <row r="989" spans="1:44" x14ac:dyDescent="0.25">
      <c r="A989" s="5" t="s">
        <v>45</v>
      </c>
      <c r="B989" s="5" t="s">
        <v>13</v>
      </c>
      <c r="C989" s="5" t="s">
        <v>1</v>
      </c>
      <c r="D989" s="23">
        <f>+'Cuadro 1'!D989/'Cuadro 1'!D987</f>
        <v>0.2526400628241956</v>
      </c>
      <c r="E989" s="23">
        <f>+'Cuadro 1'!E989/'Cuadro 1'!E987</f>
        <v>0.25205073826577568</v>
      </c>
      <c r="F989" s="23">
        <f>+'Cuadro 1'!F989/'Cuadro 1'!F987</f>
        <v>0.25049964103459649</v>
      </c>
      <c r="G989" s="23">
        <f>+'Cuadro 1'!G989/'Cuadro 1'!G987</f>
        <v>0.24908998321419815</v>
      </c>
      <c r="H989" s="23">
        <f>+'Cuadro 1'!H989/'Cuadro 1'!H987</f>
        <v>0.24818923627028514</v>
      </c>
      <c r="I989" s="23">
        <f>+'Cuadro 1'!I989/'Cuadro 1'!I987</f>
        <v>0.24767072430657194</v>
      </c>
      <c r="J989" s="23">
        <f>+'Cuadro 1'!J989/'Cuadro 1'!J987</f>
        <v>0.24713883187810903</v>
      </c>
      <c r="K989" s="23">
        <f>+'Cuadro 1'!K989/'Cuadro 1'!K987</f>
        <v>0.24652235868901404</v>
      </c>
      <c r="L989" s="23">
        <f>+'Cuadro 1'!L989/'Cuadro 1'!L987</f>
        <v>0.2461082405935347</v>
      </c>
      <c r="M989" s="23">
        <f>+'Cuadro 1'!M989/'Cuadro 1'!M987</f>
        <v>0.24533894873248563</v>
      </c>
      <c r="N989" s="23">
        <f>+'Cuadro 1'!N989/'Cuadro 1'!N987</f>
        <v>0.24369108910891088</v>
      </c>
      <c r="O989" s="23">
        <f>+'Cuadro 1'!O989/'Cuadro 1'!O987</f>
        <v>0.24156555651850936</v>
      </c>
      <c r="P989" s="23">
        <f>+'Cuadro 1'!P989/'Cuadro 1'!P987</f>
        <v>0.23946345668183949</v>
      </c>
      <c r="Q989" s="23">
        <f>+'Cuadro 1'!Q989/'Cuadro 1'!Q987</f>
        <v>0.23732095608342818</v>
      </c>
      <c r="R989" s="23">
        <f>+'Cuadro 1'!R989/'Cuadro 1'!R987</f>
        <v>0.23521583150098369</v>
      </c>
      <c r="S989" s="23">
        <f>+'Cuadro 1'!S989/'Cuadro 1'!S987</f>
        <v>0.23348117498689264</v>
      </c>
      <c r="T989" s="23">
        <f>+'Cuadro 1'!T989/'Cuadro 1'!T987</f>
        <v>0.23214880621876735</v>
      </c>
      <c r="U989" s="23">
        <f>+'Cuadro 1'!U989/'Cuadro 1'!U987</f>
        <v>0.23108192620387744</v>
      </c>
      <c r="V989" s="23">
        <f>+'Cuadro 1'!V989/'Cuadro 1'!V987</f>
        <v>0.23015292066491874</v>
      </c>
      <c r="W989" s="23">
        <f>+'Cuadro 1'!W989/'Cuadro 1'!W987</f>
        <v>0.229185119574845</v>
      </c>
      <c r="X989" s="23">
        <f>+'Cuadro 1'!X989/'Cuadro 1'!X987</f>
        <v>0.22813382036772709</v>
      </c>
      <c r="Y989" s="23">
        <f>+'Cuadro 1'!Y989/'Cuadro 1'!Y987</f>
        <v>0.22675307470366063</v>
      </c>
      <c r="Z989" s="23">
        <f>+'Cuadro 1'!Z989/'Cuadro 1'!Z987</f>
        <v>0.22518610461725957</v>
      </c>
      <c r="AA989" s="23">
        <f>+'Cuadro 1'!AA989/'Cuadro 1'!AA987</f>
        <v>0.2236050306445779</v>
      </c>
      <c r="AB989" s="23">
        <f>+'Cuadro 1'!AB989/'Cuadro 1'!AB987</f>
        <v>0.22223639532993694</v>
      </c>
      <c r="AC989" s="23">
        <f>+'Cuadro 1'!AC989/'Cuadro 1'!AC987</f>
        <v>0.22131416676308641</v>
      </c>
      <c r="AD989" s="23">
        <f>+'Cuadro 1'!AD989/'Cuadro 1'!AD987</f>
        <v>0.22094076510724736</v>
      </c>
      <c r="AE989" s="23">
        <f>+'Cuadro 1'!AE989/'Cuadro 1'!AE987</f>
        <v>0.22115875723903375</v>
      </c>
      <c r="AF989" s="23">
        <f>+'Cuadro 1'!AF989/'Cuadro 1'!AF987</f>
        <v>0.22196748164730912</v>
      </c>
      <c r="AG989" s="23">
        <f>+'Cuadro 1'!AG989/'Cuadro 1'!AG987</f>
        <v>0.22327030592932073</v>
      </c>
      <c r="AH989" s="23">
        <f>+'Cuadro 1'!AH989/'Cuadro 1'!AH987</f>
        <v>0.22490950201648921</v>
      </c>
      <c r="AI989" s="23">
        <f>+'Cuadro 1'!AI989/'Cuadro 1'!AI987</f>
        <v>0.2267283714485489</v>
      </c>
      <c r="AJ989" s="23">
        <f>+'Cuadro 1'!AJ989/'Cuadro 1'!AJ987</f>
        <v>0.22857640527610415</v>
      </c>
      <c r="AK989" s="23">
        <f>+'Cuadro 1'!AK989/'Cuadro 1'!AK987</f>
        <v>0.23029614944666338</v>
      </c>
      <c r="AL989" s="23">
        <f>+'Cuadro 1'!AL989/'Cuadro 1'!AL987</f>
        <v>0.23178858054222043</v>
      </c>
      <c r="AM989" s="23">
        <f>+'Cuadro 1'!AM989/'Cuadro 1'!AM987</f>
        <v>0.23304574983302992</v>
      </c>
      <c r="AN989" s="23">
        <f>+'Cuadro 1'!AN989/'Cuadro 1'!AN987</f>
        <v>0.23409556808430468</v>
      </c>
      <c r="AO989" s="23">
        <f>+'Cuadro 1'!AO989/'Cuadro 1'!AO987</f>
        <v>0.2349928600591395</v>
      </c>
      <c r="AP989" s="23">
        <f>+'Cuadro 1'!AP989/'Cuadro 1'!AP987</f>
        <v>0.23581198074600776</v>
      </c>
      <c r="AQ989" s="23">
        <f>+'Cuadro 1'!AQ989/'Cuadro 1'!AQ987</f>
        <v>0.23660325077212979</v>
      </c>
      <c r="AR989" s="23">
        <f>+'Cuadro 1'!AR989/'Cuadro 1'!AR987</f>
        <v>0.23737270869037774</v>
      </c>
    </row>
    <row r="990" spans="1:44" x14ac:dyDescent="0.25">
      <c r="A990" s="5" t="s">
        <v>45</v>
      </c>
      <c r="B990" s="5" t="s">
        <v>13</v>
      </c>
      <c r="C990" s="5" t="s">
        <v>2</v>
      </c>
      <c r="D990" s="23">
        <f>+'Cuadro 1'!D990/'Cuadro 1'!D987</f>
        <v>0.17646572568145652</v>
      </c>
      <c r="E990" s="23">
        <f>+'Cuadro 1'!E990/'Cuadro 1'!E987</f>
        <v>0.17908447040934736</v>
      </c>
      <c r="F990" s="23">
        <f>+'Cuadro 1'!F990/'Cuadro 1'!F987</f>
        <v>0.181830529522479</v>
      </c>
      <c r="G990" s="23">
        <f>+'Cuadro 1'!G990/'Cuadro 1'!G987</f>
        <v>0.18405914637596424</v>
      </c>
      <c r="H990" s="23">
        <f>+'Cuadro 1'!H990/'Cuadro 1'!H987</f>
        <v>0.18533052168332265</v>
      </c>
      <c r="I990" s="23">
        <f>+'Cuadro 1'!I990/'Cuadro 1'!I987</f>
        <v>0.18607432263591903</v>
      </c>
      <c r="J990" s="23">
        <f>+'Cuadro 1'!J990/'Cuadro 1'!J987</f>
        <v>0.18662816989598915</v>
      </c>
      <c r="K990" s="23">
        <f>+'Cuadro 1'!K990/'Cuadro 1'!K987</f>
        <v>0.18679174865983578</v>
      </c>
      <c r="L990" s="23">
        <f>+'Cuadro 1'!L990/'Cuadro 1'!L987</f>
        <v>0.18685413354531002</v>
      </c>
      <c r="M990" s="23">
        <f>+'Cuadro 1'!M990/'Cuadro 1'!M987</f>
        <v>0.18746254150805863</v>
      </c>
      <c r="N990" s="23">
        <f>+'Cuadro 1'!N990/'Cuadro 1'!N987</f>
        <v>0.18816633663366336</v>
      </c>
      <c r="O990" s="23">
        <f>+'Cuadro 1'!O990/'Cuadro 1'!O987</f>
        <v>0.18854463290825801</v>
      </c>
      <c r="P990" s="23">
        <f>+'Cuadro 1'!P990/'Cuadro 1'!P987</f>
        <v>0.18892434255296625</v>
      </c>
      <c r="Q990" s="23">
        <f>+'Cuadro 1'!Q990/'Cuadro 1'!Q987</f>
        <v>0.18938374894680049</v>
      </c>
      <c r="R990" s="23">
        <f>+'Cuadro 1'!R990/'Cuadro 1'!R987</f>
        <v>0.18954692743895382</v>
      </c>
      <c r="S990" s="23">
        <f>+'Cuadro 1'!S990/'Cuadro 1'!S987</f>
        <v>0.18897280752717122</v>
      </c>
      <c r="T990" s="23">
        <f>+'Cuadro 1'!T990/'Cuadro 1'!T987</f>
        <v>0.18795113825652415</v>
      </c>
      <c r="U990" s="23">
        <f>+'Cuadro 1'!U990/'Cuadro 1'!U987</f>
        <v>0.18701906082605976</v>
      </c>
      <c r="V990" s="23">
        <f>+'Cuadro 1'!V990/'Cuadro 1'!V987</f>
        <v>0.18592703994037557</v>
      </c>
      <c r="W990" s="23">
        <f>+'Cuadro 1'!W990/'Cuadro 1'!W987</f>
        <v>0.18479393528890742</v>
      </c>
      <c r="X990" s="23">
        <f>+'Cuadro 1'!X990/'Cuadro 1'!X987</f>
        <v>0.18396352540838792</v>
      </c>
      <c r="Y990" s="23">
        <f>+'Cuadro 1'!Y990/'Cuadro 1'!Y987</f>
        <v>0.18324948213849143</v>
      </c>
      <c r="Z990" s="23">
        <f>+'Cuadro 1'!Z990/'Cuadro 1'!Z987</f>
        <v>0.18247750495209458</v>
      </c>
      <c r="AA990" s="23">
        <f>+'Cuadro 1'!AA990/'Cuadro 1'!AA987</f>
        <v>0.18152147744880553</v>
      </c>
      <c r="AB990" s="23">
        <f>+'Cuadro 1'!AB990/'Cuadro 1'!AB987</f>
        <v>0.18037231518226429</v>
      </c>
      <c r="AC990" s="23">
        <f>+'Cuadro 1'!AC990/'Cuadro 1'!AC987</f>
        <v>0.17895217164387686</v>
      </c>
      <c r="AD990" s="23">
        <f>+'Cuadro 1'!AD990/'Cuadro 1'!AD987</f>
        <v>0.1772419708185532</v>
      </c>
      <c r="AE990" s="23">
        <f>+'Cuadro 1'!AE990/'Cuadro 1'!AE987</f>
        <v>0.17537547337094336</v>
      </c>
      <c r="AF990" s="23">
        <f>+'Cuadro 1'!AF990/'Cuadro 1'!AF987</f>
        <v>0.17352870084266081</v>
      </c>
      <c r="AG990" s="23">
        <f>+'Cuadro 1'!AG990/'Cuadro 1'!AG987</f>
        <v>0.17189766023878866</v>
      </c>
      <c r="AH990" s="23">
        <f>+'Cuadro 1'!AH990/'Cuadro 1'!AH987</f>
        <v>0.17066799936517305</v>
      </c>
      <c r="AI990" s="23">
        <f>+'Cuadro 1'!AI990/'Cuadro 1'!AI987</f>
        <v>0.16992141273594172</v>
      </c>
      <c r="AJ990" s="23">
        <f>+'Cuadro 1'!AJ990/'Cuadro 1'!AJ987</f>
        <v>0.16967963771561539</v>
      </c>
      <c r="AK990" s="23">
        <f>+'Cuadro 1'!AK990/'Cuadro 1'!AK987</f>
        <v>0.16992010325627496</v>
      </c>
      <c r="AL990" s="23">
        <f>+'Cuadro 1'!AL990/'Cuadro 1'!AL987</f>
        <v>0.17055489719373704</v>
      </c>
      <c r="AM990" s="23">
        <f>+'Cuadro 1'!AM990/'Cuadro 1'!AM987</f>
        <v>0.17147437500403451</v>
      </c>
      <c r="AN990" s="23">
        <f>+'Cuadro 1'!AN990/'Cuadro 1'!AN987</f>
        <v>0.17259230450281776</v>
      </c>
      <c r="AO990" s="23">
        <f>+'Cuadro 1'!AO990/'Cuadro 1'!AO987</f>
        <v>0.1738171356683228</v>
      </c>
      <c r="AP990" s="23">
        <f>+'Cuadro 1'!AP990/'Cuadro 1'!AP987</f>
        <v>0.17502789453690595</v>
      </c>
      <c r="AQ990" s="23">
        <f>+'Cuadro 1'!AQ990/'Cuadro 1'!AQ987</f>
        <v>0.17615514059492329</v>
      </c>
      <c r="AR990" s="23">
        <f>+'Cuadro 1'!AR990/'Cuadro 1'!AR987</f>
        <v>0.17721829630544106</v>
      </c>
    </row>
    <row r="991" spans="1:44" x14ac:dyDescent="0.25">
      <c r="A991" s="5" t="s">
        <v>45</v>
      </c>
      <c r="B991" s="5" t="s">
        <v>13</v>
      </c>
      <c r="C991" s="5" t="s">
        <v>3</v>
      </c>
      <c r="D991" s="23">
        <f>+'Cuadro 1'!D991/'Cuadro 1'!D987</f>
        <v>0.11601810328793734</v>
      </c>
      <c r="E991" s="23">
        <f>+'Cuadro 1'!E991/'Cuadro 1'!E987</f>
        <v>0.11388099715897723</v>
      </c>
      <c r="F991" s="23">
        <f>+'Cuadro 1'!F991/'Cuadro 1'!F987</f>
        <v>0.11450026194772688</v>
      </c>
      <c r="G991" s="23">
        <f>+'Cuadro 1'!G991/'Cuadro 1'!G987</f>
        <v>0.1163501254220026</v>
      </c>
      <c r="H991" s="23">
        <f>+'Cuadro 1'!H991/'Cuadro 1'!H987</f>
        <v>0.11873109012560741</v>
      </c>
      <c r="I991" s="23">
        <f>+'Cuadro 1'!I991/'Cuadro 1'!I987</f>
        <v>0.12144361546424874</v>
      </c>
      <c r="J991" s="23">
        <f>+'Cuadro 1'!J991/'Cuadro 1'!J987</f>
        <v>0.1244303753435141</v>
      </c>
      <c r="K991" s="23">
        <f>+'Cuadro 1'!K991/'Cuadro 1'!K987</f>
        <v>0.12723077967021781</v>
      </c>
      <c r="L991" s="23">
        <f>+'Cuadro 1'!L991/'Cuadro 1'!L987</f>
        <v>0.12962042925278219</v>
      </c>
      <c r="M991" s="23">
        <f>+'Cuadro 1'!M991/'Cuadro 1'!M987</f>
        <v>0.13152992629788612</v>
      </c>
      <c r="N991" s="23">
        <f>+'Cuadro 1'!N991/'Cuadro 1'!N987</f>
        <v>0.13275247524752476</v>
      </c>
      <c r="O991" s="23">
        <f>+'Cuadro 1'!O991/'Cuadro 1'!O987</f>
        <v>0.13346539556766127</v>
      </c>
      <c r="P991" s="23">
        <f>+'Cuadro 1'!P991/'Cuadro 1'!P987</f>
        <v>0.13402997262842711</v>
      </c>
      <c r="Q991" s="23">
        <f>+'Cuadro 1'!Q991/'Cuadro 1'!Q987</f>
        <v>0.13451390223352205</v>
      </c>
      <c r="R991" s="23">
        <f>+'Cuadro 1'!R991/'Cuadro 1'!R987</f>
        <v>0.13516954056243491</v>
      </c>
      <c r="S991" s="23">
        <f>+'Cuadro 1'!S991/'Cuadro 1'!S987</f>
        <v>0.13641580819316718</v>
      </c>
      <c r="T991" s="23">
        <f>+'Cuadro 1'!T991/'Cuadro 1'!T987</f>
        <v>0.13788173237090506</v>
      </c>
      <c r="U991" s="23">
        <f>+'Cuadro 1'!U991/'Cuadro 1'!U987</f>
        <v>0.13887755934415533</v>
      </c>
      <c r="V991" s="23">
        <f>+'Cuadro 1'!V991/'Cuadro 1'!V987</f>
        <v>0.13965156979916685</v>
      </c>
      <c r="W991" s="23">
        <f>+'Cuadro 1'!W991/'Cuadro 1'!W987</f>
        <v>0.14012921377585577</v>
      </c>
      <c r="X991" s="23">
        <f>+'Cuadro 1'!X991/'Cuadro 1'!X987</f>
        <v>0.13977840806686895</v>
      </c>
      <c r="Y991" s="23">
        <f>+'Cuadro 1'!Y991/'Cuadro 1'!Y987</f>
        <v>0.13910706435157599</v>
      </c>
      <c r="Z991" s="23">
        <f>+'Cuadro 1'!Z991/'Cuadro 1'!Z987</f>
        <v>0.13824296899073188</v>
      </c>
      <c r="AA991" s="23">
        <f>+'Cuadro 1'!AA991/'Cuadro 1'!AA987</f>
        <v>0.13728951982573998</v>
      </c>
      <c r="AB991" s="23">
        <f>+'Cuadro 1'!AB991/'Cuadro 1'!AB987</f>
        <v>0.13623074944331778</v>
      </c>
      <c r="AC991" s="23">
        <f>+'Cuadro 1'!AC991/'Cuadro 1'!AC987</f>
        <v>0.13516550206336819</v>
      </c>
      <c r="AD991" s="23">
        <f>+'Cuadro 1'!AD991/'Cuadro 1'!AD987</f>
        <v>0.13416399655337422</v>
      </c>
      <c r="AE991" s="23">
        <f>+'Cuadro 1'!AE991/'Cuadro 1'!AE987</f>
        <v>0.13310868385340441</v>
      </c>
      <c r="AF991" s="23">
        <f>+'Cuadro 1'!AF991/'Cuadro 1'!AF987</f>
        <v>0.13193851214688032</v>
      </c>
      <c r="AG991" s="23">
        <f>+'Cuadro 1'!AG991/'Cuadro 1'!AG987</f>
        <v>0.13066182190145514</v>
      </c>
      <c r="AH991" s="23">
        <f>+'Cuadro 1'!AH991/'Cuadro 1'!AH987</f>
        <v>0.12923260738507256</v>
      </c>
      <c r="AI991" s="23">
        <f>+'Cuadro 1'!AI991/'Cuadro 1'!AI987</f>
        <v>0.12764967605902344</v>
      </c>
      <c r="AJ991" s="23">
        <f>+'Cuadro 1'!AJ991/'Cuadro 1'!AJ987</f>
        <v>0.12600633795740854</v>
      </c>
      <c r="AK991" s="23">
        <f>+'Cuadro 1'!AK991/'Cuadro 1'!AK987</f>
        <v>0.12441507807556133</v>
      </c>
      <c r="AL991" s="23">
        <f>+'Cuadro 1'!AL991/'Cuadro 1'!AL987</f>
        <v>0.12300640147147175</v>
      </c>
      <c r="AM991" s="23">
        <f>+'Cuadro 1'!AM991/'Cuadro 1'!AM987</f>
        <v>0.12191706814033278</v>
      </c>
      <c r="AN991" s="23">
        <f>+'Cuadro 1'!AN991/'Cuadro 1'!AN987</f>
        <v>0.12122566805729999</v>
      </c>
      <c r="AO991" s="23">
        <f>+'Cuadro 1'!AO991/'Cuadro 1'!AO987</f>
        <v>0.12095925518753615</v>
      </c>
      <c r="AP991" s="23">
        <f>+'Cuadro 1'!AP991/'Cuadro 1'!AP987</f>
        <v>0.12109444594772802</v>
      </c>
      <c r="AQ991" s="23">
        <f>+'Cuadro 1'!AQ991/'Cuadro 1'!AQ987</f>
        <v>0.12156869113401637</v>
      </c>
      <c r="AR991" s="23">
        <f>+'Cuadro 1'!AR991/'Cuadro 1'!AR987</f>
        <v>0.12232020115942081</v>
      </c>
    </row>
    <row r="992" spans="1:44" x14ac:dyDescent="0.25">
      <c r="A992" s="5" t="s">
        <v>45</v>
      </c>
      <c r="B992" s="5" t="s">
        <v>13</v>
      </c>
      <c r="C992" s="5" t="s">
        <v>4</v>
      </c>
      <c r="D992" s="23">
        <f>+'Cuadro 1'!D992/'Cuadro 1'!D987</f>
        <v>7.9625534728967329E-2</v>
      </c>
      <c r="E992" s="23">
        <f>+'Cuadro 1'!E992/'Cuadro 1'!E987</f>
        <v>7.7828018086511144E-2</v>
      </c>
      <c r="F992" s="23">
        <f>+'Cuadro 1'!F992/'Cuadro 1'!F987</f>
        <v>7.5712594834778893E-2</v>
      </c>
      <c r="G992" s="23">
        <f>+'Cuadro 1'!G992/'Cuadro 1'!G987</f>
        <v>7.4027272212896775E-2</v>
      </c>
      <c r="H992" s="23">
        <f>+'Cuadro 1'!H992/'Cuadro 1'!H987</f>
        <v>7.2503896580177862E-2</v>
      </c>
      <c r="I992" s="23">
        <f>+'Cuadro 1'!I992/'Cuadro 1'!I987</f>
        <v>7.1591760968121948E-2</v>
      </c>
      <c r="J992" s="23">
        <f>+'Cuadro 1'!J992/'Cuadro 1'!J987</f>
        <v>7.1729223919017635E-2</v>
      </c>
      <c r="K992" s="23">
        <f>+'Cuadro 1'!K992/'Cuadro 1'!K987</f>
        <v>7.2759041867408558E-2</v>
      </c>
      <c r="L992" s="23">
        <f>+'Cuadro 1'!L992/'Cuadro 1'!L987</f>
        <v>7.4423688394276627E-2</v>
      </c>
      <c r="M992" s="23">
        <f>+'Cuadro 1'!M992/'Cuadro 1'!M987</f>
        <v>7.6536810561269944E-2</v>
      </c>
      <c r="N992" s="23">
        <f>+'Cuadro 1'!N992/'Cuadro 1'!N987</f>
        <v>7.8875247524752473E-2</v>
      </c>
      <c r="O992" s="23">
        <f>+'Cuadro 1'!O992/'Cuadro 1'!O987</f>
        <v>8.1264702240931033E-2</v>
      </c>
      <c r="P992" s="23">
        <f>+'Cuadro 1'!P992/'Cuadro 1'!P987</f>
        <v>8.3430368835725202E-2</v>
      </c>
      <c r="Q992" s="23">
        <f>+'Cuadro 1'!Q992/'Cuadro 1'!Q987</f>
        <v>8.5201992579562749E-2</v>
      </c>
      <c r="R992" s="23">
        <f>+'Cuadro 1'!R992/'Cuadro 1'!R987</f>
        <v>8.6419395903251942E-2</v>
      </c>
      <c r="S992" s="23">
        <f>+'Cuadro 1'!S992/'Cuadro 1'!S987</f>
        <v>8.7642232645137527E-2</v>
      </c>
      <c r="T992" s="23">
        <f>+'Cuadro 1'!T992/'Cuadro 1'!T987</f>
        <v>8.8992226540810654E-2</v>
      </c>
      <c r="U992" s="23">
        <f>+'Cuadro 1'!U992/'Cuadro 1'!U987</f>
        <v>9.000190336351524E-2</v>
      </c>
      <c r="V992" s="23">
        <f>+'Cuadro 1'!V992/'Cuadro 1'!V987</f>
        <v>9.0993784686639073E-2</v>
      </c>
      <c r="W992" s="23">
        <f>+'Cuadro 1'!W992/'Cuadro 1'!W987</f>
        <v>9.2129943208461421E-2</v>
      </c>
      <c r="X992" s="23">
        <f>+'Cuadro 1'!X992/'Cuadro 1'!X987</f>
        <v>9.3057736005994443E-2</v>
      </c>
      <c r="Y992" s="23">
        <f>+'Cuadro 1'!Y992/'Cuadro 1'!Y987</f>
        <v>9.3749571372475901E-2</v>
      </c>
      <c r="Z992" s="23">
        <f>+'Cuadro 1'!Z992/'Cuadro 1'!Z987</f>
        <v>9.4186657298403073E-2</v>
      </c>
      <c r="AA992" s="23">
        <f>+'Cuadro 1'!AA992/'Cuadro 1'!AA987</f>
        <v>9.4307752181977594E-2</v>
      </c>
      <c r="AB992" s="23">
        <f>+'Cuadro 1'!AB992/'Cuadro 1'!AB987</f>
        <v>9.4119295122947519E-2</v>
      </c>
      <c r="AC992" s="23">
        <f>+'Cuadro 1'!AC992/'Cuadro 1'!AC987</f>
        <v>9.361210442539479E-2</v>
      </c>
      <c r="AD992" s="23">
        <f>+'Cuadro 1'!AD992/'Cuadro 1'!AD987</f>
        <v>9.2824058077636273E-2</v>
      </c>
      <c r="AE992" s="23">
        <f>+'Cuadro 1'!AE992/'Cuadro 1'!AE987</f>
        <v>9.1907216467979599E-2</v>
      </c>
      <c r="AF992" s="23">
        <f>+'Cuadro 1'!AF992/'Cuadro 1'!AF987</f>
        <v>9.0950799053752737E-2</v>
      </c>
      <c r="AG992" s="23">
        <f>+'Cuadro 1'!AG992/'Cuadro 1'!AG987</f>
        <v>8.9952601924660966E-2</v>
      </c>
      <c r="AH992" s="23">
        <f>+'Cuadro 1'!AH992/'Cuadro 1'!AH987</f>
        <v>8.8981284995256302E-2</v>
      </c>
      <c r="AI992" s="23">
        <f>+'Cuadro 1'!AI992/'Cuadro 1'!AI987</f>
        <v>8.8087427168767926E-2</v>
      </c>
      <c r="AJ992" s="23">
        <f>+'Cuadro 1'!AJ992/'Cuadro 1'!AJ987</f>
        <v>8.7190934081485622E-2</v>
      </c>
      <c r="AK992" s="23">
        <f>+'Cuadro 1'!AK992/'Cuadro 1'!AK987</f>
        <v>8.6241304684802109E-2</v>
      </c>
      <c r="AL992" s="23">
        <f>+'Cuadro 1'!AL992/'Cuadro 1'!AL987</f>
        <v>8.5235737720019564E-2</v>
      </c>
      <c r="AM992" s="23">
        <f>+'Cuadro 1'!AM992/'Cuadro 1'!AM987</f>
        <v>8.4151048871128398E-2</v>
      </c>
      <c r="AN992" s="23">
        <f>+'Cuadro 1'!AN992/'Cuadro 1'!AN987</f>
        <v>8.300815081129187E-2</v>
      </c>
      <c r="AO992" s="23">
        <f>+'Cuadro 1'!AO992/'Cuadro 1'!AO987</f>
        <v>8.1878528518633559E-2</v>
      </c>
      <c r="AP992" s="23">
        <f>+'Cuadro 1'!AP992/'Cuadro 1'!AP987</f>
        <v>8.082999781013453E-2</v>
      </c>
      <c r="AQ992" s="23">
        <f>+'Cuadro 1'!AQ992/'Cuadro 1'!AQ987</f>
        <v>7.9945865589785753E-2</v>
      </c>
      <c r="AR992" s="23">
        <f>+'Cuadro 1'!AR992/'Cuadro 1'!AR987</f>
        <v>7.932215217937548E-2</v>
      </c>
    </row>
    <row r="993" spans="1:165" x14ac:dyDescent="0.25">
      <c r="A993" s="5" t="s">
        <v>45</v>
      </c>
      <c r="B993" s="5" t="s">
        <v>13</v>
      </c>
      <c r="C993" s="5" t="s">
        <v>5</v>
      </c>
      <c r="D993" s="23">
        <f>+'Cuadro 1'!D993/'Cuadro 1'!D987</f>
        <v>5.1292649155799869E-2</v>
      </c>
      <c r="E993" s="23">
        <f>+'Cuadro 1'!E993/'Cuadro 1'!E987</f>
        <v>4.3655716057780798E-2</v>
      </c>
      <c r="F993" s="23">
        <f>+'Cuadro 1'!F993/'Cuadro 1'!F987</f>
        <v>4.5152026699264609E-2</v>
      </c>
      <c r="G993" s="23">
        <f>+'Cuadro 1'!G993/'Cuadro 1'!G987</f>
        <v>4.4567246939891739E-2</v>
      </c>
      <c r="H993" s="23">
        <f>+'Cuadro 1'!H993/'Cuadro 1'!H987</f>
        <v>4.4045108645823783E-2</v>
      </c>
      <c r="I993" s="23">
        <f>+'Cuadro 1'!I993/'Cuadro 1'!I987</f>
        <v>4.3551208367543642E-2</v>
      </c>
      <c r="J993" s="23">
        <f>+'Cuadro 1'!J993/'Cuadro 1'!J987</f>
        <v>4.2665321598775521E-2</v>
      </c>
      <c r="K993" s="23">
        <f>+'Cuadro 1'!K993/'Cuadro 1'!K987</f>
        <v>4.1816516251611591E-2</v>
      </c>
      <c r="L993" s="23">
        <f>+'Cuadro 1'!L993/'Cuadro 1'!L987</f>
        <v>4.1053921568627451E-2</v>
      </c>
      <c r="M993" s="23">
        <f>+'Cuadro 1'!M993/'Cuadro 1'!M987</f>
        <v>4.0301287762209446E-2</v>
      </c>
      <c r="N993" s="23">
        <f>+'Cuadro 1'!N993/'Cuadro 1'!N987</f>
        <v>4.0300990099009899E-2</v>
      </c>
      <c r="O993" s="23">
        <f>+'Cuadro 1'!O993/'Cuadro 1'!O987</f>
        <v>4.1088894391481987E-2</v>
      </c>
      <c r="P993" s="23">
        <f>+'Cuadro 1'!P993/'Cuadro 1'!P987</f>
        <v>4.2146173272642036E-2</v>
      </c>
      <c r="Q993" s="23">
        <f>+'Cuadro 1'!Q993/'Cuadro 1'!Q987</f>
        <v>4.3487901139672734E-2</v>
      </c>
      <c r="R993" s="23">
        <f>+'Cuadro 1'!R993/'Cuadro 1'!R987</f>
        <v>4.4989005902094668E-2</v>
      </c>
      <c r="S993" s="23">
        <f>+'Cuadro 1'!S993/'Cuadro 1'!S987</f>
        <v>4.6478015048674381E-2</v>
      </c>
      <c r="T993" s="23">
        <f>+'Cuadro 1'!T993/'Cuadro 1'!T987</f>
        <v>4.7973348139922267E-2</v>
      </c>
      <c r="U993" s="23">
        <f>+'Cuadro 1'!U993/'Cuadro 1'!U987</f>
        <v>4.9378687766810779E-2</v>
      </c>
      <c r="V993" s="23">
        <f>+'Cuadro 1'!V993/'Cuadro 1'!V987</f>
        <v>5.0600902351704218E-2</v>
      </c>
      <c r="W993" s="23">
        <f>+'Cuadro 1'!W993/'Cuadro 1'!W987</f>
        <v>5.1555254519877039E-2</v>
      </c>
      <c r="X993" s="23">
        <f>+'Cuadro 1'!X993/'Cuadro 1'!X987</f>
        <v>5.2356404411740075E-2</v>
      </c>
      <c r="Y993" s="23">
        <f>+'Cuadro 1'!Y993/'Cuadro 1'!Y987</f>
        <v>5.30583297422898E-2</v>
      </c>
      <c r="Z993" s="23">
        <f>+'Cuadro 1'!Z993/'Cuadro 1'!Z987</f>
        <v>5.368457524409246E-2</v>
      </c>
      <c r="AA993" s="23">
        <f>+'Cuadro 1'!AA993/'Cuadro 1'!AA987</f>
        <v>5.4251364087367061E-2</v>
      </c>
      <c r="AB993" s="23">
        <f>+'Cuadro 1'!AB993/'Cuadro 1'!AB987</f>
        <v>5.4719699344568856E-2</v>
      </c>
      <c r="AC993" s="23">
        <f>+'Cuadro 1'!AC993/'Cuadro 1'!AC987</f>
        <v>5.5049156953517565E-2</v>
      </c>
      <c r="AD993" s="23">
        <f>+'Cuadro 1'!AD993/'Cuadro 1'!AD987</f>
        <v>5.5253440437387787E-2</v>
      </c>
      <c r="AE993" s="23">
        <f>+'Cuadro 1'!AE993/'Cuadro 1'!AE987</f>
        <v>5.5308535356215466E-2</v>
      </c>
      <c r="AF993" s="23">
        <f>+'Cuadro 1'!AF993/'Cuadro 1'!AF987</f>
        <v>5.5186877817589235E-2</v>
      </c>
      <c r="AG993" s="23">
        <f>+'Cuadro 1'!AG993/'Cuadro 1'!AG987</f>
        <v>5.4897661300705683E-2</v>
      </c>
      <c r="AH993" s="23">
        <f>+'Cuadro 1'!AH993/'Cuadro 1'!AH987</f>
        <v>5.4426383686947001E-2</v>
      </c>
      <c r="AI993" s="23">
        <f>+'Cuadro 1'!AI993/'Cuadro 1'!AI987</f>
        <v>5.382305731719593E-2</v>
      </c>
      <c r="AJ993" s="23">
        <f>+'Cuadro 1'!AJ993/'Cuadro 1'!AJ987</f>
        <v>5.3183931827024349E-2</v>
      </c>
      <c r="AK993" s="23">
        <f>+'Cuadro 1'!AK993/'Cuadro 1'!AK987</f>
        <v>5.2539174683378556E-2</v>
      </c>
      <c r="AL993" s="23">
        <f>+'Cuadro 1'!AL993/'Cuadro 1'!AL987</f>
        <v>5.1890538236487697E-2</v>
      </c>
      <c r="AM993" s="23">
        <f>+'Cuadro 1'!AM993/'Cuadro 1'!AM987</f>
        <v>5.1264331939534079E-2</v>
      </c>
      <c r="AN993" s="23">
        <f>+'Cuadro 1'!AN993/'Cuadro 1'!AN987</f>
        <v>5.0686423966470814E-2</v>
      </c>
      <c r="AO993" s="23">
        <f>+'Cuadro 1'!AO993/'Cuadro 1'!AO987</f>
        <v>5.0138842469369893E-2</v>
      </c>
      <c r="AP993" s="23">
        <f>+'Cuadro 1'!AP993/'Cuadro 1'!AP987</f>
        <v>4.9601211014923402E-2</v>
      </c>
      <c r="AQ993" s="23">
        <f>+'Cuadro 1'!AQ993/'Cuadro 1'!AQ987</f>
        <v>4.9051293839293762E-2</v>
      </c>
      <c r="AR993" s="23">
        <f>+'Cuadro 1'!AR993/'Cuadro 1'!AR987</f>
        <v>4.8469833264757095E-2</v>
      </c>
    </row>
    <row r="994" spans="1:165" x14ac:dyDescent="0.25">
      <c r="A994" s="5" t="s">
        <v>45</v>
      </c>
      <c r="B994" s="5" t="s">
        <v>13</v>
      </c>
      <c r="C994" s="5" t="s">
        <v>6</v>
      </c>
      <c r="D994" s="23">
        <f>+'Cuadro 1'!D994/'Cuadro 1'!D987</f>
        <v>0</v>
      </c>
      <c r="E994" s="23">
        <f>+'Cuadro 1'!E994/'Cuadro 1'!E987</f>
        <v>1.2744588051698612E-2</v>
      </c>
      <c r="F994" s="23">
        <f>+'Cuadro 1'!F994/'Cuadro 1'!F987</f>
        <v>1.4804897452315812E-2</v>
      </c>
      <c r="G994" s="23">
        <f>+'Cuadro 1'!G994/'Cuadro 1'!G987</f>
        <v>1.7049848173365269E-2</v>
      </c>
      <c r="H994" s="23">
        <f>+'Cuadro 1'!H994/'Cuadro 1'!H987</f>
        <v>1.9565416704868433E-2</v>
      </c>
      <c r="I994" s="23">
        <f>+'Cuadro 1'!I994/'Cuadro 1'!I987</f>
        <v>2.1846999607325172E-2</v>
      </c>
      <c r="J994" s="23">
        <f>+'Cuadro 1'!J994/'Cuadro 1'!J987</f>
        <v>1.9723797265801649E-2</v>
      </c>
      <c r="K994" s="23">
        <f>+'Cuadro 1'!K994/'Cuadro 1'!K987</f>
        <v>2.0441745267014998E-2</v>
      </c>
      <c r="L994" s="23">
        <f>+'Cuadro 1'!L994/'Cuadro 1'!L987</f>
        <v>2.0750529941706411E-2</v>
      </c>
      <c r="M994" s="23">
        <f>+'Cuadro 1'!M994/'Cuadro 1'!M987</f>
        <v>2.0733781485381065E-2</v>
      </c>
      <c r="N994" s="23">
        <f>+'Cuadro 1'!N994/'Cuadro 1'!N987</f>
        <v>2.0562376237623761E-2</v>
      </c>
      <c r="O994" s="23">
        <f>+'Cuadro 1'!O994/'Cuadro 1'!O987</f>
        <v>2.0320044571004087E-2</v>
      </c>
      <c r="P994" s="23">
        <f>+'Cuadro 1'!P994/'Cuadro 1'!P987</f>
        <v>2.0067445975168994E-2</v>
      </c>
      <c r="Q994" s="23">
        <f>+'Cuadro 1'!Q994/'Cuadro 1'!Q987</f>
        <v>1.9881450385064524E-2</v>
      </c>
      <c r="R994" s="23">
        <f>+'Cuadro 1'!R994/'Cuadro 1'!R987</f>
        <v>1.9832773984492534E-2</v>
      </c>
      <c r="S994" s="23">
        <f>+'Cuadro 1'!S994/'Cuadro 1'!S987</f>
        <v>1.9994048546853525E-2</v>
      </c>
      <c r="T994" s="23">
        <f>+'Cuadro 1'!T994/'Cuadro 1'!T987</f>
        <v>2.0349805663520265E-2</v>
      </c>
      <c r="U994" s="23">
        <f>+'Cuadro 1'!U994/'Cuadro 1'!U987</f>
        <v>2.0869021399244094E-2</v>
      </c>
      <c r="V994" s="23">
        <f>+'Cuadro 1'!V994/'Cuadro 1'!V987</f>
        <v>2.1507379852802214E-2</v>
      </c>
      <c r="W994" s="23">
        <f>+'Cuadro 1'!W994/'Cuadro 1'!W987</f>
        <v>2.2182566560725266E-2</v>
      </c>
      <c r="X994" s="23">
        <f>+'Cuadro 1'!X994/'Cuadro 1'!X987</f>
        <v>2.2892804939281083E-2</v>
      </c>
      <c r="Y994" s="23">
        <f>+'Cuadro 1'!Y994/'Cuadro 1'!Y987</f>
        <v>2.3609279470562888E-2</v>
      </c>
      <c r="Z994" s="23">
        <f>+'Cuadro 1'!Z994/'Cuadro 1'!Z987</f>
        <v>2.4259788765557226E-2</v>
      </c>
      <c r="AA994" s="23">
        <f>+'Cuadro 1'!AA994/'Cuadro 1'!AA987</f>
        <v>2.4813841211606315E-2</v>
      </c>
      <c r="AB994" s="23">
        <f>+'Cuadro 1'!AB994/'Cuadro 1'!AB987</f>
        <v>2.5264711456469632E-2</v>
      </c>
      <c r="AC994" s="23">
        <f>+'Cuadro 1'!AC994/'Cuadro 1'!AC987</f>
        <v>2.5624392001856611E-2</v>
      </c>
      <c r="AD994" s="23">
        <f>+'Cuadro 1'!AD994/'Cuadro 1'!AD987</f>
        <v>2.591012578926663E-2</v>
      </c>
      <c r="AE994" s="23">
        <f>+'Cuadro 1'!AE994/'Cuadro 1'!AE987</f>
        <v>2.6138133997390973E-2</v>
      </c>
      <c r="AF994" s="23">
        <f>+'Cuadro 1'!AF994/'Cuadro 1'!AF987</f>
        <v>2.6320841743040918E-2</v>
      </c>
      <c r="AG994" s="23">
        <f>+'Cuadro 1'!AG994/'Cuadro 1'!AG987</f>
        <v>2.6459413571758093E-2</v>
      </c>
      <c r="AH994" s="23">
        <f>+'Cuadro 1'!AH994/'Cuadro 1'!AH987</f>
        <v>2.6547792035841997E-2</v>
      </c>
      <c r="AI994" s="23">
        <f>+'Cuadro 1'!AI994/'Cuadro 1'!AI987</f>
        <v>2.6579719290561767E-2</v>
      </c>
      <c r="AJ994" s="23">
        <f>+'Cuadro 1'!AJ994/'Cuadro 1'!AJ987</f>
        <v>2.6545372168442802E-2</v>
      </c>
      <c r="AK994" s="23">
        <f>+'Cuadro 1'!AK994/'Cuadro 1'!AK987</f>
        <v>2.6437638767036448E-2</v>
      </c>
      <c r="AL994" s="23">
        <f>+'Cuadro 1'!AL994/'Cuadro 1'!AL987</f>
        <v>2.625853180258458E-2</v>
      </c>
      <c r="AM994" s="23">
        <f>+'Cuadro 1'!AM994/'Cuadro 1'!AM987</f>
        <v>2.6017524741533803E-2</v>
      </c>
      <c r="AN994" s="23">
        <f>+'Cuadro 1'!AN994/'Cuadro 1'!AN987</f>
        <v>2.5736086524002048E-2</v>
      </c>
      <c r="AO994" s="23">
        <f>+'Cuadro 1'!AO994/'Cuadro 1'!AO987</f>
        <v>2.5440909998890204E-2</v>
      </c>
      <c r="AP994" s="23">
        <f>+'Cuadro 1'!AP994/'Cuadro 1'!AP987</f>
        <v>2.5147287986665802E-2</v>
      </c>
      <c r="AQ994" s="23">
        <f>+'Cuadro 1'!AQ994/'Cuadro 1'!AQ987</f>
        <v>2.4863067120349448E-2</v>
      </c>
      <c r="AR994" s="23">
        <f>+'Cuadro 1'!AR994/'Cuadro 1'!AR987</f>
        <v>2.4602857561494593E-2</v>
      </c>
    </row>
    <row r="995" spans="1:165" x14ac:dyDescent="0.25">
      <c r="A995" s="5" t="s">
        <v>45</v>
      </c>
      <c r="B995" s="5" t="s">
        <v>13</v>
      </c>
      <c r="C995" s="5" t="s">
        <v>7</v>
      </c>
      <c r="D995" s="23">
        <f>+'Cuadro 1'!D995/'Cuadro 1'!D987</f>
        <v>0</v>
      </c>
      <c r="E995" s="23">
        <f>+'Cuadro 1'!E995/'Cuadro 1'!E987</f>
        <v>0</v>
      </c>
      <c r="F995" s="23">
        <f>+'Cuadro 1'!F995/'Cuadro 1'!F987</f>
        <v>0</v>
      </c>
      <c r="G995" s="23">
        <f>+'Cuadro 1'!G995/'Cuadro 1'!G987</f>
        <v>0</v>
      </c>
      <c r="H995" s="23">
        <f>+'Cuadro 1'!H995/'Cuadro 1'!H987</f>
        <v>0</v>
      </c>
      <c r="I995" s="23">
        <f>+'Cuadro 1'!I995/'Cuadro 1'!I987</f>
        <v>0</v>
      </c>
      <c r="J995" s="23">
        <f>+'Cuadro 1'!J995/'Cuadro 1'!J987</f>
        <v>4.0178105541447805E-3</v>
      </c>
      <c r="K995" s="23">
        <f>+'Cuadro 1'!K995/'Cuadro 1'!K987</f>
        <v>4.8686978353803352E-3</v>
      </c>
      <c r="L995" s="23">
        <f>+'Cuadro 1'!L995/'Cuadro 1'!L987</f>
        <v>5.7631160572337043E-3</v>
      </c>
      <c r="M995" s="23">
        <f>+'Cuadro 1'!M995/'Cuadro 1'!M987</f>
        <v>6.7546772495343001E-3</v>
      </c>
      <c r="N995" s="23">
        <f>+'Cuadro 1'!N995/'Cuadro 1'!N987</f>
        <v>7.5881188118811877E-3</v>
      </c>
      <c r="O995" s="23">
        <f>+'Cuadro 1'!O995/'Cuadro 1'!O987</f>
        <v>7.3201683793487678E-3</v>
      </c>
      <c r="P995" s="23">
        <f>+'Cuadro 1'!P995/'Cuadro 1'!P987</f>
        <v>7.5612079785866591E-3</v>
      </c>
      <c r="Q995" s="23">
        <f>+'Cuadro 1'!Q995/'Cuadro 1'!Q987</f>
        <v>7.6865086990584031E-3</v>
      </c>
      <c r="R995" s="23">
        <f>+'Cuadro 1'!R995/'Cuadro 1'!R987</f>
        <v>7.6958685337345217E-3</v>
      </c>
      <c r="S995" s="23">
        <f>+'Cuadro 1'!S995/'Cuadro 1'!S987</f>
        <v>7.6660384577234278E-3</v>
      </c>
      <c r="T995" s="23">
        <f>+'Cuadro 1'!T995/'Cuadro 1'!T987</f>
        <v>7.579122709605775E-3</v>
      </c>
      <c r="U995" s="23">
        <f>+'Cuadro 1'!U995/'Cuadro 1'!U987</f>
        <v>7.5046904315196998E-3</v>
      </c>
      <c r="V995" s="23">
        <f>+'Cuadro 1'!V995/'Cuadro 1'!V987</f>
        <v>7.4530524242383909E-3</v>
      </c>
      <c r="W995" s="23">
        <f>+'Cuadro 1'!W995/'Cuadro 1'!W987</f>
        <v>7.4506330432970351E-3</v>
      </c>
      <c r="X995" s="23">
        <f>+'Cuadro 1'!X995/'Cuadro 1'!X987</f>
        <v>7.5090785757931343E-3</v>
      </c>
      <c r="Y995" s="23">
        <f>+'Cuadro 1'!Y995/'Cuadro 1'!Y987</f>
        <v>7.6485998170533406E-3</v>
      </c>
      <c r="Z995" s="23">
        <f>+'Cuadro 1'!Z995/'Cuadro 1'!Z987</f>
        <v>7.8469735216605448E-3</v>
      </c>
      <c r="AA995" s="23">
        <f>+'Cuadro 1'!AA995/'Cuadro 1'!AA987</f>
        <v>8.0821139037491156E-3</v>
      </c>
      <c r="AB995" s="23">
        <f>+'Cuadro 1'!AB995/'Cuadro 1'!AB987</f>
        <v>8.3326884147033996E-3</v>
      </c>
      <c r="AC995" s="23">
        <f>+'Cuadro 1'!AC995/'Cuadro 1'!AC987</f>
        <v>8.5858665913509085E-3</v>
      </c>
      <c r="AD995" s="23">
        <f>+'Cuadro 1'!AD995/'Cuadro 1'!AD987</f>
        <v>8.829329119181167E-3</v>
      </c>
      <c r="AE995" s="23">
        <f>+'Cuadro 1'!AE995/'Cuadro 1'!AE987</f>
        <v>9.0463319445051402E-3</v>
      </c>
      <c r="AF995" s="23">
        <f>+'Cuadro 1'!AF995/'Cuadro 1'!AF987</f>
        <v>9.2257145221734116E-3</v>
      </c>
      <c r="AG995" s="23">
        <f>+'Cuadro 1'!AG995/'Cuadro 1'!AG987</f>
        <v>9.367294103518102E-3</v>
      </c>
      <c r="AH995" s="23">
        <f>+'Cuadro 1'!AH995/'Cuadro 1'!AH987</f>
        <v>9.4783381060583108E-3</v>
      </c>
      <c r="AI995" s="23">
        <f>+'Cuadro 1'!AI995/'Cuadro 1'!AI987</f>
        <v>9.5668985306597912E-3</v>
      </c>
      <c r="AJ995" s="23">
        <f>+'Cuadro 1'!AJ995/'Cuadro 1'!AJ987</f>
        <v>9.6380525486487109E-3</v>
      </c>
      <c r="AK995" s="23">
        <f>+'Cuadro 1'!AK995/'Cuadro 1'!AK987</f>
        <v>9.6944590536698037E-3</v>
      </c>
      <c r="AL995" s="23">
        <f>+'Cuadro 1'!AL995/'Cuadro 1'!AL987</f>
        <v>9.7353440373992399E-3</v>
      </c>
      <c r="AM995" s="23">
        <f>+'Cuadro 1'!AM995/'Cuadro 1'!AM987</f>
        <v>9.7592647599875192E-3</v>
      </c>
      <c r="AN995" s="23">
        <f>+'Cuadro 1'!AN995/'Cuadro 1'!AN987</f>
        <v>9.766554901111545E-3</v>
      </c>
      <c r="AO995" s="23">
        <f>+'Cuadro 1'!AO995/'Cuadro 1'!AO987</f>
        <v>9.7549617345701854E-3</v>
      </c>
      <c r="AP995" s="23">
        <f>+'Cuadro 1'!AP995/'Cuadro 1'!AP987</f>
        <v>9.7212735145100915E-3</v>
      </c>
      <c r="AQ995" s="23">
        <f>+'Cuadro 1'!AQ995/'Cuadro 1'!AQ987</f>
        <v>9.6664372981540882E-3</v>
      </c>
      <c r="AR995" s="23">
        <f>+'Cuadro 1'!AR995/'Cuadro 1'!AR987</f>
        <v>9.5953800312977341E-3</v>
      </c>
    </row>
    <row r="996" spans="1:165" s="38" customFormat="1" x14ac:dyDescent="0.25">
      <c r="A996" s="5" t="s">
        <v>45</v>
      </c>
      <c r="B996" s="5" t="s">
        <v>13</v>
      </c>
      <c r="C996" s="5" t="s">
        <v>8</v>
      </c>
      <c r="D996" s="23">
        <f>+'Cuadro 1'!D996/'Cuadro 1'!D987</f>
        <v>0</v>
      </c>
      <c r="E996" s="23">
        <f>+'Cuadro 1'!E996/'Cuadro 1'!E987</f>
        <v>0</v>
      </c>
      <c r="F996" s="23">
        <f>+'Cuadro 1'!F996/'Cuadro 1'!F987</f>
        <v>0</v>
      </c>
      <c r="G996" s="23">
        <f>+'Cuadro 1'!G996/'Cuadro 1'!G987</f>
        <v>0</v>
      </c>
      <c r="H996" s="23">
        <f>+'Cuadro 1'!H996/'Cuadro 1'!H987</f>
        <v>0</v>
      </c>
      <c r="I996" s="23">
        <f>+'Cuadro 1'!I996/'Cuadro 1'!I987</f>
        <v>0</v>
      </c>
      <c r="J996" s="23">
        <f>+'Cuadro 1'!J996/'Cuadro 1'!J987</f>
        <v>0</v>
      </c>
      <c r="K996" s="23">
        <f>+'Cuadro 1'!K996/'Cuadro 1'!K987</f>
        <v>0</v>
      </c>
      <c r="L996" s="23">
        <f>+'Cuadro 1'!L996/'Cuadro 1'!L987</f>
        <v>0</v>
      </c>
      <c r="M996" s="23">
        <f>+'Cuadro 1'!M996/'Cuadro 1'!M987</f>
        <v>0</v>
      </c>
      <c r="N996" s="23">
        <f>+'Cuadro 1'!N996/'Cuadro 1'!N987</f>
        <v>0</v>
      </c>
      <c r="O996" s="23">
        <f>+'Cuadro 1'!O996/'Cuadro 1'!O987</f>
        <v>9.2856258511823692E-4</v>
      </c>
      <c r="P996" s="23">
        <f>+'Cuadro 1'!P996/'Cuadro 1'!P987</f>
        <v>1.1795484446595187E-3</v>
      </c>
      <c r="Q996" s="23">
        <f>+'Cuadro 1'!Q996/'Cuadro 1'!Q987</f>
        <v>1.4190477598261667E-3</v>
      </c>
      <c r="R996" s="23">
        <f>+'Cuadro 1'!R996/'Cuadro 1'!R987</f>
        <v>1.6635806040967481E-3</v>
      </c>
      <c r="S996" s="23">
        <f>+'Cuadro 1'!S996/'Cuadro 1'!S987</f>
        <v>1.8562865766391294E-3</v>
      </c>
      <c r="T996" s="23">
        <f>+'Cuadro 1'!T996/'Cuadro 1'!T987</f>
        <v>2.0266518600777347E-3</v>
      </c>
      <c r="U996" s="23">
        <f>+'Cuadro 1'!U996/'Cuadro 1'!U987</f>
        <v>2.1480816814857112E-3</v>
      </c>
      <c r="V996" s="23">
        <f>+'Cuadro 1'!V996/'Cuadro 1'!V987</f>
        <v>2.2092976828992374E-3</v>
      </c>
      <c r="W996" s="23">
        <f>+'Cuadro 1'!W996/'Cuadro 1'!W987</f>
        <v>2.2534257281300474E-3</v>
      </c>
      <c r="X996" s="23">
        <f>+'Cuadro 1'!X996/'Cuadro 1'!X987</f>
        <v>2.232650225105921E-3</v>
      </c>
      <c r="Y996" s="23">
        <f>+'Cuadro 1'!Y996/'Cuadro 1'!Y987</f>
        <v>2.2285812167938523E-3</v>
      </c>
      <c r="Z996" s="23">
        <f>+'Cuadro 1'!Z996/'Cuadro 1'!Z987</f>
        <v>2.2163485819899839E-3</v>
      </c>
      <c r="AA996" s="23">
        <f>+'Cuadro 1'!AA996/'Cuadro 1'!AA987</f>
        <v>2.2067719949065445E-3</v>
      </c>
      <c r="AB996" s="23">
        <f>+'Cuadro 1'!AB996/'Cuadro 1'!AB987</f>
        <v>2.2074333938272802E-3</v>
      </c>
      <c r="AC996" s="23">
        <f>+'Cuadro 1'!AC996/'Cuadro 1'!AC987</f>
        <v>2.2228393411824646E-3</v>
      </c>
      <c r="AD996" s="23">
        <f>+'Cuadro 1'!AD996/'Cuadro 1'!AD987</f>
        <v>2.2545721474824796E-3</v>
      </c>
      <c r="AE996" s="23">
        <f>+'Cuadro 1'!AE996/'Cuadro 1'!AE987</f>
        <v>2.3008336599858836E-3</v>
      </c>
      <c r="AF996" s="23">
        <f>+'Cuadro 1'!AF996/'Cuadro 1'!AF987</f>
        <v>2.3570415875175479E-3</v>
      </c>
      <c r="AG996" s="23">
        <f>+'Cuadro 1'!AG996/'Cuadro 1'!AG987</f>
        <v>2.4187622197737609E-3</v>
      </c>
      <c r="AH996" s="23">
        <f>+'Cuadro 1'!AH996/'Cuadro 1'!AH987</f>
        <v>2.4837632703207423E-3</v>
      </c>
      <c r="AI996" s="23">
        <f>+'Cuadro 1'!AI996/'Cuadro 1'!AI987</f>
        <v>2.5493205109345454E-3</v>
      </c>
      <c r="AJ996" s="23">
        <f>+'Cuadro 1'!AJ996/'Cuadro 1'!AJ987</f>
        <v>2.6104201777961866E-3</v>
      </c>
      <c r="AK996" s="23">
        <f>+'Cuadro 1'!AK996/'Cuadro 1'!AK987</f>
        <v>2.6629998737944466E-3</v>
      </c>
      <c r="AL996" s="23">
        <f>+'Cuadro 1'!AL996/'Cuadro 1'!AL987</f>
        <v>2.7063925344309736E-3</v>
      </c>
      <c r="AM996" s="23">
        <f>+'Cuadro 1'!AM996/'Cuadro 1'!AM987</f>
        <v>2.7429173011057559E-3</v>
      </c>
      <c r="AN996" s="23">
        <f>+'Cuadro 1'!AN996/'Cuadro 1'!AN987</f>
        <v>2.7752424058451702E-3</v>
      </c>
      <c r="AO996" s="23">
        <f>+'Cuadro 1'!AO996/'Cuadro 1'!AO987</f>
        <v>2.8041688612790126E-3</v>
      </c>
      <c r="AP996" s="23">
        <f>+'Cuadro 1'!AP996/'Cuadro 1'!AP987</f>
        <v>2.829389983982205E-3</v>
      </c>
      <c r="AQ996" s="23">
        <f>+'Cuadro 1'!AQ996/'Cuadro 1'!AQ987</f>
        <v>2.8506132117928321E-3</v>
      </c>
      <c r="AR996" s="23">
        <f>+'Cuadro 1'!AR996/'Cuadro 1'!AR987</f>
        <v>2.8684319421721622E-3</v>
      </c>
    </row>
    <row r="997" spans="1:165" s="20" customFormat="1" ht="4.9000000000000004" customHeight="1" thickBot="1" x14ac:dyDescent="0.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</row>
    <row r="998" spans="1:165" s="20" customFormat="1" ht="4.9000000000000004" customHeight="1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</row>
    <row r="999" spans="1:165" s="20" customFormat="1" x14ac:dyDescent="0.25">
      <c r="A999" s="10" t="s">
        <v>60</v>
      </c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CY999" s="39"/>
      <c r="CZ999" s="39"/>
      <c r="DA999" s="39"/>
      <c r="DB999" s="39"/>
      <c r="DC999" s="39"/>
      <c r="DD999" s="39"/>
      <c r="DE999" s="39"/>
      <c r="DF999" s="39"/>
    </row>
    <row r="1000" spans="1:165" s="38" customForma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</row>
  </sheetData>
  <autoFilter ref="A5:AR997"/>
  <hyperlinks>
    <hyperlink ref="AR1" location="Índice!A1" display="Índice"/>
    <hyperlink ref="X1" location="Índice!A1" display="Í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5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5703125" defaultRowHeight="15" x14ac:dyDescent="0.25"/>
  <cols>
    <col min="1" max="1" width="22" style="3" bestFit="1" customWidth="1"/>
    <col min="2" max="2" width="14" style="4" bestFit="1" customWidth="1"/>
    <col min="3" max="3" width="11.7109375" style="4" bestFit="1" customWidth="1"/>
    <col min="4" max="4" width="14.28515625" style="4" customWidth="1"/>
    <col min="5" max="5" width="1.7109375" style="4" customWidth="1"/>
    <col min="6" max="6" width="13" style="4" bestFit="1" customWidth="1"/>
    <col min="7" max="7" width="11.7109375" style="4" customWidth="1"/>
    <col min="8" max="8" width="14.28515625" style="4" customWidth="1"/>
    <col min="9" max="9" width="1.5703125" style="4" customWidth="1"/>
    <col min="10" max="10" width="13" style="4" bestFit="1" customWidth="1"/>
    <col min="11" max="11" width="11.7109375" style="4" bestFit="1" customWidth="1"/>
    <col min="12" max="12" width="14.28515625" style="4" customWidth="1"/>
    <col min="13" max="13" width="2.42578125" style="4" customWidth="1"/>
    <col min="14" max="15" width="11.5703125" style="5"/>
    <col min="16" max="16" width="14.28515625" style="5" customWidth="1"/>
    <col min="17" max="17" width="2.140625" style="5" customWidth="1"/>
    <col min="18" max="19" width="11.5703125" style="5"/>
    <col min="20" max="20" width="14.28515625" style="5" customWidth="1"/>
    <col min="21" max="21" width="2.7109375" style="5" customWidth="1"/>
    <col min="22" max="23" width="11.5703125" style="5"/>
    <col min="24" max="24" width="14.28515625" style="5" customWidth="1"/>
    <col min="25" max="25" width="2.140625" style="5" customWidth="1"/>
    <col min="26" max="27" width="11.5703125" style="5"/>
    <col min="28" max="28" width="14.28515625" style="5" customWidth="1"/>
    <col min="29" max="29" width="1.42578125" style="5" customWidth="1"/>
    <col min="30" max="31" width="11.5703125" style="5"/>
    <col min="32" max="32" width="14.28515625" style="5" customWidth="1"/>
    <col min="33" max="33" width="1.42578125" style="5" customWidth="1"/>
    <col min="34" max="35" width="11.5703125" style="5"/>
    <col min="36" max="36" width="14.28515625" style="5" customWidth="1"/>
    <col min="37" max="37" width="1.42578125" style="5" customWidth="1"/>
    <col min="38" max="39" width="11.5703125" style="5"/>
    <col min="40" max="40" width="14.28515625" style="5" customWidth="1"/>
    <col min="41" max="41" width="1.42578125" style="5" customWidth="1"/>
    <col min="42" max="43" width="11.5703125" style="5"/>
    <col min="44" max="44" width="14.28515625" style="5" customWidth="1"/>
    <col min="45" max="45" width="1.5703125" style="5" customWidth="1"/>
    <col min="46" max="47" width="11.5703125" style="5"/>
    <col min="48" max="48" width="14.28515625" style="5" customWidth="1"/>
    <col min="49" max="49" width="1.42578125" style="5" customWidth="1"/>
    <col min="50" max="51" width="11.5703125" style="5"/>
    <col min="52" max="52" width="14.28515625" style="5" customWidth="1"/>
    <col min="53" max="53" width="1.42578125" style="5" customWidth="1"/>
    <col min="54" max="55" width="11.5703125" style="5"/>
    <col min="56" max="56" width="14.28515625" style="5" customWidth="1"/>
    <col min="57" max="57" width="1.28515625" style="5" customWidth="1"/>
    <col min="58" max="59" width="11.5703125" style="5"/>
    <col min="60" max="60" width="14.28515625" style="5" customWidth="1"/>
    <col min="61" max="61" width="1.5703125" style="5" customWidth="1"/>
    <col min="62" max="63" width="11.5703125" style="5"/>
    <col min="64" max="64" width="14.28515625" style="5" customWidth="1"/>
    <col min="65" max="65" width="1.42578125" style="5" customWidth="1"/>
    <col min="66" max="67" width="11.5703125" style="5"/>
    <col min="68" max="68" width="14.28515625" style="5" customWidth="1"/>
    <col min="69" max="69" width="1.5703125" style="5" customWidth="1"/>
    <col min="70" max="71" width="11.5703125" style="5"/>
    <col min="72" max="72" width="14.28515625" style="5" customWidth="1"/>
    <col min="73" max="73" width="1.42578125" style="5" customWidth="1"/>
    <col min="74" max="75" width="11.5703125" style="5"/>
    <col min="76" max="76" width="14.28515625" style="5" customWidth="1"/>
    <col min="77" max="77" width="1.42578125" style="5" customWidth="1"/>
    <col min="78" max="79" width="11.5703125" style="5"/>
    <col min="80" max="80" width="14.28515625" style="5" customWidth="1"/>
    <col min="81" max="81" width="1.5703125" style="5" customWidth="1"/>
    <col min="82" max="83" width="11.5703125" style="5"/>
    <col min="84" max="84" width="14.28515625" style="5" customWidth="1"/>
    <col min="85" max="85" width="1.5703125" style="5" customWidth="1"/>
    <col min="86" max="87" width="11.5703125" style="5"/>
    <col min="88" max="88" width="14.28515625" style="5" customWidth="1"/>
    <col min="89" max="89" width="1.42578125" style="5" customWidth="1"/>
    <col min="90" max="91" width="11.5703125" style="5"/>
    <col min="92" max="92" width="14.28515625" style="5" customWidth="1"/>
    <col min="93" max="93" width="1.5703125" style="5" customWidth="1"/>
    <col min="94" max="95" width="11.5703125" style="5"/>
    <col min="96" max="96" width="14.28515625" style="5" customWidth="1"/>
    <col min="97" max="97" width="1.28515625" style="5" customWidth="1"/>
    <col min="98" max="99" width="11.5703125" style="5"/>
    <col min="100" max="100" width="14.28515625" style="5" customWidth="1"/>
    <col min="101" max="101" width="1.5703125" style="5" customWidth="1"/>
    <col min="102" max="102" width="13" style="4" bestFit="1" customWidth="1"/>
    <col min="103" max="103" width="11.7109375" style="4" customWidth="1"/>
    <col min="104" max="104" width="14.28515625" style="4" customWidth="1"/>
    <col min="105" max="105" width="1.7109375" style="4" customWidth="1"/>
    <col min="106" max="106" width="13" style="4" bestFit="1" customWidth="1"/>
    <col min="107" max="107" width="11.7109375" style="4" bestFit="1" customWidth="1"/>
    <col min="108" max="108" width="14.28515625" style="4" customWidth="1"/>
    <col min="109" max="109" width="1.5703125" style="4" customWidth="1"/>
    <col min="110" max="111" width="11.5703125" style="5"/>
    <col min="112" max="112" width="14.28515625" style="5" customWidth="1"/>
    <col min="113" max="113" width="1.5703125" style="5" customWidth="1"/>
    <col min="114" max="115" width="11.5703125" style="5"/>
    <col min="116" max="116" width="14.28515625" style="5" customWidth="1"/>
    <col min="117" max="117" width="1.5703125" style="5" customWidth="1"/>
    <col min="118" max="119" width="11.5703125" style="5"/>
    <col min="120" max="120" width="14.28515625" style="5" customWidth="1"/>
    <col min="121" max="121" width="1.5703125" style="5" customWidth="1"/>
    <col min="122" max="123" width="11.5703125" style="5"/>
    <col min="124" max="124" width="14.28515625" style="5" customWidth="1"/>
    <col min="125" max="125" width="1.5703125" style="5" customWidth="1"/>
    <col min="126" max="127" width="11.5703125" style="5"/>
    <col min="128" max="128" width="14.28515625" style="5" customWidth="1"/>
    <col min="129" max="129" width="1.42578125" style="5" customWidth="1"/>
    <col min="130" max="131" width="11.5703125" style="5"/>
    <col min="132" max="132" width="14.28515625" style="5" customWidth="1"/>
    <col min="133" max="133" width="1.28515625" style="5" customWidth="1"/>
    <col min="134" max="135" width="11.5703125" style="5"/>
    <col min="136" max="136" width="14.28515625" style="5" customWidth="1"/>
    <col min="137" max="137" width="1.28515625" style="5" customWidth="1"/>
    <col min="138" max="139" width="11.5703125" style="5"/>
    <col min="140" max="140" width="14.28515625" style="5" customWidth="1"/>
    <col min="141" max="141" width="1.28515625" style="5" customWidth="1"/>
    <col min="142" max="143" width="11.5703125" style="5"/>
    <col min="144" max="144" width="14.28515625" style="5" customWidth="1"/>
    <col min="145" max="145" width="1.28515625" style="5" customWidth="1"/>
    <col min="146" max="147" width="11.5703125" style="5"/>
    <col min="148" max="148" width="14.28515625" style="5" customWidth="1"/>
    <col min="149" max="149" width="1.140625" style="5" customWidth="1"/>
    <col min="150" max="151" width="11.5703125" style="5"/>
    <col min="152" max="152" width="14.28515625" style="5" customWidth="1"/>
    <col min="153" max="153" width="1.28515625" style="5" customWidth="1"/>
    <col min="154" max="155" width="11.5703125" style="5"/>
    <col min="156" max="156" width="14.28515625" style="5" customWidth="1"/>
    <col min="157" max="157" width="1.140625" style="5" customWidth="1"/>
    <col min="158" max="159" width="11.5703125" style="5"/>
    <col min="160" max="160" width="14.28515625" style="5" customWidth="1"/>
    <col min="161" max="161" width="1.28515625" style="5" customWidth="1"/>
    <col min="162" max="163" width="11.5703125" style="5"/>
    <col min="164" max="164" width="14.28515625" style="5" customWidth="1"/>
    <col min="165" max="16384" width="11.5703125" style="5"/>
  </cols>
  <sheetData>
    <row r="1" spans="1:164" ht="18" x14ac:dyDescent="0.25">
      <c r="A1" s="2" t="s">
        <v>51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85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85" t="s">
        <v>88</v>
      </c>
      <c r="AS1" s="4"/>
      <c r="AT1" s="4"/>
      <c r="AU1" s="4"/>
      <c r="AV1" s="4"/>
      <c r="AW1" s="4"/>
      <c r="AX1" s="4"/>
      <c r="AY1" s="85"/>
      <c r="AZ1" s="4"/>
      <c r="BA1" s="4"/>
      <c r="BB1" s="4"/>
      <c r="BC1" s="85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85"/>
      <c r="BX1" s="4"/>
      <c r="BY1" s="4"/>
      <c r="BZ1" s="4"/>
      <c r="CA1" s="4"/>
      <c r="CB1" s="4"/>
      <c r="CC1" s="4"/>
      <c r="CD1" s="4"/>
      <c r="CE1" s="85"/>
      <c r="CF1" s="85" t="s">
        <v>88</v>
      </c>
      <c r="CG1" s="4"/>
      <c r="CH1" s="4"/>
      <c r="CI1" s="4"/>
      <c r="CJ1" s="4"/>
      <c r="CK1" s="4"/>
      <c r="CL1" s="4"/>
      <c r="CM1" s="85"/>
      <c r="CN1" s="4"/>
      <c r="CO1" s="4"/>
      <c r="CP1" s="4"/>
      <c r="CQ1" s="4"/>
      <c r="CR1" s="4"/>
      <c r="CS1" s="4"/>
      <c r="CT1" s="4"/>
      <c r="CU1" s="85"/>
      <c r="CV1" s="4"/>
      <c r="CW1" s="4"/>
      <c r="DF1" s="4"/>
      <c r="DG1" s="4"/>
      <c r="DH1" s="4"/>
      <c r="DI1" s="4"/>
      <c r="DJ1" s="4"/>
      <c r="DK1" s="85"/>
      <c r="DL1" s="4"/>
      <c r="DM1" s="4"/>
      <c r="DN1" s="4"/>
      <c r="DO1" s="4"/>
      <c r="DP1" s="4"/>
      <c r="DQ1" s="4"/>
      <c r="DR1" s="4"/>
      <c r="DS1" s="85"/>
      <c r="DT1" s="85" t="s">
        <v>88</v>
      </c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85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85" t="s">
        <v>88</v>
      </c>
    </row>
    <row r="2" spans="1:164" ht="5.25" customHeight="1" x14ac:dyDescent="0.25">
      <c r="A2" s="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</row>
    <row r="3" spans="1:164" ht="5.25" customHeight="1" x14ac:dyDescent="0.25">
      <c r="A3" s="2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</row>
    <row r="4" spans="1:164" ht="4.9000000000000004" customHeight="1" thickBot="1" x14ac:dyDescent="0.3"/>
    <row r="5" spans="1:164" x14ac:dyDescent="0.25">
      <c r="A5" s="95" t="s">
        <v>46</v>
      </c>
      <c r="B5" s="93">
        <v>1990</v>
      </c>
      <c r="C5" s="93"/>
      <c r="D5" s="93"/>
      <c r="E5" s="90"/>
      <c r="F5" s="93">
        <v>1991</v>
      </c>
      <c r="G5" s="93"/>
      <c r="H5" s="93"/>
      <c r="I5" s="90"/>
      <c r="J5" s="93">
        <v>1992</v>
      </c>
      <c r="K5" s="93"/>
      <c r="L5" s="93"/>
      <c r="M5" s="90"/>
      <c r="N5" s="93">
        <v>1993</v>
      </c>
      <c r="O5" s="93"/>
      <c r="P5" s="93"/>
      <c r="Q5" s="90"/>
      <c r="R5" s="93">
        <v>1994</v>
      </c>
      <c r="S5" s="93"/>
      <c r="T5" s="93"/>
      <c r="U5" s="90"/>
      <c r="V5" s="93">
        <v>1995</v>
      </c>
      <c r="W5" s="93"/>
      <c r="X5" s="93"/>
      <c r="Y5" s="90"/>
      <c r="Z5" s="93">
        <v>1996</v>
      </c>
      <c r="AA5" s="93"/>
      <c r="AB5" s="93"/>
      <c r="AC5" s="90"/>
      <c r="AD5" s="93">
        <v>1997</v>
      </c>
      <c r="AE5" s="93"/>
      <c r="AF5" s="93"/>
      <c r="AG5" s="90"/>
      <c r="AH5" s="93">
        <v>1998</v>
      </c>
      <c r="AI5" s="93"/>
      <c r="AJ5" s="93"/>
      <c r="AK5" s="90"/>
      <c r="AL5" s="93">
        <v>1999</v>
      </c>
      <c r="AM5" s="93"/>
      <c r="AN5" s="93"/>
      <c r="AO5" s="90"/>
      <c r="AP5" s="93">
        <v>2000</v>
      </c>
      <c r="AQ5" s="93"/>
      <c r="AR5" s="93"/>
      <c r="AS5" s="90"/>
      <c r="AT5" s="93">
        <v>2001</v>
      </c>
      <c r="AU5" s="93"/>
      <c r="AV5" s="93"/>
      <c r="AW5" s="90"/>
      <c r="AX5" s="93">
        <v>2002</v>
      </c>
      <c r="AY5" s="93"/>
      <c r="AZ5" s="93"/>
      <c r="BA5" s="90"/>
      <c r="BB5" s="93">
        <v>2003</v>
      </c>
      <c r="BC5" s="93"/>
      <c r="BD5" s="93"/>
      <c r="BE5" s="90"/>
      <c r="BF5" s="93">
        <v>2004</v>
      </c>
      <c r="BG5" s="93"/>
      <c r="BH5" s="93"/>
      <c r="BI5" s="90"/>
      <c r="BJ5" s="93">
        <v>2005</v>
      </c>
      <c r="BK5" s="93"/>
      <c r="BL5" s="93"/>
      <c r="BM5" s="90"/>
      <c r="BN5" s="93">
        <v>2006</v>
      </c>
      <c r="BO5" s="93"/>
      <c r="BP5" s="93"/>
      <c r="BQ5" s="90"/>
      <c r="BR5" s="93">
        <v>2007</v>
      </c>
      <c r="BS5" s="93"/>
      <c r="BT5" s="93"/>
      <c r="BU5" s="90"/>
      <c r="BV5" s="93">
        <v>2008</v>
      </c>
      <c r="BW5" s="93"/>
      <c r="BX5" s="93"/>
      <c r="BY5" s="90"/>
      <c r="BZ5" s="93">
        <v>2009</v>
      </c>
      <c r="CA5" s="93"/>
      <c r="CB5" s="93"/>
      <c r="CC5" s="90"/>
      <c r="CD5" s="93">
        <v>2010</v>
      </c>
      <c r="CE5" s="93"/>
      <c r="CF5" s="93"/>
      <c r="CG5" s="90"/>
      <c r="CH5" s="93">
        <v>2011</v>
      </c>
      <c r="CI5" s="93"/>
      <c r="CJ5" s="93"/>
      <c r="CK5" s="90"/>
      <c r="CL5" s="93">
        <v>2012</v>
      </c>
      <c r="CM5" s="93"/>
      <c r="CN5" s="93"/>
      <c r="CO5" s="90"/>
      <c r="CP5" s="93">
        <v>2013</v>
      </c>
      <c r="CQ5" s="93"/>
      <c r="CR5" s="93"/>
      <c r="CS5" s="90"/>
      <c r="CT5" s="93">
        <v>2014</v>
      </c>
      <c r="CU5" s="93"/>
      <c r="CV5" s="93"/>
      <c r="CW5" s="90"/>
      <c r="CX5" s="93">
        <v>2015</v>
      </c>
      <c r="CY5" s="93"/>
      <c r="CZ5" s="93"/>
      <c r="DA5" s="90"/>
      <c r="DB5" s="93">
        <v>2016</v>
      </c>
      <c r="DC5" s="93"/>
      <c r="DD5" s="93"/>
      <c r="DE5" s="90"/>
      <c r="DF5" s="93">
        <v>2017</v>
      </c>
      <c r="DG5" s="93"/>
      <c r="DH5" s="93"/>
      <c r="DI5" s="90"/>
      <c r="DJ5" s="93">
        <v>2018</v>
      </c>
      <c r="DK5" s="93"/>
      <c r="DL5" s="93"/>
      <c r="DM5" s="90"/>
      <c r="DN5" s="93">
        <v>2019</v>
      </c>
      <c r="DO5" s="93"/>
      <c r="DP5" s="93"/>
      <c r="DQ5" s="90"/>
      <c r="DR5" s="93">
        <v>2020</v>
      </c>
      <c r="DS5" s="93"/>
      <c r="DT5" s="93"/>
      <c r="DU5" s="90"/>
      <c r="DV5" s="93">
        <v>2021</v>
      </c>
      <c r="DW5" s="93"/>
      <c r="DX5" s="93"/>
      <c r="DY5" s="90"/>
      <c r="DZ5" s="93">
        <v>2022</v>
      </c>
      <c r="EA5" s="93"/>
      <c r="EB5" s="93"/>
      <c r="EC5" s="90"/>
      <c r="ED5" s="93">
        <v>2023</v>
      </c>
      <c r="EE5" s="93"/>
      <c r="EF5" s="93"/>
      <c r="EG5" s="90"/>
      <c r="EH5" s="93">
        <v>2024</v>
      </c>
      <c r="EI5" s="93"/>
      <c r="EJ5" s="93"/>
      <c r="EK5" s="90"/>
      <c r="EL5" s="93">
        <v>2025</v>
      </c>
      <c r="EM5" s="93"/>
      <c r="EN5" s="93"/>
      <c r="EO5" s="90"/>
      <c r="EP5" s="93">
        <v>2026</v>
      </c>
      <c r="EQ5" s="93"/>
      <c r="ER5" s="93"/>
      <c r="ES5" s="90"/>
      <c r="ET5" s="93">
        <v>2027</v>
      </c>
      <c r="EU5" s="93"/>
      <c r="EV5" s="93"/>
      <c r="EW5" s="90"/>
      <c r="EX5" s="93">
        <v>2028</v>
      </c>
      <c r="EY5" s="93"/>
      <c r="EZ5" s="93"/>
      <c r="FA5" s="90"/>
      <c r="FB5" s="93">
        <v>2029</v>
      </c>
      <c r="FC5" s="93"/>
      <c r="FD5" s="93"/>
      <c r="FE5" s="90"/>
      <c r="FF5" s="93">
        <v>2030</v>
      </c>
      <c r="FG5" s="93"/>
      <c r="FH5" s="93"/>
    </row>
    <row r="6" spans="1:164" ht="14.45" customHeight="1" x14ac:dyDescent="0.25">
      <c r="A6" s="96"/>
      <c r="B6" s="94" t="s">
        <v>48</v>
      </c>
      <c r="C6" s="94"/>
      <c r="D6" s="88" t="s">
        <v>49</v>
      </c>
      <c r="E6" s="91"/>
      <c r="F6" s="94" t="s">
        <v>48</v>
      </c>
      <c r="G6" s="94"/>
      <c r="H6" s="88" t="s">
        <v>49</v>
      </c>
      <c r="I6" s="91"/>
      <c r="J6" s="94" t="s">
        <v>48</v>
      </c>
      <c r="K6" s="94"/>
      <c r="L6" s="88" t="s">
        <v>49</v>
      </c>
      <c r="M6" s="91"/>
      <c r="N6" s="94" t="s">
        <v>48</v>
      </c>
      <c r="O6" s="94"/>
      <c r="P6" s="88" t="s">
        <v>49</v>
      </c>
      <c r="Q6" s="91"/>
      <c r="R6" s="94" t="s">
        <v>48</v>
      </c>
      <c r="S6" s="94"/>
      <c r="T6" s="88" t="s">
        <v>49</v>
      </c>
      <c r="U6" s="91"/>
      <c r="V6" s="94" t="s">
        <v>48</v>
      </c>
      <c r="W6" s="94"/>
      <c r="X6" s="88" t="s">
        <v>49</v>
      </c>
      <c r="Y6" s="91"/>
      <c r="Z6" s="94" t="s">
        <v>48</v>
      </c>
      <c r="AA6" s="94"/>
      <c r="AB6" s="88" t="s">
        <v>49</v>
      </c>
      <c r="AC6" s="91"/>
      <c r="AD6" s="94" t="s">
        <v>48</v>
      </c>
      <c r="AE6" s="94"/>
      <c r="AF6" s="88" t="s">
        <v>49</v>
      </c>
      <c r="AG6" s="91"/>
      <c r="AH6" s="94" t="s">
        <v>48</v>
      </c>
      <c r="AI6" s="94"/>
      <c r="AJ6" s="88" t="s">
        <v>49</v>
      </c>
      <c r="AK6" s="91"/>
      <c r="AL6" s="94" t="s">
        <v>48</v>
      </c>
      <c r="AM6" s="94"/>
      <c r="AN6" s="88" t="s">
        <v>49</v>
      </c>
      <c r="AO6" s="91"/>
      <c r="AP6" s="94" t="s">
        <v>48</v>
      </c>
      <c r="AQ6" s="94"/>
      <c r="AR6" s="88" t="s">
        <v>49</v>
      </c>
      <c r="AS6" s="91"/>
      <c r="AT6" s="94" t="s">
        <v>48</v>
      </c>
      <c r="AU6" s="94"/>
      <c r="AV6" s="88" t="s">
        <v>49</v>
      </c>
      <c r="AW6" s="91"/>
      <c r="AX6" s="94" t="s">
        <v>48</v>
      </c>
      <c r="AY6" s="94"/>
      <c r="AZ6" s="88" t="s">
        <v>49</v>
      </c>
      <c r="BA6" s="91"/>
      <c r="BB6" s="94" t="s">
        <v>48</v>
      </c>
      <c r="BC6" s="94"/>
      <c r="BD6" s="88" t="s">
        <v>49</v>
      </c>
      <c r="BE6" s="91"/>
      <c r="BF6" s="94" t="s">
        <v>48</v>
      </c>
      <c r="BG6" s="94"/>
      <c r="BH6" s="88" t="s">
        <v>49</v>
      </c>
      <c r="BI6" s="91"/>
      <c r="BJ6" s="94" t="s">
        <v>48</v>
      </c>
      <c r="BK6" s="94"/>
      <c r="BL6" s="88" t="s">
        <v>49</v>
      </c>
      <c r="BM6" s="91"/>
      <c r="BN6" s="94" t="s">
        <v>48</v>
      </c>
      <c r="BO6" s="94"/>
      <c r="BP6" s="88" t="s">
        <v>49</v>
      </c>
      <c r="BQ6" s="91"/>
      <c r="BR6" s="94" t="s">
        <v>48</v>
      </c>
      <c r="BS6" s="94"/>
      <c r="BT6" s="88" t="s">
        <v>49</v>
      </c>
      <c r="BU6" s="91"/>
      <c r="BV6" s="94" t="s">
        <v>48</v>
      </c>
      <c r="BW6" s="94"/>
      <c r="BX6" s="88" t="s">
        <v>49</v>
      </c>
      <c r="BY6" s="91"/>
      <c r="BZ6" s="94" t="s">
        <v>48</v>
      </c>
      <c r="CA6" s="94"/>
      <c r="CB6" s="88" t="s">
        <v>49</v>
      </c>
      <c r="CC6" s="91"/>
      <c r="CD6" s="94" t="s">
        <v>48</v>
      </c>
      <c r="CE6" s="94"/>
      <c r="CF6" s="88" t="s">
        <v>49</v>
      </c>
      <c r="CG6" s="91"/>
      <c r="CH6" s="94" t="s">
        <v>48</v>
      </c>
      <c r="CI6" s="94"/>
      <c r="CJ6" s="88" t="s">
        <v>49</v>
      </c>
      <c r="CK6" s="91"/>
      <c r="CL6" s="94" t="s">
        <v>48</v>
      </c>
      <c r="CM6" s="94"/>
      <c r="CN6" s="88" t="s">
        <v>49</v>
      </c>
      <c r="CO6" s="91"/>
      <c r="CP6" s="94" t="s">
        <v>48</v>
      </c>
      <c r="CQ6" s="94"/>
      <c r="CR6" s="88" t="s">
        <v>49</v>
      </c>
      <c r="CS6" s="91"/>
      <c r="CT6" s="94" t="s">
        <v>48</v>
      </c>
      <c r="CU6" s="94"/>
      <c r="CV6" s="88" t="s">
        <v>49</v>
      </c>
      <c r="CW6" s="91"/>
      <c r="CX6" s="94" t="s">
        <v>48</v>
      </c>
      <c r="CY6" s="94"/>
      <c r="CZ6" s="88" t="s">
        <v>49</v>
      </c>
      <c r="DA6" s="91"/>
      <c r="DB6" s="94" t="s">
        <v>48</v>
      </c>
      <c r="DC6" s="94"/>
      <c r="DD6" s="88" t="s">
        <v>49</v>
      </c>
      <c r="DE6" s="91"/>
      <c r="DF6" s="94" t="s">
        <v>48</v>
      </c>
      <c r="DG6" s="94"/>
      <c r="DH6" s="88" t="s">
        <v>49</v>
      </c>
      <c r="DI6" s="91"/>
      <c r="DJ6" s="94" t="s">
        <v>48</v>
      </c>
      <c r="DK6" s="94"/>
      <c r="DL6" s="88" t="s">
        <v>49</v>
      </c>
      <c r="DM6" s="91"/>
      <c r="DN6" s="94" t="s">
        <v>48</v>
      </c>
      <c r="DO6" s="94"/>
      <c r="DP6" s="88" t="s">
        <v>49</v>
      </c>
      <c r="DQ6" s="91"/>
      <c r="DR6" s="94" t="s">
        <v>48</v>
      </c>
      <c r="DS6" s="94"/>
      <c r="DT6" s="88" t="s">
        <v>49</v>
      </c>
      <c r="DU6" s="91"/>
      <c r="DV6" s="94" t="s">
        <v>48</v>
      </c>
      <c r="DW6" s="94"/>
      <c r="DX6" s="88" t="s">
        <v>49</v>
      </c>
      <c r="DY6" s="91"/>
      <c r="DZ6" s="94" t="s">
        <v>48</v>
      </c>
      <c r="EA6" s="94"/>
      <c r="EB6" s="88" t="s">
        <v>49</v>
      </c>
      <c r="EC6" s="91"/>
      <c r="ED6" s="94" t="s">
        <v>48</v>
      </c>
      <c r="EE6" s="94"/>
      <c r="EF6" s="88" t="s">
        <v>49</v>
      </c>
      <c r="EG6" s="91"/>
      <c r="EH6" s="94" t="s">
        <v>48</v>
      </c>
      <c r="EI6" s="94"/>
      <c r="EJ6" s="88" t="s">
        <v>49</v>
      </c>
      <c r="EK6" s="91"/>
      <c r="EL6" s="94" t="s">
        <v>48</v>
      </c>
      <c r="EM6" s="94"/>
      <c r="EN6" s="88" t="s">
        <v>49</v>
      </c>
      <c r="EO6" s="91"/>
      <c r="EP6" s="94" t="s">
        <v>48</v>
      </c>
      <c r="EQ6" s="94"/>
      <c r="ER6" s="88" t="s">
        <v>49</v>
      </c>
      <c r="ES6" s="91"/>
      <c r="ET6" s="94" t="s">
        <v>48</v>
      </c>
      <c r="EU6" s="94"/>
      <c r="EV6" s="88" t="s">
        <v>49</v>
      </c>
      <c r="EW6" s="91"/>
      <c r="EX6" s="94" t="s">
        <v>48</v>
      </c>
      <c r="EY6" s="94"/>
      <c r="EZ6" s="88" t="s">
        <v>49</v>
      </c>
      <c r="FA6" s="91"/>
      <c r="FB6" s="94" t="s">
        <v>48</v>
      </c>
      <c r="FC6" s="94"/>
      <c r="FD6" s="88" t="s">
        <v>49</v>
      </c>
      <c r="FE6" s="91"/>
      <c r="FF6" s="94" t="s">
        <v>48</v>
      </c>
      <c r="FG6" s="94"/>
      <c r="FH6" s="88" t="s">
        <v>49</v>
      </c>
    </row>
    <row r="7" spans="1:164" s="7" customFormat="1" ht="25.5" x14ac:dyDescent="0.25">
      <c r="A7" s="97"/>
      <c r="B7" s="40" t="s">
        <v>50</v>
      </c>
      <c r="C7" s="40" t="s">
        <v>89</v>
      </c>
      <c r="D7" s="89"/>
      <c r="E7" s="92"/>
      <c r="F7" s="40" t="s">
        <v>50</v>
      </c>
      <c r="G7" s="40" t="s">
        <v>89</v>
      </c>
      <c r="H7" s="89"/>
      <c r="I7" s="92"/>
      <c r="J7" s="40" t="s">
        <v>50</v>
      </c>
      <c r="K7" s="40" t="s">
        <v>89</v>
      </c>
      <c r="L7" s="89"/>
      <c r="M7" s="92"/>
      <c r="N7" s="40" t="s">
        <v>50</v>
      </c>
      <c r="O7" s="40" t="s">
        <v>89</v>
      </c>
      <c r="P7" s="89"/>
      <c r="Q7" s="92"/>
      <c r="R7" s="40" t="s">
        <v>50</v>
      </c>
      <c r="S7" s="40" t="s">
        <v>89</v>
      </c>
      <c r="T7" s="89"/>
      <c r="U7" s="92"/>
      <c r="V7" s="40" t="s">
        <v>50</v>
      </c>
      <c r="W7" s="40" t="s">
        <v>89</v>
      </c>
      <c r="X7" s="89"/>
      <c r="Y7" s="92"/>
      <c r="Z7" s="40" t="s">
        <v>50</v>
      </c>
      <c r="AA7" s="40" t="s">
        <v>89</v>
      </c>
      <c r="AB7" s="89"/>
      <c r="AC7" s="92"/>
      <c r="AD7" s="40" t="s">
        <v>50</v>
      </c>
      <c r="AE7" s="40" t="s">
        <v>89</v>
      </c>
      <c r="AF7" s="89"/>
      <c r="AG7" s="92"/>
      <c r="AH7" s="40" t="s">
        <v>50</v>
      </c>
      <c r="AI7" s="40" t="s">
        <v>89</v>
      </c>
      <c r="AJ7" s="89"/>
      <c r="AK7" s="92"/>
      <c r="AL7" s="40" t="s">
        <v>50</v>
      </c>
      <c r="AM7" s="40" t="s">
        <v>89</v>
      </c>
      <c r="AN7" s="89"/>
      <c r="AO7" s="92"/>
      <c r="AP7" s="40" t="s">
        <v>50</v>
      </c>
      <c r="AQ7" s="40" t="s">
        <v>89</v>
      </c>
      <c r="AR7" s="89"/>
      <c r="AS7" s="92"/>
      <c r="AT7" s="40" t="s">
        <v>50</v>
      </c>
      <c r="AU7" s="40" t="s">
        <v>89</v>
      </c>
      <c r="AV7" s="89"/>
      <c r="AW7" s="92"/>
      <c r="AX7" s="40" t="s">
        <v>50</v>
      </c>
      <c r="AY7" s="40" t="s">
        <v>89</v>
      </c>
      <c r="AZ7" s="89"/>
      <c r="BA7" s="92"/>
      <c r="BB7" s="40" t="s">
        <v>50</v>
      </c>
      <c r="BC7" s="40" t="s">
        <v>89</v>
      </c>
      <c r="BD7" s="89"/>
      <c r="BE7" s="92"/>
      <c r="BF7" s="40" t="s">
        <v>50</v>
      </c>
      <c r="BG7" s="40" t="s">
        <v>89</v>
      </c>
      <c r="BH7" s="89"/>
      <c r="BI7" s="92"/>
      <c r="BJ7" s="40" t="s">
        <v>50</v>
      </c>
      <c r="BK7" s="40" t="s">
        <v>89</v>
      </c>
      <c r="BL7" s="89"/>
      <c r="BM7" s="92"/>
      <c r="BN7" s="40" t="s">
        <v>50</v>
      </c>
      <c r="BO7" s="40" t="s">
        <v>89</v>
      </c>
      <c r="BP7" s="89"/>
      <c r="BQ7" s="92"/>
      <c r="BR7" s="40" t="s">
        <v>50</v>
      </c>
      <c r="BS7" s="40" t="s">
        <v>89</v>
      </c>
      <c r="BT7" s="89"/>
      <c r="BU7" s="92"/>
      <c r="BV7" s="40" t="s">
        <v>50</v>
      </c>
      <c r="BW7" s="40" t="s">
        <v>89</v>
      </c>
      <c r="BX7" s="89"/>
      <c r="BY7" s="92"/>
      <c r="BZ7" s="40" t="s">
        <v>50</v>
      </c>
      <c r="CA7" s="40" t="s">
        <v>89</v>
      </c>
      <c r="CB7" s="89"/>
      <c r="CC7" s="92"/>
      <c r="CD7" s="40" t="s">
        <v>50</v>
      </c>
      <c r="CE7" s="40" t="s">
        <v>89</v>
      </c>
      <c r="CF7" s="89"/>
      <c r="CG7" s="92"/>
      <c r="CH7" s="40" t="s">
        <v>50</v>
      </c>
      <c r="CI7" s="40" t="s">
        <v>89</v>
      </c>
      <c r="CJ7" s="89"/>
      <c r="CK7" s="92"/>
      <c r="CL7" s="40" t="s">
        <v>50</v>
      </c>
      <c r="CM7" s="40" t="s">
        <v>89</v>
      </c>
      <c r="CN7" s="89"/>
      <c r="CO7" s="92"/>
      <c r="CP7" s="40" t="s">
        <v>50</v>
      </c>
      <c r="CQ7" s="40" t="s">
        <v>89</v>
      </c>
      <c r="CR7" s="89"/>
      <c r="CS7" s="92"/>
      <c r="CT7" s="40" t="s">
        <v>50</v>
      </c>
      <c r="CU7" s="40" t="s">
        <v>89</v>
      </c>
      <c r="CV7" s="89"/>
      <c r="CW7" s="92"/>
      <c r="CX7" s="40" t="s">
        <v>50</v>
      </c>
      <c r="CY7" s="40" t="s">
        <v>89</v>
      </c>
      <c r="CZ7" s="89"/>
      <c r="DA7" s="92"/>
      <c r="DB7" s="40" t="s">
        <v>50</v>
      </c>
      <c r="DC7" s="40" t="s">
        <v>89</v>
      </c>
      <c r="DD7" s="89"/>
      <c r="DE7" s="92"/>
      <c r="DF7" s="40" t="s">
        <v>50</v>
      </c>
      <c r="DG7" s="40" t="s">
        <v>89</v>
      </c>
      <c r="DH7" s="89"/>
      <c r="DI7" s="92"/>
      <c r="DJ7" s="40" t="s">
        <v>50</v>
      </c>
      <c r="DK7" s="40" t="s">
        <v>89</v>
      </c>
      <c r="DL7" s="89"/>
      <c r="DM7" s="92"/>
      <c r="DN7" s="40" t="s">
        <v>50</v>
      </c>
      <c r="DO7" s="40" t="s">
        <v>89</v>
      </c>
      <c r="DP7" s="89"/>
      <c r="DQ7" s="92"/>
      <c r="DR7" s="40" t="s">
        <v>50</v>
      </c>
      <c r="DS7" s="40" t="s">
        <v>89</v>
      </c>
      <c r="DT7" s="89"/>
      <c r="DU7" s="92"/>
      <c r="DV7" s="40" t="s">
        <v>50</v>
      </c>
      <c r="DW7" s="40" t="s">
        <v>89</v>
      </c>
      <c r="DX7" s="89"/>
      <c r="DY7" s="92"/>
      <c r="DZ7" s="40" t="s">
        <v>50</v>
      </c>
      <c r="EA7" s="40" t="s">
        <v>89</v>
      </c>
      <c r="EB7" s="89"/>
      <c r="EC7" s="92"/>
      <c r="ED7" s="40" t="s">
        <v>50</v>
      </c>
      <c r="EE7" s="40" t="s">
        <v>89</v>
      </c>
      <c r="EF7" s="89"/>
      <c r="EG7" s="92"/>
      <c r="EH7" s="40" t="s">
        <v>50</v>
      </c>
      <c r="EI7" s="40" t="s">
        <v>89</v>
      </c>
      <c r="EJ7" s="89"/>
      <c r="EK7" s="92"/>
      <c r="EL7" s="40" t="s">
        <v>50</v>
      </c>
      <c r="EM7" s="40" t="s">
        <v>89</v>
      </c>
      <c r="EN7" s="89"/>
      <c r="EO7" s="92"/>
      <c r="EP7" s="40" t="s">
        <v>50</v>
      </c>
      <c r="EQ7" s="40" t="s">
        <v>89</v>
      </c>
      <c r="ER7" s="89"/>
      <c r="ES7" s="92"/>
      <c r="ET7" s="40" t="s">
        <v>50</v>
      </c>
      <c r="EU7" s="40" t="s">
        <v>89</v>
      </c>
      <c r="EV7" s="89"/>
      <c r="EW7" s="92"/>
      <c r="EX7" s="40" t="s">
        <v>50</v>
      </c>
      <c r="EY7" s="40" t="s">
        <v>89</v>
      </c>
      <c r="EZ7" s="89"/>
      <c r="FA7" s="92"/>
      <c r="FB7" s="40" t="s">
        <v>50</v>
      </c>
      <c r="FC7" s="40" t="s">
        <v>89</v>
      </c>
      <c r="FD7" s="89"/>
      <c r="FE7" s="92"/>
      <c r="FF7" s="40" t="s">
        <v>50</v>
      </c>
      <c r="FG7" s="40" t="s">
        <v>89</v>
      </c>
      <c r="FH7" s="89"/>
    </row>
    <row r="8" spans="1:164" s="7" customFormat="1" ht="5.25" customHeight="1" x14ac:dyDescent="0.25">
      <c r="A8" s="78"/>
      <c r="B8" s="81"/>
      <c r="C8" s="81"/>
      <c r="D8" s="82"/>
      <c r="E8" s="77"/>
      <c r="F8" s="81"/>
      <c r="G8" s="81"/>
      <c r="H8" s="82"/>
      <c r="I8" s="77"/>
      <c r="J8" s="81"/>
      <c r="K8" s="81"/>
      <c r="L8" s="82"/>
      <c r="M8" s="77"/>
      <c r="N8" s="81"/>
      <c r="O8" s="81"/>
      <c r="P8" s="82"/>
      <c r="Q8" s="77"/>
      <c r="R8" s="81"/>
      <c r="S8" s="81"/>
      <c r="T8" s="82"/>
      <c r="U8" s="77"/>
      <c r="V8" s="81"/>
      <c r="W8" s="81"/>
      <c r="X8" s="82"/>
      <c r="Y8" s="77"/>
      <c r="Z8" s="81"/>
      <c r="AA8" s="81"/>
      <c r="AB8" s="82"/>
      <c r="AC8" s="77"/>
      <c r="AD8" s="81"/>
      <c r="AE8" s="81"/>
      <c r="AF8" s="82"/>
      <c r="AG8" s="77"/>
      <c r="AH8" s="81"/>
      <c r="AI8" s="81"/>
      <c r="AJ8" s="82"/>
      <c r="AK8" s="77"/>
      <c r="AL8" s="81"/>
      <c r="AM8" s="81"/>
      <c r="AN8" s="82"/>
      <c r="AO8" s="77"/>
      <c r="AP8" s="81"/>
      <c r="AQ8" s="81"/>
      <c r="AR8" s="82"/>
      <c r="AS8" s="77"/>
      <c r="AT8" s="81"/>
      <c r="AU8" s="81"/>
      <c r="AV8" s="82"/>
      <c r="AW8" s="77"/>
      <c r="AX8" s="81"/>
      <c r="AY8" s="81"/>
      <c r="AZ8" s="82"/>
      <c r="BA8" s="77"/>
      <c r="BB8" s="81"/>
      <c r="BC8" s="81"/>
      <c r="BD8" s="82"/>
      <c r="BE8" s="77"/>
      <c r="BF8" s="81"/>
      <c r="BG8" s="81"/>
      <c r="BH8" s="82"/>
      <c r="BI8" s="77"/>
      <c r="BJ8" s="81"/>
      <c r="BK8" s="81"/>
      <c r="BL8" s="82"/>
      <c r="BM8" s="77"/>
      <c r="BN8" s="81"/>
      <c r="BO8" s="81"/>
      <c r="BP8" s="82"/>
      <c r="BQ8" s="77"/>
      <c r="BR8" s="81"/>
      <c r="BS8" s="81"/>
      <c r="BT8" s="82"/>
      <c r="BU8" s="77"/>
      <c r="BV8" s="81"/>
      <c r="BW8" s="81"/>
      <c r="BX8" s="82"/>
      <c r="BY8" s="77"/>
      <c r="BZ8" s="81"/>
      <c r="CA8" s="81"/>
      <c r="CB8" s="82"/>
      <c r="CC8" s="77"/>
      <c r="CD8" s="81"/>
      <c r="CE8" s="81"/>
      <c r="CF8" s="82"/>
      <c r="CG8" s="77"/>
      <c r="CH8" s="81"/>
      <c r="CI8" s="81"/>
      <c r="CJ8" s="82"/>
      <c r="CK8" s="77"/>
      <c r="CL8" s="81"/>
      <c r="CM8" s="81"/>
      <c r="CN8" s="82"/>
      <c r="CO8" s="77"/>
      <c r="CP8" s="81"/>
      <c r="CQ8" s="81"/>
      <c r="CR8" s="82"/>
      <c r="CS8" s="77"/>
      <c r="CT8" s="81"/>
      <c r="CU8" s="81"/>
      <c r="CV8" s="82"/>
      <c r="CW8" s="77"/>
      <c r="CX8" s="81"/>
      <c r="CY8" s="81"/>
      <c r="CZ8" s="82"/>
      <c r="DA8" s="77"/>
      <c r="DB8" s="81"/>
      <c r="DC8" s="81"/>
      <c r="DD8" s="82"/>
      <c r="DE8" s="77"/>
      <c r="DF8" s="81"/>
      <c r="DG8" s="81"/>
      <c r="DH8" s="82"/>
      <c r="DI8" s="77"/>
      <c r="DJ8" s="81"/>
      <c r="DK8" s="81"/>
      <c r="DL8" s="82"/>
      <c r="DM8" s="77"/>
      <c r="DN8" s="81"/>
      <c r="DO8" s="81"/>
      <c r="DP8" s="82"/>
      <c r="DQ8" s="77"/>
      <c r="DR8" s="81"/>
      <c r="DS8" s="81"/>
      <c r="DT8" s="82"/>
      <c r="DU8" s="77"/>
      <c r="DV8" s="81"/>
      <c r="DW8" s="81"/>
      <c r="DX8" s="82"/>
      <c r="DY8" s="77"/>
      <c r="DZ8" s="81"/>
      <c r="EA8" s="81"/>
      <c r="EB8" s="82"/>
      <c r="EC8" s="77"/>
      <c r="ED8" s="81"/>
      <c r="EE8" s="81"/>
      <c r="EF8" s="82"/>
      <c r="EG8" s="77"/>
      <c r="EH8" s="81"/>
      <c r="EI8" s="81"/>
      <c r="EJ8" s="82"/>
      <c r="EK8" s="77"/>
      <c r="EL8" s="81"/>
      <c r="EM8" s="81"/>
      <c r="EN8" s="82"/>
      <c r="EO8" s="77"/>
      <c r="EP8" s="81"/>
      <c r="EQ8" s="81"/>
      <c r="ER8" s="82"/>
      <c r="ES8" s="77"/>
      <c r="ET8" s="81"/>
      <c r="EU8" s="81"/>
      <c r="EV8" s="82"/>
      <c r="EW8" s="77"/>
      <c r="EX8" s="81"/>
      <c r="EY8" s="81"/>
      <c r="EZ8" s="82"/>
      <c r="FA8" s="77"/>
      <c r="FB8" s="81"/>
      <c r="FC8" s="81"/>
      <c r="FD8" s="82"/>
      <c r="FE8" s="77"/>
      <c r="FF8" s="81"/>
      <c r="FG8" s="81"/>
      <c r="FH8" s="82"/>
    </row>
    <row r="9" spans="1:164" s="21" customFormat="1" ht="21.6" customHeight="1" x14ac:dyDescent="0.25">
      <c r="A9" s="8" t="s">
        <v>11</v>
      </c>
      <c r="B9" s="27">
        <v>32960812</v>
      </c>
      <c r="C9" s="27">
        <v>3740168</v>
      </c>
      <c r="D9" s="43">
        <v>11.3473175357452</v>
      </c>
      <c r="E9" s="9"/>
      <c r="F9" s="27">
        <v>33087134</v>
      </c>
      <c r="G9" s="27">
        <v>3869261</v>
      </c>
      <c r="H9" s="43">
        <v>11.6941558008621</v>
      </c>
      <c r="I9" s="9"/>
      <c r="J9" s="27">
        <v>33211384</v>
      </c>
      <c r="K9" s="27">
        <v>4009873</v>
      </c>
      <c r="L9" s="43">
        <v>12.073790721880201</v>
      </c>
      <c r="M9" s="9"/>
      <c r="N9" s="27">
        <v>33329848</v>
      </c>
      <c r="O9" s="27">
        <v>4143320</v>
      </c>
      <c r="P9" s="43">
        <v>12.431259812525999</v>
      </c>
      <c r="Q9" s="9"/>
      <c r="R9" s="27">
        <v>33451721</v>
      </c>
      <c r="S9" s="27">
        <v>4283173</v>
      </c>
      <c r="T9" s="43">
        <v>12.8040437740109</v>
      </c>
      <c r="U9" s="9"/>
      <c r="V9" s="27">
        <v>33578094</v>
      </c>
      <c r="W9" s="27">
        <v>4431546</v>
      </c>
      <c r="X9" s="43">
        <v>13.197729448252799</v>
      </c>
      <c r="Y9" s="9"/>
      <c r="Z9" s="27">
        <v>33695680</v>
      </c>
      <c r="AA9" s="27">
        <v>4585685</v>
      </c>
      <c r="AB9" s="43">
        <v>13.609118438921501</v>
      </c>
      <c r="AC9" s="9"/>
      <c r="AD9" s="27">
        <v>33798961</v>
      </c>
      <c r="AE9" s="27">
        <v>4742605</v>
      </c>
      <c r="AF9" s="43">
        <v>14.0318070724127</v>
      </c>
      <c r="AG9" s="9"/>
      <c r="AH9" s="27">
        <v>33886820</v>
      </c>
      <c r="AI9" s="27">
        <v>4901944</v>
      </c>
      <c r="AJ9" s="43">
        <v>14.465635902100001</v>
      </c>
      <c r="AK9" s="9"/>
      <c r="AL9" s="27">
        <v>33945409</v>
      </c>
      <c r="AM9" s="27">
        <v>5063417</v>
      </c>
      <c r="AN9" s="43">
        <v>14.916352900623499</v>
      </c>
      <c r="AO9" s="9"/>
      <c r="AP9" s="27">
        <v>33986157</v>
      </c>
      <c r="AQ9" s="27">
        <v>5224003</v>
      </c>
      <c r="AR9" s="43">
        <v>15.370972952311099</v>
      </c>
      <c r="AS9" s="9"/>
      <c r="AT9" s="27">
        <v>34028914</v>
      </c>
      <c r="AU9" s="27">
        <v>5385532</v>
      </c>
      <c r="AV9" s="43">
        <v>15.826341093342</v>
      </c>
      <c r="AW9" s="9"/>
      <c r="AX9" s="27">
        <v>34080765</v>
      </c>
      <c r="AY9" s="27">
        <v>5552354</v>
      </c>
      <c r="AZ9" s="43">
        <v>16.291752840641902</v>
      </c>
      <c r="BA9" s="9"/>
      <c r="BB9" s="27">
        <v>34120842</v>
      </c>
      <c r="BC9" s="27">
        <v>5722843</v>
      </c>
      <c r="BD9" s="43">
        <v>16.772279535188499</v>
      </c>
      <c r="BE9" s="9"/>
      <c r="BF9" s="27">
        <v>34119853</v>
      </c>
      <c r="BG9" s="27">
        <v>5895639</v>
      </c>
      <c r="BH9" s="43">
        <v>17.279203987191899</v>
      </c>
      <c r="BI9" s="9"/>
      <c r="BJ9" s="27">
        <v>34086150</v>
      </c>
      <c r="BK9" s="27">
        <v>6071900</v>
      </c>
      <c r="BL9" s="43">
        <v>17.813393416387601</v>
      </c>
      <c r="BM9" s="9"/>
      <c r="BN9" s="27">
        <v>34039928</v>
      </c>
      <c r="BO9" s="27">
        <v>6254217</v>
      </c>
      <c r="BP9" s="43">
        <v>18.373179285220601</v>
      </c>
      <c r="BQ9" s="9"/>
      <c r="BR9" s="27">
        <v>34001325</v>
      </c>
      <c r="BS9" s="27">
        <v>6444319</v>
      </c>
      <c r="BT9" s="43">
        <v>18.953140796719001</v>
      </c>
      <c r="BU9" s="9"/>
      <c r="BV9" s="27">
        <v>33976568</v>
      </c>
      <c r="BW9" s="27">
        <v>6642870</v>
      </c>
      <c r="BX9" s="43">
        <v>19.551327255890001</v>
      </c>
      <c r="BY9" s="9"/>
      <c r="BZ9" s="27">
        <v>33944340</v>
      </c>
      <c r="CA9" s="27">
        <v>6848133</v>
      </c>
      <c r="CB9" s="43">
        <v>20.174594645233899</v>
      </c>
      <c r="CC9" s="9"/>
      <c r="CD9" s="27">
        <v>33870793.608999997</v>
      </c>
      <c r="CE9" s="27">
        <v>7058408.3018094096</v>
      </c>
      <c r="CF9" s="43">
        <v>20.839217360215301</v>
      </c>
      <c r="CG9" s="9"/>
      <c r="CH9" s="27">
        <v>33782802.111000001</v>
      </c>
      <c r="CI9" s="27">
        <v>7276184.7895200104</v>
      </c>
      <c r="CJ9" s="43">
        <v>21.538132821583801</v>
      </c>
      <c r="CK9" s="9"/>
      <c r="CL9" s="27">
        <v>33695857.991999999</v>
      </c>
      <c r="CM9" s="27">
        <v>7504041.6412411798</v>
      </c>
      <c r="CN9" s="43">
        <v>22.269923036305499</v>
      </c>
      <c r="CO9" s="9"/>
      <c r="CP9" s="27">
        <v>33608274.398999996</v>
      </c>
      <c r="CQ9" s="27">
        <v>7742278.5349475201</v>
      </c>
      <c r="CR9" s="43">
        <v>23.036822548609901</v>
      </c>
      <c r="CS9" s="9"/>
      <c r="CT9" s="27">
        <v>33524562.787</v>
      </c>
      <c r="CU9" s="27">
        <v>7992392.8199056499</v>
      </c>
      <c r="CV9" s="43">
        <v>23.840408809164</v>
      </c>
      <c r="CW9" s="9"/>
      <c r="CX9" s="27">
        <v>33446694.02</v>
      </c>
      <c r="CY9" s="27">
        <v>8256290.5165996803</v>
      </c>
      <c r="CZ9" s="43">
        <v>24.684922556659</v>
      </c>
      <c r="DA9" s="9"/>
      <c r="DB9" s="27">
        <v>33374739.149999999</v>
      </c>
      <c r="DC9" s="27">
        <v>8535903.0383258909</v>
      </c>
      <c r="DD9" s="43">
        <v>25.575939335321799</v>
      </c>
      <c r="DE9" s="9"/>
      <c r="DF9" s="27">
        <v>33304549.645</v>
      </c>
      <c r="DG9" s="27">
        <v>8832374.33843714</v>
      </c>
      <c r="DH9" s="43">
        <v>26.520023337902</v>
      </c>
      <c r="DI9" s="9"/>
      <c r="DJ9" s="27">
        <v>33234211.412999999</v>
      </c>
      <c r="DK9" s="27">
        <v>9146018.1422207598</v>
      </c>
      <c r="DL9" s="43">
        <v>27.5198891544728</v>
      </c>
      <c r="DM9" s="9"/>
      <c r="DN9" s="27">
        <v>33163540.872000001</v>
      </c>
      <c r="DO9" s="27">
        <v>9476569.3397680502</v>
      </c>
      <c r="DP9" s="43">
        <v>28.5752639512903</v>
      </c>
      <c r="DQ9" s="9"/>
      <c r="DR9" s="27">
        <v>33094426.675000001</v>
      </c>
      <c r="DS9" s="27">
        <v>9823631.4715846907</v>
      </c>
      <c r="DT9" s="43">
        <v>29.6836430135398</v>
      </c>
      <c r="DU9" s="9"/>
      <c r="DV9" s="27">
        <v>33028792.511999998</v>
      </c>
      <c r="DW9" s="27">
        <v>10187030.3248023</v>
      </c>
      <c r="DX9" s="43">
        <v>30.842878440382499</v>
      </c>
      <c r="DY9" s="9"/>
      <c r="DZ9" s="27">
        <v>32962769.787999999</v>
      </c>
      <c r="EA9" s="27">
        <v>10566079.166650301</v>
      </c>
      <c r="EB9" s="43">
        <v>32.054585323399898</v>
      </c>
      <c r="EC9" s="9"/>
      <c r="ED9" s="27">
        <v>32898151.942000002</v>
      </c>
      <c r="EE9" s="27">
        <v>10959498.160035999</v>
      </c>
      <c r="EF9" s="43">
        <v>33.313415839764403</v>
      </c>
      <c r="EG9" s="9"/>
      <c r="EH9" s="27">
        <v>32832399.088</v>
      </c>
      <c r="EI9" s="27">
        <v>11366038.455219399</v>
      </c>
      <c r="EJ9" s="43">
        <v>34.618361042564104</v>
      </c>
      <c r="EK9" s="9"/>
      <c r="EL9" s="27">
        <v>32780847.971000001</v>
      </c>
      <c r="EM9" s="27">
        <v>11784980.154113101</v>
      </c>
      <c r="EN9" s="43">
        <v>35.950809340071899</v>
      </c>
      <c r="EO9" s="9"/>
      <c r="EP9" s="27">
        <v>32739251.533</v>
      </c>
      <c r="EQ9" s="27">
        <v>12216522.769869599</v>
      </c>
      <c r="ER9" s="43">
        <v>37.314606161829403</v>
      </c>
      <c r="ES9" s="9"/>
      <c r="ET9" s="27">
        <v>32688080.864999998</v>
      </c>
      <c r="EU9" s="27">
        <v>12661573.692170899</v>
      </c>
      <c r="EV9" s="43">
        <v>38.7345275620876</v>
      </c>
      <c r="EW9" s="9"/>
      <c r="EX9" s="27">
        <v>32633750.824999999</v>
      </c>
      <c r="EY9" s="27">
        <v>13121532.6378053</v>
      </c>
      <c r="EZ9" s="43">
        <v>40.208472229165899</v>
      </c>
      <c r="FA9" s="9"/>
      <c r="FB9" s="27">
        <v>32575781.545000002</v>
      </c>
      <c r="FC9" s="27">
        <v>13597390.1824062</v>
      </c>
      <c r="FD9" s="43">
        <v>41.740794963346602</v>
      </c>
      <c r="FE9" s="9"/>
      <c r="FF9" s="27">
        <v>32511788.963</v>
      </c>
      <c r="FG9" s="27">
        <v>14089231.904946599</v>
      </c>
      <c r="FH9" s="43">
        <v>43.335763285683498</v>
      </c>
    </row>
    <row r="10" spans="1:164" x14ac:dyDescent="0.25">
      <c r="A10" s="10" t="s">
        <v>15</v>
      </c>
      <c r="B10" s="14">
        <v>329647</v>
      </c>
      <c r="C10" s="14">
        <v>30184</v>
      </c>
      <c r="D10" s="28">
        <v>9.1564613055783894</v>
      </c>
      <c r="E10" s="16"/>
      <c r="F10" s="14">
        <v>333006</v>
      </c>
      <c r="G10" s="14">
        <v>31623</v>
      </c>
      <c r="H10" s="28">
        <v>9.4962252932379592</v>
      </c>
      <c r="I10" s="16"/>
      <c r="J10" s="14">
        <v>336696</v>
      </c>
      <c r="K10" s="14">
        <v>33045</v>
      </c>
      <c r="L10" s="28">
        <v>9.8144914106493708</v>
      </c>
      <c r="M10" s="16"/>
      <c r="N10" s="14">
        <v>340447</v>
      </c>
      <c r="O10" s="14">
        <v>34426</v>
      </c>
      <c r="P10" s="28">
        <v>10.1119998120119</v>
      </c>
      <c r="Q10" s="16"/>
      <c r="R10" s="14">
        <v>344238</v>
      </c>
      <c r="S10" s="14">
        <v>35810</v>
      </c>
      <c r="T10" s="28">
        <v>10.402686513400599</v>
      </c>
      <c r="U10" s="16"/>
      <c r="V10" s="14">
        <v>348076</v>
      </c>
      <c r="W10" s="14">
        <v>37198</v>
      </c>
      <c r="X10" s="28">
        <v>10.6867465725876</v>
      </c>
      <c r="Y10" s="16"/>
      <c r="Z10" s="14">
        <v>351934</v>
      </c>
      <c r="AA10" s="14">
        <v>38590</v>
      </c>
      <c r="AB10" s="28">
        <v>10.965124142594901</v>
      </c>
      <c r="AC10" s="16"/>
      <c r="AD10" s="14">
        <v>355733</v>
      </c>
      <c r="AE10" s="14">
        <v>39983</v>
      </c>
      <c r="AF10" s="28">
        <v>11.2396094823927</v>
      </c>
      <c r="AG10" s="16"/>
      <c r="AH10" s="14">
        <v>359381</v>
      </c>
      <c r="AI10" s="14">
        <v>41341</v>
      </c>
      <c r="AJ10" s="28">
        <v>11.5033905520882</v>
      </c>
      <c r="AK10" s="16"/>
      <c r="AL10" s="14">
        <v>362762</v>
      </c>
      <c r="AM10" s="14">
        <v>42691</v>
      </c>
      <c r="AN10" s="28">
        <v>11.7683219300809</v>
      </c>
      <c r="AO10" s="16"/>
      <c r="AP10" s="14">
        <v>365835</v>
      </c>
      <c r="AQ10" s="14">
        <v>44000</v>
      </c>
      <c r="AR10" s="28">
        <v>12.0272800579496</v>
      </c>
      <c r="AS10" s="16"/>
      <c r="AT10" s="14">
        <v>368804</v>
      </c>
      <c r="AU10" s="14">
        <v>45335</v>
      </c>
      <c r="AV10" s="28">
        <v>12.292437175301799</v>
      </c>
      <c r="AW10" s="16"/>
      <c r="AX10" s="14">
        <v>371910</v>
      </c>
      <c r="AY10" s="14">
        <v>46718</v>
      </c>
      <c r="AZ10" s="28">
        <v>12.561641257293401</v>
      </c>
      <c r="BA10" s="16"/>
      <c r="BB10" s="14">
        <v>374799</v>
      </c>
      <c r="BC10" s="14">
        <v>48157</v>
      </c>
      <c r="BD10" s="28">
        <v>12.848753598595501</v>
      </c>
      <c r="BE10" s="16"/>
      <c r="BF10" s="14">
        <v>377118</v>
      </c>
      <c r="BG10" s="14">
        <v>49635</v>
      </c>
      <c r="BH10" s="28">
        <v>13.161662927783899</v>
      </c>
      <c r="BI10" s="16"/>
      <c r="BJ10" s="14">
        <v>378827</v>
      </c>
      <c r="BK10" s="14">
        <v>51174</v>
      </c>
      <c r="BL10" s="28">
        <v>13.5085408379023</v>
      </c>
      <c r="BM10" s="16"/>
      <c r="BN10" s="14">
        <v>379928</v>
      </c>
      <c r="BO10" s="14">
        <v>52826</v>
      </c>
      <c r="BP10" s="28">
        <v>13.904213429913</v>
      </c>
      <c r="BQ10" s="16"/>
      <c r="BR10" s="14">
        <v>380766</v>
      </c>
      <c r="BS10" s="14">
        <v>54616</v>
      </c>
      <c r="BT10" s="28">
        <v>14.343717663867</v>
      </c>
      <c r="BU10" s="16"/>
      <c r="BV10" s="14">
        <v>381779</v>
      </c>
      <c r="BW10" s="14">
        <v>56549</v>
      </c>
      <c r="BX10" s="28">
        <v>14.8119723714505</v>
      </c>
      <c r="BY10" s="16"/>
      <c r="BZ10" s="14">
        <v>382799</v>
      </c>
      <c r="CA10" s="14">
        <v>58610</v>
      </c>
      <c r="CB10" s="28">
        <v>15.3109072907714</v>
      </c>
      <c r="CC10" s="16"/>
      <c r="CD10" s="14">
        <v>383058.96753999998</v>
      </c>
      <c r="CE10" s="14">
        <v>60751.851875685999</v>
      </c>
      <c r="CF10" s="28">
        <v>15.859660528464801</v>
      </c>
      <c r="CG10" s="16"/>
      <c r="CH10" s="14">
        <v>382725.32095999998</v>
      </c>
      <c r="CI10" s="14">
        <v>63001.102268870003</v>
      </c>
      <c r="CJ10" s="28">
        <v>16.461179550609</v>
      </c>
      <c r="CK10" s="16"/>
      <c r="CL10" s="14">
        <v>382328.44326999999</v>
      </c>
      <c r="CM10" s="14">
        <v>65391.169144066997</v>
      </c>
      <c r="CN10" s="28">
        <v>17.1034016158426</v>
      </c>
      <c r="CO10" s="16"/>
      <c r="CP10" s="14">
        <v>381788.7403</v>
      </c>
      <c r="CQ10" s="14">
        <v>67920.722156329997</v>
      </c>
      <c r="CR10" s="28">
        <v>17.790132339408299</v>
      </c>
      <c r="CS10" s="16"/>
      <c r="CT10" s="14">
        <v>381202.69598000002</v>
      </c>
      <c r="CU10" s="14">
        <v>70601.358652480005</v>
      </c>
      <c r="CV10" s="28">
        <v>18.520687129711199</v>
      </c>
      <c r="CW10" s="16"/>
      <c r="CX10" s="14">
        <v>380608.57270999998</v>
      </c>
      <c r="CY10" s="14">
        <v>73447.776066096005</v>
      </c>
      <c r="CZ10" s="28">
        <v>19.2974571074779</v>
      </c>
      <c r="DA10" s="16"/>
      <c r="DB10" s="14">
        <v>379961.84986000002</v>
      </c>
      <c r="DC10" s="14">
        <v>76473.061533778993</v>
      </c>
      <c r="DD10" s="28">
        <v>20.126510480448498</v>
      </c>
      <c r="DE10" s="16"/>
      <c r="DF10" s="14">
        <v>379193.63656000001</v>
      </c>
      <c r="DG10" s="14">
        <v>79687.865962476004</v>
      </c>
      <c r="DH10" s="28">
        <v>21.015085243886201</v>
      </c>
      <c r="DI10" s="16"/>
      <c r="DJ10" s="14">
        <v>378258.14607000002</v>
      </c>
      <c r="DK10" s="14">
        <v>83098.293235431003</v>
      </c>
      <c r="DL10" s="28">
        <v>21.968672479046301</v>
      </c>
      <c r="DM10" s="16"/>
      <c r="DN10" s="14">
        <v>377200.12722000002</v>
      </c>
      <c r="DO10" s="14">
        <v>86702.643798370002</v>
      </c>
      <c r="DP10" s="28">
        <v>22.985846912984002</v>
      </c>
      <c r="DQ10" s="16"/>
      <c r="DR10" s="14">
        <v>376212.23096999998</v>
      </c>
      <c r="DS10" s="14">
        <v>90495.539686460004</v>
      </c>
      <c r="DT10" s="28">
        <v>24.054385327434101</v>
      </c>
      <c r="DU10" s="16"/>
      <c r="DV10" s="14">
        <v>375527.76910999999</v>
      </c>
      <c r="DW10" s="14">
        <v>94474.877337115002</v>
      </c>
      <c r="DX10" s="28">
        <v>25.157893798645102</v>
      </c>
      <c r="DY10" s="16"/>
      <c r="DZ10" s="14">
        <v>375001.61410000001</v>
      </c>
      <c r="EA10" s="14">
        <v>98637.512835325004</v>
      </c>
      <c r="EB10" s="28">
        <v>26.303223539998399</v>
      </c>
      <c r="EC10" s="16"/>
      <c r="ED10" s="14">
        <v>374370.47201999999</v>
      </c>
      <c r="EE10" s="14">
        <v>102977.599373024</v>
      </c>
      <c r="EF10" s="28">
        <v>27.506870084434102</v>
      </c>
      <c r="EG10" s="16"/>
      <c r="EH10" s="14">
        <v>373575.77824000001</v>
      </c>
      <c r="EI10" s="14">
        <v>107489.297665533</v>
      </c>
      <c r="EJ10" s="28">
        <v>28.773090742643799</v>
      </c>
      <c r="EK10" s="16"/>
      <c r="EL10" s="14">
        <v>372998.80184999999</v>
      </c>
      <c r="EM10" s="14">
        <v>112163.855427619</v>
      </c>
      <c r="EN10" s="28">
        <v>30.070835314030099</v>
      </c>
      <c r="EO10" s="16"/>
      <c r="EP10" s="14">
        <v>372579.37387000001</v>
      </c>
      <c r="EQ10" s="14">
        <v>117003.76466994001</v>
      </c>
      <c r="ER10" s="28">
        <v>31.403714986853998</v>
      </c>
      <c r="ES10" s="16"/>
      <c r="ET10" s="14">
        <v>371968.96681000001</v>
      </c>
      <c r="EU10" s="14">
        <v>122026.041053225</v>
      </c>
      <c r="EV10" s="28">
        <v>32.805435921098002</v>
      </c>
      <c r="EW10" s="16"/>
      <c r="EX10" s="14">
        <v>371277.30083000002</v>
      </c>
      <c r="EY10" s="14">
        <v>127245.218081666</v>
      </c>
      <c r="EZ10" s="28">
        <v>34.2722859160003</v>
      </c>
      <c r="FA10" s="16"/>
      <c r="FB10" s="14">
        <v>370504.40435000003</v>
      </c>
      <c r="FC10" s="14">
        <v>132669.69018092999</v>
      </c>
      <c r="FD10" s="28">
        <v>35.807857780714102</v>
      </c>
      <c r="FE10" s="16"/>
      <c r="FF10" s="14">
        <v>369594.86174000002</v>
      </c>
      <c r="FG10" s="14">
        <v>138299.34242634501</v>
      </c>
      <c r="FH10" s="28">
        <v>37.419173463411099</v>
      </c>
    </row>
    <row r="11" spans="1:164" x14ac:dyDescent="0.25">
      <c r="A11" s="10" t="s">
        <v>16</v>
      </c>
      <c r="B11" s="14">
        <v>667756</v>
      </c>
      <c r="C11" s="14">
        <v>51154</v>
      </c>
      <c r="D11" s="28">
        <v>7.6605826080185002</v>
      </c>
      <c r="E11" s="16"/>
      <c r="F11" s="14">
        <v>686913</v>
      </c>
      <c r="G11" s="14">
        <v>55080</v>
      </c>
      <c r="H11" s="28">
        <v>8.0184826899476391</v>
      </c>
      <c r="I11" s="16"/>
      <c r="J11" s="14">
        <v>705721</v>
      </c>
      <c r="K11" s="14">
        <v>58667</v>
      </c>
      <c r="L11" s="28">
        <v>8.3130585599691695</v>
      </c>
      <c r="M11" s="16"/>
      <c r="N11" s="14">
        <v>724848</v>
      </c>
      <c r="O11" s="14">
        <v>62539</v>
      </c>
      <c r="P11" s="28">
        <v>8.6278778447343392</v>
      </c>
      <c r="Q11" s="16"/>
      <c r="R11" s="14">
        <v>744868</v>
      </c>
      <c r="S11" s="14">
        <v>66495</v>
      </c>
      <c r="T11" s="28">
        <v>8.9270850674213396</v>
      </c>
      <c r="U11" s="16"/>
      <c r="V11" s="14">
        <v>765680</v>
      </c>
      <c r="W11" s="14">
        <v>70575</v>
      </c>
      <c r="X11" s="28">
        <v>9.2172970431511896</v>
      </c>
      <c r="Y11" s="16"/>
      <c r="Z11" s="14">
        <v>786513</v>
      </c>
      <c r="AA11" s="14">
        <v>74811</v>
      </c>
      <c r="AB11" s="28">
        <v>9.5117308931956597</v>
      </c>
      <c r="AC11" s="16"/>
      <c r="AD11" s="14">
        <v>806666</v>
      </c>
      <c r="AE11" s="14">
        <v>79074</v>
      </c>
      <c r="AF11" s="28">
        <v>9.8025700847686608</v>
      </c>
      <c r="AG11" s="16"/>
      <c r="AH11" s="14">
        <v>825937</v>
      </c>
      <c r="AI11" s="14">
        <v>83328</v>
      </c>
      <c r="AJ11" s="28">
        <v>10.0889050859811</v>
      </c>
      <c r="AK11" s="16"/>
      <c r="AL11" s="14">
        <v>844574</v>
      </c>
      <c r="AM11" s="14">
        <v>87728</v>
      </c>
      <c r="AN11" s="28">
        <v>10.387248482666999</v>
      </c>
      <c r="AO11" s="16"/>
      <c r="AP11" s="14">
        <v>862238</v>
      </c>
      <c r="AQ11" s="14">
        <v>92203</v>
      </c>
      <c r="AR11" s="28">
        <v>10.6934512280832</v>
      </c>
      <c r="AS11" s="16"/>
      <c r="AT11" s="14">
        <v>877793</v>
      </c>
      <c r="AU11" s="14">
        <v>96776</v>
      </c>
      <c r="AV11" s="28">
        <v>11.0249227323526</v>
      </c>
      <c r="AW11" s="16"/>
      <c r="AX11" s="14">
        <v>890918</v>
      </c>
      <c r="AY11" s="14">
        <v>101529</v>
      </c>
      <c r="AZ11" s="28">
        <v>11.3959982849151</v>
      </c>
      <c r="BA11" s="16"/>
      <c r="BB11" s="14">
        <v>901778</v>
      </c>
      <c r="BC11" s="14">
        <v>106435</v>
      </c>
      <c r="BD11" s="28">
        <v>11.8027940357826</v>
      </c>
      <c r="BE11" s="16"/>
      <c r="BF11" s="14">
        <v>910826</v>
      </c>
      <c r="BG11" s="14">
        <v>111476</v>
      </c>
      <c r="BH11" s="28">
        <v>12.239000643372099</v>
      </c>
      <c r="BI11" s="16"/>
      <c r="BJ11" s="14">
        <v>918107</v>
      </c>
      <c r="BK11" s="14">
        <v>116669</v>
      </c>
      <c r="BL11" s="28">
        <v>12.7075602299078</v>
      </c>
      <c r="BM11" s="16"/>
      <c r="BN11" s="14">
        <v>923755</v>
      </c>
      <c r="BO11" s="14">
        <v>122064</v>
      </c>
      <c r="BP11" s="28">
        <v>13.2138932942176</v>
      </c>
      <c r="BQ11" s="16"/>
      <c r="BR11" s="14">
        <v>928177</v>
      </c>
      <c r="BS11" s="14">
        <v>127702</v>
      </c>
      <c r="BT11" s="28">
        <v>13.758367207978701</v>
      </c>
      <c r="BU11" s="16"/>
      <c r="BV11" s="14">
        <v>931571</v>
      </c>
      <c r="BW11" s="14">
        <v>133602</v>
      </c>
      <c r="BX11" s="28">
        <v>14.3415799761908</v>
      </c>
      <c r="BY11" s="16"/>
      <c r="BZ11" s="14">
        <v>934304</v>
      </c>
      <c r="CA11" s="14">
        <v>139762</v>
      </c>
      <c r="CB11" s="28">
        <v>14.9589426995924</v>
      </c>
      <c r="CC11" s="16"/>
      <c r="CD11" s="14">
        <v>933283.50623000006</v>
      </c>
      <c r="CE11" s="14">
        <v>146138.30361680599</v>
      </c>
      <c r="CF11" s="28">
        <v>15.6585113356532</v>
      </c>
      <c r="CG11" s="16"/>
      <c r="CH11" s="14">
        <v>929810.75098999997</v>
      </c>
      <c r="CI11" s="14">
        <v>152810.90753759799</v>
      </c>
      <c r="CJ11" s="28">
        <v>16.434624720664399</v>
      </c>
      <c r="CK11" s="16"/>
      <c r="CL11" s="14">
        <v>927773.45712000004</v>
      </c>
      <c r="CM11" s="14">
        <v>159878.15731301799</v>
      </c>
      <c r="CN11" s="28">
        <v>17.232456488819199</v>
      </c>
      <c r="CO11" s="16"/>
      <c r="CP11" s="14">
        <v>926171.39489999996</v>
      </c>
      <c r="CQ11" s="14">
        <v>167332.321644529</v>
      </c>
      <c r="CR11" s="28">
        <v>18.067101031834</v>
      </c>
      <c r="CS11" s="16"/>
      <c r="CT11" s="14">
        <v>925192.38226999994</v>
      </c>
      <c r="CU11" s="14">
        <v>175213.24520889</v>
      </c>
      <c r="CV11" s="28">
        <v>18.938033707000098</v>
      </c>
      <c r="CW11" s="16"/>
      <c r="CX11" s="14">
        <v>925044.11357000005</v>
      </c>
      <c r="CY11" s="14">
        <v>183576.835660796</v>
      </c>
      <c r="CZ11" s="28">
        <v>19.845197971405099</v>
      </c>
      <c r="DA11" s="16"/>
      <c r="DB11" s="14">
        <v>925730.13159</v>
      </c>
      <c r="DC11" s="14">
        <v>192485.319219428</v>
      </c>
      <c r="DD11" s="28">
        <v>20.7928112795489</v>
      </c>
      <c r="DE11" s="16"/>
      <c r="DF11" s="14">
        <v>926950.15850000002</v>
      </c>
      <c r="DG11" s="14">
        <v>201965.028101634</v>
      </c>
      <c r="DH11" s="28">
        <v>21.788121642748902</v>
      </c>
      <c r="DI11" s="16"/>
      <c r="DJ11" s="14">
        <v>928382.40517000004</v>
      </c>
      <c r="DK11" s="14">
        <v>212029.20670188699</v>
      </c>
      <c r="DL11" s="28">
        <v>22.8385636695755</v>
      </c>
      <c r="DM11" s="16"/>
      <c r="DN11" s="14">
        <v>929841.10334000003</v>
      </c>
      <c r="DO11" s="14">
        <v>222695.580379402</v>
      </c>
      <c r="DP11" s="28">
        <v>23.949853322194201</v>
      </c>
      <c r="DQ11" s="16"/>
      <c r="DR11" s="14">
        <v>931012.30825999996</v>
      </c>
      <c r="DS11" s="14">
        <v>233971.48076678501</v>
      </c>
      <c r="DT11" s="28">
        <v>25.130868699691199</v>
      </c>
      <c r="DU11" s="16"/>
      <c r="DV11" s="14">
        <v>932307.26173000003</v>
      </c>
      <c r="DW11" s="14">
        <v>245882.07504178601</v>
      </c>
      <c r="DX11" s="28">
        <v>26.373502077579499</v>
      </c>
      <c r="DY11" s="16"/>
      <c r="DZ11" s="14">
        <v>934300.90370999998</v>
      </c>
      <c r="EA11" s="14">
        <v>258444.67089169301</v>
      </c>
      <c r="EB11" s="28">
        <v>27.6618239226184</v>
      </c>
      <c r="EC11" s="16"/>
      <c r="ED11" s="14">
        <v>936537.62476000004</v>
      </c>
      <c r="EE11" s="14">
        <v>271646.82522506098</v>
      </c>
      <c r="EF11" s="28">
        <v>29.005436412090098</v>
      </c>
      <c r="EG11" s="16"/>
      <c r="EH11" s="14">
        <v>938391.53532999998</v>
      </c>
      <c r="EI11" s="14">
        <v>285479.93119540298</v>
      </c>
      <c r="EJ11" s="28">
        <v>30.4222619713859</v>
      </c>
      <c r="EK11" s="16"/>
      <c r="EL11" s="14">
        <v>941593.26690000005</v>
      </c>
      <c r="EM11" s="14">
        <v>299940.090476132</v>
      </c>
      <c r="EN11" s="28">
        <v>31.854527960211801</v>
      </c>
      <c r="EO11" s="16"/>
      <c r="EP11" s="14">
        <v>945699.65252999996</v>
      </c>
      <c r="EQ11" s="14">
        <v>315040.22553381999</v>
      </c>
      <c r="ER11" s="28">
        <v>33.312926011022903</v>
      </c>
      <c r="ES11" s="16"/>
      <c r="ET11" s="14">
        <v>948961.82953999995</v>
      </c>
      <c r="EU11" s="14">
        <v>330823.70765069901</v>
      </c>
      <c r="EV11" s="28">
        <v>34.861645363656301</v>
      </c>
      <c r="EW11" s="16"/>
      <c r="EX11" s="14">
        <v>951972.30397999997</v>
      </c>
      <c r="EY11" s="14">
        <v>347346.00770243799</v>
      </c>
      <c r="EZ11" s="28">
        <v>36.486986674954302</v>
      </c>
      <c r="FA11" s="16"/>
      <c r="FB11" s="14">
        <v>954693.24193000002</v>
      </c>
      <c r="FC11" s="14">
        <v>364641.35221746599</v>
      </c>
      <c r="FD11" s="28">
        <v>38.194609137518398</v>
      </c>
      <c r="FE11" s="16"/>
      <c r="FF11" s="14">
        <v>957079.01772999996</v>
      </c>
      <c r="FG11" s="14">
        <v>382711.390132553</v>
      </c>
      <c r="FH11" s="28">
        <v>39.987439181382101</v>
      </c>
    </row>
    <row r="12" spans="1:164" x14ac:dyDescent="0.25">
      <c r="A12" s="10" t="s">
        <v>17</v>
      </c>
      <c r="B12" s="14">
        <v>132904</v>
      </c>
      <c r="C12" s="14">
        <v>11629</v>
      </c>
      <c r="D12" s="28">
        <v>8.7499247577198602</v>
      </c>
      <c r="E12" s="16"/>
      <c r="F12" s="14">
        <v>134812</v>
      </c>
      <c r="G12" s="14">
        <v>11971</v>
      </c>
      <c r="H12" s="28">
        <v>8.8797733139483093</v>
      </c>
      <c r="I12" s="16"/>
      <c r="J12" s="14">
        <v>136697</v>
      </c>
      <c r="K12" s="14">
        <v>12457</v>
      </c>
      <c r="L12" s="28">
        <v>9.1128554394024697</v>
      </c>
      <c r="M12" s="16"/>
      <c r="N12" s="14">
        <v>138574</v>
      </c>
      <c r="O12" s="14">
        <v>12926</v>
      </c>
      <c r="P12" s="28">
        <v>9.3278681426530206</v>
      </c>
      <c r="Q12" s="16"/>
      <c r="R12" s="14">
        <v>140421</v>
      </c>
      <c r="S12" s="14">
        <v>13444</v>
      </c>
      <c r="T12" s="28">
        <v>9.5740665569964598</v>
      </c>
      <c r="U12" s="16"/>
      <c r="V12" s="14">
        <v>142317</v>
      </c>
      <c r="W12" s="14">
        <v>13986</v>
      </c>
      <c r="X12" s="28">
        <v>9.8273572377158001</v>
      </c>
      <c r="Y12" s="16"/>
      <c r="Z12" s="14">
        <v>144327</v>
      </c>
      <c r="AA12" s="14">
        <v>14561</v>
      </c>
      <c r="AB12" s="28">
        <v>10.0888953556854</v>
      </c>
      <c r="AC12" s="16"/>
      <c r="AD12" s="14">
        <v>146422</v>
      </c>
      <c r="AE12" s="14">
        <v>15162</v>
      </c>
      <c r="AF12" s="28">
        <v>10.3550012976192</v>
      </c>
      <c r="AG12" s="16"/>
      <c r="AH12" s="14">
        <v>148590</v>
      </c>
      <c r="AI12" s="14">
        <v>15811</v>
      </c>
      <c r="AJ12" s="28">
        <v>10.640689144626201</v>
      </c>
      <c r="AK12" s="16"/>
      <c r="AL12" s="14">
        <v>150764</v>
      </c>
      <c r="AM12" s="14">
        <v>16506</v>
      </c>
      <c r="AN12" s="28">
        <v>10.9482369796503</v>
      </c>
      <c r="AO12" s="16"/>
      <c r="AP12" s="14">
        <v>152970</v>
      </c>
      <c r="AQ12" s="14">
        <v>17187</v>
      </c>
      <c r="AR12" s="28">
        <v>11.2355363796823</v>
      </c>
      <c r="AS12" s="16"/>
      <c r="AT12" s="14">
        <v>155463</v>
      </c>
      <c r="AU12" s="14">
        <v>17898</v>
      </c>
      <c r="AV12" s="28">
        <v>11.5127072036433</v>
      </c>
      <c r="AW12" s="16"/>
      <c r="AX12" s="14">
        <v>158391</v>
      </c>
      <c r="AY12" s="14">
        <v>18709</v>
      </c>
      <c r="AZ12" s="28">
        <v>11.8119085049024</v>
      </c>
      <c r="BA12" s="16"/>
      <c r="BB12" s="14">
        <v>161605</v>
      </c>
      <c r="BC12" s="14">
        <v>19596</v>
      </c>
      <c r="BD12" s="28">
        <v>12.125862442374901</v>
      </c>
      <c r="BE12" s="16"/>
      <c r="BF12" s="14">
        <v>165126</v>
      </c>
      <c r="BG12" s="14">
        <v>20559</v>
      </c>
      <c r="BH12" s="28">
        <v>12.4504923512954</v>
      </c>
      <c r="BI12" s="16"/>
      <c r="BJ12" s="14">
        <v>168744</v>
      </c>
      <c r="BK12" s="14">
        <v>21572</v>
      </c>
      <c r="BL12" s="28">
        <v>12.783861944721</v>
      </c>
      <c r="BM12" s="16"/>
      <c r="BN12" s="14">
        <v>172366</v>
      </c>
      <c r="BO12" s="14">
        <v>22651</v>
      </c>
      <c r="BP12" s="28">
        <v>13.1412227469455</v>
      </c>
      <c r="BQ12" s="16"/>
      <c r="BR12" s="14">
        <v>176202</v>
      </c>
      <c r="BS12" s="14">
        <v>23834</v>
      </c>
      <c r="BT12" s="28">
        <v>13.5265206978354</v>
      </c>
      <c r="BU12" s="16"/>
      <c r="BV12" s="14">
        <v>180307</v>
      </c>
      <c r="BW12" s="14">
        <v>25114</v>
      </c>
      <c r="BX12" s="28">
        <v>13.9284664488899</v>
      </c>
      <c r="BY12" s="16"/>
      <c r="BZ12" s="14">
        <v>184620</v>
      </c>
      <c r="CA12" s="14">
        <v>26491</v>
      </c>
      <c r="CB12" s="28">
        <v>14.348932943343099</v>
      </c>
      <c r="CC12" s="16"/>
      <c r="CD12" s="14">
        <v>189232.47013199999</v>
      </c>
      <c r="CE12" s="14">
        <v>27972.538674438001</v>
      </c>
      <c r="CF12" s="28">
        <v>14.782103015896601</v>
      </c>
      <c r="CG12" s="16"/>
      <c r="CH12" s="14">
        <v>193847.268752</v>
      </c>
      <c r="CI12" s="14">
        <v>29582.405920978999</v>
      </c>
      <c r="CJ12" s="28">
        <v>15.260677187474601</v>
      </c>
      <c r="CK12" s="16"/>
      <c r="CL12" s="14">
        <v>198187.35390300001</v>
      </c>
      <c r="CM12" s="14">
        <v>31301.437057394</v>
      </c>
      <c r="CN12" s="28">
        <v>15.793861939704801</v>
      </c>
      <c r="CO12" s="16"/>
      <c r="CP12" s="14">
        <v>202412.773541</v>
      </c>
      <c r="CQ12" s="14">
        <v>33143.94453108</v>
      </c>
      <c r="CR12" s="28">
        <v>16.374433268840399</v>
      </c>
      <c r="CS12" s="16"/>
      <c r="CT12" s="14">
        <v>206529.153762</v>
      </c>
      <c r="CU12" s="14">
        <v>35115.720658306003</v>
      </c>
      <c r="CV12" s="28">
        <v>17.0027911404569</v>
      </c>
      <c r="CW12" s="16"/>
      <c r="CX12" s="14">
        <v>210568.07409499999</v>
      </c>
      <c r="CY12" s="14">
        <v>37235.830219652002</v>
      </c>
      <c r="CZ12" s="28">
        <v>17.683511795265201</v>
      </c>
      <c r="DA12" s="16"/>
      <c r="DB12" s="14">
        <v>214522.55181500001</v>
      </c>
      <c r="DC12" s="14">
        <v>39528.663820859998</v>
      </c>
      <c r="DD12" s="28">
        <v>18.426344217156601</v>
      </c>
      <c r="DE12" s="16"/>
      <c r="DF12" s="14">
        <v>218357.10842400001</v>
      </c>
      <c r="DG12" s="14">
        <v>41988.147238639001</v>
      </c>
      <c r="DH12" s="28">
        <v>19.229118548825799</v>
      </c>
      <c r="DI12" s="16"/>
      <c r="DJ12" s="14">
        <v>222068.812328</v>
      </c>
      <c r="DK12" s="14">
        <v>44607.589428002</v>
      </c>
      <c r="DL12" s="28">
        <v>20.087282387999501</v>
      </c>
      <c r="DM12" s="16"/>
      <c r="DN12" s="14">
        <v>225679.38258500001</v>
      </c>
      <c r="DO12" s="14">
        <v>47394.164144838003</v>
      </c>
      <c r="DP12" s="28">
        <v>21.0006619133617</v>
      </c>
      <c r="DQ12" s="16"/>
      <c r="DR12" s="14">
        <v>229199.62888800001</v>
      </c>
      <c r="DS12" s="14">
        <v>50349.473600249999</v>
      </c>
      <c r="DT12" s="28">
        <v>21.967519687762501</v>
      </c>
      <c r="DU12" s="16"/>
      <c r="DV12" s="14">
        <v>232611.64813700001</v>
      </c>
      <c r="DW12" s="14">
        <v>53473.028717629997</v>
      </c>
      <c r="DX12" s="28">
        <v>22.9881130828566</v>
      </c>
      <c r="DY12" s="16"/>
      <c r="DZ12" s="14">
        <v>235918.485644</v>
      </c>
      <c r="EA12" s="14">
        <v>56761.788343735003</v>
      </c>
      <c r="EB12" s="28">
        <v>24.059915520731298</v>
      </c>
      <c r="EC12" s="16"/>
      <c r="ED12" s="14">
        <v>239142.502075</v>
      </c>
      <c r="EE12" s="14">
        <v>60209.351365440001</v>
      </c>
      <c r="EF12" s="28">
        <v>25.1771855036279</v>
      </c>
      <c r="EG12" s="16"/>
      <c r="EH12" s="14">
        <v>242293.05927900001</v>
      </c>
      <c r="EI12" s="14">
        <v>63809.589175893998</v>
      </c>
      <c r="EJ12" s="28">
        <v>26.3357065884489</v>
      </c>
      <c r="EK12" s="16"/>
      <c r="EL12" s="14">
        <v>245462.75755499999</v>
      </c>
      <c r="EM12" s="14">
        <v>67558.402655464</v>
      </c>
      <c r="EN12" s="28">
        <v>27.522872849795299</v>
      </c>
      <c r="EO12" s="16"/>
      <c r="EP12" s="14">
        <v>248660.411532</v>
      </c>
      <c r="EQ12" s="14">
        <v>71457.461482326005</v>
      </c>
      <c r="ER12" s="28">
        <v>28.736967433648001</v>
      </c>
      <c r="ES12" s="16"/>
      <c r="ET12" s="14">
        <v>251812.18279399999</v>
      </c>
      <c r="EU12" s="14">
        <v>75519.755558265999</v>
      </c>
      <c r="EV12" s="28">
        <v>29.990509085117001</v>
      </c>
      <c r="EW12" s="16"/>
      <c r="EX12" s="14">
        <v>254917.21367999999</v>
      </c>
      <c r="EY12" s="14">
        <v>79762.327510556002</v>
      </c>
      <c r="EZ12" s="28">
        <v>31.289502328658902</v>
      </c>
      <c r="FA12" s="16"/>
      <c r="FB12" s="14">
        <v>257967.56920599999</v>
      </c>
      <c r="FC12" s="14">
        <v>84197.680229239006</v>
      </c>
      <c r="FD12" s="28">
        <v>32.638862508334498</v>
      </c>
      <c r="FE12" s="16"/>
      <c r="FF12" s="14">
        <v>260947.38305500001</v>
      </c>
      <c r="FG12" s="14">
        <v>88834.780682028999</v>
      </c>
      <c r="FH12" s="28">
        <v>34.043177456700199</v>
      </c>
    </row>
    <row r="13" spans="1:164" x14ac:dyDescent="0.25">
      <c r="A13" s="10" t="s">
        <v>18</v>
      </c>
      <c r="B13" s="14">
        <v>213361</v>
      </c>
      <c r="C13" s="14">
        <v>25765</v>
      </c>
      <c r="D13" s="28">
        <v>12.075777672583101</v>
      </c>
      <c r="E13" s="16"/>
      <c r="F13" s="14">
        <v>217183</v>
      </c>
      <c r="G13" s="14">
        <v>26412</v>
      </c>
      <c r="H13" s="28">
        <v>12.1611728358113</v>
      </c>
      <c r="I13" s="16"/>
      <c r="J13" s="14">
        <v>220871</v>
      </c>
      <c r="K13" s="14">
        <v>27301</v>
      </c>
      <c r="L13" s="28">
        <v>12.360608681085299</v>
      </c>
      <c r="M13" s="16"/>
      <c r="N13" s="14">
        <v>224338</v>
      </c>
      <c r="O13" s="14">
        <v>28084</v>
      </c>
      <c r="P13" s="28">
        <v>12.5186103112268</v>
      </c>
      <c r="Q13" s="16"/>
      <c r="R13" s="14">
        <v>227558</v>
      </c>
      <c r="S13" s="14">
        <v>28932</v>
      </c>
      <c r="T13" s="28">
        <v>12.7141212350258</v>
      </c>
      <c r="U13" s="16"/>
      <c r="V13" s="14">
        <v>230531</v>
      </c>
      <c r="W13" s="14">
        <v>29841</v>
      </c>
      <c r="X13" s="28">
        <v>12.9444630006377</v>
      </c>
      <c r="Y13" s="16"/>
      <c r="Z13" s="14">
        <v>233210</v>
      </c>
      <c r="AA13" s="14">
        <v>30790</v>
      </c>
      <c r="AB13" s="28">
        <v>13.202692851936</v>
      </c>
      <c r="AC13" s="16"/>
      <c r="AD13" s="14">
        <v>235602</v>
      </c>
      <c r="AE13" s="14">
        <v>31763</v>
      </c>
      <c r="AF13" s="28">
        <v>13.4816342815426</v>
      </c>
      <c r="AG13" s="16"/>
      <c r="AH13" s="14">
        <v>237637</v>
      </c>
      <c r="AI13" s="14">
        <v>32767</v>
      </c>
      <c r="AJ13" s="28">
        <v>13.7886776890804</v>
      </c>
      <c r="AK13" s="16"/>
      <c r="AL13" s="14">
        <v>239213</v>
      </c>
      <c r="AM13" s="14">
        <v>33775</v>
      </c>
      <c r="AN13" s="28">
        <v>14.1192159289002</v>
      </c>
      <c r="AO13" s="16"/>
      <c r="AP13" s="14">
        <v>240382</v>
      </c>
      <c r="AQ13" s="14">
        <v>34799</v>
      </c>
      <c r="AR13" s="28">
        <v>14.4765415047716</v>
      </c>
      <c r="AS13" s="16"/>
      <c r="AT13" s="14">
        <v>241440</v>
      </c>
      <c r="AU13" s="14">
        <v>35841</v>
      </c>
      <c r="AV13" s="28">
        <v>14.844681908548701</v>
      </c>
      <c r="AW13" s="16"/>
      <c r="AX13" s="14">
        <v>242491</v>
      </c>
      <c r="AY13" s="14">
        <v>36901</v>
      </c>
      <c r="AZ13" s="28">
        <v>15.2174719886511</v>
      </c>
      <c r="BA13" s="16"/>
      <c r="BB13" s="14">
        <v>243320</v>
      </c>
      <c r="BC13" s="14">
        <v>37980</v>
      </c>
      <c r="BD13" s="28">
        <v>15.609074469834001</v>
      </c>
      <c r="BE13" s="16"/>
      <c r="BF13" s="14">
        <v>243847</v>
      </c>
      <c r="BG13" s="14">
        <v>39092</v>
      </c>
      <c r="BH13" s="28">
        <v>16.031363929021101</v>
      </c>
      <c r="BI13" s="16"/>
      <c r="BJ13" s="14">
        <v>244111</v>
      </c>
      <c r="BK13" s="14">
        <v>40230</v>
      </c>
      <c r="BL13" s="28">
        <v>16.4802077743322</v>
      </c>
      <c r="BM13" s="16"/>
      <c r="BN13" s="14">
        <v>244117</v>
      </c>
      <c r="BO13" s="14">
        <v>41379</v>
      </c>
      <c r="BP13" s="28">
        <v>16.950478663919299</v>
      </c>
      <c r="BQ13" s="16"/>
      <c r="BR13" s="14">
        <v>244031</v>
      </c>
      <c r="BS13" s="14">
        <v>42609</v>
      </c>
      <c r="BT13" s="28">
        <v>17.460486577525</v>
      </c>
      <c r="BU13" s="16"/>
      <c r="BV13" s="14">
        <v>244054</v>
      </c>
      <c r="BW13" s="14">
        <v>43905</v>
      </c>
      <c r="BX13" s="28">
        <v>17.989871094102099</v>
      </c>
      <c r="BY13" s="16"/>
      <c r="BZ13" s="14">
        <v>244250</v>
      </c>
      <c r="CA13" s="14">
        <v>45270</v>
      </c>
      <c r="CB13" s="28">
        <v>18.534288638689901</v>
      </c>
      <c r="CC13" s="16"/>
      <c r="CD13" s="14">
        <v>244446.42655</v>
      </c>
      <c r="CE13" s="14">
        <v>46701.816783832001</v>
      </c>
      <c r="CF13" s="28">
        <v>19.1051337681467</v>
      </c>
      <c r="CG13" s="16"/>
      <c r="CH13" s="14">
        <v>244864.09489400001</v>
      </c>
      <c r="CI13" s="14">
        <v>48238.681589767999</v>
      </c>
      <c r="CJ13" s="28">
        <v>19.700185774745901</v>
      </c>
      <c r="CK13" s="16"/>
      <c r="CL13" s="14">
        <v>245424.13136299999</v>
      </c>
      <c r="CM13" s="14">
        <v>49881.044491822002</v>
      </c>
      <c r="CN13" s="28">
        <v>20.324425399735599</v>
      </c>
      <c r="CO13" s="16"/>
      <c r="CP13" s="14">
        <v>246200.60311900001</v>
      </c>
      <c r="CQ13" s="14">
        <v>51634.640673066002</v>
      </c>
      <c r="CR13" s="28">
        <v>20.972589026562499</v>
      </c>
      <c r="CS13" s="16"/>
      <c r="CT13" s="14">
        <v>247220.238335</v>
      </c>
      <c r="CU13" s="14">
        <v>53506.879809730002</v>
      </c>
      <c r="CV13" s="28">
        <v>21.6434059646948</v>
      </c>
      <c r="CW13" s="16"/>
      <c r="CX13" s="14">
        <v>248398.31677599999</v>
      </c>
      <c r="CY13" s="14">
        <v>55510.589236442996</v>
      </c>
      <c r="CZ13" s="28">
        <v>22.3474095786652</v>
      </c>
      <c r="DA13" s="16"/>
      <c r="DB13" s="14">
        <v>249620.014409</v>
      </c>
      <c r="DC13" s="14">
        <v>57661.250023225002</v>
      </c>
      <c r="DD13" s="28">
        <v>23.0996100852505</v>
      </c>
      <c r="DE13" s="16"/>
      <c r="DF13" s="14">
        <v>250844.678251</v>
      </c>
      <c r="DG13" s="14">
        <v>59965.747106636001</v>
      </c>
      <c r="DH13" s="28">
        <v>23.9055289212208</v>
      </c>
      <c r="DI13" s="16"/>
      <c r="DJ13" s="14">
        <v>252056.98087299999</v>
      </c>
      <c r="DK13" s="14">
        <v>62422.248561918001</v>
      </c>
      <c r="DL13" s="28">
        <v>24.765133798603198</v>
      </c>
      <c r="DM13" s="16"/>
      <c r="DN13" s="14">
        <v>253223.61309500001</v>
      </c>
      <c r="DO13" s="14">
        <v>65024.134382691998</v>
      </c>
      <c r="DP13" s="28">
        <v>25.678543003135101</v>
      </c>
      <c r="DQ13" s="16"/>
      <c r="DR13" s="14">
        <v>254318.058662</v>
      </c>
      <c r="DS13" s="14">
        <v>67764.403926728002</v>
      </c>
      <c r="DT13" s="28">
        <v>26.645533660977598</v>
      </c>
      <c r="DU13" s="16"/>
      <c r="DV13" s="14">
        <v>255324.92544600001</v>
      </c>
      <c r="DW13" s="14">
        <v>70638.075551596005</v>
      </c>
      <c r="DX13" s="28">
        <v>27.6659536581498</v>
      </c>
      <c r="DY13" s="16"/>
      <c r="DZ13" s="14">
        <v>256219.646454</v>
      </c>
      <c r="EA13" s="14">
        <v>73637.602137224996</v>
      </c>
      <c r="EB13" s="28">
        <v>28.740029563051301</v>
      </c>
      <c r="EC13" s="16"/>
      <c r="ED13" s="14">
        <v>257002.00391699999</v>
      </c>
      <c r="EE13" s="14">
        <v>76754.355389096003</v>
      </c>
      <c r="EF13" s="28">
        <v>29.8652750637245</v>
      </c>
      <c r="EG13" s="16"/>
      <c r="EH13" s="14">
        <v>257647.978516</v>
      </c>
      <c r="EI13" s="14">
        <v>79982.476196549003</v>
      </c>
      <c r="EJ13" s="28">
        <v>31.043316022594801</v>
      </c>
      <c r="EK13" s="16"/>
      <c r="EL13" s="14">
        <v>258268.95538999999</v>
      </c>
      <c r="EM13" s="14">
        <v>83319.245076216001</v>
      </c>
      <c r="EN13" s="28">
        <v>32.260650510782199</v>
      </c>
      <c r="EO13" s="16"/>
      <c r="EP13" s="14">
        <v>258877.13139</v>
      </c>
      <c r="EQ13" s="14">
        <v>86764.150394495999</v>
      </c>
      <c r="ER13" s="28">
        <v>33.515571626056598</v>
      </c>
      <c r="ES13" s="16"/>
      <c r="ET13" s="14">
        <v>259370.72734300001</v>
      </c>
      <c r="EU13" s="14">
        <v>90318.957874625004</v>
      </c>
      <c r="EV13" s="28">
        <v>34.822340516161802</v>
      </c>
      <c r="EW13" s="16"/>
      <c r="EX13" s="14">
        <v>259792.68953900001</v>
      </c>
      <c r="EY13" s="14">
        <v>93992.666578384</v>
      </c>
      <c r="EZ13" s="28">
        <v>36.179873554245603</v>
      </c>
      <c r="FA13" s="16"/>
      <c r="FB13" s="14">
        <v>260159.10071699999</v>
      </c>
      <c r="FC13" s="14">
        <v>97796.796012489998</v>
      </c>
      <c r="FD13" s="28">
        <v>37.591149317076201</v>
      </c>
      <c r="FE13" s="16"/>
      <c r="FF13" s="14">
        <v>260483.98271499999</v>
      </c>
      <c r="FG13" s="14">
        <v>101738.95276542701</v>
      </c>
      <c r="FH13" s="28">
        <v>39.057661705342298</v>
      </c>
    </row>
    <row r="14" spans="1:164" x14ac:dyDescent="0.25">
      <c r="A14" s="10" t="s">
        <v>19</v>
      </c>
      <c r="B14" s="14">
        <v>749506</v>
      </c>
      <c r="C14" s="14">
        <v>68157</v>
      </c>
      <c r="D14" s="28">
        <v>9.0935896443790991</v>
      </c>
      <c r="E14" s="16"/>
      <c r="F14" s="14">
        <v>749449</v>
      </c>
      <c r="G14" s="14">
        <v>71755</v>
      </c>
      <c r="H14" s="28">
        <v>9.5743673018444202</v>
      </c>
      <c r="I14" s="16"/>
      <c r="J14" s="14">
        <v>751435</v>
      </c>
      <c r="K14" s="14">
        <v>75580</v>
      </c>
      <c r="L14" s="28">
        <v>10.058088856654299</v>
      </c>
      <c r="M14" s="16"/>
      <c r="N14" s="14">
        <v>754309</v>
      </c>
      <c r="O14" s="14">
        <v>79431</v>
      </c>
      <c r="P14" s="28">
        <v>10.530299916877601</v>
      </c>
      <c r="Q14" s="16"/>
      <c r="R14" s="14">
        <v>757930</v>
      </c>
      <c r="S14" s="14">
        <v>83419</v>
      </c>
      <c r="T14" s="28">
        <v>11.0061615188738</v>
      </c>
      <c r="U14" s="16"/>
      <c r="V14" s="14">
        <v>762265</v>
      </c>
      <c r="W14" s="14">
        <v>87533</v>
      </c>
      <c r="X14" s="28">
        <v>11.483276813181799</v>
      </c>
      <c r="Y14" s="16"/>
      <c r="Z14" s="14">
        <v>767321</v>
      </c>
      <c r="AA14" s="14">
        <v>91761</v>
      </c>
      <c r="AB14" s="28">
        <v>11.9586196650424</v>
      </c>
      <c r="AC14" s="16"/>
      <c r="AD14" s="14">
        <v>773014</v>
      </c>
      <c r="AE14" s="14">
        <v>96111</v>
      </c>
      <c r="AF14" s="28">
        <v>12.4332806391605</v>
      </c>
      <c r="AG14" s="16"/>
      <c r="AH14" s="14">
        <v>778940</v>
      </c>
      <c r="AI14" s="14">
        <v>100507</v>
      </c>
      <c r="AJ14" s="28">
        <v>12.903047731532601</v>
      </c>
      <c r="AK14" s="16"/>
      <c r="AL14" s="14">
        <v>784601</v>
      </c>
      <c r="AM14" s="14">
        <v>104952</v>
      </c>
      <c r="AN14" s="28">
        <v>13.376480529594</v>
      </c>
      <c r="AO14" s="16"/>
      <c r="AP14" s="14">
        <v>790421</v>
      </c>
      <c r="AQ14" s="14">
        <v>109437</v>
      </c>
      <c r="AR14" s="28">
        <v>13.845406435304699</v>
      </c>
      <c r="AS14" s="16"/>
      <c r="AT14" s="14">
        <v>796727</v>
      </c>
      <c r="AU14" s="14">
        <v>113988</v>
      </c>
      <c r="AV14" s="28">
        <v>14.3070336514264</v>
      </c>
      <c r="AW14" s="16"/>
      <c r="AX14" s="14">
        <v>803069</v>
      </c>
      <c r="AY14" s="14">
        <v>118680</v>
      </c>
      <c r="AZ14" s="28">
        <v>14.778306720842201</v>
      </c>
      <c r="BA14" s="16"/>
      <c r="BB14" s="14">
        <v>808587</v>
      </c>
      <c r="BC14" s="14">
        <v>123491</v>
      </c>
      <c r="BD14" s="28">
        <v>15.2724443999223</v>
      </c>
      <c r="BE14" s="16"/>
      <c r="BF14" s="14">
        <v>812691</v>
      </c>
      <c r="BG14" s="14">
        <v>128410</v>
      </c>
      <c r="BH14" s="28">
        <v>15.8005933374431</v>
      </c>
      <c r="BI14" s="16"/>
      <c r="BJ14" s="14">
        <v>815808</v>
      </c>
      <c r="BK14" s="14">
        <v>133446</v>
      </c>
      <c r="BL14" s="28">
        <v>16.357525300070598</v>
      </c>
      <c r="BM14" s="16"/>
      <c r="BN14" s="14">
        <v>818138</v>
      </c>
      <c r="BO14" s="14">
        <v>138645</v>
      </c>
      <c r="BP14" s="28">
        <v>16.9464075742723</v>
      </c>
      <c r="BQ14" s="16"/>
      <c r="BR14" s="14">
        <v>819625</v>
      </c>
      <c r="BS14" s="14">
        <v>144028</v>
      </c>
      <c r="BT14" s="28">
        <v>17.572426414518802</v>
      </c>
      <c r="BU14" s="16"/>
      <c r="BV14" s="14">
        <v>820543</v>
      </c>
      <c r="BW14" s="14">
        <v>149640</v>
      </c>
      <c r="BX14" s="28">
        <v>18.2367042312225</v>
      </c>
      <c r="BY14" s="16"/>
      <c r="BZ14" s="14">
        <v>821004</v>
      </c>
      <c r="CA14" s="14">
        <v>155452</v>
      </c>
      <c r="CB14" s="28">
        <v>18.9343779080248</v>
      </c>
      <c r="CC14" s="16"/>
      <c r="CD14" s="14">
        <v>820383.06715000002</v>
      </c>
      <c r="CE14" s="14">
        <v>161428.52115374399</v>
      </c>
      <c r="CF14" s="28">
        <v>19.677212709246199</v>
      </c>
      <c r="CG14" s="16"/>
      <c r="CH14" s="14">
        <v>819034.47976000002</v>
      </c>
      <c r="CI14" s="14">
        <v>167616.69823967901</v>
      </c>
      <c r="CJ14" s="28">
        <v>20.465157741441502</v>
      </c>
      <c r="CK14" s="16"/>
      <c r="CL14" s="14">
        <v>817353.74025999999</v>
      </c>
      <c r="CM14" s="14">
        <v>174052.49740683101</v>
      </c>
      <c r="CN14" s="28">
        <v>21.294635215282099</v>
      </c>
      <c r="CO14" s="16"/>
      <c r="CP14" s="14">
        <v>815433.48672000004</v>
      </c>
      <c r="CQ14" s="14">
        <v>180746.164744587</v>
      </c>
      <c r="CR14" s="28">
        <v>22.165653935996701</v>
      </c>
      <c r="CS14" s="16"/>
      <c r="CT14" s="14">
        <v>813452.13054000004</v>
      </c>
      <c r="CU14" s="14">
        <v>187727.659603743</v>
      </c>
      <c r="CV14" s="28">
        <v>23.077898816138401</v>
      </c>
      <c r="CW14" s="16"/>
      <c r="CX14" s="14">
        <v>811517.80513999995</v>
      </c>
      <c r="CY14" s="14">
        <v>195028.382750241</v>
      </c>
      <c r="CZ14" s="28">
        <v>24.032545129012401</v>
      </c>
      <c r="DA14" s="16"/>
      <c r="DB14" s="14">
        <v>809774.05599999998</v>
      </c>
      <c r="DC14" s="14">
        <v>202679.57450219899</v>
      </c>
      <c r="DD14" s="28">
        <v>25.0291514034625</v>
      </c>
      <c r="DE14" s="16"/>
      <c r="DF14" s="14">
        <v>808235.66910000006</v>
      </c>
      <c r="DG14" s="14">
        <v>210708.343723078</v>
      </c>
      <c r="DH14" s="28">
        <v>26.070161436664801</v>
      </c>
      <c r="DI14" s="16"/>
      <c r="DJ14" s="14">
        <v>806879.62866000005</v>
      </c>
      <c r="DK14" s="14">
        <v>219130.64447179099</v>
      </c>
      <c r="DL14" s="28">
        <v>27.157786203588401</v>
      </c>
      <c r="DM14" s="16"/>
      <c r="DN14" s="14">
        <v>805756.67012000002</v>
      </c>
      <c r="DO14" s="14">
        <v>227947.94881997601</v>
      </c>
      <c r="DP14" s="28">
        <v>28.2899239029604</v>
      </c>
      <c r="DQ14" s="16"/>
      <c r="DR14" s="14">
        <v>804731.00271000003</v>
      </c>
      <c r="DS14" s="14">
        <v>237151.75762297699</v>
      </c>
      <c r="DT14" s="28">
        <v>29.4696932048533</v>
      </c>
      <c r="DU14" s="16"/>
      <c r="DV14" s="14">
        <v>803821.21007000003</v>
      </c>
      <c r="DW14" s="14">
        <v>246733.80268593499</v>
      </c>
      <c r="DX14" s="28">
        <v>30.695109757609998</v>
      </c>
      <c r="DY14" s="16"/>
      <c r="DZ14" s="14">
        <v>803229.96721999999</v>
      </c>
      <c r="EA14" s="14">
        <v>256693.313489344</v>
      </c>
      <c r="EB14" s="28">
        <v>31.957636538109501</v>
      </c>
      <c r="EC14" s="16"/>
      <c r="ED14" s="14">
        <v>802880.97589</v>
      </c>
      <c r="EE14" s="14">
        <v>267029.95194938901</v>
      </c>
      <c r="EF14" s="28">
        <v>33.258971126247502</v>
      </c>
      <c r="EG14" s="16"/>
      <c r="EH14" s="14">
        <v>802616.38265000004</v>
      </c>
      <c r="EI14" s="14">
        <v>277724.605331061</v>
      </c>
      <c r="EJ14" s="28">
        <v>34.602409237411401</v>
      </c>
      <c r="EK14" s="16"/>
      <c r="EL14" s="14">
        <v>802735.70212000003</v>
      </c>
      <c r="EM14" s="14">
        <v>288743.40464091202</v>
      </c>
      <c r="EN14" s="28">
        <v>35.969921840818799</v>
      </c>
      <c r="EO14" s="16"/>
      <c r="EP14" s="14">
        <v>803098.81620999996</v>
      </c>
      <c r="EQ14" s="14">
        <v>300072.74103867798</v>
      </c>
      <c r="ER14" s="28">
        <v>37.364361020327102</v>
      </c>
      <c r="ES14" s="16"/>
      <c r="ET14" s="14">
        <v>803306.75130999996</v>
      </c>
      <c r="EU14" s="14">
        <v>311748.19474221801</v>
      </c>
      <c r="EV14" s="28">
        <v>38.8081133681289</v>
      </c>
      <c r="EW14" s="16"/>
      <c r="EX14" s="14">
        <v>803423.00730000006</v>
      </c>
      <c r="EY14" s="14">
        <v>323828.99924960203</v>
      </c>
      <c r="EZ14" s="28">
        <v>40.3061645368943</v>
      </c>
      <c r="FA14" s="16"/>
      <c r="FB14" s="14">
        <v>803403.90671999997</v>
      </c>
      <c r="FC14" s="14">
        <v>336356.35156489903</v>
      </c>
      <c r="FD14" s="28">
        <v>41.866407264325801</v>
      </c>
      <c r="FE14" s="16"/>
      <c r="FF14" s="14">
        <v>803158.52959000005</v>
      </c>
      <c r="FG14" s="14">
        <v>349351.07858329301</v>
      </c>
      <c r="FH14" s="28">
        <v>43.497151024671503</v>
      </c>
    </row>
    <row r="15" spans="1:164" x14ac:dyDescent="0.25">
      <c r="A15" s="10" t="s">
        <v>20</v>
      </c>
      <c r="B15" s="14">
        <v>176769</v>
      </c>
      <c r="C15" s="14">
        <v>24268</v>
      </c>
      <c r="D15" s="28">
        <v>13.7286515169515</v>
      </c>
      <c r="E15" s="16"/>
      <c r="F15" s="14">
        <v>178151</v>
      </c>
      <c r="G15" s="14">
        <v>24997</v>
      </c>
      <c r="H15" s="28">
        <v>14.031355423208399</v>
      </c>
      <c r="I15" s="16"/>
      <c r="J15" s="14">
        <v>179148</v>
      </c>
      <c r="K15" s="14">
        <v>25633</v>
      </c>
      <c r="L15" s="28">
        <v>14.308281420947999</v>
      </c>
      <c r="M15" s="16"/>
      <c r="N15" s="14">
        <v>179915</v>
      </c>
      <c r="O15" s="14">
        <v>26164</v>
      </c>
      <c r="P15" s="28">
        <v>14.5424228107718</v>
      </c>
      <c r="Q15" s="16"/>
      <c r="R15" s="14">
        <v>180461</v>
      </c>
      <c r="S15" s="14">
        <v>26715</v>
      </c>
      <c r="T15" s="28">
        <v>14.803752611367599</v>
      </c>
      <c r="U15" s="16"/>
      <c r="V15" s="14">
        <v>180889</v>
      </c>
      <c r="W15" s="14">
        <v>27327</v>
      </c>
      <c r="X15" s="28">
        <v>15.107054602546301</v>
      </c>
      <c r="Y15" s="16"/>
      <c r="Z15" s="14">
        <v>181106</v>
      </c>
      <c r="AA15" s="14">
        <v>27958</v>
      </c>
      <c r="AB15" s="28">
        <v>15.4373681711263</v>
      </c>
      <c r="AC15" s="16"/>
      <c r="AD15" s="14">
        <v>181007</v>
      </c>
      <c r="AE15" s="14">
        <v>28610</v>
      </c>
      <c r="AF15" s="28">
        <v>15.8060185517687</v>
      </c>
      <c r="AG15" s="16"/>
      <c r="AH15" s="14">
        <v>180684</v>
      </c>
      <c r="AI15" s="14">
        <v>29260</v>
      </c>
      <c r="AJ15" s="28">
        <v>16.194018286068498</v>
      </c>
      <c r="AK15" s="16"/>
      <c r="AL15" s="14">
        <v>179992</v>
      </c>
      <c r="AM15" s="14">
        <v>29898</v>
      </c>
      <c r="AN15" s="28">
        <v>16.610738255033599</v>
      </c>
      <c r="AO15" s="16"/>
      <c r="AP15" s="14">
        <v>179281</v>
      </c>
      <c r="AQ15" s="14">
        <v>30563</v>
      </c>
      <c r="AR15" s="28">
        <v>17.047539895471399</v>
      </c>
      <c r="AS15" s="16"/>
      <c r="AT15" s="14">
        <v>178935</v>
      </c>
      <c r="AU15" s="14">
        <v>31262</v>
      </c>
      <c r="AV15" s="28">
        <v>17.471148741162999</v>
      </c>
      <c r="AW15" s="16"/>
      <c r="AX15" s="14">
        <v>178852</v>
      </c>
      <c r="AY15" s="14">
        <v>32025</v>
      </c>
      <c r="AZ15" s="28">
        <v>17.905866302864901</v>
      </c>
      <c r="BA15" s="16"/>
      <c r="BB15" s="14">
        <v>178935</v>
      </c>
      <c r="BC15" s="14">
        <v>32850</v>
      </c>
      <c r="BD15" s="28">
        <v>18.3586218459217</v>
      </c>
      <c r="BE15" s="16"/>
      <c r="BF15" s="14">
        <v>179002</v>
      </c>
      <c r="BG15" s="14">
        <v>33718</v>
      </c>
      <c r="BH15" s="28">
        <v>18.8366610428934</v>
      </c>
      <c r="BI15" s="16"/>
      <c r="BJ15" s="14">
        <v>179313</v>
      </c>
      <c r="BK15" s="14">
        <v>34638</v>
      </c>
      <c r="BL15" s="28">
        <v>19.317060112763698</v>
      </c>
      <c r="BM15" s="16"/>
      <c r="BN15" s="14">
        <v>179947</v>
      </c>
      <c r="BO15" s="14">
        <v>35662</v>
      </c>
      <c r="BP15" s="28">
        <v>19.8180575391643</v>
      </c>
      <c r="BQ15" s="16"/>
      <c r="BR15" s="14">
        <v>180834</v>
      </c>
      <c r="BS15" s="14">
        <v>36772</v>
      </c>
      <c r="BT15" s="28">
        <v>20.334671577247601</v>
      </c>
      <c r="BU15" s="16"/>
      <c r="BV15" s="14">
        <v>182125</v>
      </c>
      <c r="BW15" s="14">
        <v>37970</v>
      </c>
      <c r="BX15" s="28">
        <v>20.848318462594399</v>
      </c>
      <c r="BY15" s="16"/>
      <c r="BZ15" s="14">
        <v>183619</v>
      </c>
      <c r="CA15" s="14">
        <v>39256</v>
      </c>
      <c r="CB15" s="28">
        <v>21.379051187513301</v>
      </c>
      <c r="CC15" s="16"/>
      <c r="CD15" s="14">
        <v>184822.129227</v>
      </c>
      <c r="CE15" s="14">
        <v>40614.589345375003</v>
      </c>
      <c r="CF15" s="28">
        <v>21.974960203759899</v>
      </c>
      <c r="CG15" s="16"/>
      <c r="CH15" s="14">
        <v>185990.76207200001</v>
      </c>
      <c r="CI15" s="14">
        <v>42042.200515397002</v>
      </c>
      <c r="CJ15" s="28">
        <v>22.604456289674101</v>
      </c>
      <c r="CK15" s="16"/>
      <c r="CL15" s="14">
        <v>187259.864348</v>
      </c>
      <c r="CM15" s="14">
        <v>43558.308784535999</v>
      </c>
      <c r="CN15" s="28">
        <v>23.260888784789501</v>
      </c>
      <c r="CO15" s="16"/>
      <c r="CP15" s="14">
        <v>188550.98050999999</v>
      </c>
      <c r="CQ15" s="14">
        <v>45166.787122349997</v>
      </c>
      <c r="CR15" s="28">
        <v>23.954681646407298</v>
      </c>
      <c r="CS15" s="16"/>
      <c r="CT15" s="14">
        <v>189802.325973</v>
      </c>
      <c r="CU15" s="14">
        <v>46875.688919186003</v>
      </c>
      <c r="CV15" s="28">
        <v>24.697109837238902</v>
      </c>
      <c r="CW15" s="16"/>
      <c r="CX15" s="14">
        <v>191014.30836299999</v>
      </c>
      <c r="CY15" s="14">
        <v>48694.467431079996</v>
      </c>
      <c r="CZ15" s="28">
        <v>25.492575843345701</v>
      </c>
      <c r="DA15" s="16"/>
      <c r="DB15" s="14">
        <v>192161.49621700001</v>
      </c>
      <c r="DC15" s="14">
        <v>50633.579594082003</v>
      </c>
      <c r="DD15" s="28">
        <v>26.349492791679602</v>
      </c>
      <c r="DE15" s="16"/>
      <c r="DF15" s="14">
        <v>193172.29085799999</v>
      </c>
      <c r="DG15" s="14">
        <v>52701.620421339998</v>
      </c>
      <c r="DH15" s="28">
        <v>27.282184306692699</v>
      </c>
      <c r="DI15" s="16"/>
      <c r="DJ15" s="14">
        <v>194019.69441600001</v>
      </c>
      <c r="DK15" s="14">
        <v>54902.920753382998</v>
      </c>
      <c r="DL15" s="28">
        <v>28.2976019102808</v>
      </c>
      <c r="DM15" s="16"/>
      <c r="DN15" s="14">
        <v>194715.25909100001</v>
      </c>
      <c r="DO15" s="14">
        <v>57238.199437862997</v>
      </c>
      <c r="DP15" s="28">
        <v>29.3958468920573</v>
      </c>
      <c r="DQ15" s="16"/>
      <c r="DR15" s="14">
        <v>195281.916558</v>
      </c>
      <c r="DS15" s="14">
        <v>59705.059579064</v>
      </c>
      <c r="DT15" s="28">
        <v>30.573777967470502</v>
      </c>
      <c r="DU15" s="16"/>
      <c r="DV15" s="14">
        <v>195774.64549299999</v>
      </c>
      <c r="DW15" s="14">
        <v>62302.093546393997</v>
      </c>
      <c r="DX15" s="28">
        <v>31.8233719128975</v>
      </c>
      <c r="DY15" s="16"/>
      <c r="DZ15" s="14">
        <v>196205.88969400001</v>
      </c>
      <c r="EA15" s="14">
        <v>65025.448673692998</v>
      </c>
      <c r="EB15" s="28">
        <v>33.141435649615701</v>
      </c>
      <c r="EC15" s="16"/>
      <c r="ED15" s="14">
        <v>196576.303465</v>
      </c>
      <c r="EE15" s="14">
        <v>67866.937756789004</v>
      </c>
      <c r="EF15" s="28">
        <v>34.524475514350399</v>
      </c>
      <c r="EG15" s="16"/>
      <c r="EH15" s="14">
        <v>196977.285798</v>
      </c>
      <c r="EI15" s="14">
        <v>70815.816433254004</v>
      </c>
      <c r="EJ15" s="28">
        <v>35.9512601396465</v>
      </c>
      <c r="EK15" s="16"/>
      <c r="EL15" s="14">
        <v>197615.146652</v>
      </c>
      <c r="EM15" s="14">
        <v>73857.100581249993</v>
      </c>
      <c r="EN15" s="28">
        <v>37.374210343963298</v>
      </c>
      <c r="EO15" s="16"/>
      <c r="EP15" s="14">
        <v>198325.74915300001</v>
      </c>
      <c r="EQ15" s="14">
        <v>76978.284159888004</v>
      </c>
      <c r="ER15" s="28">
        <v>38.8140644816133</v>
      </c>
      <c r="ES15" s="16"/>
      <c r="ET15" s="14">
        <v>198913.41093300001</v>
      </c>
      <c r="EU15" s="14">
        <v>80182.664292500995</v>
      </c>
      <c r="EV15" s="28">
        <v>40.310335998164</v>
      </c>
      <c r="EW15" s="16"/>
      <c r="EX15" s="14">
        <v>199475.90100499999</v>
      </c>
      <c r="EY15" s="14">
        <v>83485.524738912995</v>
      </c>
      <c r="EZ15" s="28">
        <v>41.852436468914803</v>
      </c>
      <c r="FA15" s="16"/>
      <c r="FB15" s="14">
        <v>200017.645024</v>
      </c>
      <c r="FC15" s="14">
        <v>86889.311359960993</v>
      </c>
      <c r="FD15" s="28">
        <v>43.440823108148898</v>
      </c>
      <c r="FE15" s="16"/>
      <c r="FF15" s="14">
        <v>200536.38217500001</v>
      </c>
      <c r="FG15" s="14">
        <v>90388.195646402994</v>
      </c>
      <c r="FH15" s="28">
        <v>45.073215476443998</v>
      </c>
    </row>
    <row r="16" spans="1:164" x14ac:dyDescent="0.25">
      <c r="A16" s="10" t="s">
        <v>21</v>
      </c>
      <c r="B16" s="14">
        <v>1390475</v>
      </c>
      <c r="C16" s="14">
        <v>164932</v>
      </c>
      <c r="D16" s="28">
        <v>11.8615581006491</v>
      </c>
      <c r="E16" s="16"/>
      <c r="F16" s="14">
        <v>1417909</v>
      </c>
      <c r="G16" s="14">
        <v>162571</v>
      </c>
      <c r="H16" s="28">
        <v>11.4655453911358</v>
      </c>
      <c r="I16" s="16"/>
      <c r="J16" s="14">
        <v>1444351</v>
      </c>
      <c r="K16" s="14">
        <v>162004</v>
      </c>
      <c r="L16" s="28">
        <v>11.2163871524304</v>
      </c>
      <c r="M16" s="16"/>
      <c r="N16" s="14">
        <v>1470784</v>
      </c>
      <c r="O16" s="14">
        <v>161107</v>
      </c>
      <c r="P16" s="28">
        <v>10.9538178277708</v>
      </c>
      <c r="Q16" s="16"/>
      <c r="R16" s="14">
        <v>1497912</v>
      </c>
      <c r="S16" s="14">
        <v>161252</v>
      </c>
      <c r="T16" s="28">
        <v>10.7651183781157</v>
      </c>
      <c r="U16" s="16"/>
      <c r="V16" s="14">
        <v>1525221</v>
      </c>
      <c r="W16" s="14">
        <v>162445</v>
      </c>
      <c r="X16" s="28">
        <v>10.650587685325601</v>
      </c>
      <c r="Y16" s="16"/>
      <c r="Z16" s="14">
        <v>1552101</v>
      </c>
      <c r="AA16" s="14">
        <v>164289</v>
      </c>
      <c r="AB16" s="28">
        <v>10.584942603606301</v>
      </c>
      <c r="AC16" s="16"/>
      <c r="AD16" s="14">
        <v>1578392</v>
      </c>
      <c r="AE16" s="14">
        <v>166494</v>
      </c>
      <c r="AF16" s="28">
        <v>10.5483301993421</v>
      </c>
      <c r="AG16" s="16"/>
      <c r="AH16" s="14">
        <v>1603458</v>
      </c>
      <c r="AI16" s="14">
        <v>169292</v>
      </c>
      <c r="AJ16" s="28">
        <v>10.557931670177799</v>
      </c>
      <c r="AK16" s="16"/>
      <c r="AL16" s="14">
        <v>1627288</v>
      </c>
      <c r="AM16" s="14">
        <v>172810</v>
      </c>
      <c r="AN16" s="28">
        <v>10.6195092694102</v>
      </c>
      <c r="AO16" s="16"/>
      <c r="AP16" s="14">
        <v>1647277</v>
      </c>
      <c r="AQ16" s="14">
        <v>176759</v>
      </c>
      <c r="AR16" s="28">
        <v>10.7303750371067</v>
      </c>
      <c r="AS16" s="16"/>
      <c r="AT16" s="14">
        <v>1663696</v>
      </c>
      <c r="AU16" s="14">
        <v>181046</v>
      </c>
      <c r="AV16" s="28">
        <v>10.882156355488</v>
      </c>
      <c r="AW16" s="16"/>
      <c r="AX16" s="14">
        <v>1680024</v>
      </c>
      <c r="AY16" s="14">
        <v>185855</v>
      </c>
      <c r="AZ16" s="28">
        <v>11.062639581339299</v>
      </c>
      <c r="BA16" s="16"/>
      <c r="BB16" s="14">
        <v>1695149</v>
      </c>
      <c r="BC16" s="14">
        <v>191151</v>
      </c>
      <c r="BD16" s="28">
        <v>11.2763538780367</v>
      </c>
      <c r="BE16" s="16"/>
      <c r="BF16" s="14">
        <v>1707623</v>
      </c>
      <c r="BG16" s="14">
        <v>196906</v>
      </c>
      <c r="BH16" s="28">
        <v>11.530999523899601</v>
      </c>
      <c r="BI16" s="16"/>
      <c r="BJ16" s="14">
        <v>1715266</v>
      </c>
      <c r="BK16" s="14">
        <v>202926</v>
      </c>
      <c r="BL16" s="28">
        <v>11.830584877214401</v>
      </c>
      <c r="BM16" s="16"/>
      <c r="BN16" s="14">
        <v>1719267</v>
      </c>
      <c r="BO16" s="14">
        <v>209294</v>
      </c>
      <c r="BP16" s="28">
        <v>12.173443682685701</v>
      </c>
      <c r="BQ16" s="16"/>
      <c r="BR16" s="14">
        <v>1722225</v>
      </c>
      <c r="BS16" s="14">
        <v>216166</v>
      </c>
      <c r="BT16" s="28">
        <v>12.5515539491065</v>
      </c>
      <c r="BU16" s="16"/>
      <c r="BV16" s="14">
        <v>1723329</v>
      </c>
      <c r="BW16" s="14">
        <v>223387</v>
      </c>
      <c r="BX16" s="28">
        <v>12.9625277587739</v>
      </c>
      <c r="BY16" s="16"/>
      <c r="BZ16" s="14">
        <v>1721725</v>
      </c>
      <c r="CA16" s="14">
        <v>230781</v>
      </c>
      <c r="CB16" s="28">
        <v>13.4040569777403</v>
      </c>
      <c r="CC16" s="16"/>
      <c r="CD16" s="14">
        <v>1717043.5711000001</v>
      </c>
      <c r="CE16" s="14">
        <v>238312.97076531901</v>
      </c>
      <c r="CF16" s="28">
        <v>13.879261701707801</v>
      </c>
      <c r="CG16" s="16"/>
      <c r="CH16" s="14">
        <v>1711697.8924799999</v>
      </c>
      <c r="CI16" s="14">
        <v>246078.13297699601</v>
      </c>
      <c r="CJ16" s="28">
        <v>14.3762596225707</v>
      </c>
      <c r="CK16" s="16"/>
      <c r="CL16" s="14">
        <v>1704484.86335</v>
      </c>
      <c r="CM16" s="14">
        <v>254131.02649872401</v>
      </c>
      <c r="CN16" s="28">
        <v>14.9095502085747</v>
      </c>
      <c r="CO16" s="16"/>
      <c r="CP16" s="14">
        <v>1696649.6020800001</v>
      </c>
      <c r="CQ16" s="14">
        <v>262444.903101339</v>
      </c>
      <c r="CR16" s="28">
        <v>15.4684209856647</v>
      </c>
      <c r="CS16" s="16"/>
      <c r="CT16" s="14">
        <v>1688706.96276</v>
      </c>
      <c r="CU16" s="14">
        <v>271045.626509697</v>
      </c>
      <c r="CV16" s="28">
        <v>16.050483149942298</v>
      </c>
      <c r="CW16" s="16"/>
      <c r="CX16" s="14">
        <v>1680868.13265</v>
      </c>
      <c r="CY16" s="14">
        <v>280047.50326069701</v>
      </c>
      <c r="CZ16" s="28">
        <v>16.6608848023779</v>
      </c>
      <c r="DA16" s="16"/>
      <c r="DB16" s="14">
        <v>1673361.4983000001</v>
      </c>
      <c r="DC16" s="14">
        <v>289583.14619137999</v>
      </c>
      <c r="DD16" s="28">
        <v>17.305474428900901</v>
      </c>
      <c r="DE16" s="16"/>
      <c r="DF16" s="14">
        <v>1666433.25153</v>
      </c>
      <c r="DG16" s="14">
        <v>299645.97011334402</v>
      </c>
      <c r="DH16" s="28">
        <v>17.9812764680632</v>
      </c>
      <c r="DI16" s="16"/>
      <c r="DJ16" s="14">
        <v>1660229.9059299999</v>
      </c>
      <c r="DK16" s="14">
        <v>310207.385537141</v>
      </c>
      <c r="DL16" s="28">
        <v>18.684604127967098</v>
      </c>
      <c r="DM16" s="16"/>
      <c r="DN16" s="14">
        <v>1654765.70949</v>
      </c>
      <c r="DO16" s="14">
        <v>321272.27903876099</v>
      </c>
      <c r="DP16" s="28">
        <v>19.414970783856599</v>
      </c>
      <c r="DQ16" s="16"/>
      <c r="DR16" s="14">
        <v>1650083.77624</v>
      </c>
      <c r="DS16" s="14">
        <v>332824.07979024597</v>
      </c>
      <c r="DT16" s="28">
        <v>20.170132243142401</v>
      </c>
      <c r="DU16" s="16"/>
      <c r="DV16" s="14">
        <v>1646204.5961199999</v>
      </c>
      <c r="DW16" s="14">
        <v>344852.90600730601</v>
      </c>
      <c r="DX16" s="28">
        <v>20.9483624830171</v>
      </c>
      <c r="DY16" s="16"/>
      <c r="DZ16" s="14">
        <v>1642965.14035</v>
      </c>
      <c r="EA16" s="14">
        <v>357348.00743867498</v>
      </c>
      <c r="EB16" s="28">
        <v>21.7501880388375</v>
      </c>
      <c r="EC16" s="16"/>
      <c r="ED16" s="14">
        <v>1640238.1968400001</v>
      </c>
      <c r="EE16" s="14">
        <v>370289.48348318</v>
      </c>
      <c r="EF16" s="28">
        <v>22.575348153491401</v>
      </c>
      <c r="EG16" s="16"/>
      <c r="EH16" s="14">
        <v>1637773.3600099999</v>
      </c>
      <c r="EI16" s="14">
        <v>383660.45559126098</v>
      </c>
      <c r="EJ16" s="28">
        <v>23.425735511348101</v>
      </c>
      <c r="EK16" s="16"/>
      <c r="EL16" s="14">
        <v>1635843.2750599999</v>
      </c>
      <c r="EM16" s="14">
        <v>397463.57068267802</v>
      </c>
      <c r="EN16" s="28">
        <v>24.297166895043802</v>
      </c>
      <c r="EO16" s="16"/>
      <c r="EP16" s="14">
        <v>1634385.4971799999</v>
      </c>
      <c r="EQ16" s="14">
        <v>411719.91757333599</v>
      </c>
      <c r="ER16" s="28">
        <v>25.191114231234</v>
      </c>
      <c r="ES16" s="16"/>
      <c r="ET16" s="14">
        <v>1632891.76623</v>
      </c>
      <c r="EU16" s="14">
        <v>426476.09160290001</v>
      </c>
      <c r="EV16" s="28">
        <v>26.1178420041607</v>
      </c>
      <c r="EW16" s="16"/>
      <c r="EX16" s="14">
        <v>1631368.27737</v>
      </c>
      <c r="EY16" s="14">
        <v>441818.39493229898</v>
      </c>
      <c r="EZ16" s="28">
        <v>27.082688872960901</v>
      </c>
      <c r="FA16" s="16"/>
      <c r="FB16" s="14">
        <v>1629703.96037</v>
      </c>
      <c r="FC16" s="14">
        <v>457824.78279245901</v>
      </c>
      <c r="FD16" s="28">
        <v>28.0925121326033</v>
      </c>
      <c r="FE16" s="16"/>
      <c r="FF16" s="14">
        <v>1627647.0016399999</v>
      </c>
      <c r="FG16" s="14">
        <v>474517.48984446703</v>
      </c>
      <c r="FH16" s="28">
        <v>29.1535873175417</v>
      </c>
    </row>
    <row r="17" spans="1:164" x14ac:dyDescent="0.25">
      <c r="A17" s="10" t="s">
        <v>22</v>
      </c>
      <c r="B17" s="14">
        <v>882758</v>
      </c>
      <c r="C17" s="14">
        <v>82313</v>
      </c>
      <c r="D17" s="28">
        <v>9.3245260875574107</v>
      </c>
      <c r="E17" s="16"/>
      <c r="F17" s="14">
        <v>888882</v>
      </c>
      <c r="G17" s="14">
        <v>86803</v>
      </c>
      <c r="H17" s="28">
        <v>9.7654131819521606</v>
      </c>
      <c r="I17" s="16"/>
      <c r="J17" s="14">
        <v>895964</v>
      </c>
      <c r="K17" s="14">
        <v>91729</v>
      </c>
      <c r="L17" s="28">
        <v>10.238022956279501</v>
      </c>
      <c r="M17" s="16"/>
      <c r="N17" s="14">
        <v>903665</v>
      </c>
      <c r="O17" s="14">
        <v>96727</v>
      </c>
      <c r="P17" s="28">
        <v>10.7038559643231</v>
      </c>
      <c r="Q17" s="16"/>
      <c r="R17" s="14">
        <v>912430</v>
      </c>
      <c r="S17" s="14">
        <v>102005</v>
      </c>
      <c r="T17" s="28">
        <v>11.179487741525399</v>
      </c>
      <c r="U17" s="16"/>
      <c r="V17" s="14">
        <v>921799</v>
      </c>
      <c r="W17" s="14">
        <v>107526</v>
      </c>
      <c r="X17" s="28">
        <v>11.6647989420687</v>
      </c>
      <c r="Y17" s="16"/>
      <c r="Z17" s="14">
        <v>931332</v>
      </c>
      <c r="AA17" s="14">
        <v>113252</v>
      </c>
      <c r="AB17" s="28">
        <v>12.1602178385366</v>
      </c>
      <c r="AC17" s="16"/>
      <c r="AD17" s="14">
        <v>941021</v>
      </c>
      <c r="AE17" s="14">
        <v>119148</v>
      </c>
      <c r="AF17" s="28">
        <v>12.661566532521601</v>
      </c>
      <c r="AG17" s="16"/>
      <c r="AH17" s="14">
        <v>951115</v>
      </c>
      <c r="AI17" s="14">
        <v>125190</v>
      </c>
      <c r="AJ17" s="28">
        <v>13.162446181586899</v>
      </c>
      <c r="AK17" s="16"/>
      <c r="AL17" s="14">
        <v>962745</v>
      </c>
      <c r="AM17" s="14">
        <v>131366</v>
      </c>
      <c r="AN17" s="28">
        <v>13.6449423263689</v>
      </c>
      <c r="AO17" s="16"/>
      <c r="AP17" s="14">
        <v>975017</v>
      </c>
      <c r="AQ17" s="14">
        <v>137659</v>
      </c>
      <c r="AR17" s="28">
        <v>14.118625623963499</v>
      </c>
      <c r="AS17" s="16"/>
      <c r="AT17" s="14">
        <v>986262</v>
      </c>
      <c r="AU17" s="14">
        <v>144080</v>
      </c>
      <c r="AV17" s="28">
        <v>14.6086942414896</v>
      </c>
      <c r="AW17" s="16"/>
      <c r="AX17" s="14">
        <v>997096</v>
      </c>
      <c r="AY17" s="14">
        <v>150580</v>
      </c>
      <c r="AZ17" s="28">
        <v>15.1018557892119</v>
      </c>
      <c r="BA17" s="16"/>
      <c r="BB17" s="14">
        <v>1007408</v>
      </c>
      <c r="BC17" s="14">
        <v>157160</v>
      </c>
      <c r="BD17" s="28">
        <v>15.600431999745901</v>
      </c>
      <c r="BE17" s="16"/>
      <c r="BF17" s="14">
        <v>1016024</v>
      </c>
      <c r="BG17" s="14">
        <v>163774</v>
      </c>
      <c r="BH17" s="28">
        <v>16.119107422659301</v>
      </c>
      <c r="BI17" s="16"/>
      <c r="BJ17" s="14">
        <v>1023265</v>
      </c>
      <c r="BK17" s="14">
        <v>170409</v>
      </c>
      <c r="BL17" s="28">
        <v>16.653457315553599</v>
      </c>
      <c r="BM17" s="16"/>
      <c r="BN17" s="14">
        <v>1030071</v>
      </c>
      <c r="BO17" s="14">
        <v>177105</v>
      </c>
      <c r="BP17" s="28">
        <v>17.1934750128875</v>
      </c>
      <c r="BQ17" s="16"/>
      <c r="BR17" s="14">
        <v>1036497</v>
      </c>
      <c r="BS17" s="14">
        <v>183889</v>
      </c>
      <c r="BT17" s="28">
        <v>17.741392401521701</v>
      </c>
      <c r="BU17" s="16"/>
      <c r="BV17" s="14">
        <v>1042196</v>
      </c>
      <c r="BW17" s="14">
        <v>190788</v>
      </c>
      <c r="BX17" s="28">
        <v>18.306345447497399</v>
      </c>
      <c r="BY17" s="16"/>
      <c r="BZ17" s="14">
        <v>1047325</v>
      </c>
      <c r="CA17" s="14">
        <v>197736</v>
      </c>
      <c r="CB17" s="28">
        <v>18.880099300599099</v>
      </c>
      <c r="CC17" s="16"/>
      <c r="CD17" s="14">
        <v>1048117.61876</v>
      </c>
      <c r="CE17" s="14">
        <v>204680.98022167201</v>
      </c>
      <c r="CF17" s="28">
        <v>19.528436175304901</v>
      </c>
      <c r="CG17" s="16"/>
      <c r="CH17" s="14">
        <v>1045818.94996</v>
      </c>
      <c r="CI17" s="14">
        <v>211698.39920250099</v>
      </c>
      <c r="CJ17" s="28">
        <v>20.242356405054402</v>
      </c>
      <c r="CK17" s="16"/>
      <c r="CL17" s="14">
        <v>1044901.7476999999</v>
      </c>
      <c r="CM17" s="14">
        <v>218892.49800027499</v>
      </c>
      <c r="CN17" s="28">
        <v>20.9486201436732</v>
      </c>
      <c r="CO17" s="16"/>
      <c r="CP17" s="14">
        <v>1043697.19657</v>
      </c>
      <c r="CQ17" s="14">
        <v>226255.46357024301</v>
      </c>
      <c r="CR17" s="28">
        <v>21.678266868379801</v>
      </c>
      <c r="CS17" s="16"/>
      <c r="CT17" s="14">
        <v>1042285.2270599999</v>
      </c>
      <c r="CU17" s="14">
        <v>233858.61897691901</v>
      </c>
      <c r="CV17" s="28">
        <v>22.4371038661432</v>
      </c>
      <c r="CW17" s="16"/>
      <c r="CX17" s="14">
        <v>1040649.27737</v>
      </c>
      <c r="CY17" s="14">
        <v>241770.27445246899</v>
      </c>
      <c r="CZ17" s="28">
        <v>23.232637518712099</v>
      </c>
      <c r="DA17" s="16"/>
      <c r="DB17" s="14">
        <v>1038838.94962</v>
      </c>
      <c r="DC17" s="14">
        <v>250054.984403904</v>
      </c>
      <c r="DD17" s="28">
        <v>24.070620811375299</v>
      </c>
      <c r="DE17" s="16"/>
      <c r="DF17" s="14">
        <v>1036805.84904</v>
      </c>
      <c r="DG17" s="14">
        <v>258776.17977174401</v>
      </c>
      <c r="DH17" s="28">
        <v>24.958981472891001</v>
      </c>
      <c r="DI17" s="16"/>
      <c r="DJ17" s="14">
        <v>1034481.59421</v>
      </c>
      <c r="DK17" s="14">
        <v>267990.75271630503</v>
      </c>
      <c r="DL17" s="28">
        <v>25.905801922069099</v>
      </c>
      <c r="DM17" s="16"/>
      <c r="DN17" s="14">
        <v>1031899.06865</v>
      </c>
      <c r="DO17" s="14">
        <v>277743.11986663198</v>
      </c>
      <c r="DP17" s="28">
        <v>26.915725413920001</v>
      </c>
      <c r="DQ17" s="16"/>
      <c r="DR17" s="14">
        <v>1028941.64647</v>
      </c>
      <c r="DS17" s="14">
        <v>288067.842604451</v>
      </c>
      <c r="DT17" s="28">
        <v>27.9965189078242</v>
      </c>
      <c r="DU17" s="16"/>
      <c r="DV17" s="14">
        <v>1025872.0503</v>
      </c>
      <c r="DW17" s="14">
        <v>299005.80331464001</v>
      </c>
      <c r="DX17" s="28">
        <v>29.146500601824599</v>
      </c>
      <c r="DY17" s="16"/>
      <c r="DZ17" s="14">
        <v>1023226.79072</v>
      </c>
      <c r="EA17" s="14">
        <v>310580.98735911399</v>
      </c>
      <c r="EB17" s="28">
        <v>30.353093779001998</v>
      </c>
      <c r="EC17" s="16"/>
      <c r="ED17" s="14">
        <v>1021160.9942899999</v>
      </c>
      <c r="EE17" s="14">
        <v>322784.71715284802</v>
      </c>
      <c r="EF17" s="28">
        <v>31.609581540790799</v>
      </c>
      <c r="EG17" s="16"/>
      <c r="EH17" s="14">
        <v>1019154.79025</v>
      </c>
      <c r="EI17" s="14">
        <v>335606.23769130599</v>
      </c>
      <c r="EJ17" s="28">
        <v>32.929859222756697</v>
      </c>
      <c r="EK17" s="16"/>
      <c r="EL17" s="14">
        <v>1019409.6669900001</v>
      </c>
      <c r="EM17" s="14">
        <v>349039.09542128298</v>
      </c>
      <c r="EN17" s="28">
        <v>34.239335443216603</v>
      </c>
      <c r="EO17" s="16"/>
      <c r="EP17" s="14">
        <v>1021193.87709</v>
      </c>
      <c r="EQ17" s="14">
        <v>363084.80680436798</v>
      </c>
      <c r="ER17" s="28">
        <v>35.554933783878198</v>
      </c>
      <c r="ES17" s="16"/>
      <c r="ET17" s="14">
        <v>1022090.34247</v>
      </c>
      <c r="EU17" s="14">
        <v>377756.83712999098</v>
      </c>
      <c r="EV17" s="28">
        <v>36.959241412759802</v>
      </c>
      <c r="EW17" s="16"/>
      <c r="EX17" s="14">
        <v>1022989.8877899999</v>
      </c>
      <c r="EY17" s="14">
        <v>393074.93611086498</v>
      </c>
      <c r="EZ17" s="28">
        <v>38.424127237468397</v>
      </c>
      <c r="FA17" s="16"/>
      <c r="FB17" s="14">
        <v>1023826.54821</v>
      </c>
      <c r="FC17" s="14">
        <v>409047.60535348899</v>
      </c>
      <c r="FD17" s="28">
        <v>39.952822679646701</v>
      </c>
      <c r="FE17" s="16"/>
      <c r="FF17" s="14">
        <v>1024485.6574500001</v>
      </c>
      <c r="FG17" s="14">
        <v>425653.08248788997</v>
      </c>
      <c r="FH17" s="28">
        <v>41.547978675208</v>
      </c>
    </row>
    <row r="18" spans="1:164" x14ac:dyDescent="0.25">
      <c r="A18" s="10" t="s">
        <v>87</v>
      </c>
      <c r="B18" s="14">
        <v>2808466</v>
      </c>
      <c r="C18" s="14">
        <v>359511</v>
      </c>
      <c r="D18" s="28">
        <v>12.800973912449001</v>
      </c>
      <c r="E18" s="16"/>
      <c r="F18" s="14">
        <v>2765986</v>
      </c>
      <c r="G18" s="14">
        <v>380576</v>
      </c>
      <c r="H18" s="28">
        <v>13.759144117143</v>
      </c>
      <c r="I18" s="16"/>
      <c r="J18" s="14">
        <v>2722498</v>
      </c>
      <c r="K18" s="14">
        <v>400441</v>
      </c>
      <c r="L18" s="28">
        <v>14.708587481056</v>
      </c>
      <c r="M18" s="16"/>
      <c r="N18" s="14">
        <v>2678138</v>
      </c>
      <c r="O18" s="14">
        <v>419704</v>
      </c>
      <c r="P18" s="28">
        <v>15.671485188589999</v>
      </c>
      <c r="Q18" s="16"/>
      <c r="R18" s="14">
        <v>2633860</v>
      </c>
      <c r="S18" s="14">
        <v>438578</v>
      </c>
      <c r="T18" s="28">
        <v>16.651530453403002</v>
      </c>
      <c r="U18" s="16"/>
      <c r="V18" s="14">
        <v>2591213</v>
      </c>
      <c r="W18" s="14">
        <v>457130</v>
      </c>
      <c r="X18" s="28">
        <v>17.641544712843</v>
      </c>
      <c r="Y18" s="16"/>
      <c r="Z18" s="14">
        <v>2550265</v>
      </c>
      <c r="AA18" s="14">
        <v>475355</v>
      </c>
      <c r="AB18" s="28">
        <v>18.6394355096431</v>
      </c>
      <c r="AC18" s="16"/>
      <c r="AD18" s="14">
        <v>2510398</v>
      </c>
      <c r="AE18" s="14">
        <v>493213</v>
      </c>
      <c r="AF18" s="28">
        <v>19.646805008608201</v>
      </c>
      <c r="AG18" s="16"/>
      <c r="AH18" s="14">
        <v>2470880</v>
      </c>
      <c r="AI18" s="14">
        <v>510490</v>
      </c>
      <c r="AJ18" s="28">
        <v>20.660250598976901</v>
      </c>
      <c r="AK18" s="16"/>
      <c r="AL18" s="14">
        <v>2430217</v>
      </c>
      <c r="AM18" s="14">
        <v>527032</v>
      </c>
      <c r="AN18" s="28">
        <v>21.686623046419299</v>
      </c>
      <c r="AO18" s="16"/>
      <c r="AP18" s="14">
        <v>2390410</v>
      </c>
      <c r="AQ18" s="14">
        <v>542875</v>
      </c>
      <c r="AR18" s="28">
        <v>22.710539196204799</v>
      </c>
      <c r="AS18" s="16"/>
      <c r="AT18" s="14">
        <v>2352817</v>
      </c>
      <c r="AU18" s="14">
        <v>558274</v>
      </c>
      <c r="AV18" s="28">
        <v>23.727897239776802</v>
      </c>
      <c r="AW18" s="16"/>
      <c r="AX18" s="14">
        <v>2316599</v>
      </c>
      <c r="AY18" s="14">
        <v>573538</v>
      </c>
      <c r="AZ18" s="28">
        <v>24.7577591115251</v>
      </c>
      <c r="BA18" s="16"/>
      <c r="BB18" s="14">
        <v>2281105</v>
      </c>
      <c r="BC18" s="14">
        <v>588701</v>
      </c>
      <c r="BD18" s="28">
        <v>25.8077116134505</v>
      </c>
      <c r="BE18" s="16"/>
      <c r="BF18" s="14">
        <v>2244967</v>
      </c>
      <c r="BG18" s="14">
        <v>603807</v>
      </c>
      <c r="BH18" s="28">
        <v>26.896030097547101</v>
      </c>
      <c r="BI18" s="16"/>
      <c r="BJ18" s="14">
        <v>2210098</v>
      </c>
      <c r="BK18" s="14">
        <v>619058</v>
      </c>
      <c r="BL18" s="28">
        <v>28.010432116584902</v>
      </c>
      <c r="BM18" s="16"/>
      <c r="BN18" s="14">
        <v>2176969</v>
      </c>
      <c r="BO18" s="14">
        <v>634702</v>
      </c>
      <c r="BP18" s="28">
        <v>29.155307218430799</v>
      </c>
      <c r="BQ18" s="16"/>
      <c r="BR18" s="14">
        <v>2144418</v>
      </c>
      <c r="BS18" s="14">
        <v>650962</v>
      </c>
      <c r="BT18" s="28">
        <v>30.356115272302301</v>
      </c>
      <c r="BU18" s="16"/>
      <c r="BV18" s="14">
        <v>2113879</v>
      </c>
      <c r="BW18" s="14">
        <v>667918</v>
      </c>
      <c r="BX18" s="28">
        <v>31.596794329287501</v>
      </c>
      <c r="BY18" s="16"/>
      <c r="BZ18" s="14">
        <v>2084540</v>
      </c>
      <c r="CA18" s="14">
        <v>685403</v>
      </c>
      <c r="CB18" s="28">
        <v>32.880299730396203</v>
      </c>
      <c r="CC18" s="16"/>
      <c r="CD18" s="14">
        <v>2054176.05629</v>
      </c>
      <c r="CE18" s="14">
        <v>703361.235450031</v>
      </c>
      <c r="CF18" s="28">
        <v>34.240552716808303</v>
      </c>
      <c r="CG18" s="16"/>
      <c r="CH18" s="14">
        <v>2024931.15298</v>
      </c>
      <c r="CI18" s="14">
        <v>722119.09561626695</v>
      </c>
      <c r="CJ18" s="28">
        <v>35.661414688275102</v>
      </c>
      <c r="CK18" s="16"/>
      <c r="CL18" s="14">
        <v>1996705.43325</v>
      </c>
      <c r="CM18" s="14">
        <v>741836.30206737202</v>
      </c>
      <c r="CN18" s="28">
        <v>37.153016650027297</v>
      </c>
      <c r="CO18" s="16"/>
      <c r="CP18" s="14">
        <v>1969297.35442</v>
      </c>
      <c r="CQ18" s="14">
        <v>762526.81816714001</v>
      </c>
      <c r="CR18" s="28">
        <v>38.720755728213497</v>
      </c>
      <c r="CS18" s="16"/>
      <c r="CT18" s="14">
        <v>1942797.76241</v>
      </c>
      <c r="CU18" s="14">
        <v>784290.35772234399</v>
      </c>
      <c r="CV18" s="28">
        <v>40.3691198794386</v>
      </c>
      <c r="CW18" s="16"/>
      <c r="CX18" s="14">
        <v>1916975.2024300001</v>
      </c>
      <c r="CY18" s="14">
        <v>807247.99818264495</v>
      </c>
      <c r="CZ18" s="28">
        <v>42.110508115042897</v>
      </c>
      <c r="DA18" s="16"/>
      <c r="DB18" s="14">
        <v>1891527.5085700001</v>
      </c>
      <c r="DC18" s="14">
        <v>831506.64256241405</v>
      </c>
      <c r="DD18" s="28">
        <v>43.959532113336003</v>
      </c>
      <c r="DE18" s="16"/>
      <c r="DF18" s="14">
        <v>1866296.60622</v>
      </c>
      <c r="DG18" s="14">
        <v>857077.69011599396</v>
      </c>
      <c r="DH18" s="28">
        <v>45.923980532329203</v>
      </c>
      <c r="DI18" s="16"/>
      <c r="DJ18" s="14">
        <v>1841339.34491</v>
      </c>
      <c r="DK18" s="14">
        <v>883861.62594898895</v>
      </c>
      <c r="DL18" s="28">
        <v>48.001017758743998</v>
      </c>
      <c r="DM18" s="16"/>
      <c r="DN18" s="14">
        <v>1816820.37629</v>
      </c>
      <c r="DO18" s="14">
        <v>911684.94430037006</v>
      </c>
      <c r="DP18" s="28">
        <v>50.180246555911999</v>
      </c>
      <c r="DQ18" s="16"/>
      <c r="DR18" s="14">
        <v>1792507.6721000001</v>
      </c>
      <c r="DS18" s="14">
        <v>940371.37561499898</v>
      </c>
      <c r="DT18" s="28">
        <v>52.461219009083102</v>
      </c>
      <c r="DU18" s="16"/>
      <c r="DV18" s="14">
        <v>1768644.26663</v>
      </c>
      <c r="DW18" s="14">
        <v>969753.88931219303</v>
      </c>
      <c r="DX18" s="28">
        <v>54.830352694947301</v>
      </c>
      <c r="DY18" s="16"/>
      <c r="DZ18" s="14">
        <v>1745984.1535700001</v>
      </c>
      <c r="EA18" s="14">
        <v>999622.74435191299</v>
      </c>
      <c r="EB18" s="28">
        <v>57.252681377891797</v>
      </c>
      <c r="EC18" s="16"/>
      <c r="ED18" s="14">
        <v>1724115.4272400001</v>
      </c>
      <c r="EE18" s="14">
        <v>1029761.68603874</v>
      </c>
      <c r="EF18" s="28">
        <v>59.726957358487603</v>
      </c>
      <c r="EG18" s="16"/>
      <c r="EH18" s="14">
        <v>1702586.6408200001</v>
      </c>
      <c r="EI18" s="14">
        <v>1059973.7212833101</v>
      </c>
      <c r="EJ18" s="28">
        <v>62.256668522478599</v>
      </c>
      <c r="EK18" s="16"/>
      <c r="EL18" s="14">
        <v>1681918.2278799999</v>
      </c>
      <c r="EM18" s="14">
        <v>1090087.18044253</v>
      </c>
      <c r="EN18" s="28">
        <v>64.812139042962997</v>
      </c>
      <c r="EO18" s="16"/>
      <c r="EP18" s="14">
        <v>1661998.49832</v>
      </c>
      <c r="EQ18" s="14">
        <v>1120003.7317907801</v>
      </c>
      <c r="ER18" s="28">
        <v>67.388973751956897</v>
      </c>
      <c r="ES18" s="16"/>
      <c r="ET18" s="14">
        <v>1642479.4577299999</v>
      </c>
      <c r="EU18" s="14">
        <v>1149713.8549434</v>
      </c>
      <c r="EV18" s="28">
        <v>69.998674840802394</v>
      </c>
      <c r="EW18" s="16"/>
      <c r="EX18" s="14">
        <v>1623502.3578999999</v>
      </c>
      <c r="EY18" s="14">
        <v>1179272.1506845499</v>
      </c>
      <c r="EZ18" s="28">
        <v>72.637538525656097</v>
      </c>
      <c r="FA18" s="16"/>
      <c r="FB18" s="14">
        <v>1605067.2904000001</v>
      </c>
      <c r="FC18" s="14">
        <v>1208734.28792416</v>
      </c>
      <c r="FD18" s="28">
        <v>75.307390235516607</v>
      </c>
      <c r="FE18" s="16"/>
      <c r="FF18" s="14">
        <v>1587149.6555600001</v>
      </c>
      <c r="FG18" s="14">
        <v>1238106.0102585501</v>
      </c>
      <c r="FH18" s="28">
        <v>78.008145351718696</v>
      </c>
    </row>
    <row r="19" spans="1:164" x14ac:dyDescent="0.25">
      <c r="A19" s="10" t="s">
        <v>23</v>
      </c>
      <c r="B19" s="14">
        <v>544824</v>
      </c>
      <c r="C19" s="14">
        <v>49836</v>
      </c>
      <c r="D19" s="28">
        <v>9.1471741332980905</v>
      </c>
      <c r="E19" s="16"/>
      <c r="F19" s="14">
        <v>542332</v>
      </c>
      <c r="G19" s="14">
        <v>52094</v>
      </c>
      <c r="H19" s="28">
        <v>9.6055552687283807</v>
      </c>
      <c r="I19" s="16"/>
      <c r="J19" s="14">
        <v>540393</v>
      </c>
      <c r="K19" s="14">
        <v>54609</v>
      </c>
      <c r="L19" s="28">
        <v>10.105423275283</v>
      </c>
      <c r="M19" s="16"/>
      <c r="N19" s="14">
        <v>538460</v>
      </c>
      <c r="O19" s="14">
        <v>57116</v>
      </c>
      <c r="P19" s="28">
        <v>10.6072874493927</v>
      </c>
      <c r="Q19" s="16"/>
      <c r="R19" s="14">
        <v>536795</v>
      </c>
      <c r="S19" s="14">
        <v>59772</v>
      </c>
      <c r="T19" s="28">
        <v>11.134977039652</v>
      </c>
      <c r="U19" s="16"/>
      <c r="V19" s="14">
        <v>535785</v>
      </c>
      <c r="W19" s="14">
        <v>62574</v>
      </c>
      <c r="X19" s="28">
        <v>11.6789383801338</v>
      </c>
      <c r="Y19" s="16"/>
      <c r="Z19" s="14">
        <v>535111</v>
      </c>
      <c r="AA19" s="14">
        <v>65469</v>
      </c>
      <c r="AB19" s="28">
        <v>12.2346578560336</v>
      </c>
      <c r="AC19" s="16"/>
      <c r="AD19" s="14">
        <v>534398</v>
      </c>
      <c r="AE19" s="14">
        <v>68415</v>
      </c>
      <c r="AF19" s="28">
        <v>12.8022559964671</v>
      </c>
      <c r="AG19" s="16"/>
      <c r="AH19" s="14">
        <v>533591</v>
      </c>
      <c r="AI19" s="14">
        <v>71385</v>
      </c>
      <c r="AJ19" s="28">
        <v>13.378224145459701</v>
      </c>
      <c r="AK19" s="16"/>
      <c r="AL19" s="14">
        <v>531990</v>
      </c>
      <c r="AM19" s="14">
        <v>74335</v>
      </c>
      <c r="AN19" s="28">
        <v>13.973007011409999</v>
      </c>
      <c r="AO19" s="16"/>
      <c r="AP19" s="14">
        <v>530758</v>
      </c>
      <c r="AQ19" s="14">
        <v>77296</v>
      </c>
      <c r="AR19" s="28">
        <v>14.563322644218299</v>
      </c>
      <c r="AS19" s="16"/>
      <c r="AT19" s="14">
        <v>530350</v>
      </c>
      <c r="AU19" s="14">
        <v>80266</v>
      </c>
      <c r="AV19" s="28">
        <v>15.134533798434999</v>
      </c>
      <c r="AW19" s="16"/>
      <c r="AX19" s="14">
        <v>530170</v>
      </c>
      <c r="AY19" s="14">
        <v>83241</v>
      </c>
      <c r="AZ19" s="28">
        <v>15.7008129467907</v>
      </c>
      <c r="BA19" s="16"/>
      <c r="BB19" s="14">
        <v>530066</v>
      </c>
      <c r="BC19" s="14">
        <v>86208</v>
      </c>
      <c r="BD19" s="28">
        <v>16.263635094497701</v>
      </c>
      <c r="BE19" s="16"/>
      <c r="BF19" s="14">
        <v>528604</v>
      </c>
      <c r="BG19" s="14">
        <v>89123</v>
      </c>
      <c r="BH19" s="28">
        <v>16.860069163305599</v>
      </c>
      <c r="BI19" s="16"/>
      <c r="BJ19" s="14">
        <v>527073</v>
      </c>
      <c r="BK19" s="14">
        <v>92066</v>
      </c>
      <c r="BL19" s="28">
        <v>17.467409637754201</v>
      </c>
      <c r="BM19" s="16"/>
      <c r="BN19" s="14">
        <v>525917</v>
      </c>
      <c r="BO19" s="14">
        <v>95070</v>
      </c>
      <c r="BP19" s="28">
        <v>18.0769969405819</v>
      </c>
      <c r="BQ19" s="16"/>
      <c r="BR19" s="14">
        <v>524367</v>
      </c>
      <c r="BS19" s="14">
        <v>98073</v>
      </c>
      <c r="BT19" s="28">
        <v>18.703122050014599</v>
      </c>
      <c r="BU19" s="16"/>
      <c r="BV19" s="14">
        <v>523204</v>
      </c>
      <c r="BW19" s="14">
        <v>101130</v>
      </c>
      <c r="BX19" s="28">
        <v>19.3289806652854</v>
      </c>
      <c r="BY19" s="16"/>
      <c r="BZ19" s="14">
        <v>521873</v>
      </c>
      <c r="CA19" s="14">
        <v>104237</v>
      </c>
      <c r="CB19" s="28">
        <v>19.973633431888601</v>
      </c>
      <c r="CC19" s="16"/>
      <c r="CD19" s="14">
        <v>519623.57319000002</v>
      </c>
      <c r="CE19" s="14">
        <v>107312.206639846</v>
      </c>
      <c r="CF19" s="28">
        <v>20.651912687688501</v>
      </c>
      <c r="CG19" s="16"/>
      <c r="CH19" s="14">
        <v>516837.45429000002</v>
      </c>
      <c r="CI19" s="14">
        <v>110392.929879405</v>
      </c>
      <c r="CJ19" s="28">
        <v>21.359313061213001</v>
      </c>
      <c r="CK19" s="16"/>
      <c r="CL19" s="14">
        <v>513855.62102999998</v>
      </c>
      <c r="CM19" s="14">
        <v>113526.55454876101</v>
      </c>
      <c r="CN19" s="28">
        <v>22.093084108178498</v>
      </c>
      <c r="CO19" s="16"/>
      <c r="CP19" s="14">
        <v>510786.18712000002</v>
      </c>
      <c r="CQ19" s="14">
        <v>116721.553499167</v>
      </c>
      <c r="CR19" s="28">
        <v>22.851352766073401</v>
      </c>
      <c r="CS19" s="16"/>
      <c r="CT19" s="14">
        <v>507750.40336</v>
      </c>
      <c r="CU19" s="14">
        <v>120009.259387257</v>
      </c>
      <c r="CV19" s="28">
        <v>23.6354828264251</v>
      </c>
      <c r="CW19" s="16"/>
      <c r="CX19" s="14">
        <v>504883.29486000002</v>
      </c>
      <c r="CY19" s="14">
        <v>123424.05285491901</v>
      </c>
      <c r="CZ19" s="28">
        <v>24.446055972032799</v>
      </c>
      <c r="DA19" s="16"/>
      <c r="DB19" s="14">
        <v>502228.70007999998</v>
      </c>
      <c r="DC19" s="14">
        <v>126999.238657034</v>
      </c>
      <c r="DD19" s="28">
        <v>25.287132861344698</v>
      </c>
      <c r="DE19" s="16"/>
      <c r="DF19" s="14">
        <v>499685.03607999999</v>
      </c>
      <c r="DG19" s="14">
        <v>130761.67910566099</v>
      </c>
      <c r="DH19" s="28">
        <v>26.168820289572601</v>
      </c>
      <c r="DI19" s="16"/>
      <c r="DJ19" s="14">
        <v>497224.01442000002</v>
      </c>
      <c r="DK19" s="14">
        <v>134725.96563557099</v>
      </c>
      <c r="DL19" s="28">
        <v>27.095627268269698</v>
      </c>
      <c r="DM19" s="16"/>
      <c r="DN19" s="14">
        <v>494892.25435</v>
      </c>
      <c r="DO19" s="14">
        <v>138900.56225844601</v>
      </c>
      <c r="DP19" s="28">
        <v>28.066828898116501</v>
      </c>
      <c r="DQ19" s="16"/>
      <c r="DR19" s="14">
        <v>492705.30232000002</v>
      </c>
      <c r="DS19" s="14">
        <v>143292.27162286901</v>
      </c>
      <c r="DT19" s="28">
        <v>29.082754122626501</v>
      </c>
      <c r="DU19" s="16"/>
      <c r="DV19" s="14">
        <v>490705.27412999998</v>
      </c>
      <c r="DW19" s="14">
        <v>147912.98303182601</v>
      </c>
      <c r="DX19" s="28">
        <v>30.142937284313799</v>
      </c>
      <c r="DY19" s="16"/>
      <c r="DZ19" s="14">
        <v>488861.78402999998</v>
      </c>
      <c r="EA19" s="14">
        <v>152765.835538749</v>
      </c>
      <c r="EB19" s="28">
        <v>31.2492897848146</v>
      </c>
      <c r="EC19" s="16"/>
      <c r="ED19" s="14">
        <v>487082.29918999999</v>
      </c>
      <c r="EE19" s="14">
        <v>157835.473448826</v>
      </c>
      <c r="EF19" s="28">
        <v>32.404272072974202</v>
      </c>
      <c r="EG19" s="16"/>
      <c r="EH19" s="14">
        <v>485330.65107000002</v>
      </c>
      <c r="EI19" s="14">
        <v>163107.55905564601</v>
      </c>
      <c r="EJ19" s="28">
        <v>33.607512465170998</v>
      </c>
      <c r="EK19" s="16"/>
      <c r="EL19" s="14">
        <v>483925.45978999999</v>
      </c>
      <c r="EM19" s="14">
        <v>168571.13601446201</v>
      </c>
      <c r="EN19" s="28">
        <v>34.834111866652698</v>
      </c>
      <c r="EO19" s="16"/>
      <c r="EP19" s="14">
        <v>482730.92408999999</v>
      </c>
      <c r="EQ19" s="14">
        <v>174228.103577392</v>
      </c>
      <c r="ER19" s="28">
        <v>36.092177832988597</v>
      </c>
      <c r="ES19" s="16"/>
      <c r="ET19" s="14">
        <v>481393.78210999997</v>
      </c>
      <c r="EU19" s="14">
        <v>180100.87783265801</v>
      </c>
      <c r="EV19" s="28">
        <v>37.412381407017101</v>
      </c>
      <c r="EW19" s="16"/>
      <c r="EX19" s="14">
        <v>480016.04053</v>
      </c>
      <c r="EY19" s="14">
        <v>186208.46136035601</v>
      </c>
      <c r="EZ19" s="28">
        <v>38.792133103460003</v>
      </c>
      <c r="FA19" s="16"/>
      <c r="FB19" s="14">
        <v>478582.85667000001</v>
      </c>
      <c r="FC19" s="14">
        <v>192550.452811792</v>
      </c>
      <c r="FD19" s="28">
        <v>40.233462216253699</v>
      </c>
      <c r="FE19" s="16"/>
      <c r="FF19" s="14">
        <v>477046.28727999999</v>
      </c>
      <c r="FG19" s="14">
        <v>199122.98687143499</v>
      </c>
      <c r="FH19" s="28">
        <v>41.740810521089102</v>
      </c>
    </row>
    <row r="20" spans="1:164" x14ac:dyDescent="0.25">
      <c r="A20" s="10" t="s">
        <v>24</v>
      </c>
      <c r="B20" s="14">
        <v>1870683</v>
      </c>
      <c r="C20" s="14">
        <v>191820</v>
      </c>
      <c r="D20" s="28">
        <v>10.254008829929999</v>
      </c>
      <c r="E20" s="16"/>
      <c r="F20" s="14">
        <v>1867326</v>
      </c>
      <c r="G20" s="14">
        <v>199986</v>
      </c>
      <c r="H20" s="28">
        <v>10.7097528765732</v>
      </c>
      <c r="I20" s="16"/>
      <c r="J20" s="14">
        <v>1864421</v>
      </c>
      <c r="K20" s="14">
        <v>208106</v>
      </c>
      <c r="L20" s="28">
        <v>11.161963955565801</v>
      </c>
      <c r="M20" s="16"/>
      <c r="N20" s="14">
        <v>1862543</v>
      </c>
      <c r="O20" s="14">
        <v>215655</v>
      </c>
      <c r="P20" s="28">
        <v>11.5785246300354</v>
      </c>
      <c r="Q20" s="16"/>
      <c r="R20" s="14">
        <v>1861128</v>
      </c>
      <c r="S20" s="14">
        <v>223178</v>
      </c>
      <c r="T20" s="28">
        <v>11.991544912547701</v>
      </c>
      <c r="U20" s="16"/>
      <c r="V20" s="14">
        <v>1859688</v>
      </c>
      <c r="W20" s="14">
        <v>230756</v>
      </c>
      <c r="X20" s="28">
        <v>12.408317954409601</v>
      </c>
      <c r="Y20" s="16"/>
      <c r="Z20" s="14">
        <v>1857956</v>
      </c>
      <c r="AA20" s="14">
        <v>238267</v>
      </c>
      <c r="AB20" s="28">
        <v>12.824146535224701</v>
      </c>
      <c r="AC20" s="16"/>
      <c r="AD20" s="14">
        <v>1855724</v>
      </c>
      <c r="AE20" s="14">
        <v>245587</v>
      </c>
      <c r="AF20" s="28">
        <v>13.2340261806174</v>
      </c>
      <c r="AG20" s="16"/>
      <c r="AH20" s="14">
        <v>1853233</v>
      </c>
      <c r="AI20" s="14">
        <v>252731</v>
      </c>
      <c r="AJ20" s="28">
        <v>13.637303026656699</v>
      </c>
      <c r="AK20" s="16"/>
      <c r="AL20" s="14">
        <v>1849902</v>
      </c>
      <c r="AM20" s="14">
        <v>259746</v>
      </c>
      <c r="AN20" s="28">
        <v>14.041068121446401</v>
      </c>
      <c r="AO20" s="16"/>
      <c r="AP20" s="14">
        <v>1842871</v>
      </c>
      <c r="AQ20" s="14">
        <v>266277</v>
      </c>
      <c r="AR20" s="28">
        <v>14.4490308871321</v>
      </c>
      <c r="AS20" s="16"/>
      <c r="AT20" s="14">
        <v>1833182</v>
      </c>
      <c r="AU20" s="14">
        <v>272518</v>
      </c>
      <c r="AV20" s="28">
        <v>14.8658452897748</v>
      </c>
      <c r="AW20" s="16"/>
      <c r="AX20" s="14">
        <v>1826110</v>
      </c>
      <c r="AY20" s="14">
        <v>278975</v>
      </c>
      <c r="AZ20" s="28">
        <v>15.277009599640801</v>
      </c>
      <c r="BA20" s="16"/>
      <c r="BB20" s="14">
        <v>1820768</v>
      </c>
      <c r="BC20" s="14">
        <v>285428</v>
      </c>
      <c r="BD20" s="28">
        <v>15.676242113218199</v>
      </c>
      <c r="BE20" s="16"/>
      <c r="BF20" s="14">
        <v>1813712</v>
      </c>
      <c r="BG20" s="14">
        <v>291840</v>
      </c>
      <c r="BH20" s="28">
        <v>16.090757518282899</v>
      </c>
      <c r="BI20" s="16"/>
      <c r="BJ20" s="14">
        <v>1802968</v>
      </c>
      <c r="BK20" s="14">
        <v>298151</v>
      </c>
      <c r="BL20" s="28">
        <v>16.536677300983701</v>
      </c>
      <c r="BM20" s="16"/>
      <c r="BN20" s="14">
        <v>1791026</v>
      </c>
      <c r="BO20" s="14">
        <v>304591</v>
      </c>
      <c r="BP20" s="28">
        <v>17.0065091182373</v>
      </c>
      <c r="BQ20" s="16"/>
      <c r="BR20" s="14">
        <v>1781154</v>
      </c>
      <c r="BS20" s="14">
        <v>311441</v>
      </c>
      <c r="BT20" s="28">
        <v>17.485349385847599</v>
      </c>
      <c r="BU20" s="16"/>
      <c r="BV20" s="14">
        <v>1773047</v>
      </c>
      <c r="BW20" s="14">
        <v>318764</v>
      </c>
      <c r="BX20" s="28">
        <v>17.978316423648099</v>
      </c>
      <c r="BY20" s="16"/>
      <c r="BZ20" s="14">
        <v>1764366</v>
      </c>
      <c r="CA20" s="14">
        <v>326441</v>
      </c>
      <c r="CB20" s="28">
        <v>18.5018867967304</v>
      </c>
      <c r="CC20" s="16"/>
      <c r="CD20" s="14">
        <v>1753780.1727700001</v>
      </c>
      <c r="CE20" s="14">
        <v>334264.451669826</v>
      </c>
      <c r="CF20" s="28">
        <v>19.059655073068502</v>
      </c>
      <c r="CG20" s="16"/>
      <c r="CH20" s="14">
        <v>1742983.2100899999</v>
      </c>
      <c r="CI20" s="14">
        <v>342353.04517461697</v>
      </c>
      <c r="CJ20" s="28">
        <v>19.641786747729999</v>
      </c>
      <c r="CK20" s="16"/>
      <c r="CL20" s="14">
        <v>1731732.04186</v>
      </c>
      <c r="CM20" s="14">
        <v>350877.34827185498</v>
      </c>
      <c r="CN20" s="28">
        <v>20.261642089557299</v>
      </c>
      <c r="CO20" s="16"/>
      <c r="CP20" s="14">
        <v>1720397.62745</v>
      </c>
      <c r="CQ20" s="14">
        <v>359833.30901261099</v>
      </c>
      <c r="CR20" s="28">
        <v>20.915705954905398</v>
      </c>
      <c r="CS20" s="16"/>
      <c r="CT20" s="14">
        <v>1709722.77238</v>
      </c>
      <c r="CU20" s="14">
        <v>369290.14361441397</v>
      </c>
      <c r="CV20" s="28">
        <v>21.599416559232498</v>
      </c>
      <c r="CW20" s="16"/>
      <c r="CX20" s="14">
        <v>1700143.1170000001</v>
      </c>
      <c r="CY20" s="14">
        <v>379330.15893588902</v>
      </c>
      <c r="CZ20" s="28">
        <v>22.311660420990801</v>
      </c>
      <c r="DA20" s="16"/>
      <c r="DB20" s="14">
        <v>1691623.5771000001</v>
      </c>
      <c r="DC20" s="14">
        <v>390041.99470266502</v>
      </c>
      <c r="DD20" s="28">
        <v>23.0572569443212</v>
      </c>
      <c r="DE20" s="16"/>
      <c r="DF20" s="14">
        <v>1683496.5234300001</v>
      </c>
      <c r="DG20" s="14">
        <v>401494.48768602102</v>
      </c>
      <c r="DH20" s="28">
        <v>23.8488456672311</v>
      </c>
      <c r="DI20" s="16"/>
      <c r="DJ20" s="14">
        <v>1675372.99233</v>
      </c>
      <c r="DK20" s="14">
        <v>413711.73541629303</v>
      </c>
      <c r="DL20" s="28">
        <v>24.693709240288602</v>
      </c>
      <c r="DM20" s="16"/>
      <c r="DN20" s="14">
        <v>1667357.7624900001</v>
      </c>
      <c r="DO20" s="14">
        <v>426683.121108177</v>
      </c>
      <c r="DP20" s="28">
        <v>25.590376025297498</v>
      </c>
      <c r="DQ20" s="16"/>
      <c r="DR20" s="14">
        <v>1659860.5127900001</v>
      </c>
      <c r="DS20" s="14">
        <v>440379.97161421599</v>
      </c>
      <c r="DT20" s="28">
        <v>26.531143323242102</v>
      </c>
      <c r="DU20" s="16"/>
      <c r="DV20" s="14">
        <v>1653093.4619700001</v>
      </c>
      <c r="DW20" s="14">
        <v>454790.51968174602</v>
      </c>
      <c r="DX20" s="28">
        <v>27.511482571576401</v>
      </c>
      <c r="DY20" s="16"/>
      <c r="DZ20" s="14">
        <v>1646329.0189199999</v>
      </c>
      <c r="EA20" s="14">
        <v>469904.93623143202</v>
      </c>
      <c r="EB20" s="28">
        <v>28.5425896543871</v>
      </c>
      <c r="EC20" s="16"/>
      <c r="ED20" s="14">
        <v>1639106.0887500001</v>
      </c>
      <c r="EE20" s="14">
        <v>485679.94750231301</v>
      </c>
      <c r="EF20" s="28">
        <v>29.630781731321498</v>
      </c>
      <c r="EG20" s="16"/>
      <c r="EH20" s="14">
        <v>1631518.36353</v>
      </c>
      <c r="EI20" s="14">
        <v>502080.37712826702</v>
      </c>
      <c r="EJ20" s="28">
        <v>30.773810969675601</v>
      </c>
      <c r="EK20" s="16"/>
      <c r="EL20" s="14">
        <v>1624242.81715</v>
      </c>
      <c r="EM20" s="14">
        <v>519097.20176468202</v>
      </c>
      <c r="EN20" s="28">
        <v>31.959334914931201</v>
      </c>
      <c r="EO20" s="16"/>
      <c r="EP20" s="14">
        <v>1617147.0206599999</v>
      </c>
      <c r="EQ20" s="14">
        <v>536759.17405430798</v>
      </c>
      <c r="ER20" s="28">
        <v>33.191736261260999</v>
      </c>
      <c r="ES20" s="16"/>
      <c r="ET20" s="14">
        <v>1609576.60299</v>
      </c>
      <c r="EU20" s="14">
        <v>555144.79329064104</v>
      </c>
      <c r="EV20" s="28">
        <v>34.490113254590497</v>
      </c>
      <c r="EW20" s="16"/>
      <c r="EX20" s="14">
        <v>1601701.0873700001</v>
      </c>
      <c r="EY20" s="14">
        <v>574335.37187179097</v>
      </c>
      <c r="EZ20" s="28">
        <v>35.8578374205172</v>
      </c>
      <c r="FA20" s="16"/>
      <c r="FB20" s="14">
        <v>1593508.54382</v>
      </c>
      <c r="FC20" s="14">
        <v>594382.75614152104</v>
      </c>
      <c r="FD20" s="28">
        <v>37.300255367106601</v>
      </c>
      <c r="FE20" s="16"/>
      <c r="FF20" s="14">
        <v>1584898.6880300001</v>
      </c>
      <c r="FG20" s="14">
        <v>615306.13837031403</v>
      </c>
      <c r="FH20" s="28">
        <v>38.823058093077698</v>
      </c>
    </row>
    <row r="21" spans="1:164" x14ac:dyDescent="0.25">
      <c r="A21" s="10" t="s">
        <v>25</v>
      </c>
      <c r="B21" s="14">
        <v>1184604</v>
      </c>
      <c r="C21" s="14">
        <v>162562</v>
      </c>
      <c r="D21" s="28">
        <v>13.7228981161637</v>
      </c>
      <c r="E21" s="16"/>
      <c r="F21" s="14">
        <v>1187119</v>
      </c>
      <c r="G21" s="14">
        <v>163291</v>
      </c>
      <c r="H21" s="28">
        <v>13.7552343109663</v>
      </c>
      <c r="I21" s="16"/>
      <c r="J21" s="14">
        <v>1191682</v>
      </c>
      <c r="K21" s="14">
        <v>164962</v>
      </c>
      <c r="L21" s="28">
        <v>13.8427869179865</v>
      </c>
      <c r="M21" s="16"/>
      <c r="N21" s="14">
        <v>1195736</v>
      </c>
      <c r="O21" s="14">
        <v>166168</v>
      </c>
      <c r="P21" s="28">
        <v>13.8967129868131</v>
      </c>
      <c r="Q21" s="16"/>
      <c r="R21" s="14">
        <v>1200026</v>
      </c>
      <c r="S21" s="14">
        <v>168124</v>
      </c>
      <c r="T21" s="28">
        <v>14.010029782687999</v>
      </c>
      <c r="U21" s="16"/>
      <c r="V21" s="14">
        <v>1204633</v>
      </c>
      <c r="W21" s="14">
        <v>170939</v>
      </c>
      <c r="X21" s="28">
        <v>14.190130936144</v>
      </c>
      <c r="Y21" s="16"/>
      <c r="Z21" s="14">
        <v>1208847</v>
      </c>
      <c r="AA21" s="14">
        <v>174246</v>
      </c>
      <c r="AB21" s="28">
        <v>14.4142310813527</v>
      </c>
      <c r="AC21" s="16"/>
      <c r="AD21" s="14">
        <v>1212255</v>
      </c>
      <c r="AE21" s="14">
        <v>177724</v>
      </c>
      <c r="AF21" s="28">
        <v>14.6606118349687</v>
      </c>
      <c r="AG21" s="16"/>
      <c r="AH21" s="14">
        <v>1214685</v>
      </c>
      <c r="AI21" s="14">
        <v>181490</v>
      </c>
      <c r="AJ21" s="28">
        <v>14.941322235806</v>
      </c>
      <c r="AK21" s="16"/>
      <c r="AL21" s="14">
        <v>1214608</v>
      </c>
      <c r="AM21" s="14">
        <v>185539</v>
      </c>
      <c r="AN21" s="28">
        <v>15.275628021551</v>
      </c>
      <c r="AO21" s="16"/>
      <c r="AP21" s="14">
        <v>1212508</v>
      </c>
      <c r="AQ21" s="14">
        <v>189625</v>
      </c>
      <c r="AR21" s="28">
        <v>15.639072072101801</v>
      </c>
      <c r="AS21" s="16"/>
      <c r="AT21" s="14">
        <v>1211114</v>
      </c>
      <c r="AU21" s="14">
        <v>193762</v>
      </c>
      <c r="AV21" s="28">
        <v>15.998659085767301</v>
      </c>
      <c r="AW21" s="16"/>
      <c r="AX21" s="14">
        <v>1211120</v>
      </c>
      <c r="AY21" s="14">
        <v>198071</v>
      </c>
      <c r="AZ21" s="28">
        <v>16.354366206486599</v>
      </c>
      <c r="BA21" s="16"/>
      <c r="BB21" s="14">
        <v>1210223</v>
      </c>
      <c r="BC21" s="14">
        <v>202456</v>
      </c>
      <c r="BD21" s="28">
        <v>16.728817746811998</v>
      </c>
      <c r="BE21" s="16"/>
      <c r="BF21" s="14">
        <v>1206466</v>
      </c>
      <c r="BG21" s="14">
        <v>206780</v>
      </c>
      <c r="BH21" s="28">
        <v>17.139314327962801</v>
      </c>
      <c r="BI21" s="16"/>
      <c r="BJ21" s="14">
        <v>1200453</v>
      </c>
      <c r="BK21" s="14">
        <v>211120</v>
      </c>
      <c r="BL21" s="28">
        <v>17.586694356213901</v>
      </c>
      <c r="BM21" s="16"/>
      <c r="BN21" s="14">
        <v>1192700</v>
      </c>
      <c r="BO21" s="14">
        <v>215537</v>
      </c>
      <c r="BP21" s="28">
        <v>18.071350716860898</v>
      </c>
      <c r="BQ21" s="16"/>
      <c r="BR21" s="14">
        <v>1184475</v>
      </c>
      <c r="BS21" s="14">
        <v>220009</v>
      </c>
      <c r="BT21" s="28">
        <v>18.5743894974567</v>
      </c>
      <c r="BU21" s="16"/>
      <c r="BV21" s="14">
        <v>1176847</v>
      </c>
      <c r="BW21" s="14">
        <v>224539</v>
      </c>
      <c r="BX21" s="28">
        <v>19.079710446642601</v>
      </c>
      <c r="BY21" s="16"/>
      <c r="BZ21" s="14">
        <v>1168893</v>
      </c>
      <c r="CA21" s="14">
        <v>229035</v>
      </c>
      <c r="CB21" s="28">
        <v>19.594180134537499</v>
      </c>
      <c r="CC21" s="16"/>
      <c r="CD21" s="14">
        <v>1158900.07109</v>
      </c>
      <c r="CE21" s="14">
        <v>233458.49033753999</v>
      </c>
      <c r="CF21" s="28">
        <v>20.1448335504856</v>
      </c>
      <c r="CG21" s="16"/>
      <c r="CH21" s="14">
        <v>1147830.81164</v>
      </c>
      <c r="CI21" s="14">
        <v>237879.88721257701</v>
      </c>
      <c r="CJ21" s="28">
        <v>20.724298807826798</v>
      </c>
      <c r="CK21" s="16"/>
      <c r="CL21" s="14">
        <v>1136233.75988</v>
      </c>
      <c r="CM21" s="14">
        <v>242377.82509623701</v>
      </c>
      <c r="CN21" s="28">
        <v>21.331686634785001</v>
      </c>
      <c r="CO21" s="16"/>
      <c r="CP21" s="14">
        <v>1124273.3924100001</v>
      </c>
      <c r="CQ21" s="14">
        <v>246963.17564262301</v>
      </c>
      <c r="CR21" s="28">
        <v>21.966469838197501</v>
      </c>
      <c r="CS21" s="16"/>
      <c r="CT21" s="14">
        <v>1112448.69141</v>
      </c>
      <c r="CU21" s="14">
        <v>251701.74803772199</v>
      </c>
      <c r="CV21" s="28">
        <v>22.625919737358501</v>
      </c>
      <c r="CW21" s="16"/>
      <c r="CX21" s="14">
        <v>1101189.2093199999</v>
      </c>
      <c r="CY21" s="14">
        <v>256673.90688546299</v>
      </c>
      <c r="CZ21" s="28">
        <v>23.308792413972402</v>
      </c>
      <c r="DA21" s="16"/>
      <c r="DB21" s="14">
        <v>1090281.6172799999</v>
      </c>
      <c r="DC21" s="14">
        <v>261947.91815441</v>
      </c>
      <c r="DD21" s="28">
        <v>24.025711706293801</v>
      </c>
      <c r="DE21" s="16"/>
      <c r="DF21" s="14">
        <v>1079508.6618900001</v>
      </c>
      <c r="DG21" s="14">
        <v>267564.18200413202</v>
      </c>
      <c r="DH21" s="28">
        <v>24.7857373868294</v>
      </c>
      <c r="DI21" s="16"/>
      <c r="DJ21" s="14">
        <v>1068920.6516199999</v>
      </c>
      <c r="DK21" s="14">
        <v>273527.38486194803</v>
      </c>
      <c r="DL21" s="28">
        <v>25.589119683243499</v>
      </c>
      <c r="DM21" s="16"/>
      <c r="DN21" s="14">
        <v>1058603.5180899999</v>
      </c>
      <c r="DO21" s="14">
        <v>279832.26630226901</v>
      </c>
      <c r="DP21" s="28">
        <v>26.434095628848901</v>
      </c>
      <c r="DQ21" s="16"/>
      <c r="DR21" s="14">
        <v>1048746.0446200001</v>
      </c>
      <c r="DS21" s="14">
        <v>286478.33155753202</v>
      </c>
      <c r="DT21" s="28">
        <v>27.316272898205199</v>
      </c>
      <c r="DU21" s="16"/>
      <c r="DV21" s="14">
        <v>1039462.55876</v>
      </c>
      <c r="DW21" s="14">
        <v>293455.000819629</v>
      </c>
      <c r="DX21" s="28">
        <v>28.231416162761899</v>
      </c>
      <c r="DY21" s="16"/>
      <c r="DZ21" s="14">
        <v>1030609.66441</v>
      </c>
      <c r="EA21" s="14">
        <v>300731.82028755202</v>
      </c>
      <c r="EB21" s="28">
        <v>29.179992258243999</v>
      </c>
      <c r="EC21" s="16"/>
      <c r="ED21" s="14">
        <v>1021998.20374</v>
      </c>
      <c r="EE21" s="14">
        <v>308250.66915870598</v>
      </c>
      <c r="EF21" s="28">
        <v>30.161566628068801</v>
      </c>
      <c r="EG21" s="16"/>
      <c r="EH21" s="14">
        <v>1013318.55621</v>
      </c>
      <c r="EI21" s="14">
        <v>315955.564867999</v>
      </c>
      <c r="EJ21" s="28">
        <v>31.1802801726766</v>
      </c>
      <c r="EK21" s="16"/>
      <c r="EL21" s="14">
        <v>1005395.6121199999</v>
      </c>
      <c r="EM21" s="14">
        <v>323803.11759518599</v>
      </c>
      <c r="EN21" s="28">
        <v>32.206537773962197</v>
      </c>
      <c r="EO21" s="16"/>
      <c r="EP21" s="14">
        <v>998194.48569999996</v>
      </c>
      <c r="EQ21" s="14">
        <v>331785.94230325002</v>
      </c>
      <c r="ER21" s="28">
        <v>33.238607010594698</v>
      </c>
      <c r="ES21" s="16"/>
      <c r="ET21" s="14">
        <v>990850.86308000004</v>
      </c>
      <c r="EU21" s="14">
        <v>339957.78320297698</v>
      </c>
      <c r="EV21" s="28">
        <v>34.309682301354499</v>
      </c>
      <c r="EW21" s="16"/>
      <c r="EX21" s="14">
        <v>983570.61984000006</v>
      </c>
      <c r="EY21" s="14">
        <v>348374.89459590899</v>
      </c>
      <c r="EZ21" s="28">
        <v>35.419408384990199</v>
      </c>
      <c r="FA21" s="16"/>
      <c r="FB21" s="14">
        <v>976313.59748</v>
      </c>
      <c r="FC21" s="14">
        <v>357064.61448933597</v>
      </c>
      <c r="FD21" s="28">
        <v>36.572738043490197</v>
      </c>
      <c r="FE21" s="16"/>
      <c r="FF21" s="14">
        <v>968928.14537000004</v>
      </c>
      <c r="FG21" s="14">
        <v>366034.694247976</v>
      </c>
      <c r="FH21" s="28">
        <v>37.777279563718302</v>
      </c>
    </row>
    <row r="22" spans="1:164" x14ac:dyDescent="0.25">
      <c r="A22" s="10" t="s">
        <v>26</v>
      </c>
      <c r="B22" s="14">
        <v>843538</v>
      </c>
      <c r="C22" s="14">
        <v>107498</v>
      </c>
      <c r="D22" s="28">
        <v>12.7437056777525</v>
      </c>
      <c r="E22" s="16"/>
      <c r="F22" s="14">
        <v>839005</v>
      </c>
      <c r="G22" s="14">
        <v>109767</v>
      </c>
      <c r="H22" s="28">
        <v>13.0829971215905</v>
      </c>
      <c r="I22" s="16"/>
      <c r="J22" s="14">
        <v>835795</v>
      </c>
      <c r="K22" s="14">
        <v>112397</v>
      </c>
      <c r="L22" s="28">
        <v>13.447914859505</v>
      </c>
      <c r="M22" s="16"/>
      <c r="N22" s="14">
        <v>833133</v>
      </c>
      <c r="O22" s="14">
        <v>114653</v>
      </c>
      <c r="P22" s="28">
        <v>13.7616683050605</v>
      </c>
      <c r="Q22" s="16"/>
      <c r="R22" s="14">
        <v>830640</v>
      </c>
      <c r="S22" s="14">
        <v>117113</v>
      </c>
      <c r="T22" s="28">
        <v>14.0991283829336</v>
      </c>
      <c r="U22" s="16"/>
      <c r="V22" s="14">
        <v>828330</v>
      </c>
      <c r="W22" s="14">
        <v>119920</v>
      </c>
      <c r="X22" s="28">
        <v>14.477321840329299</v>
      </c>
      <c r="Y22" s="16"/>
      <c r="Z22" s="14">
        <v>826013</v>
      </c>
      <c r="AA22" s="14">
        <v>122946</v>
      </c>
      <c r="AB22" s="28">
        <v>14.884269375905699</v>
      </c>
      <c r="AC22" s="16"/>
      <c r="AD22" s="14">
        <v>823424</v>
      </c>
      <c r="AE22" s="14">
        <v>126038</v>
      </c>
      <c r="AF22" s="28">
        <v>15.306573527125799</v>
      </c>
      <c r="AG22" s="16"/>
      <c r="AH22" s="14">
        <v>820745</v>
      </c>
      <c r="AI22" s="14">
        <v>129284</v>
      </c>
      <c r="AJ22" s="28">
        <v>15.7520301677135</v>
      </c>
      <c r="AK22" s="16"/>
      <c r="AL22" s="14">
        <v>817974</v>
      </c>
      <c r="AM22" s="14">
        <v>132665</v>
      </c>
      <c r="AN22" s="28">
        <v>16.218730668700999</v>
      </c>
      <c r="AO22" s="16"/>
      <c r="AP22" s="14">
        <v>815717</v>
      </c>
      <c r="AQ22" s="14">
        <v>136035</v>
      </c>
      <c r="AR22" s="28">
        <v>16.676739604544199</v>
      </c>
      <c r="AS22" s="16"/>
      <c r="AT22" s="14">
        <v>814579</v>
      </c>
      <c r="AU22" s="14">
        <v>139469</v>
      </c>
      <c r="AV22" s="28">
        <v>17.121605148180802</v>
      </c>
      <c r="AW22" s="16"/>
      <c r="AX22" s="14">
        <v>814388</v>
      </c>
      <c r="AY22" s="14">
        <v>143092</v>
      </c>
      <c r="AZ22" s="28">
        <v>17.570494653653999</v>
      </c>
      <c r="BA22" s="16"/>
      <c r="BB22" s="14">
        <v>814321</v>
      </c>
      <c r="BC22" s="14">
        <v>146823</v>
      </c>
      <c r="BD22" s="28">
        <v>18.030113431926701</v>
      </c>
      <c r="BE22" s="16"/>
      <c r="BF22" s="14">
        <v>813620</v>
      </c>
      <c r="BG22" s="14">
        <v>150635</v>
      </c>
      <c r="BH22" s="28">
        <v>18.5141712347287</v>
      </c>
      <c r="BI22" s="16"/>
      <c r="BJ22" s="14">
        <v>812645</v>
      </c>
      <c r="BK22" s="14">
        <v>154524</v>
      </c>
      <c r="BL22" s="28">
        <v>19.014945025195502</v>
      </c>
      <c r="BM22" s="16"/>
      <c r="BN22" s="14">
        <v>811883</v>
      </c>
      <c r="BO22" s="14">
        <v>158601</v>
      </c>
      <c r="BP22" s="28">
        <v>19.534957623204299</v>
      </c>
      <c r="BQ22" s="16"/>
      <c r="BR22" s="14">
        <v>811504</v>
      </c>
      <c r="BS22" s="14">
        <v>162891</v>
      </c>
      <c r="BT22" s="28">
        <v>20.072729154754601</v>
      </c>
      <c r="BU22" s="16"/>
      <c r="BV22" s="14">
        <v>812111</v>
      </c>
      <c r="BW22" s="14">
        <v>167391</v>
      </c>
      <c r="BX22" s="28">
        <v>20.611837544375099</v>
      </c>
      <c r="BY22" s="16"/>
      <c r="BZ22" s="14">
        <v>813708</v>
      </c>
      <c r="CA22" s="14">
        <v>172039</v>
      </c>
      <c r="CB22" s="28">
        <v>21.142596607136699</v>
      </c>
      <c r="CC22" s="16"/>
      <c r="CD22" s="14">
        <v>814882.73803000001</v>
      </c>
      <c r="CE22" s="14">
        <v>176781.184873647</v>
      </c>
      <c r="CF22" s="28">
        <v>21.694064265126102</v>
      </c>
      <c r="CG22" s="16"/>
      <c r="CH22" s="14">
        <v>815090.87814000004</v>
      </c>
      <c r="CI22" s="14">
        <v>181707.99783750001</v>
      </c>
      <c r="CJ22" s="28">
        <v>22.292974036484001</v>
      </c>
      <c r="CK22" s="16"/>
      <c r="CL22" s="14">
        <v>815623.80058000004</v>
      </c>
      <c r="CM22" s="14">
        <v>186884.64496067</v>
      </c>
      <c r="CN22" s="28">
        <v>22.913093613474</v>
      </c>
      <c r="CO22" s="16"/>
      <c r="CP22" s="14">
        <v>816082.40867000003</v>
      </c>
      <c r="CQ22" s="14">
        <v>192326.00165822901</v>
      </c>
      <c r="CR22" s="28">
        <v>23.566982894738501</v>
      </c>
      <c r="CS22" s="16"/>
      <c r="CT22" s="14">
        <v>816236.98716000002</v>
      </c>
      <c r="CU22" s="14">
        <v>198077.79269256399</v>
      </c>
      <c r="CV22" s="28">
        <v>24.2671914907645</v>
      </c>
      <c r="CW22" s="16"/>
      <c r="CX22" s="14">
        <v>815979.62849000003</v>
      </c>
      <c r="CY22" s="14">
        <v>204197.63496347601</v>
      </c>
      <c r="CZ22" s="28">
        <v>25.024844718409302</v>
      </c>
      <c r="DA22" s="16"/>
      <c r="DB22" s="14">
        <v>815439.34305999998</v>
      </c>
      <c r="DC22" s="14">
        <v>210741.105486232</v>
      </c>
      <c r="DD22" s="28">
        <v>25.843872665673601</v>
      </c>
      <c r="DE22" s="16"/>
      <c r="DF22" s="14">
        <v>814633.54660999996</v>
      </c>
      <c r="DG22" s="14">
        <v>217746.53075117801</v>
      </c>
      <c r="DH22" s="28">
        <v>26.729384231389002</v>
      </c>
      <c r="DI22" s="16"/>
      <c r="DJ22" s="14">
        <v>813476.19018000003</v>
      </c>
      <c r="DK22" s="14">
        <v>225231.037520755</v>
      </c>
      <c r="DL22" s="28">
        <v>27.687477548779601</v>
      </c>
      <c r="DM22" s="16"/>
      <c r="DN22" s="14">
        <v>812018.08695999999</v>
      </c>
      <c r="DO22" s="14">
        <v>233184.40867737401</v>
      </c>
      <c r="DP22" s="28">
        <v>28.716652057635802</v>
      </c>
      <c r="DQ22" s="16"/>
      <c r="DR22" s="14">
        <v>810362.73334999999</v>
      </c>
      <c r="DS22" s="14">
        <v>241584.587153645</v>
      </c>
      <c r="DT22" s="28">
        <v>29.811907336230298</v>
      </c>
      <c r="DU22" s="16"/>
      <c r="DV22" s="14">
        <v>808722.08438000001</v>
      </c>
      <c r="DW22" s="14">
        <v>250412.57424033899</v>
      </c>
      <c r="DX22" s="28">
        <v>30.963983682022899</v>
      </c>
      <c r="DY22" s="16"/>
      <c r="DZ22" s="14">
        <v>807270.63077000005</v>
      </c>
      <c r="EA22" s="14">
        <v>259646.625889238</v>
      </c>
      <c r="EB22" s="28">
        <v>32.163516916449602</v>
      </c>
      <c r="EC22" s="16"/>
      <c r="ED22" s="14">
        <v>805811.89963</v>
      </c>
      <c r="EE22" s="14">
        <v>269247.46098337002</v>
      </c>
      <c r="EF22" s="28">
        <v>33.413189989748098</v>
      </c>
      <c r="EG22" s="16"/>
      <c r="EH22" s="14">
        <v>803807.93524000002</v>
      </c>
      <c r="EI22" s="14">
        <v>279177.32280422602</v>
      </c>
      <c r="EJ22" s="28">
        <v>34.731844581861402</v>
      </c>
      <c r="EK22" s="16"/>
      <c r="EL22" s="14">
        <v>802023.96970000002</v>
      </c>
      <c r="EM22" s="14">
        <v>289420.23418141901</v>
      </c>
      <c r="EN22" s="28">
        <v>36.086232471291098</v>
      </c>
      <c r="EO22" s="16"/>
      <c r="EP22" s="14">
        <v>800626.55767999997</v>
      </c>
      <c r="EQ22" s="14">
        <v>299964.77894129301</v>
      </c>
      <c r="ER22" s="28">
        <v>37.466253906254401</v>
      </c>
      <c r="ES22" s="16"/>
      <c r="ET22" s="14">
        <v>798911.78280000004</v>
      </c>
      <c r="EU22" s="14">
        <v>310838.421120846</v>
      </c>
      <c r="EV22" s="28">
        <v>38.907727713243801</v>
      </c>
      <c r="EW22" s="16"/>
      <c r="EX22" s="14">
        <v>797092.67989999999</v>
      </c>
      <c r="EY22" s="14">
        <v>322115.81850688998</v>
      </c>
      <c r="EZ22" s="28">
        <v>40.411338183070697</v>
      </c>
      <c r="FA22" s="16"/>
      <c r="FB22" s="14">
        <v>795181.57044000004</v>
      </c>
      <c r="FC22" s="14">
        <v>333844.47161556699</v>
      </c>
      <c r="FD22" s="28">
        <v>41.983426682139999</v>
      </c>
      <c r="FE22" s="16"/>
      <c r="FF22" s="14">
        <v>793109.60676999995</v>
      </c>
      <c r="FG22" s="14">
        <v>346039.84212210099</v>
      </c>
      <c r="FH22" s="28">
        <v>43.630771732973301</v>
      </c>
    </row>
    <row r="23" spans="1:164" x14ac:dyDescent="0.25">
      <c r="A23" s="10" t="s">
        <v>27</v>
      </c>
      <c r="B23" s="14">
        <v>2202458</v>
      </c>
      <c r="C23" s="14">
        <v>272128</v>
      </c>
      <c r="D23" s="28">
        <v>12.355649914777</v>
      </c>
      <c r="E23" s="16"/>
      <c r="F23" s="14">
        <v>2210396</v>
      </c>
      <c r="G23" s="14">
        <v>281571</v>
      </c>
      <c r="H23" s="28">
        <v>12.738486678405099</v>
      </c>
      <c r="I23" s="16"/>
      <c r="J23" s="14">
        <v>2216305</v>
      </c>
      <c r="K23" s="14">
        <v>290416</v>
      </c>
      <c r="L23" s="28">
        <v>13.1036116418995</v>
      </c>
      <c r="M23" s="16"/>
      <c r="N23" s="14">
        <v>2220838</v>
      </c>
      <c r="O23" s="14">
        <v>298558</v>
      </c>
      <c r="P23" s="28">
        <v>13.443483946150099</v>
      </c>
      <c r="Q23" s="16"/>
      <c r="R23" s="14">
        <v>2224246</v>
      </c>
      <c r="S23" s="14">
        <v>306711</v>
      </c>
      <c r="T23" s="28">
        <v>13.7894369597607</v>
      </c>
      <c r="U23" s="16"/>
      <c r="V23" s="14">
        <v>2226914</v>
      </c>
      <c r="W23" s="14">
        <v>314942</v>
      </c>
      <c r="X23" s="28">
        <v>14.1425308745645</v>
      </c>
      <c r="Y23" s="16"/>
      <c r="Z23" s="14">
        <v>2227983</v>
      </c>
      <c r="AA23" s="14">
        <v>323235</v>
      </c>
      <c r="AB23" s="28">
        <v>14.507965276216201</v>
      </c>
      <c r="AC23" s="16"/>
      <c r="AD23" s="14">
        <v>2226841</v>
      </c>
      <c r="AE23" s="14">
        <v>331625</v>
      </c>
      <c r="AF23" s="28">
        <v>14.8921723643493</v>
      </c>
      <c r="AG23" s="16"/>
      <c r="AH23" s="14">
        <v>2224201</v>
      </c>
      <c r="AI23" s="14">
        <v>339970</v>
      </c>
      <c r="AJ23" s="28">
        <v>15.2850394366336</v>
      </c>
      <c r="AK23" s="16"/>
      <c r="AL23" s="14">
        <v>2218317</v>
      </c>
      <c r="AM23" s="14">
        <v>348160</v>
      </c>
      <c r="AN23" s="28">
        <v>15.6947812237836</v>
      </c>
      <c r="AO23" s="16"/>
      <c r="AP23" s="14">
        <v>2213880</v>
      </c>
      <c r="AQ23" s="14">
        <v>356298</v>
      </c>
      <c r="AR23" s="28">
        <v>16.0938262236436</v>
      </c>
      <c r="AS23" s="16"/>
      <c r="AT23" s="14">
        <v>2212910</v>
      </c>
      <c r="AU23" s="14">
        <v>364680</v>
      </c>
      <c r="AV23" s="28">
        <v>16.479658006877798</v>
      </c>
      <c r="AW23" s="16"/>
      <c r="AX23" s="14">
        <v>2212154</v>
      </c>
      <c r="AY23" s="14">
        <v>373532</v>
      </c>
      <c r="AZ23" s="28">
        <v>16.8854428760385</v>
      </c>
      <c r="BA23" s="16"/>
      <c r="BB23" s="14">
        <v>2210970</v>
      </c>
      <c r="BC23" s="14">
        <v>382836</v>
      </c>
      <c r="BD23" s="28">
        <v>17.315296001302599</v>
      </c>
      <c r="BE23" s="16"/>
      <c r="BF23" s="14">
        <v>2206353</v>
      </c>
      <c r="BG23" s="14">
        <v>392435</v>
      </c>
      <c r="BH23" s="28">
        <v>17.786591719457402</v>
      </c>
      <c r="BI23" s="16"/>
      <c r="BJ23" s="14">
        <v>2203205</v>
      </c>
      <c r="BK23" s="14">
        <v>402703</v>
      </c>
      <c r="BL23" s="28">
        <v>18.278054016761899</v>
      </c>
      <c r="BM23" s="16"/>
      <c r="BN23" s="14">
        <v>2202654</v>
      </c>
      <c r="BO23" s="14">
        <v>413884</v>
      </c>
      <c r="BP23" s="28">
        <v>18.7902412271741</v>
      </c>
      <c r="BQ23" s="16"/>
      <c r="BR23" s="14">
        <v>2202174</v>
      </c>
      <c r="BS23" s="14">
        <v>425885</v>
      </c>
      <c r="BT23" s="28">
        <v>19.339298347905299</v>
      </c>
      <c r="BU23" s="16"/>
      <c r="BV23" s="14">
        <v>2204176</v>
      </c>
      <c r="BW23" s="14">
        <v>438831</v>
      </c>
      <c r="BX23" s="28">
        <v>19.909072596743599</v>
      </c>
      <c r="BY23" s="16"/>
      <c r="BZ23" s="14">
        <v>2207987</v>
      </c>
      <c r="CA23" s="14">
        <v>452603</v>
      </c>
      <c r="CB23" s="28">
        <v>20.498444963670501</v>
      </c>
      <c r="CC23" s="16"/>
      <c r="CD23" s="14">
        <v>2209560.41499</v>
      </c>
      <c r="CE23" s="14">
        <v>466908.958012635</v>
      </c>
      <c r="CF23" s="28">
        <v>21.131305342232402</v>
      </c>
      <c r="CG23" s="16"/>
      <c r="CH23" s="14">
        <v>2208806.7951600002</v>
      </c>
      <c r="CI23" s="14">
        <v>481705.21023088699</v>
      </c>
      <c r="CJ23" s="28">
        <v>21.808390452547201</v>
      </c>
      <c r="CK23" s="16"/>
      <c r="CL23" s="14">
        <v>2209070.74407</v>
      </c>
      <c r="CM23" s="14">
        <v>497250.98375735898</v>
      </c>
      <c r="CN23" s="28">
        <v>22.509509262760002</v>
      </c>
      <c r="CO23" s="16"/>
      <c r="CP23" s="14">
        <v>2209312.1377300001</v>
      </c>
      <c r="CQ23" s="14">
        <v>513497.35523720999</v>
      </c>
      <c r="CR23" s="28">
        <v>23.242408642393698</v>
      </c>
      <c r="CS23" s="16"/>
      <c r="CT23" s="14">
        <v>2209444.8346899999</v>
      </c>
      <c r="CU23" s="14">
        <v>530462.88522814203</v>
      </c>
      <c r="CV23" s="28">
        <v>24.008876659849701</v>
      </c>
      <c r="CW23" s="16"/>
      <c r="CX23" s="14">
        <v>2209517.6856999998</v>
      </c>
      <c r="CY23" s="14">
        <v>548195.31761034695</v>
      </c>
      <c r="CZ23" s="28">
        <v>24.810632707684</v>
      </c>
      <c r="DA23" s="16"/>
      <c r="DB23" s="14">
        <v>2209515.6876500002</v>
      </c>
      <c r="DC23" s="14">
        <v>566762.73650959996</v>
      </c>
      <c r="DD23" s="28">
        <v>25.6509940018755</v>
      </c>
      <c r="DE23" s="16"/>
      <c r="DF23" s="14">
        <v>2209129.7711100001</v>
      </c>
      <c r="DG23" s="14">
        <v>586226.062581148</v>
      </c>
      <c r="DH23" s="28">
        <v>26.5365154300823</v>
      </c>
      <c r="DI23" s="16"/>
      <c r="DJ23" s="14">
        <v>2208094.0824699998</v>
      </c>
      <c r="DK23" s="14">
        <v>606565.934032502</v>
      </c>
      <c r="DL23" s="28">
        <v>27.470112747822299</v>
      </c>
      <c r="DM23" s="16"/>
      <c r="DN23" s="14">
        <v>2206440.97584</v>
      </c>
      <c r="DO23" s="14">
        <v>627710.840991801</v>
      </c>
      <c r="DP23" s="28">
        <v>28.449020293997599</v>
      </c>
      <c r="DQ23" s="16"/>
      <c r="DR23" s="14">
        <v>2204488.6687799999</v>
      </c>
      <c r="DS23" s="14">
        <v>649629.48463863495</v>
      </c>
      <c r="DT23" s="28">
        <v>29.468488263908899</v>
      </c>
      <c r="DU23" s="16"/>
      <c r="DV23" s="14">
        <v>2202600.0066999998</v>
      </c>
      <c r="DW23" s="14">
        <v>672363.51977910299</v>
      </c>
      <c r="DX23" s="28">
        <v>30.525902012797001</v>
      </c>
      <c r="DY23" s="16"/>
      <c r="DZ23" s="14">
        <v>2200436.4580299999</v>
      </c>
      <c r="EA23" s="14">
        <v>695899.03612696996</v>
      </c>
      <c r="EB23" s="28">
        <v>31.6255001859946</v>
      </c>
      <c r="EC23" s="16"/>
      <c r="ED23" s="14">
        <v>2197778.8984900001</v>
      </c>
      <c r="EE23" s="14">
        <v>720149.65469333599</v>
      </c>
      <c r="EF23" s="28">
        <v>32.767156659303602</v>
      </c>
      <c r="EG23" s="16"/>
      <c r="EH23" s="14">
        <v>2194481.8385200002</v>
      </c>
      <c r="EI23" s="14">
        <v>745036.93275323801</v>
      </c>
      <c r="EJ23" s="28">
        <v>33.950471572628999</v>
      </c>
      <c r="EK23" s="16"/>
      <c r="EL23" s="14">
        <v>2192525.7179800002</v>
      </c>
      <c r="EM23" s="14">
        <v>770589.11689601198</v>
      </c>
      <c r="EN23" s="28">
        <v>35.146183717560397</v>
      </c>
      <c r="EO23" s="16"/>
      <c r="EP23" s="14">
        <v>2191555.7682699999</v>
      </c>
      <c r="EQ23" s="14">
        <v>796940.45800032804</v>
      </c>
      <c r="ER23" s="28">
        <v>36.364142292825498</v>
      </c>
      <c r="ES23" s="16"/>
      <c r="ET23" s="14">
        <v>2189623.2986699999</v>
      </c>
      <c r="EU23" s="14">
        <v>824164.374317282</v>
      </c>
      <c r="EV23" s="28">
        <v>37.639550822184297</v>
      </c>
      <c r="EW23" s="16"/>
      <c r="EX23" s="14">
        <v>2187469.1575699998</v>
      </c>
      <c r="EY23" s="14">
        <v>852352.145625312</v>
      </c>
      <c r="EZ23" s="28">
        <v>38.965218900373699</v>
      </c>
      <c r="FA23" s="16"/>
      <c r="FB23" s="14">
        <v>2185120.05791</v>
      </c>
      <c r="FC23" s="14">
        <v>881583.899198069</v>
      </c>
      <c r="FD23" s="28">
        <v>40.344872402172598</v>
      </c>
      <c r="FE23" s="16"/>
      <c r="FF23" s="14">
        <v>2182460.84699</v>
      </c>
      <c r="FG23" s="14">
        <v>911838.64850565605</v>
      </c>
      <c r="FH23" s="28">
        <v>41.780298132873398</v>
      </c>
    </row>
    <row r="24" spans="1:164" x14ac:dyDescent="0.25">
      <c r="A24" s="10" t="s">
        <v>28</v>
      </c>
      <c r="B24" s="14">
        <v>3960900</v>
      </c>
      <c r="C24" s="14">
        <v>301317</v>
      </c>
      <c r="D24" s="28">
        <v>7.6072862228281499</v>
      </c>
      <c r="E24" s="16"/>
      <c r="F24" s="14">
        <v>4013158</v>
      </c>
      <c r="G24" s="14">
        <v>315780</v>
      </c>
      <c r="H24" s="28">
        <v>7.8686161870526901</v>
      </c>
      <c r="I24" s="16"/>
      <c r="J24" s="14">
        <v>4061079</v>
      </c>
      <c r="K24" s="14">
        <v>332354</v>
      </c>
      <c r="L24" s="28">
        <v>8.1838841352261298</v>
      </c>
      <c r="M24" s="16"/>
      <c r="N24" s="14">
        <v>4106783</v>
      </c>
      <c r="O24" s="14">
        <v>348941</v>
      </c>
      <c r="P24" s="28">
        <v>8.4966992412309104</v>
      </c>
      <c r="Q24" s="16"/>
      <c r="R24" s="14">
        <v>4153204</v>
      </c>
      <c r="S24" s="14">
        <v>366618</v>
      </c>
      <c r="T24" s="28">
        <v>8.8273535323571899</v>
      </c>
      <c r="U24" s="16"/>
      <c r="V24" s="14">
        <v>4199507</v>
      </c>
      <c r="W24" s="14">
        <v>385258</v>
      </c>
      <c r="X24" s="28">
        <v>9.17388636332789</v>
      </c>
      <c r="Y24" s="16"/>
      <c r="Z24" s="14">
        <v>4243949</v>
      </c>
      <c r="AA24" s="14">
        <v>404671</v>
      </c>
      <c r="AB24" s="28">
        <v>9.5352465357147302</v>
      </c>
      <c r="AC24" s="16"/>
      <c r="AD24" s="14">
        <v>4286484</v>
      </c>
      <c r="AE24" s="14">
        <v>424911</v>
      </c>
      <c r="AF24" s="28">
        <v>9.9128096593851804</v>
      </c>
      <c r="AG24" s="16"/>
      <c r="AH24" s="14">
        <v>4325358</v>
      </c>
      <c r="AI24" s="14">
        <v>445875</v>
      </c>
      <c r="AJ24" s="28">
        <v>10.308395281962801</v>
      </c>
      <c r="AK24" s="16"/>
      <c r="AL24" s="14">
        <v>4358367</v>
      </c>
      <c r="AM24" s="14">
        <v>467528</v>
      </c>
      <c r="AN24" s="28">
        <v>10.7271370217331</v>
      </c>
      <c r="AO24" s="16"/>
      <c r="AP24" s="14">
        <v>4392491</v>
      </c>
      <c r="AQ24" s="14">
        <v>489917</v>
      </c>
      <c r="AR24" s="28">
        <v>11.1535117544919</v>
      </c>
      <c r="AS24" s="16"/>
      <c r="AT24" s="14">
        <v>4427424</v>
      </c>
      <c r="AU24" s="14">
        <v>513164</v>
      </c>
      <c r="AV24" s="28">
        <v>11.590577274731301</v>
      </c>
      <c r="AW24" s="16"/>
      <c r="AX24" s="14">
        <v>4457578</v>
      </c>
      <c r="AY24" s="14">
        <v>537451</v>
      </c>
      <c r="AZ24" s="28">
        <v>12.0570184077542</v>
      </c>
      <c r="BA24" s="16"/>
      <c r="BB24" s="14">
        <v>4484367</v>
      </c>
      <c r="BC24" s="14">
        <v>562694</v>
      </c>
      <c r="BD24" s="28">
        <v>12.5479025244812</v>
      </c>
      <c r="BE24" s="16"/>
      <c r="BF24" s="14">
        <v>4505776</v>
      </c>
      <c r="BG24" s="14">
        <v>588849</v>
      </c>
      <c r="BH24" s="28">
        <v>13.0687588553004</v>
      </c>
      <c r="BI24" s="16"/>
      <c r="BJ24" s="14">
        <v>4523430</v>
      </c>
      <c r="BK24" s="14">
        <v>616108</v>
      </c>
      <c r="BL24" s="28">
        <v>13.620372151221501</v>
      </c>
      <c r="BM24" s="16"/>
      <c r="BN24" s="14">
        <v>4539959</v>
      </c>
      <c r="BO24" s="14">
        <v>644736</v>
      </c>
      <c r="BP24" s="28">
        <v>14.201361730359199</v>
      </c>
      <c r="BQ24" s="16"/>
      <c r="BR24" s="14">
        <v>4556446</v>
      </c>
      <c r="BS24" s="14">
        <v>674851</v>
      </c>
      <c r="BT24" s="28">
        <v>14.8109074484807</v>
      </c>
      <c r="BU24" s="16"/>
      <c r="BV24" s="14">
        <v>4571954</v>
      </c>
      <c r="BW24" s="14">
        <v>706590</v>
      </c>
      <c r="BX24" s="28">
        <v>15.454879904740899</v>
      </c>
      <c r="BY24" s="16"/>
      <c r="BZ24" s="14">
        <v>4582923</v>
      </c>
      <c r="CA24" s="14">
        <v>740081</v>
      </c>
      <c r="CB24" s="28">
        <v>16.148667564347001</v>
      </c>
      <c r="CC24" s="16"/>
      <c r="CD24" s="14">
        <v>4589603.8393000001</v>
      </c>
      <c r="CE24" s="14">
        <v>775130.35051303101</v>
      </c>
      <c r="CF24" s="28">
        <v>16.8888291376201</v>
      </c>
      <c r="CG24" s="16"/>
      <c r="CH24" s="14">
        <v>4596486.1254000003</v>
      </c>
      <c r="CI24" s="14">
        <v>811917.73937137995</v>
      </c>
      <c r="CJ24" s="28">
        <v>17.663878824407899</v>
      </c>
      <c r="CK24" s="16"/>
      <c r="CL24" s="14">
        <v>4600891.6480999999</v>
      </c>
      <c r="CM24" s="14">
        <v>850813.943297858</v>
      </c>
      <c r="CN24" s="28">
        <v>18.492370791848899</v>
      </c>
      <c r="CO24" s="16"/>
      <c r="CP24" s="14">
        <v>4605251.2512999997</v>
      </c>
      <c r="CQ24" s="14">
        <v>891932.52660888201</v>
      </c>
      <c r="CR24" s="28">
        <v>19.3677277945932</v>
      </c>
      <c r="CS24" s="16"/>
      <c r="CT24" s="14">
        <v>4610196.9971000003</v>
      </c>
      <c r="CU24" s="14">
        <v>935475.99355695699</v>
      </c>
      <c r="CV24" s="28">
        <v>20.2914537956927</v>
      </c>
      <c r="CW24" s="16"/>
      <c r="CX24" s="14">
        <v>4614693.8729999997</v>
      </c>
      <c r="CY24" s="14">
        <v>981630.56202914903</v>
      </c>
      <c r="CZ24" s="28">
        <v>21.271845739812701</v>
      </c>
      <c r="DA24" s="16"/>
      <c r="DB24" s="14">
        <v>4618855.3828999996</v>
      </c>
      <c r="DC24" s="14">
        <v>1030581.14173752</v>
      </c>
      <c r="DD24" s="28">
        <v>22.312479094992899</v>
      </c>
      <c r="DE24" s="16"/>
      <c r="DF24" s="14">
        <v>4622709.6119999997</v>
      </c>
      <c r="DG24" s="14">
        <v>1082494.71306738</v>
      </c>
      <c r="DH24" s="28">
        <v>23.4168875816328</v>
      </c>
      <c r="DI24" s="16"/>
      <c r="DJ24" s="14">
        <v>4626099.8217000002</v>
      </c>
      <c r="DK24" s="14">
        <v>1137487.4769595801</v>
      </c>
      <c r="DL24" s="28">
        <v>24.5884767039372</v>
      </c>
      <c r="DM24" s="16"/>
      <c r="DN24" s="14">
        <v>4629078.2446999997</v>
      </c>
      <c r="DO24" s="14">
        <v>1195620.9404531899</v>
      </c>
      <c r="DP24" s="28">
        <v>25.8284884646766</v>
      </c>
      <c r="DQ24" s="16"/>
      <c r="DR24" s="14">
        <v>4632374.4875999996</v>
      </c>
      <c r="DS24" s="14">
        <v>1256904.53965146</v>
      </c>
      <c r="DT24" s="28">
        <v>27.133051160176301</v>
      </c>
      <c r="DU24" s="16"/>
      <c r="DV24" s="14">
        <v>4635429.7248</v>
      </c>
      <c r="DW24" s="14">
        <v>1321284.6683799799</v>
      </c>
      <c r="DX24" s="28">
        <v>28.504038391758598</v>
      </c>
      <c r="DY24" s="16"/>
      <c r="DZ24" s="14">
        <v>4637609.3388999999</v>
      </c>
      <c r="EA24" s="14">
        <v>1388607.2585667199</v>
      </c>
      <c r="EB24" s="28">
        <v>29.942307708395401</v>
      </c>
      <c r="EC24" s="16"/>
      <c r="ED24" s="14">
        <v>4640636.9731000001</v>
      </c>
      <c r="EE24" s="14">
        <v>1458642.89830878</v>
      </c>
      <c r="EF24" s="28">
        <v>31.4319544227222</v>
      </c>
      <c r="EG24" s="16"/>
      <c r="EH24" s="14">
        <v>4644501.9847999997</v>
      </c>
      <c r="EI24" s="14">
        <v>1531157.80659009</v>
      </c>
      <c r="EJ24" s="28">
        <v>32.9671041502638</v>
      </c>
      <c r="EK24" s="16"/>
      <c r="EL24" s="14">
        <v>4647961.1503999997</v>
      </c>
      <c r="EM24" s="14">
        <v>1606106.5164147899</v>
      </c>
      <c r="EN24" s="28">
        <v>34.555076181662301</v>
      </c>
      <c r="EO24" s="16"/>
      <c r="EP24" s="14">
        <v>4650740.4183</v>
      </c>
      <c r="EQ24" s="14">
        <v>1683594.6951077001</v>
      </c>
      <c r="ER24" s="28">
        <v>36.200573321249898</v>
      </c>
      <c r="ES24" s="16"/>
      <c r="ET24" s="14">
        <v>4652819.0828999998</v>
      </c>
      <c r="EU24" s="14">
        <v>1763605.5485008899</v>
      </c>
      <c r="EV24" s="28">
        <v>37.904021563668401</v>
      </c>
      <c r="EW24" s="16"/>
      <c r="EX24" s="14">
        <v>4654236.1012000004</v>
      </c>
      <c r="EY24" s="14">
        <v>1846120.1393001301</v>
      </c>
      <c r="EZ24" s="28">
        <v>39.665373632939399</v>
      </c>
      <c r="FA24" s="16"/>
      <c r="FB24" s="14">
        <v>4654956.4203000003</v>
      </c>
      <c r="FC24" s="14">
        <v>1931172.7448489999</v>
      </c>
      <c r="FD24" s="28">
        <v>41.486376465894899</v>
      </c>
      <c r="FE24" s="16"/>
      <c r="FF24" s="14">
        <v>4654726.5231999997</v>
      </c>
      <c r="FG24" s="14">
        <v>2018732.61088648</v>
      </c>
      <c r="FH24" s="28">
        <v>43.369521298936597</v>
      </c>
    </row>
    <row r="25" spans="1:164" x14ac:dyDescent="0.25">
      <c r="A25" s="10" t="s">
        <v>29</v>
      </c>
      <c r="B25" s="14">
        <v>1534882</v>
      </c>
      <c r="C25" s="14">
        <v>208040</v>
      </c>
      <c r="D25" s="28">
        <v>13.554136409183201</v>
      </c>
      <c r="E25" s="16"/>
      <c r="F25" s="14">
        <v>1531342</v>
      </c>
      <c r="G25" s="14">
        <v>214256</v>
      </c>
      <c r="H25" s="28">
        <v>13.991387945997699</v>
      </c>
      <c r="I25" s="16"/>
      <c r="J25" s="14">
        <v>1526509</v>
      </c>
      <c r="K25" s="14">
        <v>220333</v>
      </c>
      <c r="L25" s="28">
        <v>14.433783226957701</v>
      </c>
      <c r="M25" s="16"/>
      <c r="N25" s="14">
        <v>1520667</v>
      </c>
      <c r="O25" s="14">
        <v>225729</v>
      </c>
      <c r="P25" s="28">
        <v>14.8440782893296</v>
      </c>
      <c r="Q25" s="16"/>
      <c r="R25" s="14">
        <v>1514133</v>
      </c>
      <c r="S25" s="14">
        <v>231103</v>
      </c>
      <c r="T25" s="28">
        <v>15.263058132938101</v>
      </c>
      <c r="U25" s="16"/>
      <c r="V25" s="14">
        <v>1507183</v>
      </c>
      <c r="W25" s="14">
        <v>236821</v>
      </c>
      <c r="X25" s="28">
        <v>15.7128231939983</v>
      </c>
      <c r="Y25" s="16"/>
      <c r="Z25" s="14">
        <v>1498832</v>
      </c>
      <c r="AA25" s="14">
        <v>242714</v>
      </c>
      <c r="AB25" s="28">
        <v>16.193542705253201</v>
      </c>
      <c r="AC25" s="16"/>
      <c r="AD25" s="14">
        <v>1488528</v>
      </c>
      <c r="AE25" s="14">
        <v>248472</v>
      </c>
      <c r="AF25" s="28">
        <v>16.6924639643997</v>
      </c>
      <c r="AG25" s="16"/>
      <c r="AH25" s="14">
        <v>1476832</v>
      </c>
      <c r="AI25" s="14">
        <v>254145</v>
      </c>
      <c r="AJ25" s="28">
        <v>17.208795584061001</v>
      </c>
      <c r="AK25" s="16"/>
      <c r="AL25" s="14">
        <v>1462105</v>
      </c>
      <c r="AM25" s="14">
        <v>259702</v>
      </c>
      <c r="AN25" s="28">
        <v>17.7621990212741</v>
      </c>
      <c r="AO25" s="16"/>
      <c r="AP25" s="14">
        <v>1448017</v>
      </c>
      <c r="AQ25" s="14">
        <v>264963</v>
      </c>
      <c r="AR25" s="28">
        <v>18.298334895239499</v>
      </c>
      <c r="AS25" s="16"/>
      <c r="AT25" s="14">
        <v>1436577</v>
      </c>
      <c r="AU25" s="14">
        <v>270060</v>
      </c>
      <c r="AV25" s="28">
        <v>18.798853107073299</v>
      </c>
      <c r="AW25" s="16"/>
      <c r="AX25" s="14">
        <v>1426134</v>
      </c>
      <c r="AY25" s="14">
        <v>275264</v>
      </c>
      <c r="AZ25" s="28">
        <v>19.301412069272601</v>
      </c>
      <c r="BA25" s="16"/>
      <c r="BB25" s="14">
        <v>1416037</v>
      </c>
      <c r="BC25" s="14">
        <v>280471</v>
      </c>
      <c r="BD25" s="28">
        <v>19.806756461872101</v>
      </c>
      <c r="BE25" s="16"/>
      <c r="BF25" s="14">
        <v>1403224</v>
      </c>
      <c r="BG25" s="14">
        <v>285466</v>
      </c>
      <c r="BH25" s="28">
        <v>20.343580212425099</v>
      </c>
      <c r="BI25" s="16"/>
      <c r="BJ25" s="14">
        <v>1390673</v>
      </c>
      <c r="BK25" s="14">
        <v>290515</v>
      </c>
      <c r="BL25" s="28">
        <v>20.890245226591698</v>
      </c>
      <c r="BM25" s="16"/>
      <c r="BN25" s="14">
        <v>1379796</v>
      </c>
      <c r="BO25" s="14">
        <v>295780</v>
      </c>
      <c r="BP25" s="28">
        <v>21.436502207572701</v>
      </c>
      <c r="BQ25" s="16"/>
      <c r="BR25" s="14">
        <v>1369732</v>
      </c>
      <c r="BS25" s="14">
        <v>301198</v>
      </c>
      <c r="BT25" s="28">
        <v>21.989557081239301</v>
      </c>
      <c r="BU25" s="16"/>
      <c r="BV25" s="14">
        <v>1362448</v>
      </c>
      <c r="BW25" s="14">
        <v>306887</v>
      </c>
      <c r="BX25" s="28">
        <v>22.5246761711273</v>
      </c>
      <c r="BY25" s="16"/>
      <c r="BZ25" s="14">
        <v>1356322</v>
      </c>
      <c r="CA25" s="14">
        <v>312660</v>
      </c>
      <c r="CB25" s="28">
        <v>23.052048112468899</v>
      </c>
      <c r="CC25" s="16"/>
      <c r="CD25" s="14">
        <v>1348299.08879</v>
      </c>
      <c r="CE25" s="14">
        <v>318402.236263061</v>
      </c>
      <c r="CF25" s="28">
        <v>23.615104312560501</v>
      </c>
      <c r="CG25" s="16"/>
      <c r="CH25" s="14">
        <v>1340183.41022</v>
      </c>
      <c r="CI25" s="14">
        <v>324246.963989841</v>
      </c>
      <c r="CJ25" s="28">
        <v>24.1942230829893</v>
      </c>
      <c r="CK25" s="16"/>
      <c r="CL25" s="14">
        <v>1333214.6646</v>
      </c>
      <c r="CM25" s="14">
        <v>330354.00707572198</v>
      </c>
      <c r="CN25" s="28">
        <v>24.778755878359402</v>
      </c>
      <c r="CO25" s="16"/>
      <c r="CP25" s="14">
        <v>1326792.6088099999</v>
      </c>
      <c r="CQ25" s="14">
        <v>336712.56257969199</v>
      </c>
      <c r="CR25" s="28">
        <v>25.377934753622799</v>
      </c>
      <c r="CS25" s="16"/>
      <c r="CT25" s="14">
        <v>1320996.8621199999</v>
      </c>
      <c r="CU25" s="14">
        <v>343392.952236754</v>
      </c>
      <c r="CV25" s="28">
        <v>25.994986217125501</v>
      </c>
      <c r="CW25" s="16"/>
      <c r="CX25" s="14">
        <v>1315976.91625</v>
      </c>
      <c r="CY25" s="14">
        <v>350477.12322981999</v>
      </c>
      <c r="CZ25" s="28">
        <v>26.6324674013688</v>
      </c>
      <c r="DA25" s="16"/>
      <c r="DB25" s="14">
        <v>1311537.7912999999</v>
      </c>
      <c r="DC25" s="14">
        <v>358049.303337074</v>
      </c>
      <c r="DD25" s="28">
        <v>27.299960833166299</v>
      </c>
      <c r="DE25" s="16"/>
      <c r="DF25" s="14">
        <v>1307288.40442</v>
      </c>
      <c r="DG25" s="14">
        <v>366169.08357410697</v>
      </c>
      <c r="DH25" s="28">
        <v>28.009816528324802</v>
      </c>
      <c r="DI25" s="16"/>
      <c r="DJ25" s="14">
        <v>1302983.99725</v>
      </c>
      <c r="DK25" s="14">
        <v>374843.72829476697</v>
      </c>
      <c r="DL25" s="28">
        <v>28.7680991543941</v>
      </c>
      <c r="DM25" s="16"/>
      <c r="DN25" s="14">
        <v>1298457.77055</v>
      </c>
      <c r="DO25" s="14">
        <v>384064.480146894</v>
      </c>
      <c r="DP25" s="28">
        <v>29.578511435471</v>
      </c>
      <c r="DQ25" s="16"/>
      <c r="DR25" s="14">
        <v>1293740.35396</v>
      </c>
      <c r="DS25" s="14">
        <v>393826.79745674698</v>
      </c>
      <c r="DT25" s="28">
        <v>30.440945607925499</v>
      </c>
      <c r="DU25" s="16"/>
      <c r="DV25" s="14">
        <v>1289078.48379</v>
      </c>
      <c r="DW25" s="14">
        <v>404114.15994172299</v>
      </c>
      <c r="DX25" s="28">
        <v>31.349073390286801</v>
      </c>
      <c r="DY25" s="16"/>
      <c r="DZ25" s="14">
        <v>1284290.19943</v>
      </c>
      <c r="EA25" s="14">
        <v>414884.97046468098</v>
      </c>
      <c r="EB25" s="28">
        <v>32.304612356990397</v>
      </c>
      <c r="EC25" s="16"/>
      <c r="ED25" s="14">
        <v>1279005.6860100001</v>
      </c>
      <c r="EE25" s="14">
        <v>426073.32206336298</v>
      </c>
      <c r="EF25" s="28">
        <v>33.312855972716299</v>
      </c>
      <c r="EG25" s="16"/>
      <c r="EH25" s="14">
        <v>1273073.0541000001</v>
      </c>
      <c r="EI25" s="14">
        <v>437609.905704787</v>
      </c>
      <c r="EJ25" s="28">
        <v>34.374296454978797</v>
      </c>
      <c r="EK25" s="16"/>
      <c r="EL25" s="14">
        <v>1267918.3902400001</v>
      </c>
      <c r="EM25" s="14">
        <v>449444.842475718</v>
      </c>
      <c r="EN25" s="28">
        <v>35.447458285595502</v>
      </c>
      <c r="EO25" s="16"/>
      <c r="EP25" s="14">
        <v>1263345.30418</v>
      </c>
      <c r="EQ25" s="14">
        <v>461594.88206504798</v>
      </c>
      <c r="ER25" s="28">
        <v>36.537507246655402</v>
      </c>
      <c r="ES25" s="16"/>
      <c r="ET25" s="14">
        <v>1258114.39435</v>
      </c>
      <c r="EU25" s="14">
        <v>474125.02297399601</v>
      </c>
      <c r="EV25" s="28">
        <v>37.685366696639001</v>
      </c>
      <c r="EW25" s="16"/>
      <c r="EX25" s="14">
        <v>1252686.7664399999</v>
      </c>
      <c r="EY25" s="14">
        <v>487088.120903017</v>
      </c>
      <c r="EZ25" s="28">
        <v>38.883473023928303</v>
      </c>
      <c r="FA25" s="16"/>
      <c r="FB25" s="14">
        <v>1247092.0830099999</v>
      </c>
      <c r="FC25" s="14">
        <v>500499.01851880702</v>
      </c>
      <c r="FD25" s="28">
        <v>40.1332848903022</v>
      </c>
      <c r="FE25" s="16"/>
      <c r="FF25" s="14">
        <v>1241314.6715200001</v>
      </c>
      <c r="FG25" s="14">
        <v>514332.784119597</v>
      </c>
      <c r="FH25" s="28">
        <v>41.434520667494603</v>
      </c>
    </row>
    <row r="26" spans="1:164" x14ac:dyDescent="0.25">
      <c r="A26" s="10" t="s">
        <v>30</v>
      </c>
      <c r="B26" s="14">
        <v>507520</v>
      </c>
      <c r="C26" s="14">
        <v>63393</v>
      </c>
      <c r="D26" s="28">
        <v>12.490739281210599</v>
      </c>
      <c r="E26" s="16"/>
      <c r="F26" s="14">
        <v>510358</v>
      </c>
      <c r="G26" s="14">
        <v>66252</v>
      </c>
      <c r="H26" s="28">
        <v>12.9814757483962</v>
      </c>
      <c r="I26" s="16"/>
      <c r="J26" s="14">
        <v>513294</v>
      </c>
      <c r="K26" s="14">
        <v>69373</v>
      </c>
      <c r="L26" s="28">
        <v>13.515256363799301</v>
      </c>
      <c r="M26" s="16"/>
      <c r="N26" s="14">
        <v>515794</v>
      </c>
      <c r="O26" s="14">
        <v>72361</v>
      </c>
      <c r="P26" s="28">
        <v>14.029050357313199</v>
      </c>
      <c r="Q26" s="16"/>
      <c r="R26" s="14">
        <v>518023</v>
      </c>
      <c r="S26" s="14">
        <v>75443</v>
      </c>
      <c r="T26" s="28">
        <v>14.5636390662191</v>
      </c>
      <c r="U26" s="16"/>
      <c r="V26" s="14">
        <v>520037</v>
      </c>
      <c r="W26" s="14">
        <v>78655</v>
      </c>
      <c r="X26" s="28">
        <v>15.124885344696599</v>
      </c>
      <c r="Y26" s="16"/>
      <c r="Z26" s="14">
        <v>521367</v>
      </c>
      <c r="AA26" s="14">
        <v>81919</v>
      </c>
      <c r="AB26" s="28">
        <v>15.7123484992337</v>
      </c>
      <c r="AC26" s="16"/>
      <c r="AD26" s="14">
        <v>521859</v>
      </c>
      <c r="AE26" s="14">
        <v>85149</v>
      </c>
      <c r="AF26" s="28">
        <v>16.316476289572499</v>
      </c>
      <c r="AG26" s="16"/>
      <c r="AH26" s="14">
        <v>521657</v>
      </c>
      <c r="AI26" s="14">
        <v>88324</v>
      </c>
      <c r="AJ26" s="28">
        <v>16.931431956247099</v>
      </c>
      <c r="AK26" s="16"/>
      <c r="AL26" s="14">
        <v>520143</v>
      </c>
      <c r="AM26" s="14">
        <v>91447</v>
      </c>
      <c r="AN26" s="28">
        <v>17.581126728611199</v>
      </c>
      <c r="AO26" s="16"/>
      <c r="AP26" s="14">
        <v>519455</v>
      </c>
      <c r="AQ26" s="14">
        <v>94508</v>
      </c>
      <c r="AR26" s="28">
        <v>18.193683764714901</v>
      </c>
      <c r="AS26" s="16"/>
      <c r="AT26" s="14">
        <v>519871</v>
      </c>
      <c r="AU26" s="14">
        <v>97534</v>
      </c>
      <c r="AV26" s="28">
        <v>18.761192680491899</v>
      </c>
      <c r="AW26" s="16"/>
      <c r="AX26" s="14">
        <v>519711</v>
      </c>
      <c r="AY26" s="14">
        <v>100562</v>
      </c>
      <c r="AZ26" s="28">
        <v>19.3496000661906</v>
      </c>
      <c r="BA26" s="16"/>
      <c r="BB26" s="14">
        <v>519248</v>
      </c>
      <c r="BC26" s="14">
        <v>103594</v>
      </c>
      <c r="BD26" s="28">
        <v>19.950774966875201</v>
      </c>
      <c r="BE26" s="16"/>
      <c r="BF26" s="14">
        <v>517705</v>
      </c>
      <c r="BG26" s="14">
        <v>106569</v>
      </c>
      <c r="BH26" s="28">
        <v>20.5848890777566</v>
      </c>
      <c r="BI26" s="16"/>
      <c r="BJ26" s="14">
        <v>516497</v>
      </c>
      <c r="BK26" s="14">
        <v>109591</v>
      </c>
      <c r="BL26" s="28">
        <v>21.2181290501203</v>
      </c>
      <c r="BM26" s="16"/>
      <c r="BN26" s="14">
        <v>515717</v>
      </c>
      <c r="BO26" s="14">
        <v>112702</v>
      </c>
      <c r="BP26" s="28">
        <v>21.853458389000199</v>
      </c>
      <c r="BQ26" s="16"/>
      <c r="BR26" s="14">
        <v>514447</v>
      </c>
      <c r="BS26" s="14">
        <v>115889</v>
      </c>
      <c r="BT26" s="28">
        <v>22.526907533720699</v>
      </c>
      <c r="BU26" s="16"/>
      <c r="BV26" s="14">
        <v>513769</v>
      </c>
      <c r="BW26" s="14">
        <v>119204</v>
      </c>
      <c r="BX26" s="28">
        <v>23.2018669869144</v>
      </c>
      <c r="BY26" s="16"/>
      <c r="BZ26" s="14">
        <v>513514</v>
      </c>
      <c r="CA26" s="14">
        <v>122592</v>
      </c>
      <c r="CB26" s="28">
        <v>23.873156330693998</v>
      </c>
      <c r="CC26" s="16"/>
      <c r="CD26" s="14">
        <v>512752.95630999998</v>
      </c>
      <c r="CE26" s="14">
        <v>126037.76000316501</v>
      </c>
      <c r="CF26" s="28">
        <v>24.580601330939</v>
      </c>
      <c r="CG26" s="16"/>
      <c r="CH26" s="14">
        <v>512094.46386000002</v>
      </c>
      <c r="CI26" s="14">
        <v>129609.07127090001</v>
      </c>
      <c r="CJ26" s="28">
        <v>25.309602117927501</v>
      </c>
      <c r="CK26" s="16"/>
      <c r="CL26" s="14">
        <v>512039.42465</v>
      </c>
      <c r="CM26" s="14">
        <v>133370.815274783</v>
      </c>
      <c r="CN26" s="28">
        <v>26.0469817076971</v>
      </c>
      <c r="CO26" s="16"/>
      <c r="CP26" s="14">
        <v>512315.42417999997</v>
      </c>
      <c r="CQ26" s="14">
        <v>137326.229678779</v>
      </c>
      <c r="CR26" s="28">
        <v>26.805015659753</v>
      </c>
      <c r="CS26" s="16"/>
      <c r="CT26" s="14">
        <v>512779.96298000001</v>
      </c>
      <c r="CU26" s="14">
        <v>141508.09415265499</v>
      </c>
      <c r="CV26" s="28">
        <v>27.596260456490199</v>
      </c>
      <c r="CW26" s="16"/>
      <c r="CX26" s="14">
        <v>513503.08415000001</v>
      </c>
      <c r="CY26" s="14">
        <v>145951.38470640601</v>
      </c>
      <c r="CZ26" s="28">
        <v>28.4226890181193</v>
      </c>
      <c r="DA26" s="16"/>
      <c r="DB26" s="14">
        <v>514602.41521000001</v>
      </c>
      <c r="DC26" s="14">
        <v>150687.91147520201</v>
      </c>
      <c r="DD26" s="28">
        <v>29.282394917192299</v>
      </c>
      <c r="DE26" s="16"/>
      <c r="DF26" s="14">
        <v>515855.90587999998</v>
      </c>
      <c r="DG26" s="14">
        <v>155740.332232666</v>
      </c>
      <c r="DH26" s="28">
        <v>30.190665737748599</v>
      </c>
      <c r="DI26" s="16"/>
      <c r="DJ26" s="14">
        <v>517011.98300000001</v>
      </c>
      <c r="DK26" s="14">
        <v>161117.55319079501</v>
      </c>
      <c r="DL26" s="28">
        <v>31.163214487969601</v>
      </c>
      <c r="DM26" s="16"/>
      <c r="DN26" s="14">
        <v>518007.92142000003</v>
      </c>
      <c r="DO26" s="14">
        <v>166798.38644171099</v>
      </c>
      <c r="DP26" s="28">
        <v>32.199968290923302</v>
      </c>
      <c r="DQ26" s="16"/>
      <c r="DR26" s="14">
        <v>518888.25787999999</v>
      </c>
      <c r="DS26" s="14">
        <v>172765.365931901</v>
      </c>
      <c r="DT26" s="28">
        <v>33.2952930246989</v>
      </c>
      <c r="DU26" s="16"/>
      <c r="DV26" s="14">
        <v>519782.09704999998</v>
      </c>
      <c r="DW26" s="14">
        <v>179025.29844114199</v>
      </c>
      <c r="DX26" s="28">
        <v>34.442374883088902</v>
      </c>
      <c r="DY26" s="16"/>
      <c r="DZ26" s="14">
        <v>520705.68316000002</v>
      </c>
      <c r="EA26" s="14">
        <v>185556.96321150701</v>
      </c>
      <c r="EB26" s="28">
        <v>35.635670823759803</v>
      </c>
      <c r="EC26" s="16"/>
      <c r="ED26" s="14">
        <v>521504.34688999999</v>
      </c>
      <c r="EE26" s="14">
        <v>192317.14157095499</v>
      </c>
      <c r="EF26" s="28">
        <v>36.877380355090303</v>
      </c>
      <c r="EG26" s="16"/>
      <c r="EH26" s="14">
        <v>521909.95744000003</v>
      </c>
      <c r="EI26" s="14">
        <v>199258.472547752</v>
      </c>
      <c r="EJ26" s="28">
        <v>38.178706826197903</v>
      </c>
      <c r="EK26" s="16"/>
      <c r="EL26" s="14">
        <v>522403.25222000002</v>
      </c>
      <c r="EM26" s="14">
        <v>206361.119208288</v>
      </c>
      <c r="EN26" s="28">
        <v>39.502265411124</v>
      </c>
      <c r="EO26" s="16"/>
      <c r="EP26" s="14">
        <v>523039.85894000001</v>
      </c>
      <c r="EQ26" s="14">
        <v>213645.439328462</v>
      </c>
      <c r="ER26" s="28">
        <v>40.846875372259198</v>
      </c>
      <c r="ES26" s="16"/>
      <c r="ET26" s="14">
        <v>523368.06894999999</v>
      </c>
      <c r="EU26" s="14">
        <v>221113.516332089</v>
      </c>
      <c r="EV26" s="28">
        <v>42.248186209696499</v>
      </c>
      <c r="EW26" s="16"/>
      <c r="EX26" s="14">
        <v>523531.20236</v>
      </c>
      <c r="EY26" s="14">
        <v>228766.93663665399</v>
      </c>
      <c r="EZ26" s="28">
        <v>43.696905858792597</v>
      </c>
      <c r="FA26" s="16"/>
      <c r="FB26" s="14">
        <v>523543.19962999999</v>
      </c>
      <c r="FC26" s="14">
        <v>236618.544119467</v>
      </c>
      <c r="FD26" s="28">
        <v>45.195610273744499</v>
      </c>
      <c r="FE26" s="16"/>
      <c r="FF26" s="14">
        <v>523409.68171999999</v>
      </c>
      <c r="FG26" s="14">
        <v>244661.235226427</v>
      </c>
      <c r="FH26" s="28">
        <v>46.743735122062503</v>
      </c>
    </row>
    <row r="27" spans="1:164" x14ac:dyDescent="0.25">
      <c r="A27" s="3" t="s">
        <v>31</v>
      </c>
      <c r="B27" s="14">
        <v>317203</v>
      </c>
      <c r="C27" s="14">
        <v>45264</v>
      </c>
      <c r="D27" s="28">
        <v>14.2697263266741</v>
      </c>
      <c r="E27" s="16"/>
      <c r="F27" s="14">
        <v>317194</v>
      </c>
      <c r="G27" s="14">
        <v>46163</v>
      </c>
      <c r="H27" s="28">
        <v>14.5535539764308</v>
      </c>
      <c r="I27" s="16"/>
      <c r="J27" s="14">
        <v>316995</v>
      </c>
      <c r="K27" s="14">
        <v>47425</v>
      </c>
      <c r="L27" s="28">
        <v>14.9608037981672</v>
      </c>
      <c r="M27" s="16"/>
      <c r="N27" s="14">
        <v>316603</v>
      </c>
      <c r="O27" s="14">
        <v>48561</v>
      </c>
      <c r="P27" s="28">
        <v>15.3381364042665</v>
      </c>
      <c r="Q27" s="16"/>
      <c r="R27" s="14">
        <v>316078</v>
      </c>
      <c r="S27" s="14">
        <v>49748</v>
      </c>
      <c r="T27" s="28">
        <v>15.7391529938813</v>
      </c>
      <c r="U27" s="16"/>
      <c r="V27" s="14">
        <v>315552</v>
      </c>
      <c r="W27" s="14">
        <v>51082</v>
      </c>
      <c r="X27" s="28">
        <v>16.188140148058</v>
      </c>
      <c r="Y27" s="16"/>
      <c r="Z27" s="14">
        <v>314873</v>
      </c>
      <c r="AA27" s="14">
        <v>52496</v>
      </c>
      <c r="AB27" s="28">
        <v>16.6721186001975</v>
      </c>
      <c r="AC27" s="16"/>
      <c r="AD27" s="14">
        <v>313917</v>
      </c>
      <c r="AE27" s="14">
        <v>53975</v>
      </c>
      <c r="AF27" s="28">
        <v>17.1940353660362</v>
      </c>
      <c r="AG27" s="16"/>
      <c r="AH27" s="14">
        <v>312854</v>
      </c>
      <c r="AI27" s="14">
        <v>55526</v>
      </c>
      <c r="AJ27" s="28">
        <v>17.748214822249398</v>
      </c>
      <c r="AK27" s="16"/>
      <c r="AL27" s="14">
        <v>311265</v>
      </c>
      <c r="AM27" s="14">
        <v>57078</v>
      </c>
      <c r="AN27" s="28">
        <v>18.337429521468799</v>
      </c>
      <c r="AO27" s="16"/>
      <c r="AP27" s="14">
        <v>309936</v>
      </c>
      <c r="AQ27" s="14">
        <v>58645</v>
      </c>
      <c r="AR27" s="28">
        <v>18.9216483403025</v>
      </c>
      <c r="AS27" s="16"/>
      <c r="AT27" s="14">
        <v>309463</v>
      </c>
      <c r="AU27" s="14">
        <v>60267</v>
      </c>
      <c r="AV27" s="28">
        <v>19.474702953180199</v>
      </c>
      <c r="AW27" s="16"/>
      <c r="AX27" s="14">
        <v>309561</v>
      </c>
      <c r="AY27" s="14">
        <v>61936</v>
      </c>
      <c r="AZ27" s="28">
        <v>20.0076883069896</v>
      </c>
      <c r="BA27" s="16"/>
      <c r="BB27" s="14">
        <v>310300</v>
      </c>
      <c r="BC27" s="14">
        <v>63676</v>
      </c>
      <c r="BD27" s="28">
        <v>20.5207863358041</v>
      </c>
      <c r="BE27" s="16"/>
      <c r="BF27" s="14">
        <v>310985</v>
      </c>
      <c r="BG27" s="14">
        <v>65423</v>
      </c>
      <c r="BH27" s="28">
        <v>21.037349068283</v>
      </c>
      <c r="BI27" s="16"/>
      <c r="BJ27" s="14">
        <v>312123</v>
      </c>
      <c r="BK27" s="14">
        <v>67247</v>
      </c>
      <c r="BL27" s="28">
        <v>21.545031926516099</v>
      </c>
      <c r="BM27" s="16"/>
      <c r="BN27" s="14">
        <v>314073</v>
      </c>
      <c r="BO27" s="14">
        <v>69175</v>
      </c>
      <c r="BP27" s="28">
        <v>22.0251342840677</v>
      </c>
      <c r="BQ27" s="16"/>
      <c r="BR27" s="14">
        <v>316619</v>
      </c>
      <c r="BS27" s="14">
        <v>71171</v>
      </c>
      <c r="BT27" s="28">
        <v>22.478436227768999</v>
      </c>
      <c r="BU27" s="16"/>
      <c r="BV27" s="14">
        <v>320029</v>
      </c>
      <c r="BW27" s="14">
        <v>73258</v>
      </c>
      <c r="BX27" s="28">
        <v>22.891050498548601</v>
      </c>
      <c r="BY27" s="16"/>
      <c r="BZ27" s="14">
        <v>324202</v>
      </c>
      <c r="CA27" s="14">
        <v>75429</v>
      </c>
      <c r="CB27" s="28">
        <v>23.266050178592401</v>
      </c>
      <c r="CC27" s="16"/>
      <c r="CD27" s="14">
        <v>328452.72986999998</v>
      </c>
      <c r="CE27" s="14">
        <v>77653.286381835002</v>
      </c>
      <c r="CF27" s="28">
        <v>23.642149788972599</v>
      </c>
      <c r="CG27" s="16"/>
      <c r="CH27" s="14">
        <v>332247.04087999999</v>
      </c>
      <c r="CI27" s="14">
        <v>79933.094937714995</v>
      </c>
      <c r="CJ27" s="28">
        <v>24.058331633594602</v>
      </c>
      <c r="CK27" s="16"/>
      <c r="CL27" s="14">
        <v>336174.38705999998</v>
      </c>
      <c r="CM27" s="14">
        <v>82293.832200756005</v>
      </c>
      <c r="CN27" s="28">
        <v>24.479506877502899</v>
      </c>
      <c r="CO27" s="16"/>
      <c r="CP27" s="14">
        <v>340082.44147000002</v>
      </c>
      <c r="CQ27" s="14">
        <v>84743.579077344999</v>
      </c>
      <c r="CR27" s="28">
        <v>24.918539960793801</v>
      </c>
      <c r="CS27" s="16"/>
      <c r="CT27" s="14">
        <v>343940.80414999998</v>
      </c>
      <c r="CU27" s="14">
        <v>87297.767285169</v>
      </c>
      <c r="CV27" s="28">
        <v>25.381625626221599</v>
      </c>
      <c r="CW27" s="16"/>
      <c r="CX27" s="14">
        <v>347757.08575000003</v>
      </c>
      <c r="CY27" s="14">
        <v>89973.316466987002</v>
      </c>
      <c r="CZ27" s="28">
        <v>25.872461023459401</v>
      </c>
      <c r="DA27" s="16"/>
      <c r="DB27" s="14">
        <v>351499.03511</v>
      </c>
      <c r="DC27" s="14">
        <v>92791.063584018993</v>
      </c>
      <c r="DD27" s="28">
        <v>26.3986680802638</v>
      </c>
      <c r="DE27" s="16"/>
      <c r="DF27" s="14">
        <v>355055.79472000001</v>
      </c>
      <c r="DG27" s="14">
        <v>95771.889049146994</v>
      </c>
      <c r="DH27" s="28">
        <v>26.973757497655701</v>
      </c>
      <c r="DI27" s="16"/>
      <c r="DJ27" s="14">
        <v>358388.56909</v>
      </c>
      <c r="DK27" s="14">
        <v>98914.122185490996</v>
      </c>
      <c r="DL27" s="28">
        <v>27.599686685501201</v>
      </c>
      <c r="DM27" s="16"/>
      <c r="DN27" s="14">
        <v>361524.03204000002</v>
      </c>
      <c r="DO27" s="14">
        <v>102204.20503473601</v>
      </c>
      <c r="DP27" s="28">
        <v>28.270376510800801</v>
      </c>
      <c r="DQ27" s="16"/>
      <c r="DR27" s="14">
        <v>364523.8198</v>
      </c>
      <c r="DS27" s="14">
        <v>105638.44786831499</v>
      </c>
      <c r="DT27" s="28">
        <v>28.9798477164742</v>
      </c>
      <c r="DU27" s="16"/>
      <c r="DV27" s="14">
        <v>367330.39418</v>
      </c>
      <c r="DW27" s="14">
        <v>109218.905197656</v>
      </c>
      <c r="DX27" s="28">
        <v>29.733152205242298</v>
      </c>
      <c r="DY27" s="16"/>
      <c r="DZ27" s="14">
        <v>369795.30695</v>
      </c>
      <c r="EA27" s="14">
        <v>112941.470641737</v>
      </c>
      <c r="EB27" s="28">
        <v>30.541618165264602</v>
      </c>
      <c r="EC27" s="16"/>
      <c r="ED27" s="14">
        <v>372050.80534000002</v>
      </c>
      <c r="EE27" s="14">
        <v>116793.691711258</v>
      </c>
      <c r="EF27" s="28">
        <v>31.391866388926498</v>
      </c>
      <c r="EG27" s="16"/>
      <c r="EH27" s="14">
        <v>374169.56099999999</v>
      </c>
      <c r="EI27" s="14">
        <v>120754.72411480101</v>
      </c>
      <c r="EJ27" s="28">
        <v>32.272727848859098</v>
      </c>
      <c r="EK27" s="16"/>
      <c r="EL27" s="14">
        <v>376612.17872000003</v>
      </c>
      <c r="EM27" s="14">
        <v>124822.132008777</v>
      </c>
      <c r="EN27" s="28">
        <v>33.143413586096102</v>
      </c>
      <c r="EO27" s="16"/>
      <c r="EP27" s="14">
        <v>379311.52879000001</v>
      </c>
      <c r="EQ27" s="14">
        <v>129021.375364768</v>
      </c>
      <c r="ER27" s="28">
        <v>34.014620060809897</v>
      </c>
      <c r="ES27" s="16"/>
      <c r="ET27" s="14">
        <v>381811.81234</v>
      </c>
      <c r="EU27" s="14">
        <v>133362.75747053599</v>
      </c>
      <c r="EV27" s="28">
        <v>34.928923925427902</v>
      </c>
      <c r="EW27" s="16"/>
      <c r="EX27" s="14">
        <v>384281.52662000002</v>
      </c>
      <c r="EY27" s="14">
        <v>137858.139658726</v>
      </c>
      <c r="EZ27" s="28">
        <v>35.874256270207901</v>
      </c>
      <c r="FA27" s="16"/>
      <c r="FB27" s="14">
        <v>386723.91914000001</v>
      </c>
      <c r="FC27" s="14">
        <v>142539.28756138499</v>
      </c>
      <c r="FD27" s="28">
        <v>36.858151385713398</v>
      </c>
      <c r="FE27" s="16"/>
      <c r="FF27" s="14">
        <v>389129.06505999999</v>
      </c>
      <c r="FG27" s="14">
        <v>147444.54773050701</v>
      </c>
      <c r="FH27" s="28">
        <v>37.890911003466798</v>
      </c>
    </row>
    <row r="28" spans="1:164" x14ac:dyDescent="0.25">
      <c r="A28" s="3" t="s">
        <v>32</v>
      </c>
      <c r="B28" s="14">
        <v>1176835</v>
      </c>
      <c r="C28" s="14">
        <v>112880</v>
      </c>
      <c r="D28" s="28">
        <v>9.5918289309886298</v>
      </c>
      <c r="E28" s="16"/>
      <c r="F28" s="14">
        <v>1178026</v>
      </c>
      <c r="G28" s="14">
        <v>118783</v>
      </c>
      <c r="H28" s="28">
        <v>10.083223969589801</v>
      </c>
      <c r="I28" s="16"/>
      <c r="J28" s="14">
        <v>1179474</v>
      </c>
      <c r="K28" s="14">
        <v>125267</v>
      </c>
      <c r="L28" s="28">
        <v>10.620581716934799</v>
      </c>
      <c r="M28" s="16"/>
      <c r="N28" s="14">
        <v>1181106</v>
      </c>
      <c r="O28" s="14">
        <v>131774</v>
      </c>
      <c r="P28" s="28">
        <v>11.1568309702939</v>
      </c>
      <c r="Q28" s="16"/>
      <c r="R28" s="14">
        <v>1183712</v>
      </c>
      <c r="S28" s="14">
        <v>138594</v>
      </c>
      <c r="T28" s="28">
        <v>11.7084223189424</v>
      </c>
      <c r="U28" s="16"/>
      <c r="V28" s="14">
        <v>1187947</v>
      </c>
      <c r="W28" s="14">
        <v>145731</v>
      </c>
      <c r="X28" s="28">
        <v>12.2674664778816</v>
      </c>
      <c r="Y28" s="16"/>
      <c r="Z28" s="14">
        <v>1193120</v>
      </c>
      <c r="AA28" s="14">
        <v>153161</v>
      </c>
      <c r="AB28" s="28">
        <v>12.837015555853601</v>
      </c>
      <c r="AC28" s="16"/>
      <c r="AD28" s="14">
        <v>1198980</v>
      </c>
      <c r="AE28" s="14">
        <v>160867</v>
      </c>
      <c r="AF28" s="28">
        <v>13.416987772940301</v>
      </c>
      <c r="AG28" s="16"/>
      <c r="AH28" s="14">
        <v>1205742</v>
      </c>
      <c r="AI28" s="14">
        <v>168766</v>
      </c>
      <c r="AJ28" s="28">
        <v>13.9968583660518</v>
      </c>
      <c r="AK28" s="16"/>
      <c r="AL28" s="14">
        <v>1212868</v>
      </c>
      <c r="AM28" s="14">
        <v>176760</v>
      </c>
      <c r="AN28" s="28">
        <v>14.573721130411601</v>
      </c>
      <c r="AO28" s="16"/>
      <c r="AP28" s="14">
        <v>1221417</v>
      </c>
      <c r="AQ28" s="14">
        <v>184908</v>
      </c>
      <c r="AR28" s="28">
        <v>15.1388100869728</v>
      </c>
      <c r="AS28" s="16"/>
      <c r="AT28" s="14">
        <v>1231367</v>
      </c>
      <c r="AU28" s="14">
        <v>193335</v>
      </c>
      <c r="AV28" s="28">
        <v>15.7008430467927</v>
      </c>
      <c r="AW28" s="16"/>
      <c r="AX28" s="14">
        <v>1241364</v>
      </c>
      <c r="AY28" s="14">
        <v>202026</v>
      </c>
      <c r="AZ28" s="28">
        <v>16.2745173857144</v>
      </c>
      <c r="BA28" s="16"/>
      <c r="BB28" s="14">
        <v>1251295</v>
      </c>
      <c r="BC28" s="14">
        <v>210936</v>
      </c>
      <c r="BD28" s="28">
        <v>16.857415717316901</v>
      </c>
      <c r="BE28" s="16"/>
      <c r="BF28" s="14">
        <v>1260489</v>
      </c>
      <c r="BG28" s="14">
        <v>220039</v>
      </c>
      <c r="BH28" s="28">
        <v>17.4566378603859</v>
      </c>
      <c r="BI28" s="16"/>
      <c r="BJ28" s="14">
        <v>1269367</v>
      </c>
      <c r="BK28" s="14">
        <v>229426</v>
      </c>
      <c r="BL28" s="28">
        <v>18.074047930976601</v>
      </c>
      <c r="BM28" s="16"/>
      <c r="BN28" s="14">
        <v>1278022</v>
      </c>
      <c r="BO28" s="14">
        <v>239115</v>
      </c>
      <c r="BP28" s="28">
        <v>18.7097718192645</v>
      </c>
      <c r="BQ28" s="16"/>
      <c r="BR28" s="14">
        <v>1286224</v>
      </c>
      <c r="BS28" s="14">
        <v>249076</v>
      </c>
      <c r="BT28" s="28">
        <v>19.3649006704897</v>
      </c>
      <c r="BU28" s="16"/>
      <c r="BV28" s="14">
        <v>1294328</v>
      </c>
      <c r="BW28" s="14">
        <v>259373</v>
      </c>
      <c r="BX28" s="28">
        <v>20.039201809742199</v>
      </c>
      <c r="BY28" s="16"/>
      <c r="BZ28" s="14">
        <v>1301530</v>
      </c>
      <c r="CA28" s="14">
        <v>269973</v>
      </c>
      <c r="CB28" s="28">
        <v>20.7427412353154</v>
      </c>
      <c r="CC28" s="16"/>
      <c r="CD28" s="14">
        <v>1306858.13848</v>
      </c>
      <c r="CE28" s="14">
        <v>280897.78787373798</v>
      </c>
      <c r="CF28" s="28">
        <v>21.494130051517999</v>
      </c>
      <c r="CG28" s="16"/>
      <c r="CH28" s="14">
        <v>1311226.6613</v>
      </c>
      <c r="CI28" s="14">
        <v>292185.50708303199</v>
      </c>
      <c r="CJ28" s="28">
        <v>22.2833714190457</v>
      </c>
      <c r="CK28" s="16"/>
      <c r="CL28" s="14">
        <v>1315133.29947</v>
      </c>
      <c r="CM28" s="14">
        <v>303902.18729994801</v>
      </c>
      <c r="CN28" s="28">
        <v>23.108090063754101</v>
      </c>
      <c r="CO28" s="16"/>
      <c r="CP28" s="14">
        <v>1318440.1900299999</v>
      </c>
      <c r="CQ28" s="14">
        <v>316082.34407056897</v>
      </c>
      <c r="CR28" s="28">
        <v>23.973961538852699</v>
      </c>
      <c r="CS28" s="16"/>
      <c r="CT28" s="14">
        <v>1321230.1204899999</v>
      </c>
      <c r="CU28" s="14">
        <v>328800.65643405297</v>
      </c>
      <c r="CV28" s="28">
        <v>24.885949187421801</v>
      </c>
      <c r="CW28" s="16"/>
      <c r="CX28" s="14">
        <v>1323613.9419499999</v>
      </c>
      <c r="CY28" s="14">
        <v>342139.60403163399</v>
      </c>
      <c r="CZ28" s="28">
        <v>25.848896962174699</v>
      </c>
      <c r="DA28" s="16"/>
      <c r="DB28" s="14">
        <v>1325784.6475200001</v>
      </c>
      <c r="DC28" s="14">
        <v>356181.52893119497</v>
      </c>
      <c r="DD28" s="28">
        <v>26.865715302818199</v>
      </c>
      <c r="DE28" s="16"/>
      <c r="DF28" s="14">
        <v>1327741.47474</v>
      </c>
      <c r="DG28" s="14">
        <v>370994.78755165101</v>
      </c>
      <c r="DH28" s="28">
        <v>27.941793986988301</v>
      </c>
      <c r="DI28" s="16"/>
      <c r="DJ28" s="14">
        <v>1329481.81158</v>
      </c>
      <c r="DK28" s="14">
        <v>386621.24953264103</v>
      </c>
      <c r="DL28" s="28">
        <v>29.080597129280601</v>
      </c>
      <c r="DM28" s="16"/>
      <c r="DN28" s="14">
        <v>1331135.34142</v>
      </c>
      <c r="DO28" s="14">
        <v>403056.55456920102</v>
      </c>
      <c r="DP28" s="28">
        <v>30.279156598699998</v>
      </c>
      <c r="DQ28" s="16"/>
      <c r="DR28" s="14">
        <v>1333036.37311</v>
      </c>
      <c r="DS28" s="14">
        <v>420339.37008760998</v>
      </c>
      <c r="DT28" s="28">
        <v>31.5324756748347</v>
      </c>
      <c r="DU28" s="16"/>
      <c r="DV28" s="14">
        <v>1335259.2750599999</v>
      </c>
      <c r="DW28" s="14">
        <v>438554.36602245399</v>
      </c>
      <c r="DX28" s="28">
        <v>32.844135533359101</v>
      </c>
      <c r="DY28" s="16"/>
      <c r="DZ28" s="14">
        <v>1337495.8811600001</v>
      </c>
      <c r="EA28" s="14">
        <v>457683.66682916699</v>
      </c>
      <c r="EB28" s="28">
        <v>34.219444955017103</v>
      </c>
      <c r="EC28" s="16"/>
      <c r="ED28" s="14">
        <v>1339971.16897</v>
      </c>
      <c r="EE28" s="14">
        <v>477690.76662132097</v>
      </c>
      <c r="EF28" s="28">
        <v>35.649331693345999</v>
      </c>
      <c r="EG28" s="16"/>
      <c r="EH28" s="14">
        <v>1342881.2667</v>
      </c>
      <c r="EI28" s="14">
        <v>498583.30020932201</v>
      </c>
      <c r="EJ28" s="28">
        <v>37.127876646499203</v>
      </c>
      <c r="EK28" s="16"/>
      <c r="EL28" s="14">
        <v>1346496.59656</v>
      </c>
      <c r="EM28" s="14">
        <v>520366.75194083201</v>
      </c>
      <c r="EN28" s="28">
        <v>38.645976029219398</v>
      </c>
      <c r="EO28" s="16"/>
      <c r="EP28" s="14">
        <v>1350559.19435</v>
      </c>
      <c r="EQ28" s="14">
        <v>543061.66721167904</v>
      </c>
      <c r="ER28" s="28">
        <v>40.210134400887497</v>
      </c>
      <c r="ES28" s="16"/>
      <c r="ET28" s="14">
        <v>1354560.2531300001</v>
      </c>
      <c r="EU28" s="14">
        <v>566707.55669906398</v>
      </c>
      <c r="EV28" s="28">
        <v>41.8370135539977</v>
      </c>
      <c r="EW28" s="16"/>
      <c r="EX28" s="14">
        <v>1358645.15707</v>
      </c>
      <c r="EY28" s="14">
        <v>591402.00347658806</v>
      </c>
      <c r="EZ28" s="28">
        <v>43.528805177650803</v>
      </c>
      <c r="FA28" s="16"/>
      <c r="FB28" s="14">
        <v>1362750.5957599999</v>
      </c>
      <c r="FC28" s="14">
        <v>617136.622444237</v>
      </c>
      <c r="FD28" s="28">
        <v>45.286101827023103</v>
      </c>
      <c r="FE28" s="16"/>
      <c r="FF28" s="14">
        <v>1366740.2290099999</v>
      </c>
      <c r="FG28" s="14">
        <v>643833.05127579405</v>
      </c>
      <c r="FH28" s="28">
        <v>47.107199862124197</v>
      </c>
    </row>
    <row r="29" spans="1:164" x14ac:dyDescent="0.25">
      <c r="A29" s="3" t="s">
        <v>33</v>
      </c>
      <c r="B29" s="14">
        <v>1282288</v>
      </c>
      <c r="C29" s="14">
        <v>192780</v>
      </c>
      <c r="D29" s="28">
        <v>15.034064110402699</v>
      </c>
      <c r="E29" s="16"/>
      <c r="F29" s="14">
        <v>1284872</v>
      </c>
      <c r="G29" s="14">
        <v>197659</v>
      </c>
      <c r="H29" s="28">
        <v>15.383555716055801</v>
      </c>
      <c r="I29" s="16"/>
      <c r="J29" s="14">
        <v>1289488</v>
      </c>
      <c r="K29" s="14">
        <v>202911</v>
      </c>
      <c r="L29" s="28">
        <v>15.735780402764499</v>
      </c>
      <c r="M29" s="16"/>
      <c r="N29" s="14">
        <v>1293059</v>
      </c>
      <c r="O29" s="14">
        <v>207445</v>
      </c>
      <c r="P29" s="28">
        <v>16.0429647835095</v>
      </c>
      <c r="Q29" s="16"/>
      <c r="R29" s="14">
        <v>1295501</v>
      </c>
      <c r="S29" s="14">
        <v>212278</v>
      </c>
      <c r="T29" s="28">
        <v>16.385784341347499</v>
      </c>
      <c r="U29" s="16"/>
      <c r="V29" s="14">
        <v>1297684</v>
      </c>
      <c r="W29" s="14">
        <v>217688</v>
      </c>
      <c r="X29" s="28">
        <v>16.775116284087702</v>
      </c>
      <c r="Y29" s="16"/>
      <c r="Z29" s="14">
        <v>1299270</v>
      </c>
      <c r="AA29" s="14">
        <v>223476</v>
      </c>
      <c r="AB29" s="28">
        <v>17.2001200674225</v>
      </c>
      <c r="AC29" s="16"/>
      <c r="AD29" s="14">
        <v>1300023</v>
      </c>
      <c r="AE29" s="14">
        <v>229313</v>
      </c>
      <c r="AF29" s="28">
        <v>17.6391494612018</v>
      </c>
      <c r="AG29" s="16"/>
      <c r="AH29" s="14">
        <v>1300118</v>
      </c>
      <c r="AI29" s="14">
        <v>235216</v>
      </c>
      <c r="AJ29" s="28">
        <v>18.0918962740305</v>
      </c>
      <c r="AK29" s="16"/>
      <c r="AL29" s="14">
        <v>1299901</v>
      </c>
      <c r="AM29" s="14">
        <v>241220</v>
      </c>
      <c r="AN29" s="28">
        <v>18.556797786908401</v>
      </c>
      <c r="AO29" s="16"/>
      <c r="AP29" s="14">
        <v>1295269</v>
      </c>
      <c r="AQ29" s="14">
        <v>246867</v>
      </c>
      <c r="AR29" s="28">
        <v>19.059129802380799</v>
      </c>
      <c r="AS29" s="16"/>
      <c r="AT29" s="14">
        <v>1288796</v>
      </c>
      <c r="AU29" s="14">
        <v>252165</v>
      </c>
      <c r="AV29" s="28">
        <v>19.565935958832899</v>
      </c>
      <c r="AW29" s="16"/>
      <c r="AX29" s="14">
        <v>1285900</v>
      </c>
      <c r="AY29" s="14">
        <v>257625</v>
      </c>
      <c r="AZ29" s="28">
        <v>20.034606112450401</v>
      </c>
      <c r="BA29" s="16"/>
      <c r="BB29" s="14">
        <v>1283205</v>
      </c>
      <c r="BC29" s="14">
        <v>262991</v>
      </c>
      <c r="BD29" s="28">
        <v>20.4948546802732</v>
      </c>
      <c r="BE29" s="16"/>
      <c r="BF29" s="14">
        <v>1280016</v>
      </c>
      <c r="BG29" s="14">
        <v>268222</v>
      </c>
      <c r="BH29" s="28">
        <v>20.954581817727298</v>
      </c>
      <c r="BI29" s="16"/>
      <c r="BJ29" s="14">
        <v>1272802</v>
      </c>
      <c r="BK29" s="14">
        <v>273151</v>
      </c>
      <c r="BL29" s="28">
        <v>21.460604241665202</v>
      </c>
      <c r="BM29" s="16"/>
      <c r="BN29" s="14">
        <v>1262197</v>
      </c>
      <c r="BO29" s="14">
        <v>277871</v>
      </c>
      <c r="BP29" s="28">
        <v>22.0148677266702</v>
      </c>
      <c r="BQ29" s="16"/>
      <c r="BR29" s="14">
        <v>1253120</v>
      </c>
      <c r="BS29" s="14">
        <v>282685</v>
      </c>
      <c r="BT29" s="28">
        <v>22.558493998978498</v>
      </c>
      <c r="BU29" s="16"/>
      <c r="BV29" s="14">
        <v>1246030</v>
      </c>
      <c r="BW29" s="14">
        <v>287522</v>
      </c>
      <c r="BX29" s="28">
        <v>23.0750463471987</v>
      </c>
      <c r="BY29" s="16"/>
      <c r="BZ29" s="14">
        <v>1239545</v>
      </c>
      <c r="CA29" s="14">
        <v>292244</v>
      </c>
      <c r="CB29" s="28">
        <v>23.576715649693998</v>
      </c>
      <c r="CC29" s="16"/>
      <c r="CD29" s="14">
        <v>1231975.1615500001</v>
      </c>
      <c r="CE29" s="14">
        <v>296840.48793363001</v>
      </c>
      <c r="CF29" s="28">
        <v>24.094681223943098</v>
      </c>
      <c r="CG29" s="16"/>
      <c r="CH29" s="14">
        <v>1224361.4492500001</v>
      </c>
      <c r="CI29" s="14">
        <v>301437.56963731098</v>
      </c>
      <c r="CJ29" s="28">
        <v>24.619982099400499</v>
      </c>
      <c r="CK29" s="16"/>
      <c r="CL29" s="14">
        <v>1216508.41294</v>
      </c>
      <c r="CM29" s="14">
        <v>306115.75416782801</v>
      </c>
      <c r="CN29" s="28">
        <v>25.163472024662902</v>
      </c>
      <c r="CO29" s="16"/>
      <c r="CP29" s="14">
        <v>1208623.9350000001</v>
      </c>
      <c r="CQ29" s="14">
        <v>310907.062820555</v>
      </c>
      <c r="CR29" s="28">
        <v>25.724053100152702</v>
      </c>
      <c r="CS29" s="16"/>
      <c r="CT29" s="14">
        <v>1201032.3473100001</v>
      </c>
      <c r="CU29" s="14">
        <v>315884.62376413698</v>
      </c>
      <c r="CV29" s="28">
        <v>26.301092095615601</v>
      </c>
      <c r="CW29" s="16"/>
      <c r="CX29" s="14">
        <v>1194162.2500100001</v>
      </c>
      <c r="CY29" s="14">
        <v>321135.02523383102</v>
      </c>
      <c r="CZ29" s="28">
        <v>26.892076452018301</v>
      </c>
      <c r="DA29" s="16"/>
      <c r="DB29" s="14">
        <v>1187690.1769399999</v>
      </c>
      <c r="DC29" s="14">
        <v>326738.42917934398</v>
      </c>
      <c r="DD29" s="28">
        <v>27.510409324186099</v>
      </c>
      <c r="DE29" s="16"/>
      <c r="DF29" s="14">
        <v>1181447.3725399999</v>
      </c>
      <c r="DG29" s="14">
        <v>332743.42405211</v>
      </c>
      <c r="DH29" s="28">
        <v>28.164049604405399</v>
      </c>
      <c r="DI29" s="16"/>
      <c r="DJ29" s="14">
        <v>1175563.6976999999</v>
      </c>
      <c r="DK29" s="14">
        <v>339172.07922854001</v>
      </c>
      <c r="DL29" s="28">
        <v>28.851867397073701</v>
      </c>
      <c r="DM29" s="16"/>
      <c r="DN29" s="14">
        <v>1169696.6944200001</v>
      </c>
      <c r="DO29" s="14">
        <v>346021.69090089202</v>
      </c>
      <c r="DP29" s="28">
        <v>29.582172246153799</v>
      </c>
      <c r="DQ29" s="16"/>
      <c r="DR29" s="14">
        <v>1163830.0334099999</v>
      </c>
      <c r="DS29" s="14">
        <v>353265.44505435502</v>
      </c>
      <c r="DT29" s="28">
        <v>30.353697267915798</v>
      </c>
      <c r="DU29" s="16"/>
      <c r="DV29" s="14">
        <v>1158200.2277800001</v>
      </c>
      <c r="DW29" s="14">
        <v>360877.60027132899</v>
      </c>
      <c r="DX29" s="28">
        <v>31.158481203465801</v>
      </c>
      <c r="DY29" s="16"/>
      <c r="DZ29" s="14">
        <v>1152497.3792399999</v>
      </c>
      <c r="EA29" s="14">
        <v>368837.29282488697</v>
      </c>
      <c r="EB29" s="28">
        <v>32.0033085947763</v>
      </c>
      <c r="EC29" s="16"/>
      <c r="ED29" s="14">
        <v>1146439.8856800001</v>
      </c>
      <c r="EE29" s="14">
        <v>377109.55871885602</v>
      </c>
      <c r="EF29" s="28">
        <v>32.8939670914517</v>
      </c>
      <c r="EG29" s="16"/>
      <c r="EH29" s="14">
        <v>1139905.1478899999</v>
      </c>
      <c r="EI29" s="14">
        <v>385653.19734503602</v>
      </c>
      <c r="EJ29" s="28">
        <v>33.832042785216998</v>
      </c>
      <c r="EK29" s="16"/>
      <c r="EL29" s="14">
        <v>1133525.2869299999</v>
      </c>
      <c r="EM29" s="14">
        <v>394428.10845740302</v>
      </c>
      <c r="EN29" s="28">
        <v>34.796586631574698</v>
      </c>
      <c r="EO29" s="16"/>
      <c r="EP29" s="14">
        <v>1127322.2178499999</v>
      </c>
      <c r="EQ29" s="14">
        <v>403404.60167023703</v>
      </c>
      <c r="ER29" s="28">
        <v>35.784321047056103</v>
      </c>
      <c r="ES29" s="16"/>
      <c r="ET29" s="14">
        <v>1120691.9328600001</v>
      </c>
      <c r="EU29" s="14">
        <v>412586.14073601097</v>
      </c>
      <c r="EV29" s="28">
        <v>36.815303888472997</v>
      </c>
      <c r="EW29" s="16"/>
      <c r="EX29" s="14">
        <v>1113788.84066</v>
      </c>
      <c r="EY29" s="14">
        <v>422033.42752683698</v>
      </c>
      <c r="EZ29" s="28">
        <v>37.891691146479097</v>
      </c>
      <c r="FA29" s="16"/>
      <c r="FB29" s="14">
        <v>1106650.1475500001</v>
      </c>
      <c r="FC29" s="14">
        <v>431826.601601517</v>
      </c>
      <c r="FD29" s="28">
        <v>39.021058512261803</v>
      </c>
      <c r="FE29" s="16"/>
      <c r="FF29" s="14">
        <v>1099167.5765199999</v>
      </c>
      <c r="FG29" s="14">
        <v>441991.50217243202</v>
      </c>
      <c r="FH29" s="28">
        <v>40.211475630657802</v>
      </c>
    </row>
    <row r="30" spans="1:164" x14ac:dyDescent="0.25">
      <c r="A30" s="3" t="s">
        <v>34</v>
      </c>
      <c r="B30" s="14">
        <v>1779924</v>
      </c>
      <c r="C30" s="14">
        <v>210634</v>
      </c>
      <c r="D30" s="28">
        <v>11.833876053134899</v>
      </c>
      <c r="E30" s="16"/>
      <c r="F30" s="14">
        <v>1791738</v>
      </c>
      <c r="G30" s="14">
        <v>217886</v>
      </c>
      <c r="H30" s="28">
        <v>12.160594908407401</v>
      </c>
      <c r="I30" s="16"/>
      <c r="J30" s="14">
        <v>1803717</v>
      </c>
      <c r="K30" s="14">
        <v>225865</v>
      </c>
      <c r="L30" s="28">
        <v>12.5221972182998</v>
      </c>
      <c r="M30" s="16"/>
      <c r="N30" s="14">
        <v>1816520</v>
      </c>
      <c r="O30" s="14">
        <v>233314</v>
      </c>
      <c r="P30" s="28">
        <v>12.8440094246141</v>
      </c>
      <c r="Q30" s="16"/>
      <c r="R30" s="14">
        <v>1831120</v>
      </c>
      <c r="S30" s="14">
        <v>240843</v>
      </c>
      <c r="T30" s="28">
        <v>13.152769889466599</v>
      </c>
      <c r="U30" s="16"/>
      <c r="V30" s="14">
        <v>1844893</v>
      </c>
      <c r="W30" s="14">
        <v>248648</v>
      </c>
      <c r="X30" s="28">
        <v>13.4776379985181</v>
      </c>
      <c r="Y30" s="16"/>
      <c r="Z30" s="14">
        <v>1855283</v>
      </c>
      <c r="AA30" s="14">
        <v>256634</v>
      </c>
      <c r="AB30" s="28">
        <v>13.8326066697102</v>
      </c>
      <c r="AC30" s="16"/>
      <c r="AD30" s="14">
        <v>1864471</v>
      </c>
      <c r="AE30" s="14">
        <v>264685</v>
      </c>
      <c r="AF30" s="28">
        <v>14.1962519127409</v>
      </c>
      <c r="AG30" s="16"/>
      <c r="AH30" s="14">
        <v>1873764</v>
      </c>
      <c r="AI30" s="14">
        <v>272757</v>
      </c>
      <c r="AJ30" s="28">
        <v>14.556635734276</v>
      </c>
      <c r="AK30" s="16"/>
      <c r="AL30" s="14">
        <v>1883234</v>
      </c>
      <c r="AM30" s="14">
        <v>280856</v>
      </c>
      <c r="AN30" s="28">
        <v>14.913494552455999</v>
      </c>
      <c r="AO30" s="16"/>
      <c r="AP30" s="14">
        <v>1888741</v>
      </c>
      <c r="AQ30" s="14">
        <v>288515</v>
      </c>
      <c r="AR30" s="28">
        <v>15.275519512733601</v>
      </c>
      <c r="AS30" s="16"/>
      <c r="AT30" s="14">
        <v>1891527</v>
      </c>
      <c r="AU30" s="14">
        <v>295862</v>
      </c>
      <c r="AV30" s="28">
        <v>15.6414367862579</v>
      </c>
      <c r="AW30" s="16"/>
      <c r="AX30" s="14">
        <v>1896447</v>
      </c>
      <c r="AY30" s="14">
        <v>303449</v>
      </c>
      <c r="AZ30" s="28">
        <v>16.0009217236232</v>
      </c>
      <c r="BA30" s="16"/>
      <c r="BB30" s="14">
        <v>1900314</v>
      </c>
      <c r="BC30" s="14">
        <v>311060</v>
      </c>
      <c r="BD30" s="28">
        <v>16.368873775597098</v>
      </c>
      <c r="BE30" s="16"/>
      <c r="BF30" s="14">
        <v>1902674</v>
      </c>
      <c r="BG30" s="14">
        <v>318680</v>
      </c>
      <c r="BH30" s="28">
        <v>16.749059481550699</v>
      </c>
      <c r="BI30" s="16"/>
      <c r="BJ30" s="14">
        <v>1900409</v>
      </c>
      <c r="BK30" s="14">
        <v>326180</v>
      </c>
      <c r="BL30" s="28">
        <v>17.1636737144478</v>
      </c>
      <c r="BM30" s="16"/>
      <c r="BN30" s="14">
        <v>1894517</v>
      </c>
      <c r="BO30" s="14">
        <v>333670</v>
      </c>
      <c r="BP30" s="28">
        <v>17.612404639282701</v>
      </c>
      <c r="BQ30" s="16"/>
      <c r="BR30" s="14">
        <v>1890113</v>
      </c>
      <c r="BS30" s="14">
        <v>341560</v>
      </c>
      <c r="BT30" s="28">
        <v>18.070877243847299</v>
      </c>
      <c r="BU30" s="16"/>
      <c r="BV30" s="14">
        <v>1886326</v>
      </c>
      <c r="BW30" s="14">
        <v>349805</v>
      </c>
      <c r="BX30" s="28">
        <v>18.544249509363699</v>
      </c>
      <c r="BY30" s="16"/>
      <c r="BZ30" s="14">
        <v>1879898</v>
      </c>
      <c r="CA30" s="14">
        <v>358201</v>
      </c>
      <c r="CB30" s="28">
        <v>19.054278476811</v>
      </c>
      <c r="CC30" s="16"/>
      <c r="CD30" s="14">
        <v>1872164.3288100001</v>
      </c>
      <c r="CE30" s="14">
        <v>366707.73578217701</v>
      </c>
      <c r="CF30" s="28">
        <v>19.5873690219953</v>
      </c>
      <c r="CG30" s="16"/>
      <c r="CH30" s="14">
        <v>1867010.8777000001</v>
      </c>
      <c r="CI30" s="14">
        <v>375529.92712074198</v>
      </c>
      <c r="CJ30" s="28">
        <v>20.113965676695098</v>
      </c>
      <c r="CK30" s="16"/>
      <c r="CL30" s="14">
        <v>1861645.0478699999</v>
      </c>
      <c r="CM30" s="14">
        <v>384779.16184397298</v>
      </c>
      <c r="CN30" s="28">
        <v>20.668771540752001</v>
      </c>
      <c r="CO30" s="16"/>
      <c r="CP30" s="14">
        <v>1855235.7451299999</v>
      </c>
      <c r="CQ30" s="14">
        <v>394481.682695453</v>
      </c>
      <c r="CR30" s="28">
        <v>21.263156649011801</v>
      </c>
      <c r="CS30" s="16"/>
      <c r="CT30" s="14">
        <v>1848505.76293</v>
      </c>
      <c r="CU30" s="14">
        <v>404718.98421612498</v>
      </c>
      <c r="CV30" s="28">
        <v>21.894385851122198</v>
      </c>
      <c r="CW30" s="16"/>
      <c r="CX30" s="14">
        <v>1841914.2943899999</v>
      </c>
      <c r="CY30" s="14">
        <v>415590.31268252502</v>
      </c>
      <c r="CZ30" s="28">
        <v>22.562956047863199</v>
      </c>
      <c r="DA30" s="16"/>
      <c r="DB30" s="14">
        <v>1835701.3866399999</v>
      </c>
      <c r="DC30" s="14">
        <v>427187.11180565797</v>
      </c>
      <c r="DD30" s="28">
        <v>23.2710567696179</v>
      </c>
      <c r="DE30" s="16"/>
      <c r="DF30" s="14">
        <v>1829499.5530699999</v>
      </c>
      <c r="DG30" s="14">
        <v>439575.60704506398</v>
      </c>
      <c r="DH30" s="28">
        <v>24.0270956233595</v>
      </c>
      <c r="DI30" s="16"/>
      <c r="DJ30" s="14">
        <v>1823149.7030400001</v>
      </c>
      <c r="DK30" s="14">
        <v>452775.65996232099</v>
      </c>
      <c r="DL30" s="28">
        <v>24.834804251529299</v>
      </c>
      <c r="DM30" s="16"/>
      <c r="DN30" s="14">
        <v>1816679.9900799999</v>
      </c>
      <c r="DO30" s="14">
        <v>466769.299065036</v>
      </c>
      <c r="DP30" s="28">
        <v>25.6935344482151</v>
      </c>
      <c r="DQ30" s="16"/>
      <c r="DR30" s="14">
        <v>1810259.1491100001</v>
      </c>
      <c r="DS30" s="14">
        <v>481551.17470713198</v>
      </c>
      <c r="DT30" s="28">
        <v>26.601228611046299</v>
      </c>
      <c r="DU30" s="16"/>
      <c r="DV30" s="14">
        <v>1804378.87066</v>
      </c>
      <c r="DW30" s="14">
        <v>497100.57769714302</v>
      </c>
      <c r="DX30" s="28">
        <v>27.5496784949225</v>
      </c>
      <c r="DY30" s="16"/>
      <c r="DZ30" s="14">
        <v>1798617.1299099999</v>
      </c>
      <c r="EA30" s="14">
        <v>513366.88962550898</v>
      </c>
      <c r="EB30" s="28">
        <v>28.542310705736298</v>
      </c>
      <c r="EC30" s="16"/>
      <c r="ED30" s="14">
        <v>1792216.0758400001</v>
      </c>
      <c r="EE30" s="14">
        <v>530285.06352219195</v>
      </c>
      <c r="EF30" s="28">
        <v>29.588232728782501</v>
      </c>
      <c r="EG30" s="16"/>
      <c r="EH30" s="14">
        <v>1785374.61378</v>
      </c>
      <c r="EI30" s="14">
        <v>547798.00172435201</v>
      </c>
      <c r="EJ30" s="28">
        <v>30.682524412316599</v>
      </c>
      <c r="EK30" s="16"/>
      <c r="EL30" s="14">
        <v>1778533.4391699999</v>
      </c>
      <c r="EM30" s="14">
        <v>565862.45675719401</v>
      </c>
      <c r="EN30" s="28">
        <v>31.816239396728399</v>
      </c>
      <c r="EO30" s="16"/>
      <c r="EP30" s="14">
        <v>1771498.5305300001</v>
      </c>
      <c r="EQ30" s="14">
        <v>584458.30660700798</v>
      </c>
      <c r="ER30" s="28">
        <v>32.992311115953797</v>
      </c>
      <c r="ES30" s="16"/>
      <c r="ET30" s="14">
        <v>1764044.65594</v>
      </c>
      <c r="EU30" s="14">
        <v>603639.44458890101</v>
      </c>
      <c r="EV30" s="28">
        <v>34.219056901778998</v>
      </c>
      <c r="EW30" s="16"/>
      <c r="EX30" s="14">
        <v>1756251.6895000001</v>
      </c>
      <c r="EY30" s="14">
        <v>623498.47523988294</v>
      </c>
      <c r="EZ30" s="28">
        <v>35.501658388006497</v>
      </c>
      <c r="FA30" s="16"/>
      <c r="FB30" s="14">
        <v>1748062.2264700001</v>
      </c>
      <c r="FC30" s="14">
        <v>644095.00766034098</v>
      </c>
      <c r="FD30" s="28">
        <v>36.846228807369897</v>
      </c>
      <c r="FE30" s="16"/>
      <c r="FF30" s="14">
        <v>1739244.30122</v>
      </c>
      <c r="FG30" s="14">
        <v>665451.68522419396</v>
      </c>
      <c r="FH30" s="28">
        <v>38.2609668324002</v>
      </c>
    </row>
    <row r="31" spans="1:164" x14ac:dyDescent="0.25">
      <c r="A31" s="3" t="s">
        <v>35</v>
      </c>
      <c r="B31" s="14">
        <v>509686</v>
      </c>
      <c r="C31" s="14">
        <v>47248</v>
      </c>
      <c r="D31" s="28">
        <v>9.2700211502768397</v>
      </c>
      <c r="E31" s="16"/>
      <c r="F31" s="14">
        <v>515750</v>
      </c>
      <c r="G31" s="14">
        <v>49291</v>
      </c>
      <c r="H31" s="28">
        <v>9.5571497818710593</v>
      </c>
      <c r="I31" s="16"/>
      <c r="J31" s="14">
        <v>521430</v>
      </c>
      <c r="K31" s="14">
        <v>51348</v>
      </c>
      <c r="L31" s="28">
        <v>9.8475346642885899</v>
      </c>
      <c r="M31" s="16"/>
      <c r="N31" s="14">
        <v>526753</v>
      </c>
      <c r="O31" s="14">
        <v>53342</v>
      </c>
      <c r="P31" s="28">
        <v>10.1265678600786</v>
      </c>
      <c r="Q31" s="16"/>
      <c r="R31" s="14">
        <v>531743</v>
      </c>
      <c r="S31" s="14">
        <v>55357</v>
      </c>
      <c r="T31" s="28">
        <v>10.4104802507978</v>
      </c>
      <c r="U31" s="16"/>
      <c r="V31" s="14">
        <v>536592</v>
      </c>
      <c r="W31" s="14">
        <v>57417</v>
      </c>
      <c r="X31" s="28">
        <v>10.7003086143662</v>
      </c>
      <c r="Y31" s="16"/>
      <c r="Z31" s="14">
        <v>541207</v>
      </c>
      <c r="AA31" s="14">
        <v>59522</v>
      </c>
      <c r="AB31" s="28">
        <v>10.998010003566099</v>
      </c>
      <c r="AC31" s="16"/>
      <c r="AD31" s="14">
        <v>545460</v>
      </c>
      <c r="AE31" s="14">
        <v>61674</v>
      </c>
      <c r="AF31" s="28">
        <v>11.3067869321307</v>
      </c>
      <c r="AG31" s="16"/>
      <c r="AH31" s="14">
        <v>549281</v>
      </c>
      <c r="AI31" s="14">
        <v>63859</v>
      </c>
      <c r="AJ31" s="28">
        <v>11.625925528099501</v>
      </c>
      <c r="AK31" s="16"/>
      <c r="AL31" s="14">
        <v>552942</v>
      </c>
      <c r="AM31" s="14">
        <v>66075</v>
      </c>
      <c r="AN31" s="28">
        <v>11.949716245103501</v>
      </c>
      <c r="AO31" s="16"/>
      <c r="AP31" s="14">
        <v>555328</v>
      </c>
      <c r="AQ31" s="14">
        <v>68218</v>
      </c>
      <c r="AR31" s="28">
        <v>12.284271637662799</v>
      </c>
      <c r="AS31" s="16"/>
      <c r="AT31" s="14">
        <v>556791</v>
      </c>
      <c r="AU31" s="14">
        <v>70334</v>
      </c>
      <c r="AV31" s="28">
        <v>12.632028894145201</v>
      </c>
      <c r="AW31" s="16"/>
      <c r="AX31" s="14">
        <v>558761</v>
      </c>
      <c r="AY31" s="14">
        <v>72585</v>
      </c>
      <c r="AZ31" s="28">
        <v>12.990348288445301</v>
      </c>
      <c r="BA31" s="16"/>
      <c r="BB31" s="14">
        <v>560356</v>
      </c>
      <c r="BC31" s="14">
        <v>74886</v>
      </c>
      <c r="BD31" s="28">
        <v>13.3640043115448</v>
      </c>
      <c r="BE31" s="16"/>
      <c r="BF31" s="14">
        <v>561663</v>
      </c>
      <c r="BG31" s="14">
        <v>77275</v>
      </c>
      <c r="BH31" s="28">
        <v>13.7582500538579</v>
      </c>
      <c r="BI31" s="16"/>
      <c r="BJ31" s="14">
        <v>561668</v>
      </c>
      <c r="BK31" s="14">
        <v>79695</v>
      </c>
      <c r="BL31" s="28">
        <v>14.1889870884579</v>
      </c>
      <c r="BM31" s="16"/>
      <c r="BN31" s="14">
        <v>561132</v>
      </c>
      <c r="BO31" s="14">
        <v>82191</v>
      </c>
      <c r="BP31" s="28">
        <v>14.647355702401599</v>
      </c>
      <c r="BQ31" s="16"/>
      <c r="BR31" s="14">
        <v>561813</v>
      </c>
      <c r="BS31" s="14">
        <v>84884</v>
      </c>
      <c r="BT31" s="28">
        <v>15.108941943315701</v>
      </c>
      <c r="BU31" s="16"/>
      <c r="BV31" s="14">
        <v>562808</v>
      </c>
      <c r="BW31" s="14">
        <v>87746</v>
      </c>
      <c r="BX31" s="28">
        <v>15.5907520859689</v>
      </c>
      <c r="BY31" s="16"/>
      <c r="BZ31" s="14">
        <v>563516</v>
      </c>
      <c r="CA31" s="14">
        <v>90752</v>
      </c>
      <c r="CB31" s="28">
        <v>16.1046004017632</v>
      </c>
      <c r="CC31" s="16"/>
      <c r="CD31" s="14">
        <v>563740.61531999998</v>
      </c>
      <c r="CE31" s="14">
        <v>93871.104905758999</v>
      </c>
      <c r="CF31" s="28">
        <v>16.6514709699379</v>
      </c>
      <c r="CG31" s="16"/>
      <c r="CH31" s="14">
        <v>563961.17380999995</v>
      </c>
      <c r="CI31" s="14">
        <v>97157.733023178997</v>
      </c>
      <c r="CJ31" s="28">
        <v>17.227734378734301</v>
      </c>
      <c r="CK31" s="16"/>
      <c r="CL31" s="14">
        <v>564032.21019999997</v>
      </c>
      <c r="CM31" s="14">
        <v>100650.227022965</v>
      </c>
      <c r="CN31" s="28">
        <v>17.844765813511899</v>
      </c>
      <c r="CO31" s="16"/>
      <c r="CP31" s="14">
        <v>564112.21242999996</v>
      </c>
      <c r="CQ31" s="14">
        <v>104358.957997495</v>
      </c>
      <c r="CR31" s="28">
        <v>18.499680683733601</v>
      </c>
      <c r="CS31" s="16"/>
      <c r="CT31" s="14">
        <v>564255.78373999998</v>
      </c>
      <c r="CU31" s="14">
        <v>108317.36975428399</v>
      </c>
      <c r="CV31" s="28">
        <v>19.196501458316401</v>
      </c>
      <c r="CW31" s="16"/>
      <c r="CX31" s="14">
        <v>564502.59712000005</v>
      </c>
      <c r="CY31" s="14">
        <v>112564.646636579</v>
      </c>
      <c r="CZ31" s="28">
        <v>19.9405011085627</v>
      </c>
      <c r="DA31" s="16"/>
      <c r="DB31" s="14">
        <v>564875.07386</v>
      </c>
      <c r="DC31" s="14">
        <v>117139.19364884</v>
      </c>
      <c r="DD31" s="28">
        <v>20.737185807896399</v>
      </c>
      <c r="DE31" s="16"/>
      <c r="DF31" s="14">
        <v>565287.96025999996</v>
      </c>
      <c r="DG31" s="14">
        <v>122071.550608265</v>
      </c>
      <c r="DH31" s="28">
        <v>21.594578195530499</v>
      </c>
      <c r="DI31" s="16"/>
      <c r="DJ31" s="14">
        <v>565684.14300000004</v>
      </c>
      <c r="DK31" s="14">
        <v>127378.56514478799</v>
      </c>
      <c r="DL31" s="28">
        <v>22.5176128270557</v>
      </c>
      <c r="DM31" s="16"/>
      <c r="DN31" s="14">
        <v>566064.70227999997</v>
      </c>
      <c r="DO31" s="14">
        <v>133060.011453493</v>
      </c>
      <c r="DP31" s="28">
        <v>23.506148840857399</v>
      </c>
      <c r="DQ31" s="16"/>
      <c r="DR31" s="14">
        <v>566560.87572999997</v>
      </c>
      <c r="DS31" s="14">
        <v>139112.34259932101</v>
      </c>
      <c r="DT31" s="28">
        <v>24.553820879367699</v>
      </c>
      <c r="DU31" s="16"/>
      <c r="DV31" s="14">
        <v>566899.04140999995</v>
      </c>
      <c r="DW31" s="14">
        <v>145533.241812953</v>
      </c>
      <c r="DX31" s="28">
        <v>25.671809472632098</v>
      </c>
      <c r="DY31" s="16"/>
      <c r="DZ31" s="14">
        <v>566842.89454999997</v>
      </c>
      <c r="EA31" s="14">
        <v>152310.28503278201</v>
      </c>
      <c r="EB31" s="28">
        <v>26.869929304432201</v>
      </c>
      <c r="EC31" s="16"/>
      <c r="ED31" s="14">
        <v>566991.68883</v>
      </c>
      <c r="EE31" s="14">
        <v>159431.57470923301</v>
      </c>
      <c r="EF31" s="28">
        <v>28.118855681680898</v>
      </c>
      <c r="EG31" s="16"/>
      <c r="EH31" s="14">
        <v>567345.88552999997</v>
      </c>
      <c r="EI31" s="14">
        <v>166884.82271360699</v>
      </c>
      <c r="EJ31" s="28">
        <v>29.415005373257902</v>
      </c>
      <c r="EK31" s="16"/>
      <c r="EL31" s="14">
        <v>567843.6483</v>
      </c>
      <c r="EM31" s="14">
        <v>174658.626400879</v>
      </c>
      <c r="EN31" s="28">
        <v>30.758224895843899</v>
      </c>
      <c r="EO31" s="16"/>
      <c r="EP31" s="14">
        <v>568465.00930999999</v>
      </c>
      <c r="EQ31" s="14">
        <v>182761.05135490099</v>
      </c>
      <c r="ER31" s="28">
        <v>32.149920991044901</v>
      </c>
      <c r="ES31" s="16"/>
      <c r="ET31" s="14">
        <v>568928.58675000002</v>
      </c>
      <c r="EU31" s="14">
        <v>191212.20365723499</v>
      </c>
      <c r="EV31" s="28">
        <v>33.609174878965597</v>
      </c>
      <c r="EW31" s="16"/>
      <c r="EX31" s="14">
        <v>569322.06328</v>
      </c>
      <c r="EY31" s="14">
        <v>200034.46058551199</v>
      </c>
      <c r="EZ31" s="28">
        <v>35.135553931120398</v>
      </c>
      <c r="FA31" s="16"/>
      <c r="FB31" s="14">
        <v>569632.81094</v>
      </c>
      <c r="FC31" s="14">
        <v>209248.73007720301</v>
      </c>
      <c r="FD31" s="28">
        <v>36.733967225641997</v>
      </c>
      <c r="FE31" s="16"/>
      <c r="FF31" s="14">
        <v>569837.84950999997</v>
      </c>
      <c r="FG31" s="14">
        <v>218862.01061137699</v>
      </c>
      <c r="FH31" s="28">
        <v>38.407769999759601</v>
      </c>
    </row>
    <row r="32" spans="1:164" x14ac:dyDescent="0.25">
      <c r="A32" s="3" t="s">
        <v>36</v>
      </c>
      <c r="B32" s="14">
        <v>263388</v>
      </c>
      <c r="C32" s="14">
        <v>12793</v>
      </c>
      <c r="D32" s="28">
        <v>4.8570929579176001</v>
      </c>
      <c r="E32" s="16"/>
      <c r="F32" s="14">
        <v>273871</v>
      </c>
      <c r="G32" s="14">
        <v>13371</v>
      </c>
      <c r="H32" s="28">
        <v>4.88222557335388</v>
      </c>
      <c r="I32" s="16"/>
      <c r="J32" s="14">
        <v>283082</v>
      </c>
      <c r="K32" s="14">
        <v>14042</v>
      </c>
      <c r="L32" s="28">
        <v>4.9604001667361404</v>
      </c>
      <c r="M32" s="16"/>
      <c r="N32" s="14">
        <v>291774</v>
      </c>
      <c r="O32" s="14">
        <v>14750</v>
      </c>
      <c r="P32" s="28">
        <v>5.0552825131780104</v>
      </c>
      <c r="Q32" s="16"/>
      <c r="R32" s="14">
        <v>299923</v>
      </c>
      <c r="S32" s="14">
        <v>15519</v>
      </c>
      <c r="T32" s="28">
        <v>5.1743280775398999</v>
      </c>
      <c r="U32" s="16"/>
      <c r="V32" s="14">
        <v>307536</v>
      </c>
      <c r="W32" s="14">
        <v>16364</v>
      </c>
      <c r="X32" s="28">
        <v>5.3210030695593398</v>
      </c>
      <c r="Y32" s="16"/>
      <c r="Z32" s="14">
        <v>314645</v>
      </c>
      <c r="AA32" s="14">
        <v>17295</v>
      </c>
      <c r="AB32" s="28">
        <v>5.4966708512768401</v>
      </c>
      <c r="AC32" s="16"/>
      <c r="AD32" s="14">
        <v>321326</v>
      </c>
      <c r="AE32" s="14">
        <v>18290</v>
      </c>
      <c r="AF32" s="28">
        <v>5.6920386149891398</v>
      </c>
      <c r="AG32" s="16"/>
      <c r="AH32" s="14">
        <v>327629</v>
      </c>
      <c r="AI32" s="14">
        <v>19367</v>
      </c>
      <c r="AJ32" s="28">
        <v>5.9112593818007602</v>
      </c>
      <c r="AK32" s="16"/>
      <c r="AL32" s="14">
        <v>333714</v>
      </c>
      <c r="AM32" s="14">
        <v>20519</v>
      </c>
      <c r="AN32" s="28">
        <v>6.1486782094847703</v>
      </c>
      <c r="AO32" s="16"/>
      <c r="AP32" s="14">
        <v>339511</v>
      </c>
      <c r="AQ32" s="14">
        <v>21728</v>
      </c>
      <c r="AR32" s="28">
        <v>6.3997926429482401</v>
      </c>
      <c r="AS32" s="16"/>
      <c r="AT32" s="14">
        <v>345019</v>
      </c>
      <c r="AU32" s="14">
        <v>23027</v>
      </c>
      <c r="AV32" s="28">
        <v>6.6741251931053096</v>
      </c>
      <c r="AW32" s="16"/>
      <c r="AX32" s="14">
        <v>350398</v>
      </c>
      <c r="AY32" s="14">
        <v>24424</v>
      </c>
      <c r="AZ32" s="28">
        <v>6.9703594198597001</v>
      </c>
      <c r="BA32" s="16"/>
      <c r="BB32" s="14">
        <v>355630</v>
      </c>
      <c r="BC32" s="14">
        <v>25928</v>
      </c>
      <c r="BD32" s="28">
        <v>7.2907235047661896</v>
      </c>
      <c r="BE32" s="16"/>
      <c r="BF32" s="14">
        <v>361039</v>
      </c>
      <c r="BG32" s="14">
        <v>27567</v>
      </c>
      <c r="BH32" s="28">
        <v>7.6354632048061299</v>
      </c>
      <c r="BI32" s="16"/>
      <c r="BJ32" s="14">
        <v>366091</v>
      </c>
      <c r="BK32" s="14">
        <v>29324</v>
      </c>
      <c r="BL32" s="28">
        <v>8.0100302930145801</v>
      </c>
      <c r="BM32" s="16"/>
      <c r="BN32" s="14">
        <v>371961</v>
      </c>
      <c r="BO32" s="14">
        <v>31228</v>
      </c>
      <c r="BP32" s="28">
        <v>8.3955038297025801</v>
      </c>
      <c r="BQ32" s="16"/>
      <c r="BR32" s="14">
        <v>379817</v>
      </c>
      <c r="BS32" s="14">
        <v>33290</v>
      </c>
      <c r="BT32" s="28">
        <v>8.7647472335361503</v>
      </c>
      <c r="BU32" s="16"/>
      <c r="BV32" s="14">
        <v>387358</v>
      </c>
      <c r="BW32" s="14">
        <v>35526</v>
      </c>
      <c r="BX32" s="28">
        <v>9.1713608599796608</v>
      </c>
      <c r="BY32" s="16"/>
      <c r="BZ32" s="14">
        <v>394759</v>
      </c>
      <c r="CA32" s="14">
        <v>37933</v>
      </c>
      <c r="CB32" s="28">
        <v>9.6091539394922005</v>
      </c>
      <c r="CC32" s="16"/>
      <c r="CD32" s="14">
        <v>402895.30427999998</v>
      </c>
      <c r="CE32" s="14">
        <v>40508.449524071002</v>
      </c>
      <c r="CF32" s="28">
        <v>10.054336472464501</v>
      </c>
      <c r="CG32" s="16"/>
      <c r="CH32" s="14">
        <v>411010.70486</v>
      </c>
      <c r="CI32" s="14">
        <v>43284.813690267998</v>
      </c>
      <c r="CJ32" s="28">
        <v>10.531310542145601</v>
      </c>
      <c r="CK32" s="16"/>
      <c r="CL32" s="14">
        <v>419450.30132000003</v>
      </c>
      <c r="CM32" s="14">
        <v>46264.007685115997</v>
      </c>
      <c r="CN32" s="28">
        <v>11.0296756348784</v>
      </c>
      <c r="CO32" s="16"/>
      <c r="CP32" s="14">
        <v>428052.46945999999</v>
      </c>
      <c r="CQ32" s="14">
        <v>49454.658057216002</v>
      </c>
      <c r="CR32" s="28">
        <v>11.5534102909404</v>
      </c>
      <c r="CS32" s="16"/>
      <c r="CT32" s="14">
        <v>436790.06741999998</v>
      </c>
      <c r="CU32" s="14">
        <v>52870.518026627004</v>
      </c>
      <c r="CV32" s="28">
        <v>12.104331570293899</v>
      </c>
      <c r="CW32" s="16"/>
      <c r="CX32" s="14">
        <v>445629.30505000002</v>
      </c>
      <c r="CY32" s="14">
        <v>56529.636145965</v>
      </c>
      <c r="CZ32" s="28">
        <v>12.6853497975458</v>
      </c>
      <c r="DA32" s="16"/>
      <c r="DB32" s="14">
        <v>454490.73877</v>
      </c>
      <c r="DC32" s="14">
        <v>60449.587289194998</v>
      </c>
      <c r="DD32" s="28">
        <v>13.300510248633699</v>
      </c>
      <c r="DE32" s="16"/>
      <c r="DF32" s="14">
        <v>463322.70072000002</v>
      </c>
      <c r="DG32" s="14">
        <v>64646.093439860997</v>
      </c>
      <c r="DH32" s="28">
        <v>13.952714455691799</v>
      </c>
      <c r="DI32" s="16"/>
      <c r="DJ32" s="14">
        <v>472057.40401</v>
      </c>
      <c r="DK32" s="14">
        <v>69134.270553162001</v>
      </c>
      <c r="DL32" s="28">
        <v>14.6453100758266</v>
      </c>
      <c r="DM32" s="16"/>
      <c r="DN32" s="14">
        <v>480570.42632999999</v>
      </c>
      <c r="DO32" s="14">
        <v>73927.536617427002</v>
      </c>
      <c r="DP32" s="28">
        <v>15.383288809924</v>
      </c>
      <c r="DQ32" s="16"/>
      <c r="DR32" s="14">
        <v>489097.18794999999</v>
      </c>
      <c r="DS32" s="14">
        <v>79042.087975500006</v>
      </c>
      <c r="DT32" s="28">
        <v>16.1608142354686</v>
      </c>
      <c r="DU32" s="16"/>
      <c r="DV32" s="14">
        <v>496660.53425000003</v>
      </c>
      <c r="DW32" s="14">
        <v>84497.358900877007</v>
      </c>
      <c r="DX32" s="28">
        <v>17.0131011171393</v>
      </c>
      <c r="DY32" s="16"/>
      <c r="DZ32" s="14">
        <v>502650.73830000003</v>
      </c>
      <c r="EA32" s="14">
        <v>90302.299393677007</v>
      </c>
      <c r="EB32" s="28">
        <v>17.965217697498201</v>
      </c>
      <c r="EC32" s="16"/>
      <c r="ED32" s="14">
        <v>508960.36258000002</v>
      </c>
      <c r="EE32" s="14">
        <v>96459.355420153996</v>
      </c>
      <c r="EF32" s="28">
        <v>18.952233319543101</v>
      </c>
      <c r="EG32" s="16"/>
      <c r="EH32" s="14">
        <v>515373.71341000003</v>
      </c>
      <c r="EI32" s="14">
        <v>102976.497410084</v>
      </c>
      <c r="EJ32" s="28">
        <v>19.980937081314099</v>
      </c>
      <c r="EK32" s="16"/>
      <c r="EL32" s="14">
        <v>521423.96870999999</v>
      </c>
      <c r="EM32" s="14">
        <v>109864.809135327</v>
      </c>
      <c r="EN32" s="28">
        <v>21.070149384795599</v>
      </c>
      <c r="EO32" s="16"/>
      <c r="EP32" s="14">
        <v>527512.48887</v>
      </c>
      <c r="EQ32" s="14">
        <v>117141.534851442</v>
      </c>
      <c r="ER32" s="28">
        <v>22.206400288716299</v>
      </c>
      <c r="ES32" s="16"/>
      <c r="ET32" s="14">
        <v>533286.39555000002</v>
      </c>
      <c r="EU32" s="14">
        <v>124835.23833870501</v>
      </c>
      <c r="EV32" s="28">
        <v>23.408667346549699</v>
      </c>
      <c r="EW32" s="16"/>
      <c r="EX32" s="14">
        <v>538902.67789000005</v>
      </c>
      <c r="EY32" s="14">
        <v>132978.39235077999</v>
      </c>
      <c r="EZ32" s="28">
        <v>24.6757713046517</v>
      </c>
      <c r="FA32" s="16"/>
      <c r="FB32" s="14">
        <v>544374.49811000004</v>
      </c>
      <c r="FC32" s="14">
        <v>141594.26755746501</v>
      </c>
      <c r="FD32" s="28">
        <v>26.0104520048354</v>
      </c>
      <c r="FE32" s="16"/>
      <c r="FF32" s="14">
        <v>549723.91156000004</v>
      </c>
      <c r="FG32" s="14">
        <v>150692.13114875401</v>
      </c>
      <c r="FH32" s="28">
        <v>27.412329713132099</v>
      </c>
    </row>
    <row r="33" spans="1:164" x14ac:dyDescent="0.25">
      <c r="A33" s="3" t="s">
        <v>37</v>
      </c>
      <c r="B33" s="14">
        <v>835877</v>
      </c>
      <c r="C33" s="14">
        <v>108068</v>
      </c>
      <c r="D33" s="28">
        <v>12.928696446965301</v>
      </c>
      <c r="E33" s="16"/>
      <c r="F33" s="14">
        <v>835639</v>
      </c>
      <c r="G33" s="14">
        <v>112058</v>
      </c>
      <c r="H33" s="28">
        <v>13.4098576059758</v>
      </c>
      <c r="I33" s="16"/>
      <c r="J33" s="14">
        <v>836506</v>
      </c>
      <c r="K33" s="14">
        <v>116372</v>
      </c>
      <c r="L33" s="28">
        <v>13.911675469153799</v>
      </c>
      <c r="M33" s="16"/>
      <c r="N33" s="14">
        <v>837504</v>
      </c>
      <c r="O33" s="14">
        <v>120400</v>
      </c>
      <c r="P33" s="28">
        <v>14.3760507412502</v>
      </c>
      <c r="Q33" s="16"/>
      <c r="R33" s="14">
        <v>838439</v>
      </c>
      <c r="S33" s="14">
        <v>124483</v>
      </c>
      <c r="T33" s="28">
        <v>14.846995428409199</v>
      </c>
      <c r="U33" s="16"/>
      <c r="V33" s="14">
        <v>839366</v>
      </c>
      <c r="W33" s="14">
        <v>128744</v>
      </c>
      <c r="X33" s="28">
        <v>15.3382433884622</v>
      </c>
      <c r="Y33" s="16"/>
      <c r="Z33" s="14">
        <v>840049</v>
      </c>
      <c r="AA33" s="14">
        <v>133098</v>
      </c>
      <c r="AB33" s="28">
        <v>15.844075762247201</v>
      </c>
      <c r="AC33" s="16"/>
      <c r="AD33" s="14">
        <v>840380</v>
      </c>
      <c r="AE33" s="14">
        <v>137378</v>
      </c>
      <c r="AF33" s="28">
        <v>16.3471286798829</v>
      </c>
      <c r="AG33" s="16"/>
      <c r="AH33" s="14">
        <v>840218</v>
      </c>
      <c r="AI33" s="14">
        <v>141562</v>
      </c>
      <c r="AJ33" s="28">
        <v>16.848246526496698</v>
      </c>
      <c r="AK33" s="16"/>
      <c r="AL33" s="14">
        <v>838676</v>
      </c>
      <c r="AM33" s="14">
        <v>145670</v>
      </c>
      <c r="AN33" s="28">
        <v>17.369043587750198</v>
      </c>
      <c r="AO33" s="16"/>
      <c r="AP33" s="14">
        <v>837059</v>
      </c>
      <c r="AQ33" s="14">
        <v>149617</v>
      </c>
      <c r="AR33" s="28">
        <v>17.8741283469863</v>
      </c>
      <c r="AS33" s="16"/>
      <c r="AT33" s="14">
        <v>836336</v>
      </c>
      <c r="AU33" s="14">
        <v>153447</v>
      </c>
      <c r="AV33" s="28">
        <v>18.347530179258101</v>
      </c>
      <c r="AW33" s="16"/>
      <c r="AX33" s="14">
        <v>835944</v>
      </c>
      <c r="AY33" s="14">
        <v>157296</v>
      </c>
      <c r="AZ33" s="28">
        <v>18.8165714449772</v>
      </c>
      <c r="BA33" s="16"/>
      <c r="BB33" s="14">
        <v>835086</v>
      </c>
      <c r="BC33" s="14">
        <v>161092</v>
      </c>
      <c r="BD33" s="28">
        <v>19.290468287098602</v>
      </c>
      <c r="BE33" s="16"/>
      <c r="BF33" s="14">
        <v>832244</v>
      </c>
      <c r="BG33" s="14">
        <v>164741</v>
      </c>
      <c r="BH33" s="28">
        <v>19.794795757013599</v>
      </c>
      <c r="BI33" s="16"/>
      <c r="BJ33" s="14">
        <v>828882</v>
      </c>
      <c r="BK33" s="14">
        <v>168355</v>
      </c>
      <c r="BL33" s="28">
        <v>20.3110937383126</v>
      </c>
      <c r="BM33" s="16"/>
      <c r="BN33" s="14">
        <v>825703</v>
      </c>
      <c r="BO33" s="14">
        <v>172029</v>
      </c>
      <c r="BP33" s="28">
        <v>20.834246696451402</v>
      </c>
      <c r="BQ33" s="16"/>
      <c r="BR33" s="14">
        <v>822405</v>
      </c>
      <c r="BS33" s="14">
        <v>175738</v>
      </c>
      <c r="BT33" s="28">
        <v>21.368790316206699</v>
      </c>
      <c r="BU33" s="16"/>
      <c r="BV33" s="14">
        <v>819911</v>
      </c>
      <c r="BW33" s="14">
        <v>179523</v>
      </c>
      <c r="BX33" s="28">
        <v>21.895425235177999</v>
      </c>
      <c r="BY33" s="16"/>
      <c r="BZ33" s="14">
        <v>817667</v>
      </c>
      <c r="CA33" s="14">
        <v>183319</v>
      </c>
      <c r="CB33" s="28">
        <v>22.419762568380499</v>
      </c>
      <c r="CC33" s="16"/>
      <c r="CD33" s="14">
        <v>814375.56412</v>
      </c>
      <c r="CE33" s="14">
        <v>187068.48708522099</v>
      </c>
      <c r="CF33" s="28">
        <v>22.970788334908299</v>
      </c>
      <c r="CG33" s="16"/>
      <c r="CH33" s="14">
        <v>810761.28654999996</v>
      </c>
      <c r="CI33" s="14">
        <v>190836.57847942301</v>
      </c>
      <c r="CJ33" s="28">
        <v>23.537949041879202</v>
      </c>
      <c r="CK33" s="16"/>
      <c r="CL33" s="14">
        <v>807053.68145000003</v>
      </c>
      <c r="CM33" s="14">
        <v>194711.47132805301</v>
      </c>
      <c r="CN33" s="28">
        <v>24.126210660265201</v>
      </c>
      <c r="CO33" s="16"/>
      <c r="CP33" s="14">
        <v>803399.37736000004</v>
      </c>
      <c r="CQ33" s="14">
        <v>198705.48301448501</v>
      </c>
      <c r="CR33" s="28">
        <v>24.733088998330899</v>
      </c>
      <c r="CS33" s="16"/>
      <c r="CT33" s="14">
        <v>799948.65000999998</v>
      </c>
      <c r="CU33" s="14">
        <v>202866.57969528099</v>
      </c>
      <c r="CV33" s="28">
        <v>25.359950253400001</v>
      </c>
      <c r="CW33" s="16"/>
      <c r="CX33" s="14">
        <v>796590.53141000005</v>
      </c>
      <c r="CY33" s="14">
        <v>207253.11315439499</v>
      </c>
      <c r="CZ33" s="28">
        <v>26.0175215474314</v>
      </c>
      <c r="DA33" s="16"/>
      <c r="DB33" s="14">
        <v>793338.01520999998</v>
      </c>
      <c r="DC33" s="14">
        <v>211926.87977479101</v>
      </c>
      <c r="DD33" s="28">
        <v>26.713314591220399</v>
      </c>
      <c r="DE33" s="16"/>
      <c r="DF33" s="14">
        <v>790192.88048000005</v>
      </c>
      <c r="DG33" s="14">
        <v>216938.41137596301</v>
      </c>
      <c r="DH33" s="28">
        <v>27.4538554743982</v>
      </c>
      <c r="DI33" s="16"/>
      <c r="DJ33" s="14">
        <v>787212.37853999995</v>
      </c>
      <c r="DK33" s="14">
        <v>222314.40822829699</v>
      </c>
      <c r="DL33" s="28">
        <v>28.2407155030529</v>
      </c>
      <c r="DM33" s="16"/>
      <c r="DN33" s="14">
        <v>784469.33027999999</v>
      </c>
      <c r="DO33" s="14">
        <v>228056.23299704</v>
      </c>
      <c r="DP33" s="28">
        <v>29.071402054130001</v>
      </c>
      <c r="DQ33" s="16"/>
      <c r="DR33" s="14">
        <v>781838.96343999996</v>
      </c>
      <c r="DS33" s="14">
        <v>234160.70257116001</v>
      </c>
      <c r="DT33" s="28">
        <v>29.949991433131</v>
      </c>
      <c r="DU33" s="16"/>
      <c r="DV33" s="14">
        <v>779349.43668000004</v>
      </c>
      <c r="DW33" s="14">
        <v>240640.802378717</v>
      </c>
      <c r="DX33" s="28">
        <v>30.877138168449601</v>
      </c>
      <c r="DY33" s="16"/>
      <c r="DZ33" s="14">
        <v>776856.20285999996</v>
      </c>
      <c r="EA33" s="14">
        <v>247491.00776305699</v>
      </c>
      <c r="EB33" s="28">
        <v>31.858020422816701</v>
      </c>
      <c r="EC33" s="16"/>
      <c r="ED33" s="14">
        <v>774164.78196000005</v>
      </c>
      <c r="EE33" s="14">
        <v>254686.37820589801</v>
      </c>
      <c r="EF33" s="28">
        <v>32.898212905150899</v>
      </c>
      <c r="EG33" s="16"/>
      <c r="EH33" s="14">
        <v>771175.97936999996</v>
      </c>
      <c r="EI33" s="14">
        <v>262210.664353912</v>
      </c>
      <c r="EJ33" s="28">
        <v>34.001404526126599</v>
      </c>
      <c r="EK33" s="16"/>
      <c r="EL33" s="14">
        <v>768428.68079999997</v>
      </c>
      <c r="EM33" s="14">
        <v>270041.65160468902</v>
      </c>
      <c r="EN33" s="28">
        <v>35.142057858063403</v>
      </c>
      <c r="EO33" s="16"/>
      <c r="EP33" s="14">
        <v>765891.10589999997</v>
      </c>
      <c r="EQ33" s="14">
        <v>278160.53419463203</v>
      </c>
      <c r="ER33" s="28">
        <v>36.318548688166999</v>
      </c>
      <c r="ES33" s="16"/>
      <c r="ET33" s="14">
        <v>763036.55500000005</v>
      </c>
      <c r="EU33" s="14">
        <v>286587.12893913902</v>
      </c>
      <c r="EV33" s="28">
        <v>37.558767933357899</v>
      </c>
      <c r="EW33" s="16"/>
      <c r="EX33" s="14">
        <v>760044.31580999994</v>
      </c>
      <c r="EY33" s="14">
        <v>295367.32321402698</v>
      </c>
      <c r="EZ33" s="28">
        <v>38.861855430001597</v>
      </c>
      <c r="FA33" s="16"/>
      <c r="FB33" s="14">
        <v>756924.61921999999</v>
      </c>
      <c r="FC33" s="14">
        <v>304518.44159105798</v>
      </c>
      <c r="FD33" s="28">
        <v>40.231012951442899</v>
      </c>
      <c r="FE33" s="16"/>
      <c r="FF33" s="14">
        <v>753594.56137999997</v>
      </c>
      <c r="FG33" s="14">
        <v>314028.21822712797</v>
      </c>
      <c r="FH33" s="28">
        <v>41.670711854935902</v>
      </c>
    </row>
    <row r="34" spans="1:164" x14ac:dyDescent="0.25">
      <c r="A34" s="3" t="s">
        <v>38</v>
      </c>
      <c r="B34" s="14">
        <v>829989</v>
      </c>
      <c r="C34" s="14">
        <v>85400</v>
      </c>
      <c r="D34" s="28">
        <v>10.289292990630001</v>
      </c>
      <c r="E34" s="16"/>
      <c r="F34" s="14">
        <v>829805</v>
      </c>
      <c r="G34" s="14">
        <v>88856</v>
      </c>
      <c r="H34" s="28">
        <v>10.708057917221501</v>
      </c>
      <c r="I34" s="16"/>
      <c r="J34" s="14">
        <v>829813</v>
      </c>
      <c r="K34" s="14">
        <v>92634</v>
      </c>
      <c r="L34" s="28">
        <v>11.163237982533399</v>
      </c>
      <c r="M34" s="16"/>
      <c r="N34" s="14">
        <v>829986</v>
      </c>
      <c r="O34" s="14">
        <v>96271</v>
      </c>
      <c r="P34" s="28">
        <v>11.599111310311301</v>
      </c>
      <c r="Q34" s="16"/>
      <c r="R34" s="14">
        <v>830621</v>
      </c>
      <c r="S34" s="14">
        <v>100074</v>
      </c>
      <c r="T34" s="28">
        <v>12.048094136796401</v>
      </c>
      <c r="U34" s="16"/>
      <c r="V34" s="14">
        <v>831858</v>
      </c>
      <c r="W34" s="14">
        <v>104167</v>
      </c>
      <c r="X34" s="28">
        <v>12.522209319379</v>
      </c>
      <c r="Y34" s="16"/>
      <c r="Z34" s="14">
        <v>833450</v>
      </c>
      <c r="AA34" s="14">
        <v>108550</v>
      </c>
      <c r="AB34" s="28">
        <v>13.0241766152739</v>
      </c>
      <c r="AC34" s="16"/>
      <c r="AD34" s="14">
        <v>835151</v>
      </c>
      <c r="AE34" s="14">
        <v>113149</v>
      </c>
      <c r="AF34" s="28">
        <v>13.548328386124201</v>
      </c>
      <c r="AG34" s="16"/>
      <c r="AH34" s="14">
        <v>836789</v>
      </c>
      <c r="AI34" s="14">
        <v>117871</v>
      </c>
      <c r="AJ34" s="28">
        <v>14.0861077284716</v>
      </c>
      <c r="AK34" s="16"/>
      <c r="AL34" s="14">
        <v>837676</v>
      </c>
      <c r="AM34" s="14">
        <v>122688</v>
      </c>
      <c r="AN34" s="28">
        <v>14.6462355373677</v>
      </c>
      <c r="AO34" s="16"/>
      <c r="AP34" s="14">
        <v>839090</v>
      </c>
      <c r="AQ34" s="14">
        <v>127633</v>
      </c>
      <c r="AR34" s="28">
        <v>15.210883218725</v>
      </c>
      <c r="AS34" s="16"/>
      <c r="AT34" s="14">
        <v>841008</v>
      </c>
      <c r="AU34" s="14">
        <v>132703</v>
      </c>
      <c r="AV34" s="28">
        <v>15.779041340867201</v>
      </c>
      <c r="AW34" s="16"/>
      <c r="AX34" s="14">
        <v>842560</v>
      </c>
      <c r="AY34" s="14">
        <v>137890</v>
      </c>
      <c r="AZ34" s="28">
        <v>16.365600075959001</v>
      </c>
      <c r="BA34" s="16"/>
      <c r="BB34" s="14">
        <v>843669</v>
      </c>
      <c r="BC34" s="14">
        <v>143189</v>
      </c>
      <c r="BD34" s="28">
        <v>16.972177477186001</v>
      </c>
      <c r="BE34" s="16"/>
      <c r="BF34" s="14">
        <v>842980</v>
      </c>
      <c r="BG34" s="14">
        <v>148537</v>
      </c>
      <c r="BH34" s="28">
        <v>17.6204654914707</v>
      </c>
      <c r="BI34" s="16"/>
      <c r="BJ34" s="14">
        <v>841845</v>
      </c>
      <c r="BK34" s="14">
        <v>154039</v>
      </c>
      <c r="BL34" s="28">
        <v>18.2977864096122</v>
      </c>
      <c r="BM34" s="16"/>
      <c r="BN34" s="14">
        <v>840542</v>
      </c>
      <c r="BO34" s="14">
        <v>159748</v>
      </c>
      <c r="BP34" s="28">
        <v>19.005356067870501</v>
      </c>
      <c r="BQ34" s="16"/>
      <c r="BR34" s="14">
        <v>838368</v>
      </c>
      <c r="BS34" s="14">
        <v>165595</v>
      </c>
      <c r="BT34" s="28">
        <v>19.752065918546499</v>
      </c>
      <c r="BU34" s="16"/>
      <c r="BV34" s="14">
        <v>835955</v>
      </c>
      <c r="BW34" s="14">
        <v>171594</v>
      </c>
      <c r="BX34" s="28">
        <v>20.526702992385999</v>
      </c>
      <c r="BY34" s="16"/>
      <c r="BZ34" s="14">
        <v>833201</v>
      </c>
      <c r="CA34" s="14">
        <v>177726</v>
      </c>
      <c r="CB34" s="28">
        <v>21.330507284556798</v>
      </c>
      <c r="CC34" s="16"/>
      <c r="CD34" s="14">
        <v>828967.14006000001</v>
      </c>
      <c r="CE34" s="14">
        <v>183958.539173016</v>
      </c>
      <c r="CF34" s="28">
        <v>22.1912944775714</v>
      </c>
      <c r="CG34" s="16"/>
      <c r="CH34" s="14">
        <v>823696.20603</v>
      </c>
      <c r="CI34" s="14">
        <v>190365.74858711101</v>
      </c>
      <c r="CJ34" s="28">
        <v>23.111160060409201</v>
      </c>
      <c r="CK34" s="16"/>
      <c r="CL34" s="14">
        <v>818497.77836999996</v>
      </c>
      <c r="CM34" s="14">
        <v>196996.233260935</v>
      </c>
      <c r="CN34" s="28">
        <v>24.0680229643682</v>
      </c>
      <c r="CO34" s="16"/>
      <c r="CP34" s="14">
        <v>813228.51119999995</v>
      </c>
      <c r="CQ34" s="14">
        <v>203842.20731326501</v>
      </c>
      <c r="CR34" s="28">
        <v>25.0657969446344</v>
      </c>
      <c r="CS34" s="16"/>
      <c r="CT34" s="14">
        <v>808011.07669999998</v>
      </c>
      <c r="CU34" s="14">
        <v>210942.87952195501</v>
      </c>
      <c r="CV34" s="28">
        <v>26.1064341324957</v>
      </c>
      <c r="CW34" s="16"/>
      <c r="CX34" s="14">
        <v>802978.88942000002</v>
      </c>
      <c r="CY34" s="14">
        <v>218341.853699828</v>
      </c>
      <c r="CZ34" s="28">
        <v>27.191481192928801</v>
      </c>
      <c r="DA34" s="16"/>
      <c r="DB34" s="14">
        <v>798188.86236000003</v>
      </c>
      <c r="DC34" s="14">
        <v>226082.41513785499</v>
      </c>
      <c r="DD34" s="28">
        <v>28.324426185226201</v>
      </c>
      <c r="DE34" s="16"/>
      <c r="DF34" s="14">
        <v>793590.21828000003</v>
      </c>
      <c r="DG34" s="14">
        <v>234204.091433686</v>
      </c>
      <c r="DH34" s="28">
        <v>29.511968020635599</v>
      </c>
      <c r="DI34" s="16"/>
      <c r="DJ34" s="14">
        <v>789184.35071000003</v>
      </c>
      <c r="DK34" s="14">
        <v>242706.29290591099</v>
      </c>
      <c r="DL34" s="28">
        <v>30.754068132187001</v>
      </c>
      <c r="DM34" s="16"/>
      <c r="DN34" s="14">
        <v>785006.46501000004</v>
      </c>
      <c r="DO34" s="14">
        <v>251549.190261351</v>
      </c>
      <c r="DP34" s="28">
        <v>32.0442189298589</v>
      </c>
      <c r="DQ34" s="16"/>
      <c r="DR34" s="14">
        <v>781117.07797999994</v>
      </c>
      <c r="DS34" s="14">
        <v>260713.40424520199</v>
      </c>
      <c r="DT34" s="28">
        <v>33.376994511426801</v>
      </c>
      <c r="DU34" s="16"/>
      <c r="DV34" s="14">
        <v>777512.67345999996</v>
      </c>
      <c r="DW34" s="14">
        <v>270204.77953165199</v>
      </c>
      <c r="DX34" s="28">
        <v>34.75245983184</v>
      </c>
      <c r="DY34" s="16"/>
      <c r="DZ34" s="14">
        <v>774051.68597999995</v>
      </c>
      <c r="EA34" s="14">
        <v>280003.69290522899</v>
      </c>
      <c r="EB34" s="28">
        <v>36.173772110673198</v>
      </c>
      <c r="EC34" s="16"/>
      <c r="ED34" s="14">
        <v>770756.95516000001</v>
      </c>
      <c r="EE34" s="14">
        <v>290066.66530627199</v>
      </c>
      <c r="EF34" s="28">
        <v>37.633999066029503</v>
      </c>
      <c r="EG34" s="16"/>
      <c r="EH34" s="14">
        <v>767618.10470999999</v>
      </c>
      <c r="EI34" s="14">
        <v>300363.31675743498</v>
      </c>
      <c r="EJ34" s="28">
        <v>39.129264267537003</v>
      </c>
      <c r="EK34" s="16"/>
      <c r="EL34" s="14">
        <v>765008.16599000001</v>
      </c>
      <c r="EM34" s="14">
        <v>310880.79782781599</v>
      </c>
      <c r="EN34" s="28">
        <v>40.637579002245502</v>
      </c>
      <c r="EO34" s="16"/>
      <c r="EP34" s="14">
        <v>762716.68062</v>
      </c>
      <c r="EQ34" s="14">
        <v>321617.76118148299</v>
      </c>
      <c r="ER34" s="28">
        <v>42.167395751728598</v>
      </c>
      <c r="ES34" s="16"/>
      <c r="ET34" s="14">
        <v>760222.07952999999</v>
      </c>
      <c r="EU34" s="14">
        <v>332598.15276322502</v>
      </c>
      <c r="EV34" s="28">
        <v>43.750130615628898</v>
      </c>
      <c r="EW34" s="16"/>
      <c r="EX34" s="14">
        <v>757680.09901999997</v>
      </c>
      <c r="EY34" s="14">
        <v>343873.651707026</v>
      </c>
      <c r="EZ34" s="28">
        <v>45.385071107423798</v>
      </c>
      <c r="FA34" s="16"/>
      <c r="FB34" s="14">
        <v>755059.23248000001</v>
      </c>
      <c r="FC34" s="14">
        <v>355490.72692551598</v>
      </c>
      <c r="FD34" s="28">
        <v>47.081170805355598</v>
      </c>
      <c r="FE34" s="16"/>
      <c r="FF34" s="14">
        <v>752275.34608000005</v>
      </c>
      <c r="FG34" s="14">
        <v>367475.91359206702</v>
      </c>
      <c r="FH34" s="28">
        <v>48.848591876223502</v>
      </c>
    </row>
    <row r="35" spans="1:164" x14ac:dyDescent="0.25">
      <c r="A35" s="3" t="s">
        <v>39</v>
      </c>
      <c r="B35" s="14">
        <v>682940</v>
      </c>
      <c r="C35" s="14">
        <v>63669</v>
      </c>
      <c r="D35" s="28">
        <v>9.3227809177965906</v>
      </c>
      <c r="E35" s="16"/>
      <c r="F35" s="14">
        <v>688689</v>
      </c>
      <c r="G35" s="14">
        <v>67490</v>
      </c>
      <c r="H35" s="28">
        <v>9.7997790003906005</v>
      </c>
      <c r="I35" s="16"/>
      <c r="J35" s="14">
        <v>694784</v>
      </c>
      <c r="K35" s="14">
        <v>71466</v>
      </c>
      <c r="L35" s="28">
        <v>10.286074521002201</v>
      </c>
      <c r="M35" s="16"/>
      <c r="N35" s="14">
        <v>701004</v>
      </c>
      <c r="O35" s="14">
        <v>75515</v>
      </c>
      <c r="P35" s="28">
        <v>10.7724064342001</v>
      </c>
      <c r="Q35" s="16"/>
      <c r="R35" s="14">
        <v>707293</v>
      </c>
      <c r="S35" s="14">
        <v>79682</v>
      </c>
      <c r="T35" s="28">
        <v>11.265769631538801</v>
      </c>
      <c r="U35" s="16"/>
      <c r="V35" s="14">
        <v>713881</v>
      </c>
      <c r="W35" s="14">
        <v>83988</v>
      </c>
      <c r="X35" s="28">
        <v>11.7649860410909</v>
      </c>
      <c r="Y35" s="16"/>
      <c r="Z35" s="14">
        <v>720697</v>
      </c>
      <c r="AA35" s="14">
        <v>88472</v>
      </c>
      <c r="AB35" s="28">
        <v>12.2758940303623</v>
      </c>
      <c r="AC35" s="16"/>
      <c r="AD35" s="14">
        <v>727476</v>
      </c>
      <c r="AE35" s="14">
        <v>93105</v>
      </c>
      <c r="AF35" s="28">
        <v>12.798360358279901</v>
      </c>
      <c r="AG35" s="16"/>
      <c r="AH35" s="14">
        <v>734229</v>
      </c>
      <c r="AI35" s="14">
        <v>97831</v>
      </c>
      <c r="AJ35" s="28">
        <v>13.3243170727389</v>
      </c>
      <c r="AK35" s="16"/>
      <c r="AL35" s="14">
        <v>741085</v>
      </c>
      <c r="AM35" s="14">
        <v>102662</v>
      </c>
      <c r="AN35" s="28">
        <v>13.852931849922699</v>
      </c>
      <c r="AO35" s="16"/>
      <c r="AP35" s="14">
        <v>747545</v>
      </c>
      <c r="AQ35" s="14">
        <v>107437</v>
      </c>
      <c r="AR35" s="28">
        <v>14.3719776066993</v>
      </c>
      <c r="AS35" s="16"/>
      <c r="AT35" s="14">
        <v>753855</v>
      </c>
      <c r="AU35" s="14">
        <v>112155</v>
      </c>
      <c r="AV35" s="28">
        <v>14.8775294983783</v>
      </c>
      <c r="AW35" s="16"/>
      <c r="AX35" s="14">
        <v>760390</v>
      </c>
      <c r="AY35" s="14">
        <v>117021</v>
      </c>
      <c r="AZ35" s="28">
        <v>15.3896027038756</v>
      </c>
      <c r="BA35" s="16"/>
      <c r="BB35" s="14">
        <v>766453</v>
      </c>
      <c r="BC35" s="14">
        <v>121989</v>
      </c>
      <c r="BD35" s="28">
        <v>15.9160444280341</v>
      </c>
      <c r="BE35" s="16"/>
      <c r="BF35" s="14">
        <v>772088</v>
      </c>
      <c r="BG35" s="14">
        <v>127048</v>
      </c>
      <c r="BH35" s="28">
        <v>16.4551191055942</v>
      </c>
      <c r="BI35" s="16"/>
      <c r="BJ35" s="14">
        <v>776582</v>
      </c>
      <c r="BK35" s="14">
        <v>132140</v>
      </c>
      <c r="BL35" s="28">
        <v>17.015588823845999</v>
      </c>
      <c r="BM35" s="16"/>
      <c r="BN35" s="14">
        <v>780454</v>
      </c>
      <c r="BO35" s="14">
        <v>137356</v>
      </c>
      <c r="BP35" s="28">
        <v>17.599499778334099</v>
      </c>
      <c r="BQ35" s="16"/>
      <c r="BR35" s="14">
        <v>784977</v>
      </c>
      <c r="BS35" s="14">
        <v>142768</v>
      </c>
      <c r="BT35" s="28">
        <v>18.1875392527424</v>
      </c>
      <c r="BU35" s="16"/>
      <c r="BV35" s="14">
        <v>789839</v>
      </c>
      <c r="BW35" s="14">
        <v>148348</v>
      </c>
      <c r="BX35" s="28">
        <v>18.7820555834797</v>
      </c>
      <c r="BY35" s="16"/>
      <c r="BZ35" s="14">
        <v>795095</v>
      </c>
      <c r="CA35" s="14">
        <v>154086</v>
      </c>
      <c r="CB35" s="28">
        <v>19.379570994661002</v>
      </c>
      <c r="CC35" s="16"/>
      <c r="CD35" s="14">
        <v>799126.02576999995</v>
      </c>
      <c r="CE35" s="14">
        <v>159968.24137141701</v>
      </c>
      <c r="CF35" s="28">
        <v>20.017899081346901</v>
      </c>
      <c r="CG35" s="16"/>
      <c r="CH35" s="14">
        <v>801253.54562999995</v>
      </c>
      <c r="CI35" s="14">
        <v>166077.879155837</v>
      </c>
      <c r="CJ35" s="28">
        <v>20.7272566919196</v>
      </c>
      <c r="CK35" s="16"/>
      <c r="CL35" s="14">
        <v>803544.79900999996</v>
      </c>
      <c r="CM35" s="14">
        <v>172486.82443735399</v>
      </c>
      <c r="CN35" s="28">
        <v>21.465738394407499</v>
      </c>
      <c r="CO35" s="16"/>
      <c r="CP35" s="14">
        <v>805534.24918000004</v>
      </c>
      <c r="CQ35" s="14">
        <v>179213.133109894</v>
      </c>
      <c r="CR35" s="28">
        <v>22.247735995375201</v>
      </c>
      <c r="CS35" s="16"/>
      <c r="CT35" s="14">
        <v>807215.02818999998</v>
      </c>
      <c r="CU35" s="14">
        <v>186303.753216032</v>
      </c>
      <c r="CV35" s="28">
        <v>23.0798172370225</v>
      </c>
      <c r="CW35" s="16"/>
      <c r="CX35" s="14">
        <v>808662.9425</v>
      </c>
      <c r="CY35" s="14">
        <v>193808.07617181601</v>
      </c>
      <c r="CZ35" s="28">
        <v>23.966484178519899</v>
      </c>
      <c r="DA35" s="16"/>
      <c r="DB35" s="14">
        <v>809949.35297999997</v>
      </c>
      <c r="DC35" s="14">
        <v>201775.21769188601</v>
      </c>
      <c r="DD35" s="28">
        <v>24.912078384840498</v>
      </c>
      <c r="DE35" s="16"/>
      <c r="DF35" s="14">
        <v>811020.77278</v>
      </c>
      <c r="DG35" s="14">
        <v>210243.38483791801</v>
      </c>
      <c r="DH35" s="28">
        <v>25.923304543390401</v>
      </c>
      <c r="DI35" s="16"/>
      <c r="DJ35" s="14">
        <v>811846.52634999994</v>
      </c>
      <c r="DK35" s="14">
        <v>219227.52459562599</v>
      </c>
      <c r="DL35" s="28">
        <v>27.003567482299399</v>
      </c>
      <c r="DM35" s="16"/>
      <c r="DN35" s="14">
        <v>812490.52885999996</v>
      </c>
      <c r="DO35" s="14">
        <v>228715.63598213199</v>
      </c>
      <c r="DP35" s="28">
        <v>28.149944874193299</v>
      </c>
      <c r="DQ35" s="16"/>
      <c r="DR35" s="14">
        <v>813136.41992000001</v>
      </c>
      <c r="DS35" s="14">
        <v>238673.274246102</v>
      </c>
      <c r="DT35" s="28">
        <v>29.352181060784801</v>
      </c>
      <c r="DU35" s="16"/>
      <c r="DV35" s="14">
        <v>813751.67637</v>
      </c>
      <c r="DW35" s="14">
        <v>249067.50703147499</v>
      </c>
      <c r="DX35" s="28">
        <v>30.607311083218899</v>
      </c>
      <c r="DY35" s="16"/>
      <c r="DZ35" s="14">
        <v>814098.14254999999</v>
      </c>
      <c r="EA35" s="14">
        <v>259866.58781464701</v>
      </c>
      <c r="EB35" s="28">
        <v>31.920793603663899</v>
      </c>
      <c r="EC35" s="16"/>
      <c r="ED35" s="14">
        <v>814506.00598000002</v>
      </c>
      <c r="EE35" s="14">
        <v>271028.06355853297</v>
      </c>
      <c r="EF35" s="28">
        <v>33.275146109258799</v>
      </c>
      <c r="EG35" s="16"/>
      <c r="EH35" s="14">
        <v>815133.63109000004</v>
      </c>
      <c r="EI35" s="14">
        <v>282513.36452480999</v>
      </c>
      <c r="EJ35" s="28">
        <v>34.658533736000102</v>
      </c>
      <c r="EK35" s="16"/>
      <c r="EL35" s="14">
        <v>816724.27557000006</v>
      </c>
      <c r="EM35" s="14">
        <v>294290.32629671798</v>
      </c>
      <c r="EN35" s="28">
        <v>36.033008335809498</v>
      </c>
      <c r="EO35" s="16"/>
      <c r="EP35" s="14">
        <v>818946.28075000003</v>
      </c>
      <c r="EQ35" s="14">
        <v>306333.85905095597</v>
      </c>
      <c r="ER35" s="28">
        <v>37.4058550910582</v>
      </c>
      <c r="ES35" s="16"/>
      <c r="ET35" s="14">
        <v>820849.87580000004</v>
      </c>
      <c r="EU35" s="14">
        <v>318638.87506309198</v>
      </c>
      <c r="EV35" s="28">
        <v>38.818166933697398</v>
      </c>
      <c r="EW35" s="16"/>
      <c r="EX35" s="14">
        <v>822742.21105000004</v>
      </c>
      <c r="EY35" s="14">
        <v>331229.14530856401</v>
      </c>
      <c r="EZ35" s="28">
        <v>40.259165126077903</v>
      </c>
      <c r="FA35" s="16"/>
      <c r="FB35" s="14">
        <v>824580.82554999995</v>
      </c>
      <c r="FC35" s="14">
        <v>344143.55244459002</v>
      </c>
      <c r="FD35" s="28">
        <v>41.735575431922598</v>
      </c>
      <c r="FE35" s="16"/>
      <c r="FF35" s="14">
        <v>826241.49130999995</v>
      </c>
      <c r="FG35" s="14">
        <v>357412.52343710599</v>
      </c>
      <c r="FH35" s="28">
        <v>43.257634383675303</v>
      </c>
    </row>
    <row r="36" spans="1:164" x14ac:dyDescent="0.25">
      <c r="A36" s="3" t="s">
        <v>40</v>
      </c>
      <c r="B36" s="14">
        <v>663235</v>
      </c>
      <c r="C36" s="14">
        <v>69739</v>
      </c>
      <c r="D36" s="28">
        <v>10.5149758381268</v>
      </c>
      <c r="E36" s="16"/>
      <c r="F36" s="14">
        <v>670299</v>
      </c>
      <c r="G36" s="14">
        <v>70754</v>
      </c>
      <c r="H36" s="28">
        <v>10.5555878794389</v>
      </c>
      <c r="I36" s="16"/>
      <c r="J36" s="14">
        <v>675590</v>
      </c>
      <c r="K36" s="14">
        <v>71997</v>
      </c>
      <c r="L36" s="28">
        <v>10.6569072958451</v>
      </c>
      <c r="M36" s="16"/>
      <c r="N36" s="14">
        <v>679970</v>
      </c>
      <c r="O36" s="14">
        <v>73074</v>
      </c>
      <c r="P36" s="28">
        <v>10.746650587525901</v>
      </c>
      <c r="Q36" s="16"/>
      <c r="R36" s="14">
        <v>683727</v>
      </c>
      <c r="S36" s="14">
        <v>74446</v>
      </c>
      <c r="T36" s="28">
        <v>10.8882638830995</v>
      </c>
      <c r="U36" s="16"/>
      <c r="V36" s="14">
        <v>687051</v>
      </c>
      <c r="W36" s="14">
        <v>76172</v>
      </c>
      <c r="X36" s="28">
        <v>11.086804327480801</v>
      </c>
      <c r="Y36" s="16"/>
      <c r="Z36" s="14">
        <v>689889</v>
      </c>
      <c r="AA36" s="14">
        <v>78121</v>
      </c>
      <c r="AB36" s="28">
        <v>11.3237056975832</v>
      </c>
      <c r="AC36" s="16"/>
      <c r="AD36" s="14">
        <v>692221</v>
      </c>
      <c r="AE36" s="14">
        <v>80153</v>
      </c>
      <c r="AF36" s="28">
        <v>11.5791055168797</v>
      </c>
      <c r="AG36" s="16"/>
      <c r="AH36" s="14">
        <v>694129</v>
      </c>
      <c r="AI36" s="14">
        <v>82334</v>
      </c>
      <c r="AJ36" s="28">
        <v>11.8614839604742</v>
      </c>
      <c r="AK36" s="16"/>
      <c r="AL36" s="14">
        <v>695661</v>
      </c>
      <c r="AM36" s="14">
        <v>84677</v>
      </c>
      <c r="AN36" s="28">
        <v>12.172164315665199</v>
      </c>
      <c r="AO36" s="16"/>
      <c r="AP36" s="14">
        <v>696549</v>
      </c>
      <c r="AQ36" s="14">
        <v>87091</v>
      </c>
      <c r="AR36" s="28">
        <v>12.503212265038099</v>
      </c>
      <c r="AS36" s="16"/>
      <c r="AT36" s="14">
        <v>696951</v>
      </c>
      <c r="AU36" s="14">
        <v>89571</v>
      </c>
      <c r="AV36" s="28">
        <v>12.8518360688198</v>
      </c>
      <c r="AW36" s="16"/>
      <c r="AX36" s="14">
        <v>697114</v>
      </c>
      <c r="AY36" s="14">
        <v>92152</v>
      </c>
      <c r="AZ36" s="28">
        <v>13.219071773052899</v>
      </c>
      <c r="BA36" s="16"/>
      <c r="BB36" s="14">
        <v>696757</v>
      </c>
      <c r="BC36" s="14">
        <v>94841</v>
      </c>
      <c r="BD36" s="28">
        <v>13.611775697983701</v>
      </c>
      <c r="BE36" s="16"/>
      <c r="BF36" s="14">
        <v>696342</v>
      </c>
      <c r="BG36" s="14">
        <v>97600</v>
      </c>
      <c r="BH36" s="28">
        <v>14.0161012835647</v>
      </c>
      <c r="BI36" s="16"/>
      <c r="BJ36" s="14">
        <v>695462</v>
      </c>
      <c r="BK36" s="14">
        <v>100428</v>
      </c>
      <c r="BL36" s="28">
        <v>14.4404726642146</v>
      </c>
      <c r="BM36" s="16"/>
      <c r="BN36" s="14">
        <v>693550</v>
      </c>
      <c r="BO36" s="14">
        <v>103333</v>
      </c>
      <c r="BP36" s="28">
        <v>14.8991420950184</v>
      </c>
      <c r="BQ36" s="16"/>
      <c r="BR36" s="14">
        <v>691453</v>
      </c>
      <c r="BS36" s="14">
        <v>106339</v>
      </c>
      <c r="BT36" s="28">
        <v>15.3790640867854</v>
      </c>
      <c r="BU36" s="16"/>
      <c r="BV36" s="14">
        <v>689478</v>
      </c>
      <c r="BW36" s="14">
        <v>109477</v>
      </c>
      <c r="BX36" s="28">
        <v>15.878244120914699</v>
      </c>
      <c r="BY36" s="16"/>
      <c r="BZ36" s="14">
        <v>687318</v>
      </c>
      <c r="CA36" s="14">
        <v>112773</v>
      </c>
      <c r="CB36" s="28">
        <v>16.407689017310801</v>
      </c>
      <c r="CC36" s="16"/>
      <c r="CD36" s="14">
        <v>684703.82934000005</v>
      </c>
      <c r="CE36" s="14">
        <v>116221.60830951</v>
      </c>
      <c r="CF36" s="28">
        <v>16.973997125375899</v>
      </c>
      <c r="CG36" s="16"/>
      <c r="CH36" s="14">
        <v>682524.18107000005</v>
      </c>
      <c r="CI36" s="14">
        <v>119881.809606731</v>
      </c>
      <c r="CJ36" s="28">
        <v>17.564477996778201</v>
      </c>
      <c r="CK36" s="16"/>
      <c r="CL36" s="14">
        <v>680017.88165</v>
      </c>
      <c r="CM36" s="14">
        <v>123791.18858130601</v>
      </c>
      <c r="CN36" s="28">
        <v>18.2041078509492</v>
      </c>
      <c r="CO36" s="16"/>
      <c r="CP36" s="14">
        <v>677342.04772999999</v>
      </c>
      <c r="CQ36" s="14">
        <v>127978.025172924</v>
      </c>
      <c r="CR36" s="28">
        <v>18.894150392969301</v>
      </c>
      <c r="CS36" s="16"/>
      <c r="CT36" s="14">
        <v>674527.86817000003</v>
      </c>
      <c r="CU36" s="14">
        <v>132487.50052639499</v>
      </c>
      <c r="CV36" s="28">
        <v>19.6415162038946</v>
      </c>
      <c r="CW36" s="16"/>
      <c r="CX36" s="14">
        <v>671645.24569000001</v>
      </c>
      <c r="CY36" s="14">
        <v>137372.91087254501</v>
      </c>
      <c r="CZ36" s="28">
        <v>20.453194860542499</v>
      </c>
      <c r="DA36" s="16"/>
      <c r="DB36" s="14">
        <v>668730.76477000001</v>
      </c>
      <c r="DC36" s="14">
        <v>142679.126156919</v>
      </c>
      <c r="DD36" s="28">
        <v>21.335810115748401</v>
      </c>
      <c r="DE36" s="16"/>
      <c r="DF36" s="14">
        <v>665791.88289000001</v>
      </c>
      <c r="DG36" s="14">
        <v>148429.439042755</v>
      </c>
      <c r="DH36" s="28">
        <v>22.293669066445801</v>
      </c>
      <c r="DI36" s="16"/>
      <c r="DJ36" s="14">
        <v>662767.41755000001</v>
      </c>
      <c r="DK36" s="14">
        <v>154623.35385364699</v>
      </c>
      <c r="DL36" s="28">
        <v>23.329957049673801</v>
      </c>
      <c r="DM36" s="16"/>
      <c r="DN36" s="14">
        <v>659337.80441999994</v>
      </c>
      <c r="DO36" s="14">
        <v>161247.71938881199</v>
      </c>
      <c r="DP36" s="28">
        <v>24.456010000921601</v>
      </c>
      <c r="DQ36" s="16"/>
      <c r="DR36" s="14">
        <v>655734.88720999996</v>
      </c>
      <c r="DS36" s="14">
        <v>168290.615650458</v>
      </c>
      <c r="DT36" s="28">
        <v>25.664429166868899</v>
      </c>
      <c r="DU36" s="16"/>
      <c r="DV36" s="14">
        <v>652603.71128000005</v>
      </c>
      <c r="DW36" s="14">
        <v>175737.01406198001</v>
      </c>
      <c r="DX36" s="28">
        <v>26.928595566411001</v>
      </c>
      <c r="DY36" s="16"/>
      <c r="DZ36" s="14">
        <v>649633.28995000001</v>
      </c>
      <c r="EA36" s="14">
        <v>183558.66203618899</v>
      </c>
      <c r="EB36" s="28">
        <v>28.255735177967399</v>
      </c>
      <c r="EC36" s="16"/>
      <c r="ED36" s="14">
        <v>646521.60144999996</v>
      </c>
      <c r="EE36" s="14">
        <v>191716.34274127299</v>
      </c>
      <c r="EF36" s="28">
        <v>29.653509227115901</v>
      </c>
      <c r="EG36" s="16"/>
      <c r="EH36" s="14">
        <v>643417.81542999996</v>
      </c>
      <c r="EI36" s="14">
        <v>200169.93882634401</v>
      </c>
      <c r="EJ36" s="28">
        <v>31.110412864861299</v>
      </c>
      <c r="EK36" s="16"/>
      <c r="EL36" s="14">
        <v>640345.30802</v>
      </c>
      <c r="EM36" s="14">
        <v>208885.311400473</v>
      </c>
      <c r="EN36" s="28">
        <v>32.620729594531298</v>
      </c>
      <c r="EO36" s="16"/>
      <c r="EP36" s="14">
        <v>637288.84082000004</v>
      </c>
      <c r="EQ36" s="14">
        <v>217842.48254518499</v>
      </c>
      <c r="ER36" s="28">
        <v>34.182692147078399</v>
      </c>
      <c r="ES36" s="16"/>
      <c r="ET36" s="14">
        <v>634222.01827999996</v>
      </c>
      <c r="EU36" s="14">
        <v>227050.47497761899</v>
      </c>
      <c r="EV36" s="28">
        <v>35.799841133453</v>
      </c>
      <c r="EW36" s="16"/>
      <c r="EX36" s="14">
        <v>631155.37549000001</v>
      </c>
      <c r="EY36" s="14">
        <v>236540.96826961901</v>
      </c>
      <c r="EZ36" s="28">
        <v>37.477454435998297</v>
      </c>
      <c r="FA36" s="16"/>
      <c r="FB36" s="14">
        <v>628091.46354999999</v>
      </c>
      <c r="FC36" s="14">
        <v>246338.43434476</v>
      </c>
      <c r="FD36" s="28">
        <v>39.220153216610299</v>
      </c>
      <c r="FE36" s="16"/>
      <c r="FF36" s="14">
        <v>624992.27046999999</v>
      </c>
      <c r="FG36" s="14">
        <v>256442.43268902099</v>
      </c>
      <c r="FH36" s="28">
        <v>41.031296674465104</v>
      </c>
    </row>
    <row r="37" spans="1:164" x14ac:dyDescent="0.25">
      <c r="A37" s="3" t="s">
        <v>41</v>
      </c>
      <c r="B37" s="14">
        <v>816024</v>
      </c>
      <c r="C37" s="14">
        <v>89945</v>
      </c>
      <c r="D37" s="28">
        <v>11.022347381939699</v>
      </c>
      <c r="E37" s="16"/>
      <c r="F37" s="14">
        <v>819473</v>
      </c>
      <c r="G37" s="14">
        <v>93532</v>
      </c>
      <c r="H37" s="28">
        <v>11.413676838651201</v>
      </c>
      <c r="I37" s="16"/>
      <c r="J37" s="14">
        <v>823621</v>
      </c>
      <c r="K37" s="14">
        <v>98066</v>
      </c>
      <c r="L37" s="28">
        <v>11.906690091680501</v>
      </c>
      <c r="M37" s="16"/>
      <c r="N37" s="14">
        <v>827963</v>
      </c>
      <c r="O37" s="14">
        <v>102603</v>
      </c>
      <c r="P37" s="28">
        <v>12.392220425308899</v>
      </c>
      <c r="Q37" s="16"/>
      <c r="R37" s="14">
        <v>832874</v>
      </c>
      <c r="S37" s="14">
        <v>107398</v>
      </c>
      <c r="T37" s="28">
        <v>12.894867651049299</v>
      </c>
      <c r="U37" s="16"/>
      <c r="V37" s="14">
        <v>839047</v>
      </c>
      <c r="W37" s="14">
        <v>112465</v>
      </c>
      <c r="X37" s="28">
        <v>13.403897517063999</v>
      </c>
      <c r="Y37" s="16"/>
      <c r="Z37" s="14">
        <v>846274</v>
      </c>
      <c r="AA37" s="14">
        <v>117754</v>
      </c>
      <c r="AB37" s="28">
        <v>13.9144059725337</v>
      </c>
      <c r="AC37" s="16"/>
      <c r="AD37" s="14">
        <v>854030</v>
      </c>
      <c r="AE37" s="14">
        <v>123221</v>
      </c>
      <c r="AF37" s="28">
        <v>14.428181679800501</v>
      </c>
      <c r="AG37" s="16"/>
      <c r="AH37" s="14">
        <v>862345</v>
      </c>
      <c r="AI37" s="14">
        <v>128818</v>
      </c>
      <c r="AJ37" s="28">
        <v>14.938104818836999</v>
      </c>
      <c r="AK37" s="16"/>
      <c r="AL37" s="14">
        <v>871360</v>
      </c>
      <c r="AM37" s="14">
        <v>134529</v>
      </c>
      <c r="AN37" s="28">
        <v>15.438968968049901</v>
      </c>
      <c r="AO37" s="16"/>
      <c r="AP37" s="14">
        <v>881818</v>
      </c>
      <c r="AQ37" s="14">
        <v>140367</v>
      </c>
      <c r="AR37" s="28">
        <v>15.9179104985382</v>
      </c>
      <c r="AS37" s="16"/>
      <c r="AT37" s="14">
        <v>892628</v>
      </c>
      <c r="AU37" s="14">
        <v>146289</v>
      </c>
      <c r="AV37" s="28">
        <v>16.388573963622001</v>
      </c>
      <c r="AW37" s="16"/>
      <c r="AX37" s="14">
        <v>902535</v>
      </c>
      <c r="AY37" s="14">
        <v>152315</v>
      </c>
      <c r="AZ37" s="28">
        <v>16.8763538256134</v>
      </c>
      <c r="BA37" s="16"/>
      <c r="BB37" s="14">
        <v>911464</v>
      </c>
      <c r="BC37" s="14">
        <v>158410</v>
      </c>
      <c r="BD37" s="28">
        <v>17.379731947723698</v>
      </c>
      <c r="BE37" s="16"/>
      <c r="BF37" s="14">
        <v>919002</v>
      </c>
      <c r="BG37" s="14">
        <v>164548</v>
      </c>
      <c r="BH37" s="28">
        <v>17.9050752881931</v>
      </c>
      <c r="BI37" s="16"/>
      <c r="BJ37" s="14">
        <v>926065</v>
      </c>
      <c r="BK37" s="14">
        <v>170769</v>
      </c>
      <c r="BL37" s="28">
        <v>18.440282269603099</v>
      </c>
      <c r="BM37" s="16"/>
      <c r="BN37" s="14">
        <v>933531</v>
      </c>
      <c r="BO37" s="14">
        <v>177067</v>
      </c>
      <c r="BP37" s="28">
        <v>18.967447251349999</v>
      </c>
      <c r="BQ37" s="16"/>
      <c r="BR37" s="14">
        <v>941528</v>
      </c>
      <c r="BS37" s="14">
        <v>183481</v>
      </c>
      <c r="BT37" s="28">
        <v>19.487577639751599</v>
      </c>
      <c r="BU37" s="16"/>
      <c r="BV37" s="14">
        <v>948098</v>
      </c>
      <c r="BW37" s="14">
        <v>190034</v>
      </c>
      <c r="BX37" s="28">
        <v>20.043708561773101</v>
      </c>
      <c r="BY37" s="16"/>
      <c r="BZ37" s="14">
        <v>951758</v>
      </c>
      <c r="CA37" s="14">
        <v>196699</v>
      </c>
      <c r="CB37" s="28">
        <v>20.666913227942398</v>
      </c>
      <c r="CC37" s="16"/>
      <c r="CD37" s="14">
        <v>951983.43859999999</v>
      </c>
      <c r="CE37" s="14">
        <v>203441.08119762901</v>
      </c>
      <c r="CF37" s="28">
        <v>21.370233236075201</v>
      </c>
      <c r="CG37" s="16"/>
      <c r="CH37" s="14">
        <v>950574.55920999998</v>
      </c>
      <c r="CI37" s="14">
        <v>210361.55501634799</v>
      </c>
      <c r="CJ37" s="28">
        <v>22.129937412923699</v>
      </c>
      <c r="CK37" s="16"/>
      <c r="CL37" s="14">
        <v>949271.53469999996</v>
      </c>
      <c r="CM37" s="14">
        <v>217542.17424036999</v>
      </c>
      <c r="CN37" s="28">
        <v>22.916748926756799</v>
      </c>
      <c r="CO37" s="16"/>
      <c r="CP37" s="14">
        <v>947498.20889000001</v>
      </c>
      <c r="CQ37" s="14">
        <v>224993.49046144</v>
      </c>
      <c r="CR37" s="28">
        <v>23.746059712874899</v>
      </c>
      <c r="CS37" s="16"/>
      <c r="CT37" s="14">
        <v>945337.63922999997</v>
      </c>
      <c r="CU37" s="14">
        <v>232758.83032707899</v>
      </c>
      <c r="CV37" s="28">
        <v>24.6217669399757</v>
      </c>
      <c r="CW37" s="16"/>
      <c r="CX37" s="14">
        <v>942942.08903999999</v>
      </c>
      <c r="CY37" s="14">
        <v>240934.40808575001</v>
      </c>
      <c r="CZ37" s="28">
        <v>25.551347308194</v>
      </c>
      <c r="DA37" s="16"/>
      <c r="DB37" s="14">
        <v>940405.50939000002</v>
      </c>
      <c r="DC37" s="14">
        <v>249633.61227019099</v>
      </c>
      <c r="DD37" s="28">
        <v>26.5453158002145</v>
      </c>
      <c r="DE37" s="16"/>
      <c r="DF37" s="14">
        <v>937632.15222000005</v>
      </c>
      <c r="DG37" s="14">
        <v>258857.73630199899</v>
      </c>
      <c r="DH37" s="28">
        <v>27.607600239508699</v>
      </c>
      <c r="DI37" s="16"/>
      <c r="DJ37" s="14">
        <v>934708.57414000004</v>
      </c>
      <c r="DK37" s="14">
        <v>268606.23914712103</v>
      </c>
      <c r="DL37" s="28">
        <v>28.736896887274</v>
      </c>
      <c r="DM37" s="16"/>
      <c r="DN37" s="14">
        <v>931608.92079</v>
      </c>
      <c r="DO37" s="14">
        <v>278916.45544851699</v>
      </c>
      <c r="DP37" s="28">
        <v>29.939221192944</v>
      </c>
      <c r="DQ37" s="16"/>
      <c r="DR37" s="14">
        <v>928020.09915000002</v>
      </c>
      <c r="DS37" s="14">
        <v>289800.76764469797</v>
      </c>
      <c r="DT37" s="28">
        <v>31.227854645619701</v>
      </c>
      <c r="DU37" s="16"/>
      <c r="DV37" s="14">
        <v>923634.50528000004</v>
      </c>
      <c r="DW37" s="14">
        <v>301272.98109657102</v>
      </c>
      <c r="DX37" s="28">
        <v>32.618203344973601</v>
      </c>
      <c r="DY37" s="16"/>
      <c r="DZ37" s="14">
        <v>918337.57446999999</v>
      </c>
      <c r="EA37" s="14">
        <v>313335.75766018301</v>
      </c>
      <c r="EB37" s="28">
        <v>34.119888630389397</v>
      </c>
      <c r="EC37" s="16"/>
      <c r="ED37" s="14">
        <v>914026.31357999996</v>
      </c>
      <c r="EE37" s="14">
        <v>325972.330433011</v>
      </c>
      <c r="EF37" s="28">
        <v>35.663342027459102</v>
      </c>
      <c r="EG37" s="16"/>
      <c r="EH37" s="14">
        <v>911603.13136</v>
      </c>
      <c r="EI37" s="14">
        <v>339160.60224088799</v>
      </c>
      <c r="EJ37" s="28">
        <v>37.204852701076398</v>
      </c>
      <c r="EK37" s="16"/>
      <c r="EL37" s="14">
        <v>910538.21033000003</v>
      </c>
      <c r="EM37" s="14">
        <v>352888.42099863401</v>
      </c>
      <c r="EN37" s="28">
        <v>38.756025501745697</v>
      </c>
      <c r="EO37" s="16"/>
      <c r="EP37" s="14">
        <v>910010.26818000001</v>
      </c>
      <c r="EQ37" s="14">
        <v>367162.13226656098</v>
      </c>
      <c r="ER37" s="28">
        <v>40.347031797880398</v>
      </c>
      <c r="ES37" s="16"/>
      <c r="ET37" s="14">
        <v>909275.51384000003</v>
      </c>
      <c r="EU37" s="14">
        <v>382010.54683953698</v>
      </c>
      <c r="EV37" s="28">
        <v>42.012628848461098</v>
      </c>
      <c r="EW37" s="16"/>
      <c r="EX37" s="14">
        <v>908700.23968999996</v>
      </c>
      <c r="EY37" s="14">
        <v>397475.08341739001</v>
      </c>
      <c r="EZ37" s="28">
        <v>43.741056297397598</v>
      </c>
      <c r="FA37" s="16"/>
      <c r="FB37" s="14">
        <v>908204.02583000006</v>
      </c>
      <c r="FC37" s="14">
        <v>413584.93859312002</v>
      </c>
      <c r="FD37" s="28">
        <v>45.538769574947501</v>
      </c>
      <c r="FE37" s="16"/>
      <c r="FF37" s="14">
        <v>907635.79868000001</v>
      </c>
      <c r="FG37" s="14">
        <v>430344.12681022199</v>
      </c>
      <c r="FH37" s="28">
        <v>47.413745407142798</v>
      </c>
    </row>
    <row r="38" spans="1:164" x14ac:dyDescent="0.25">
      <c r="A38" s="3" t="s">
        <v>42</v>
      </c>
      <c r="B38" s="14">
        <v>320766</v>
      </c>
      <c r="C38" s="14">
        <v>42075</v>
      </c>
      <c r="D38" s="28">
        <v>13.1170385888779</v>
      </c>
      <c r="E38" s="16"/>
      <c r="F38" s="14">
        <v>324784</v>
      </c>
      <c r="G38" s="14">
        <v>43752</v>
      </c>
      <c r="H38" s="28">
        <v>13.4711069510813</v>
      </c>
      <c r="I38" s="16"/>
      <c r="J38" s="14">
        <v>328723</v>
      </c>
      <c r="K38" s="14">
        <v>45365</v>
      </c>
      <c r="L38" s="28">
        <v>13.8003729583875</v>
      </c>
      <c r="M38" s="16"/>
      <c r="N38" s="14">
        <v>332564</v>
      </c>
      <c r="O38" s="14">
        <v>46862</v>
      </c>
      <c r="P38" s="28">
        <v>14.091122310292199</v>
      </c>
      <c r="Q38" s="16"/>
      <c r="R38" s="14">
        <v>336386</v>
      </c>
      <c r="S38" s="14">
        <v>48327</v>
      </c>
      <c r="T38" s="28">
        <v>14.366531306296899</v>
      </c>
      <c r="U38" s="16"/>
      <c r="V38" s="14">
        <v>340193</v>
      </c>
      <c r="W38" s="14">
        <v>49813</v>
      </c>
      <c r="X38" s="28">
        <v>14.642570540840101</v>
      </c>
      <c r="Y38" s="16"/>
      <c r="Z38" s="14">
        <v>343955</v>
      </c>
      <c r="AA38" s="14">
        <v>51288</v>
      </c>
      <c r="AB38" s="28">
        <v>14.911252925528</v>
      </c>
      <c r="AC38" s="16"/>
      <c r="AD38" s="14">
        <v>347600</v>
      </c>
      <c r="AE38" s="14">
        <v>52715</v>
      </c>
      <c r="AF38" s="28">
        <v>15.165420023015001</v>
      </c>
      <c r="AG38" s="16"/>
      <c r="AH38" s="14">
        <v>351057</v>
      </c>
      <c r="AI38" s="14">
        <v>54104</v>
      </c>
      <c r="AJ38" s="28">
        <v>15.4117422526826</v>
      </c>
      <c r="AK38" s="16"/>
      <c r="AL38" s="14">
        <v>354612</v>
      </c>
      <c r="AM38" s="14">
        <v>55470</v>
      </c>
      <c r="AN38" s="28">
        <v>15.642448648099901</v>
      </c>
      <c r="AO38" s="16"/>
      <c r="AP38" s="14">
        <v>357454</v>
      </c>
      <c r="AQ38" s="14">
        <v>56729</v>
      </c>
      <c r="AR38" s="28">
        <v>15.8702938000414</v>
      </c>
      <c r="AS38" s="16"/>
      <c r="AT38" s="14">
        <v>359807</v>
      </c>
      <c r="AU38" s="14">
        <v>57920</v>
      </c>
      <c r="AV38" s="28">
        <v>16.097518947657999</v>
      </c>
      <c r="AW38" s="16"/>
      <c r="AX38" s="14">
        <v>362570</v>
      </c>
      <c r="AY38" s="14">
        <v>59129</v>
      </c>
      <c r="AZ38" s="28">
        <v>16.3082990870728</v>
      </c>
      <c r="BA38" s="16"/>
      <c r="BB38" s="14">
        <v>365080</v>
      </c>
      <c r="BC38" s="14">
        <v>60358</v>
      </c>
      <c r="BD38" s="28">
        <v>16.532814725539598</v>
      </c>
      <c r="BE38" s="16"/>
      <c r="BF38" s="14">
        <v>367427</v>
      </c>
      <c r="BG38" s="14">
        <v>61598</v>
      </c>
      <c r="BH38" s="28">
        <v>16.764690673249401</v>
      </c>
      <c r="BI38" s="16"/>
      <c r="BJ38" s="14">
        <v>368858</v>
      </c>
      <c r="BK38" s="14">
        <v>62808</v>
      </c>
      <c r="BL38" s="28">
        <v>17.027690872910402</v>
      </c>
      <c r="BM38" s="16"/>
      <c r="BN38" s="14">
        <v>369560</v>
      </c>
      <c r="BO38" s="14">
        <v>64047</v>
      </c>
      <c r="BP38" s="28">
        <v>17.3306093733088</v>
      </c>
      <c r="BQ38" s="16"/>
      <c r="BR38" s="14">
        <v>370546</v>
      </c>
      <c r="BS38" s="14">
        <v>65368</v>
      </c>
      <c r="BT38" s="28">
        <v>17.6409946403415</v>
      </c>
      <c r="BU38" s="16"/>
      <c r="BV38" s="14">
        <v>371639</v>
      </c>
      <c r="BW38" s="14">
        <v>66779</v>
      </c>
      <c r="BX38" s="28">
        <v>17.968781532616301</v>
      </c>
      <c r="BY38" s="16"/>
      <c r="BZ38" s="14">
        <v>372518</v>
      </c>
      <c r="CA38" s="14">
        <v>68241</v>
      </c>
      <c r="CB38" s="28">
        <v>18.318846337626599</v>
      </c>
      <c r="CC38" s="16"/>
      <c r="CD38" s="14">
        <v>373144.48931999999</v>
      </c>
      <c r="CE38" s="14">
        <v>69736.483261785994</v>
      </c>
      <c r="CF38" s="28">
        <v>18.6888685905211</v>
      </c>
      <c r="CG38" s="16"/>
      <c r="CH38" s="14">
        <v>373719.76822999999</v>
      </c>
      <c r="CI38" s="14">
        <v>71330.630223371001</v>
      </c>
      <c r="CJ38" s="28">
        <v>19.086662330228101</v>
      </c>
      <c r="CK38" s="16"/>
      <c r="CL38" s="14">
        <v>374076.81254999997</v>
      </c>
      <c r="CM38" s="14">
        <v>73034.795496566003</v>
      </c>
      <c r="CN38" s="28">
        <v>19.524010322560201</v>
      </c>
      <c r="CO38" s="16"/>
      <c r="CP38" s="14">
        <v>374308.49239000003</v>
      </c>
      <c r="CQ38" s="14">
        <v>74861.507423764997</v>
      </c>
      <c r="CR38" s="28">
        <v>19.999948958081699</v>
      </c>
      <c r="CS38" s="16"/>
      <c r="CT38" s="14">
        <v>374391.92401000002</v>
      </c>
      <c r="CU38" s="14">
        <v>76834.013691949003</v>
      </c>
      <c r="CV38" s="28">
        <v>20.522348043462799</v>
      </c>
      <c r="CW38" s="16"/>
      <c r="CX38" s="14">
        <v>374363.55060999998</v>
      </c>
      <c r="CY38" s="14">
        <v>78979.729071038004</v>
      </c>
      <c r="CZ38" s="28">
        <v>21.097066993393401</v>
      </c>
      <c r="DA38" s="16"/>
      <c r="DB38" s="14">
        <v>374301.56137000001</v>
      </c>
      <c r="DC38" s="14">
        <v>81325.819451535004</v>
      </c>
      <c r="DD38" s="28">
        <v>21.727352446479301</v>
      </c>
      <c r="DE38" s="16"/>
      <c r="DF38" s="14">
        <v>374179.36933000002</v>
      </c>
      <c r="DG38" s="14">
        <v>83892.515960035002</v>
      </c>
      <c r="DH38" s="28">
        <v>22.4204012397187</v>
      </c>
      <c r="DI38" s="16"/>
      <c r="DJ38" s="14">
        <v>373983.67379999999</v>
      </c>
      <c r="DK38" s="14">
        <v>86693.186683538996</v>
      </c>
      <c r="DL38" s="28">
        <v>23.181008358643201</v>
      </c>
      <c r="DM38" s="16"/>
      <c r="DN38" s="14">
        <v>373715.13533999998</v>
      </c>
      <c r="DO38" s="14">
        <v>89729.559847376993</v>
      </c>
      <c r="DP38" s="28">
        <v>24.010148736882801</v>
      </c>
      <c r="DQ38" s="16"/>
      <c r="DR38" s="14">
        <v>373450.97959</v>
      </c>
      <c r="DS38" s="14">
        <v>92996.120745603999</v>
      </c>
      <c r="DT38" s="28">
        <v>24.901828038502298</v>
      </c>
      <c r="DU38" s="16"/>
      <c r="DV38" s="14">
        <v>373294.05497</v>
      </c>
      <c r="DW38" s="14">
        <v>96495.737849313999</v>
      </c>
      <c r="DX38" s="28">
        <v>25.8497922923174</v>
      </c>
      <c r="DY38" s="16"/>
      <c r="DZ38" s="14">
        <v>373158.10443000001</v>
      </c>
      <c r="EA38" s="14">
        <v>100229.83425409799</v>
      </c>
      <c r="EB38" s="28">
        <v>26.8598840717125</v>
      </c>
      <c r="EC38" s="16"/>
      <c r="ED38" s="14">
        <v>372971.11137</v>
      </c>
      <c r="EE38" s="14">
        <v>104186.425182276</v>
      </c>
      <c r="EF38" s="28">
        <v>27.934180960980498</v>
      </c>
      <c r="EG38" s="16"/>
      <c r="EH38" s="14">
        <v>372780.30998000002</v>
      </c>
      <c r="EI38" s="14">
        <v>108348.420524393</v>
      </c>
      <c r="EJ38" s="28">
        <v>29.064952633953801</v>
      </c>
      <c r="EK38" s="16"/>
      <c r="EL38" s="14">
        <v>372621.40191999997</v>
      </c>
      <c r="EM38" s="14">
        <v>112700.56876194901</v>
      </c>
      <c r="EN38" s="28">
        <v>30.245328953527299</v>
      </c>
      <c r="EO38" s="16"/>
      <c r="EP38" s="14">
        <v>372478.29265000002</v>
      </c>
      <c r="EQ38" s="14">
        <v>117236.083081715</v>
      </c>
      <c r="ER38" s="28">
        <v>31.474608157065401</v>
      </c>
      <c r="ES38" s="16"/>
      <c r="ET38" s="14">
        <v>372321.17531000002</v>
      </c>
      <c r="EU38" s="14">
        <v>121964.92508902001</v>
      </c>
      <c r="EV38" s="28">
        <v>32.757987774257103</v>
      </c>
      <c r="EW38" s="16"/>
      <c r="EX38" s="14">
        <v>372142.08507999999</v>
      </c>
      <c r="EY38" s="14">
        <v>126907.358042477</v>
      </c>
      <c r="EZ38" s="28">
        <v>34.101856019642497</v>
      </c>
      <c r="FA38" s="16"/>
      <c r="FB38" s="14">
        <v>371931.27202999999</v>
      </c>
      <c r="FC38" s="14">
        <v>132075.49484842099</v>
      </c>
      <c r="FD38" s="28">
        <v>35.510725981053803</v>
      </c>
      <c r="FE38" s="16"/>
      <c r="FF38" s="14">
        <v>371647.45899000001</v>
      </c>
      <c r="FG38" s="14">
        <v>137469.95736651</v>
      </c>
      <c r="FH38" s="28">
        <v>36.989344078956499</v>
      </c>
    </row>
    <row r="39" spans="1:164" x14ac:dyDescent="0.25">
      <c r="A39" s="3" t="s">
        <v>43</v>
      </c>
      <c r="B39" s="14">
        <v>2397570</v>
      </c>
      <c r="C39" s="14">
        <v>343982</v>
      </c>
      <c r="D39" s="28">
        <v>14.3471097819876</v>
      </c>
      <c r="E39" s="16"/>
      <c r="F39" s="14">
        <v>2399888</v>
      </c>
      <c r="G39" s="14">
        <v>347815</v>
      </c>
      <c r="H39" s="28">
        <v>14.4929680051736</v>
      </c>
      <c r="I39" s="16"/>
      <c r="J39" s="14">
        <v>2402338</v>
      </c>
      <c r="K39" s="14">
        <v>354970</v>
      </c>
      <c r="L39" s="28">
        <v>14.7760223582194</v>
      </c>
      <c r="M39" s="16"/>
      <c r="N39" s="14">
        <v>2404817</v>
      </c>
      <c r="O39" s="14">
        <v>360994</v>
      </c>
      <c r="P39" s="28">
        <v>15.011287761189299</v>
      </c>
      <c r="Q39" s="16"/>
      <c r="R39" s="14">
        <v>2407190</v>
      </c>
      <c r="S39" s="14">
        <v>368168</v>
      </c>
      <c r="T39" s="28">
        <v>15.2945135199133</v>
      </c>
      <c r="U39" s="16"/>
      <c r="V39" s="14">
        <v>2409129</v>
      </c>
      <c r="W39" s="14">
        <v>376832</v>
      </c>
      <c r="X39" s="28">
        <v>15.641835700786499</v>
      </c>
      <c r="Y39" s="16"/>
      <c r="Z39" s="14">
        <v>2409829</v>
      </c>
      <c r="AA39" s="14">
        <v>386534</v>
      </c>
      <c r="AB39" s="28">
        <v>16.039893287034101</v>
      </c>
      <c r="AC39" s="16"/>
      <c r="AD39" s="14">
        <v>2408349</v>
      </c>
      <c r="AE39" s="14">
        <v>396727</v>
      </c>
      <c r="AF39" s="28">
        <v>16.4729862656949</v>
      </c>
      <c r="AG39" s="16"/>
      <c r="AH39" s="14">
        <v>2403884</v>
      </c>
      <c r="AI39" s="14">
        <v>407518</v>
      </c>
      <c r="AJ39" s="28">
        <v>16.952481900125001</v>
      </c>
      <c r="AK39" s="16"/>
      <c r="AL39" s="14">
        <v>2394527</v>
      </c>
      <c r="AM39" s="14">
        <v>418872</v>
      </c>
      <c r="AN39" s="28">
        <v>17.492891080367901</v>
      </c>
      <c r="AO39" s="16"/>
      <c r="AP39" s="14">
        <v>2379865</v>
      </c>
      <c r="AQ39" s="14">
        <v>430349</v>
      </c>
      <c r="AR39" s="28">
        <v>18.082916467950898</v>
      </c>
      <c r="AS39" s="16"/>
      <c r="AT39" s="14">
        <v>2364447</v>
      </c>
      <c r="AU39" s="14">
        <v>442070</v>
      </c>
      <c r="AV39" s="28">
        <v>18.696549341135601</v>
      </c>
      <c r="AW39" s="16"/>
      <c r="AX39" s="14">
        <v>2351141</v>
      </c>
      <c r="AY39" s="14">
        <v>454340</v>
      </c>
      <c r="AZ39" s="28">
        <v>19.3242344887014</v>
      </c>
      <c r="BA39" s="16"/>
      <c r="BB39" s="14">
        <v>2336746</v>
      </c>
      <c r="BC39" s="14">
        <v>466989</v>
      </c>
      <c r="BD39" s="28">
        <v>19.984585402093298</v>
      </c>
      <c r="BE39" s="16"/>
      <c r="BF39" s="14">
        <v>2319258</v>
      </c>
      <c r="BG39" s="14">
        <v>479890</v>
      </c>
      <c r="BH39" s="28">
        <v>20.691531515683</v>
      </c>
      <c r="BI39" s="16"/>
      <c r="BJ39" s="14">
        <v>2299250</v>
      </c>
      <c r="BK39" s="14">
        <v>493015</v>
      </c>
      <c r="BL39" s="28">
        <v>21.442426878329901</v>
      </c>
      <c r="BM39" s="16"/>
      <c r="BN39" s="14">
        <v>2278555</v>
      </c>
      <c r="BO39" s="14">
        <v>506507</v>
      </c>
      <c r="BP39" s="28">
        <v>22.229307609427899</v>
      </c>
      <c r="BQ39" s="16"/>
      <c r="BR39" s="14">
        <v>2259190</v>
      </c>
      <c r="BS39" s="14">
        <v>520533</v>
      </c>
      <c r="BT39" s="28">
        <v>23.0406915752991</v>
      </c>
      <c r="BU39" s="16"/>
      <c r="BV39" s="14">
        <v>2241403</v>
      </c>
      <c r="BW39" s="14">
        <v>535061</v>
      </c>
      <c r="BX39" s="28">
        <v>23.871700002186099</v>
      </c>
      <c r="BY39" s="16"/>
      <c r="BZ39" s="14">
        <v>2224611</v>
      </c>
      <c r="CA39" s="14">
        <v>549907</v>
      </c>
      <c r="CB39" s="28">
        <v>24.719243049683701</v>
      </c>
      <c r="CC39" s="16"/>
      <c r="CD39" s="14">
        <v>2207452.3601000002</v>
      </c>
      <c r="CE39" s="14">
        <v>565016.97325769102</v>
      </c>
      <c r="CF39" s="28">
        <v>25.5958852598792</v>
      </c>
      <c r="CG39" s="16"/>
      <c r="CH39" s="14">
        <v>2190592.0411800002</v>
      </c>
      <c r="CI39" s="14">
        <v>580536.21286892996</v>
      </c>
      <c r="CJ39" s="28">
        <v>26.5013385402521</v>
      </c>
      <c r="CK39" s="16"/>
      <c r="CL39" s="14">
        <v>2173734.54293</v>
      </c>
      <c r="CM39" s="14">
        <v>596594.30052993703</v>
      </c>
      <c r="CN39" s="28">
        <v>27.445591388807799</v>
      </c>
      <c r="CO39" s="16"/>
      <c r="CP39" s="14">
        <v>2157995.15809</v>
      </c>
      <c r="CQ39" s="14">
        <v>613210.21725973696</v>
      </c>
      <c r="CR39" s="28">
        <v>28.415736474704499</v>
      </c>
      <c r="CS39" s="16"/>
      <c r="CT39" s="14">
        <v>2143770.7347300001</v>
      </c>
      <c r="CU39" s="14">
        <v>630480.35948303004</v>
      </c>
      <c r="CV39" s="28">
        <v>29.409878083928401</v>
      </c>
      <c r="CW39" s="16"/>
      <c r="CX39" s="14">
        <v>2131273.2467700001</v>
      </c>
      <c r="CY39" s="14">
        <v>648538.066225669</v>
      </c>
      <c r="CZ39" s="28">
        <v>30.429606678005499</v>
      </c>
      <c r="DA39" s="16"/>
      <c r="DB39" s="14">
        <v>2120380.7846400002</v>
      </c>
      <c r="DC39" s="14">
        <v>667507.55832384003</v>
      </c>
      <c r="DD39" s="28">
        <v>31.4805511896379</v>
      </c>
      <c r="DE39" s="16"/>
      <c r="DF39" s="14">
        <v>2110522.3916000002</v>
      </c>
      <c r="DG39" s="14">
        <v>687456.56699206005</v>
      </c>
      <c r="DH39" s="28">
        <v>32.5728156085042</v>
      </c>
      <c r="DI39" s="16"/>
      <c r="DJ39" s="14">
        <v>2101726.1881900001</v>
      </c>
      <c r="DK39" s="14">
        <v>708406.12541137903</v>
      </c>
      <c r="DL39" s="28">
        <v>33.705918943773398</v>
      </c>
      <c r="DM39" s="16"/>
      <c r="DN39" s="14">
        <v>2094245.2402600001</v>
      </c>
      <c r="DO39" s="14">
        <v>730314.45212251099</v>
      </c>
      <c r="DP39" s="28">
        <v>34.872441779160603</v>
      </c>
      <c r="DQ39" s="16"/>
      <c r="DR39" s="14">
        <v>2087668.7162899999</v>
      </c>
      <c r="DS39" s="14">
        <v>753098.03150237305</v>
      </c>
      <c r="DT39" s="28">
        <v>36.073636857513698</v>
      </c>
      <c r="DU39" s="16"/>
      <c r="DV39" s="14">
        <v>2081704.12696</v>
      </c>
      <c r="DW39" s="14">
        <v>776706.49836580199</v>
      </c>
      <c r="DX39" s="28">
        <v>37.311089904983703</v>
      </c>
      <c r="DY39" s="16"/>
      <c r="DZ39" s="14">
        <v>2075964.46068</v>
      </c>
      <c r="EA39" s="14">
        <v>801111.45878876699</v>
      </c>
      <c r="EB39" s="28">
        <v>38.589844574042303</v>
      </c>
      <c r="EC39" s="16"/>
      <c r="ED39" s="14">
        <v>2070135.2091999999</v>
      </c>
      <c r="EE39" s="14">
        <v>826255.46870466496</v>
      </c>
      <c r="EF39" s="28">
        <v>39.913116062789399</v>
      </c>
      <c r="EG39" s="16"/>
      <c r="EH39" s="14">
        <v>2063927.66423</v>
      </c>
      <c r="EI39" s="14">
        <v>852042.20108713605</v>
      </c>
      <c r="EJ39" s="28">
        <v>41.282561198917399</v>
      </c>
      <c r="EK39" s="16"/>
      <c r="EL39" s="14">
        <v>2058174.2498699999</v>
      </c>
      <c r="EM39" s="14">
        <v>878379.17918957095</v>
      </c>
      <c r="EN39" s="28">
        <v>42.677590551191301</v>
      </c>
      <c r="EO39" s="16"/>
      <c r="EP39" s="14">
        <v>2052773.3384799999</v>
      </c>
      <c r="EQ39" s="14">
        <v>905275.54630963504</v>
      </c>
      <c r="ER39" s="28">
        <v>44.100121983265701</v>
      </c>
      <c r="ES39" s="16"/>
      <c r="ET39" s="14">
        <v>2046712.87962</v>
      </c>
      <c r="EU39" s="14">
        <v>932850.39834651805</v>
      </c>
      <c r="EV39" s="28">
        <v>45.577980557767098</v>
      </c>
      <c r="EW39" s="16"/>
      <c r="EX39" s="14">
        <v>2040213.68988</v>
      </c>
      <c r="EY39" s="14">
        <v>961212.84053313301</v>
      </c>
      <c r="EZ39" s="28">
        <v>47.113341376984302</v>
      </c>
      <c r="FA39" s="16"/>
      <c r="FB39" s="14">
        <v>2033241.1688699999</v>
      </c>
      <c r="FC39" s="14">
        <v>990409.94253190595</v>
      </c>
      <c r="FD39" s="28">
        <v>48.710893606504101</v>
      </c>
      <c r="FE39" s="16"/>
      <c r="FF39" s="14">
        <v>2025764.00966</v>
      </c>
      <c r="FG39" s="14">
        <v>1020434.22388369</v>
      </c>
      <c r="FH39" s="28">
        <v>50.372808432654502</v>
      </c>
    </row>
    <row r="40" spans="1:164" x14ac:dyDescent="0.25">
      <c r="A40" s="3" t="s">
        <v>44</v>
      </c>
      <c r="B40" s="14">
        <v>542094</v>
      </c>
      <c r="C40" s="14">
        <v>72645</v>
      </c>
      <c r="D40" s="28">
        <v>13.400812405228599</v>
      </c>
      <c r="E40" s="16"/>
      <c r="F40" s="14">
        <v>547658</v>
      </c>
      <c r="G40" s="14">
        <v>75926</v>
      </c>
      <c r="H40" s="28">
        <v>13.8637616906902</v>
      </c>
      <c r="I40" s="16"/>
      <c r="J40" s="14">
        <v>552349</v>
      </c>
      <c r="K40" s="14">
        <v>79094</v>
      </c>
      <c r="L40" s="28">
        <v>14.319569692350299</v>
      </c>
      <c r="M40" s="16"/>
      <c r="N40" s="14">
        <v>556235</v>
      </c>
      <c r="O40" s="14">
        <v>82153</v>
      </c>
      <c r="P40" s="28">
        <v>14.769476929714999</v>
      </c>
      <c r="Q40" s="16"/>
      <c r="R40" s="14">
        <v>559664</v>
      </c>
      <c r="S40" s="14">
        <v>85192</v>
      </c>
      <c r="T40" s="28">
        <v>15.221990337059401</v>
      </c>
      <c r="U40" s="16"/>
      <c r="V40" s="14">
        <v>562665</v>
      </c>
      <c r="W40" s="14">
        <v>88249</v>
      </c>
      <c r="X40" s="28">
        <v>15.6841104387158</v>
      </c>
      <c r="Y40" s="16"/>
      <c r="Z40" s="14">
        <v>565137</v>
      </c>
      <c r="AA40" s="14">
        <v>91328</v>
      </c>
      <c r="AB40" s="28">
        <v>16.1603292652932</v>
      </c>
      <c r="AC40" s="16"/>
      <c r="AD40" s="14">
        <v>567021</v>
      </c>
      <c r="AE40" s="14">
        <v>94447</v>
      </c>
      <c r="AF40" s="28">
        <v>16.656702309085599</v>
      </c>
      <c r="AG40" s="16"/>
      <c r="AH40" s="14">
        <v>568299</v>
      </c>
      <c r="AI40" s="14">
        <v>97539</v>
      </c>
      <c r="AJ40" s="28">
        <v>17.163324236009601</v>
      </c>
      <c r="AK40" s="16"/>
      <c r="AL40" s="14">
        <v>569056</v>
      </c>
      <c r="AM40" s="14">
        <v>100580</v>
      </c>
      <c r="AN40" s="28">
        <v>17.6748861272001</v>
      </c>
      <c r="AO40" s="16"/>
      <c r="AP40" s="14">
        <v>568993</v>
      </c>
      <c r="AQ40" s="14">
        <v>103521</v>
      </c>
      <c r="AR40" s="28">
        <v>18.193721188134099</v>
      </c>
      <c r="AS40" s="16"/>
      <c r="AT40" s="14">
        <v>568394</v>
      </c>
      <c r="AU40" s="14">
        <v>106405</v>
      </c>
      <c r="AV40" s="28">
        <v>18.7202890952403</v>
      </c>
      <c r="AW40" s="16"/>
      <c r="AX40" s="14">
        <v>567760</v>
      </c>
      <c r="AY40" s="14">
        <v>109363</v>
      </c>
      <c r="AZ40" s="28">
        <v>19.262188248555699</v>
      </c>
      <c r="BA40" s="16"/>
      <c r="BB40" s="14">
        <v>566699</v>
      </c>
      <c r="BC40" s="14">
        <v>112362</v>
      </c>
      <c r="BD40" s="28">
        <v>19.827456903929601</v>
      </c>
      <c r="BE40" s="16"/>
      <c r="BF40" s="14">
        <v>565347</v>
      </c>
      <c r="BG40" s="14">
        <v>115410</v>
      </c>
      <c r="BH40" s="28">
        <v>20.4140112178892</v>
      </c>
      <c r="BI40" s="16"/>
      <c r="BJ40" s="14">
        <v>563425</v>
      </c>
      <c r="BK40" s="14">
        <v>118529</v>
      </c>
      <c r="BL40" s="28">
        <v>21.037227670053699</v>
      </c>
      <c r="BM40" s="16"/>
      <c r="BN40" s="14">
        <v>560953</v>
      </c>
      <c r="BO40" s="14">
        <v>121773</v>
      </c>
      <c r="BP40" s="28">
        <v>21.7082358058518</v>
      </c>
      <c r="BQ40" s="16"/>
      <c r="BR40" s="14">
        <v>559002</v>
      </c>
      <c r="BS40" s="14">
        <v>125178</v>
      </c>
      <c r="BT40" s="28">
        <v>22.3931220281859</v>
      </c>
      <c r="BU40" s="16"/>
      <c r="BV40" s="14">
        <v>557816</v>
      </c>
      <c r="BW40" s="14">
        <v>128775</v>
      </c>
      <c r="BX40" s="28">
        <v>23.085569435082501</v>
      </c>
      <c r="BY40" s="16"/>
      <c r="BZ40" s="14">
        <v>557200</v>
      </c>
      <c r="CA40" s="14">
        <v>132568</v>
      </c>
      <c r="CB40" s="28">
        <v>23.791816223977001</v>
      </c>
      <c r="CC40" s="16"/>
      <c r="CD40" s="14">
        <v>556753.42955999996</v>
      </c>
      <c r="CE40" s="14">
        <v>136530.545645131</v>
      </c>
      <c r="CF40" s="28">
        <v>24.5226231930049</v>
      </c>
      <c r="CG40" s="16"/>
      <c r="CH40" s="14">
        <v>556867.98216999997</v>
      </c>
      <c r="CI40" s="14">
        <v>140693.14220373699</v>
      </c>
      <c r="CJ40" s="28">
        <v>25.265080182107901</v>
      </c>
      <c r="CK40" s="16"/>
      <c r="CL40" s="14">
        <v>557535.81099000003</v>
      </c>
      <c r="CM40" s="14">
        <v>145070.272687258</v>
      </c>
      <c r="CN40" s="28">
        <v>26.019902188822801</v>
      </c>
      <c r="CO40" s="16"/>
      <c r="CP40" s="14">
        <v>558758.40217000002</v>
      </c>
      <c r="CQ40" s="14">
        <v>149650.67018284599</v>
      </c>
      <c r="CR40" s="28">
        <v>26.782714962613699</v>
      </c>
      <c r="CS40" s="16"/>
      <c r="CT40" s="14">
        <v>560411.66188000003</v>
      </c>
      <c r="CU40" s="14">
        <v>154434.377823238</v>
      </c>
      <c r="CV40" s="28">
        <v>27.557309800649101</v>
      </c>
      <c r="CW40" s="16"/>
      <c r="CX40" s="14">
        <v>562360.72831000003</v>
      </c>
      <c r="CY40" s="14">
        <v>159438.68761788699</v>
      </c>
      <c r="CZ40" s="28">
        <v>28.3516752844798</v>
      </c>
      <c r="DA40" s="16"/>
      <c r="DB40" s="14">
        <v>564546.17015000002</v>
      </c>
      <c r="DC40" s="14">
        <v>164685.75657759901</v>
      </c>
      <c r="DD40" s="28">
        <v>29.171353077081701</v>
      </c>
      <c r="DE40" s="16"/>
      <c r="DF40" s="14">
        <v>566957.12110999995</v>
      </c>
      <c r="DG40" s="14">
        <v>170162.944672118</v>
      </c>
      <c r="DH40" s="28">
        <v>30.013371088623</v>
      </c>
      <c r="DI40" s="16"/>
      <c r="DJ40" s="14">
        <v>569546.44041000004</v>
      </c>
      <c r="DK40" s="14">
        <v>175835.13696575401</v>
      </c>
      <c r="DL40" s="28">
        <v>30.872835732091598</v>
      </c>
      <c r="DM40" s="16"/>
      <c r="DN40" s="14">
        <v>572128.32091999997</v>
      </c>
      <c r="DO40" s="14">
        <v>181677.150557685</v>
      </c>
      <c r="DP40" s="28">
        <v>31.7546158640674</v>
      </c>
      <c r="DQ40" s="16"/>
      <c r="DR40" s="14">
        <v>574613.97308000003</v>
      </c>
      <c r="DS40" s="14">
        <v>187675.98220756301</v>
      </c>
      <c r="DT40" s="28">
        <v>32.6612284072379</v>
      </c>
      <c r="DU40" s="16"/>
      <c r="DV40" s="14">
        <v>576982.60401999997</v>
      </c>
      <c r="DW40" s="14">
        <v>193823.00801323101</v>
      </c>
      <c r="DX40" s="28">
        <v>33.5925219690874</v>
      </c>
      <c r="DY40" s="16"/>
      <c r="DZ40" s="14">
        <v>579098.98285000003</v>
      </c>
      <c r="EA40" s="14">
        <v>200109.75585168399</v>
      </c>
      <c r="EB40" s="28">
        <v>34.555363034287502</v>
      </c>
      <c r="EC40" s="16"/>
      <c r="ED40" s="14">
        <v>580942.98361999996</v>
      </c>
      <c r="EE40" s="14">
        <v>206526.80718280701</v>
      </c>
      <c r="EF40" s="28">
        <v>35.550271370158796</v>
      </c>
      <c r="EG40" s="16"/>
      <c r="EH40" s="14">
        <v>582391.68605000002</v>
      </c>
      <c r="EI40" s="14">
        <v>213060.26386433601</v>
      </c>
      <c r="EJ40" s="28">
        <v>36.583671945832698</v>
      </c>
      <c r="EK40" s="16"/>
      <c r="EL40" s="14">
        <v>583762.01037000003</v>
      </c>
      <c r="EM40" s="14">
        <v>219702.42929636</v>
      </c>
      <c r="EN40" s="28">
        <v>37.635616123273998</v>
      </c>
      <c r="EO40" s="16"/>
      <c r="EP40" s="14">
        <v>585122.56290000002</v>
      </c>
      <c r="EQ40" s="14">
        <v>226480.74519675001</v>
      </c>
      <c r="ER40" s="28">
        <v>38.706547919509397</v>
      </c>
      <c r="ES40" s="16"/>
      <c r="ET40" s="14">
        <v>586166.94212000002</v>
      </c>
      <c r="EU40" s="14">
        <v>233453.88679721899</v>
      </c>
      <c r="EV40" s="28">
        <v>39.827201096138602</v>
      </c>
      <c r="EW40" s="16"/>
      <c r="EX40" s="14">
        <v>587041.42010999995</v>
      </c>
      <c r="EY40" s="14">
        <v>240675.65339500201</v>
      </c>
      <c r="EZ40" s="28">
        <v>40.9980701787455</v>
      </c>
      <c r="FA40" s="16"/>
      <c r="FB40" s="14">
        <v>587789.19940000004</v>
      </c>
      <c r="FC40" s="14">
        <v>248193.65204079001</v>
      </c>
      <c r="FD40" s="28">
        <v>42.224942597472001</v>
      </c>
      <c r="FE40" s="16"/>
      <c r="FF40" s="14">
        <v>588441.62398000003</v>
      </c>
      <c r="FG40" s="14">
        <v>256053.46380131401</v>
      </c>
      <c r="FH40" s="28">
        <v>43.513825903317901</v>
      </c>
    </row>
    <row r="41" spans="1:164" x14ac:dyDescent="0.25">
      <c r="A41" s="12" t="s">
        <v>45</v>
      </c>
      <c r="B41" s="14">
        <v>541942</v>
      </c>
      <c r="C41" s="14">
        <v>68539</v>
      </c>
      <c r="D41" s="28">
        <v>12.6469253167313</v>
      </c>
      <c r="E41" s="16"/>
      <c r="F41" s="14">
        <v>536121</v>
      </c>
      <c r="G41" s="14">
        <v>71140</v>
      </c>
      <c r="H41" s="28">
        <v>13.269392543847401</v>
      </c>
      <c r="I41" s="16"/>
      <c r="J41" s="14">
        <v>530615</v>
      </c>
      <c r="K41" s="14">
        <v>73644</v>
      </c>
      <c r="L41" s="28">
        <v>13.8789894744777</v>
      </c>
      <c r="M41" s="16"/>
      <c r="N41" s="14">
        <v>525018</v>
      </c>
      <c r="O41" s="14">
        <v>75973</v>
      </c>
      <c r="P41" s="28">
        <v>14.4705514858538</v>
      </c>
      <c r="Q41" s="16"/>
      <c r="R41" s="14">
        <v>519577</v>
      </c>
      <c r="S41" s="14">
        <v>78352</v>
      </c>
      <c r="T41" s="28">
        <v>15.0799592745637</v>
      </c>
      <c r="U41" s="16"/>
      <c r="V41" s="14">
        <v>514632</v>
      </c>
      <c r="W41" s="14">
        <v>80760</v>
      </c>
      <c r="X41" s="28">
        <v>15.692766870307301</v>
      </c>
      <c r="Y41" s="16"/>
      <c r="Z41" s="14">
        <v>509835</v>
      </c>
      <c r="AA41" s="14">
        <v>83122</v>
      </c>
      <c r="AB41" s="28">
        <v>16.303706100993502</v>
      </c>
      <c r="AC41" s="16"/>
      <c r="AD41" s="14">
        <v>504788</v>
      </c>
      <c r="AE41" s="14">
        <v>85427</v>
      </c>
      <c r="AF41" s="28">
        <v>16.923342076277599</v>
      </c>
      <c r="AG41" s="16"/>
      <c r="AH41" s="14">
        <v>499558</v>
      </c>
      <c r="AI41" s="14">
        <v>87686</v>
      </c>
      <c r="AJ41" s="28">
        <v>17.552716601475701</v>
      </c>
      <c r="AK41" s="16"/>
      <c r="AL41" s="14">
        <v>493270</v>
      </c>
      <c r="AM41" s="14">
        <v>89881</v>
      </c>
      <c r="AN41" s="28">
        <v>18.221460863218901</v>
      </c>
      <c r="AO41" s="16"/>
      <c r="AP41" s="14">
        <v>488054</v>
      </c>
      <c r="AQ41" s="14">
        <v>91977</v>
      </c>
      <c r="AR41" s="28">
        <v>18.845660521171801</v>
      </c>
      <c r="AS41" s="16"/>
      <c r="AT41" s="14">
        <v>484581</v>
      </c>
      <c r="AU41" s="14">
        <v>94029</v>
      </c>
      <c r="AV41" s="28">
        <v>19.404186297027699</v>
      </c>
      <c r="AW41" s="16"/>
      <c r="AX41" s="14">
        <v>481605</v>
      </c>
      <c r="AY41" s="14">
        <v>96080</v>
      </c>
      <c r="AZ41" s="28">
        <v>19.949958991289499</v>
      </c>
      <c r="BA41" s="16"/>
      <c r="BB41" s="14">
        <v>479102</v>
      </c>
      <c r="BC41" s="14">
        <v>98105</v>
      </c>
      <c r="BD41" s="28">
        <v>20.476850441033399</v>
      </c>
      <c r="BE41" s="16"/>
      <c r="BF41" s="14">
        <v>475615</v>
      </c>
      <c r="BG41" s="14">
        <v>99987</v>
      </c>
      <c r="BH41" s="28">
        <v>21.0226759038298</v>
      </c>
      <c r="BI41" s="16"/>
      <c r="BJ41" s="14">
        <v>472838</v>
      </c>
      <c r="BK41" s="14">
        <v>101894</v>
      </c>
      <c r="BL41" s="28">
        <v>21.549452455174901</v>
      </c>
      <c r="BM41" s="16"/>
      <c r="BN41" s="14">
        <v>470968</v>
      </c>
      <c r="BO41" s="14">
        <v>103878</v>
      </c>
      <c r="BP41" s="28">
        <v>22.0562755856024</v>
      </c>
      <c r="BQ41" s="16"/>
      <c r="BR41" s="14">
        <v>469076</v>
      </c>
      <c r="BS41" s="14">
        <v>105838</v>
      </c>
      <c r="BT41" s="28">
        <v>22.563081462279001</v>
      </c>
      <c r="BU41" s="16"/>
      <c r="BV41" s="14">
        <v>468211</v>
      </c>
      <c r="BW41" s="14">
        <v>107840</v>
      </c>
      <c r="BX41" s="28">
        <v>23.032350799105501</v>
      </c>
      <c r="BY41" s="16"/>
      <c r="BZ41" s="14">
        <v>467750</v>
      </c>
      <c r="CA41" s="14">
        <v>109833</v>
      </c>
      <c r="CB41" s="28">
        <v>23.481133083912301</v>
      </c>
      <c r="CC41" s="16"/>
      <c r="CD41" s="14">
        <v>466234.38410000002</v>
      </c>
      <c r="CE41" s="14">
        <v>111729.043830701</v>
      </c>
      <c r="CF41" s="28">
        <v>23.964136417432702</v>
      </c>
      <c r="CG41" s="16"/>
      <c r="CH41" s="14">
        <v>463960.81092999998</v>
      </c>
      <c r="CI41" s="14">
        <v>113572.119079782</v>
      </c>
      <c r="CJ41" s="28">
        <v>24.478817263063402</v>
      </c>
      <c r="CK41" s="16"/>
      <c r="CL41" s="14">
        <v>462100.75481000001</v>
      </c>
      <c r="CM41" s="14">
        <v>115430.64721359299</v>
      </c>
      <c r="CN41" s="28">
        <v>24.979540936057099</v>
      </c>
      <c r="CO41" s="16"/>
      <c r="CP41" s="14">
        <v>460249.78646999999</v>
      </c>
      <c r="CQ41" s="14">
        <v>117311.036780918</v>
      </c>
      <c r="CR41" s="28">
        <v>25.4885586543481</v>
      </c>
      <c r="CS41" s="16"/>
      <c r="CT41" s="14">
        <v>458426.92732999998</v>
      </c>
      <c r="CU41" s="14">
        <v>119240.58101518299</v>
      </c>
      <c r="CV41" s="28">
        <v>26.010815226250301</v>
      </c>
      <c r="CW41" s="16"/>
      <c r="CX41" s="14">
        <v>456766.70898</v>
      </c>
      <c r="CY41" s="14">
        <v>121251.332140639</v>
      </c>
      <c r="CZ41" s="28">
        <v>26.545571241696599</v>
      </c>
      <c r="DA41" s="16"/>
      <c r="DB41" s="14">
        <v>455274.49897000002</v>
      </c>
      <c r="DC41" s="14">
        <v>123382.16640787901</v>
      </c>
      <c r="DD41" s="28">
        <v>27.1006100027599</v>
      </c>
      <c r="DE41" s="16"/>
      <c r="DF41" s="14">
        <v>453711.29118</v>
      </c>
      <c r="DG41" s="14">
        <v>125672.232324009</v>
      </c>
      <c r="DH41" s="28">
        <v>27.698722682691901</v>
      </c>
      <c r="DI41" s="16"/>
      <c r="DJ41" s="14">
        <v>452010.28847999999</v>
      </c>
      <c r="DK41" s="14">
        <v>128148.444418914</v>
      </c>
      <c r="DL41" s="28">
        <v>28.350780432420201</v>
      </c>
      <c r="DM41" s="16"/>
      <c r="DN41" s="14">
        <v>450110.09506999998</v>
      </c>
      <c r="DO41" s="14">
        <v>130825.62527092799</v>
      </c>
      <c r="DP41" s="28">
        <v>29.065250191863001</v>
      </c>
      <c r="DQ41" s="16"/>
      <c r="DR41" s="14">
        <v>448083.51786000002</v>
      </c>
      <c r="DS41" s="14">
        <v>133711.34163849999</v>
      </c>
      <c r="DT41" s="28">
        <v>29.840718595741102</v>
      </c>
      <c r="DU41" s="16"/>
      <c r="DV41" s="14">
        <v>446269.31329999998</v>
      </c>
      <c r="DW41" s="14">
        <v>136824.67070796501</v>
      </c>
      <c r="DX41" s="28">
        <v>30.6596637120747</v>
      </c>
      <c r="DY41" s="16"/>
      <c r="DZ41" s="14">
        <v>444506.64179000002</v>
      </c>
      <c r="EA41" s="14">
        <v>140180.98354511999</v>
      </c>
      <c r="EB41" s="28">
        <v>31.536307979700801</v>
      </c>
      <c r="EC41" s="16"/>
      <c r="ED41" s="14">
        <v>442548.09698999999</v>
      </c>
      <c r="EE41" s="14">
        <v>143772.19266670899</v>
      </c>
      <c r="EF41" s="28">
        <v>32.487359824746399</v>
      </c>
      <c r="EG41" s="16"/>
      <c r="EH41" s="14">
        <v>440341.42517</v>
      </c>
      <c r="EI41" s="14">
        <v>147593.067440946</v>
      </c>
      <c r="EJ41" s="28">
        <v>33.517870226260399</v>
      </c>
      <c r="EK41" s="16"/>
      <c r="EL41" s="14">
        <v>438568.37982999999</v>
      </c>
      <c r="EM41" s="14">
        <v>151643.35397064401</v>
      </c>
      <c r="EN41" s="28">
        <v>34.576900876762899</v>
      </c>
      <c r="EO41" s="16"/>
      <c r="EP41" s="14">
        <v>437155.85123999999</v>
      </c>
      <c r="EQ41" s="14">
        <v>155926.53199546901</v>
      </c>
      <c r="ER41" s="28">
        <v>35.668407858016899</v>
      </c>
      <c r="ES41" s="16"/>
      <c r="ET41" s="14">
        <v>435496.87716999999</v>
      </c>
      <c r="EU41" s="14">
        <v>160459.51952041301</v>
      </c>
      <c r="EV41" s="28">
        <v>36.845159617017501</v>
      </c>
      <c r="EW41" s="16"/>
      <c r="EX41" s="14">
        <v>433816.83906999999</v>
      </c>
      <c r="EY41" s="14">
        <v>165257.60067566499</v>
      </c>
      <c r="EZ41" s="28">
        <v>38.093864920028899</v>
      </c>
      <c r="FA41" s="16"/>
      <c r="FB41" s="14">
        <v>432123.54327000002</v>
      </c>
      <c r="FC41" s="14">
        <v>170320.12287865399</v>
      </c>
      <c r="FD41" s="28">
        <v>39.414682567349601</v>
      </c>
      <c r="FE41" s="16"/>
      <c r="FF41" s="14">
        <v>430376.54534999997</v>
      </c>
      <c r="FG41" s="14">
        <v>175626.85391024899</v>
      </c>
      <c r="FH41" s="28">
        <v>40.807719613860897</v>
      </c>
    </row>
    <row r="42" spans="1:164" ht="4.9000000000000004" customHeight="1" thickBo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28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</row>
    <row r="43" spans="1:164" ht="4.9000000000000004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</row>
    <row r="44" spans="1:164" x14ac:dyDescent="0.25">
      <c r="A44" s="10" t="s">
        <v>99</v>
      </c>
    </row>
    <row r="45" spans="1:164" x14ac:dyDescent="0.25">
      <c r="A45" s="10" t="s">
        <v>60</v>
      </c>
    </row>
  </sheetData>
  <mergeCells count="164">
    <mergeCell ref="FB5:FD5"/>
    <mergeCell ref="FE5:FE7"/>
    <mergeCell ref="FF5:FH5"/>
    <mergeCell ref="ES5:ES7"/>
    <mergeCell ref="ET5:EV5"/>
    <mergeCell ref="EW5:EW7"/>
    <mergeCell ref="EX5:EZ5"/>
    <mergeCell ref="FA5:FA7"/>
    <mergeCell ref="EH5:EJ5"/>
    <mergeCell ref="EK5:EK7"/>
    <mergeCell ref="EL5:EN5"/>
    <mergeCell ref="EO5:EO7"/>
    <mergeCell ref="EP5:ER5"/>
    <mergeCell ref="FF6:FG6"/>
    <mergeCell ref="FH6:FH7"/>
    <mergeCell ref="FD6:FD7"/>
    <mergeCell ref="FB6:FC6"/>
    <mergeCell ref="EZ6:EZ7"/>
    <mergeCell ref="EH6:EI6"/>
    <mergeCell ref="EJ6:EJ7"/>
    <mergeCell ref="EP6:EQ6"/>
    <mergeCell ref="ET6:EU6"/>
    <mergeCell ref="EX6:EY6"/>
    <mergeCell ref="EL6:EM6"/>
    <mergeCell ref="ED5:EF5"/>
    <mergeCell ref="EG5:EG7"/>
    <mergeCell ref="DF5:DH5"/>
    <mergeCell ref="DI5:DI7"/>
    <mergeCell ref="DJ5:DL5"/>
    <mergeCell ref="DM5:DM7"/>
    <mergeCell ref="DN5:DP5"/>
    <mergeCell ref="DX6:DX7"/>
    <mergeCell ref="DF6:DG6"/>
    <mergeCell ref="DH6:DH7"/>
    <mergeCell ref="DJ6:DK6"/>
    <mergeCell ref="DL6:DL7"/>
    <mergeCell ref="DN6:DO6"/>
    <mergeCell ref="DP6:DP7"/>
    <mergeCell ref="DR6:DS6"/>
    <mergeCell ref="DT6:DT7"/>
    <mergeCell ref="DV6:DW6"/>
    <mergeCell ref="DQ5:DQ7"/>
    <mergeCell ref="DR5:DT5"/>
    <mergeCell ref="DU5:DU7"/>
    <mergeCell ref="DV5:DX5"/>
    <mergeCell ref="ED6:EE6"/>
    <mergeCell ref="EF6:EF7"/>
    <mergeCell ref="BJ5:BL5"/>
    <mergeCell ref="BM5:BM7"/>
    <mergeCell ref="BN5:BP5"/>
    <mergeCell ref="BQ5:BQ7"/>
    <mergeCell ref="CW5:CW7"/>
    <mergeCell ref="CX5:CZ5"/>
    <mergeCell ref="DA5:DA7"/>
    <mergeCell ref="DB5:DD5"/>
    <mergeCell ref="DE5:DE7"/>
    <mergeCell ref="CL5:CN5"/>
    <mergeCell ref="CO5:CO7"/>
    <mergeCell ref="CP5:CR5"/>
    <mergeCell ref="CS5:CS7"/>
    <mergeCell ref="CT5:CV5"/>
    <mergeCell ref="CZ6:CZ7"/>
    <mergeCell ref="DB6:DC6"/>
    <mergeCell ref="DD6:DD7"/>
    <mergeCell ref="BR5:BT5"/>
    <mergeCell ref="BU5:BU7"/>
    <mergeCell ref="BV5:BX5"/>
    <mergeCell ref="CT6:CU6"/>
    <mergeCell ref="CV6:CV7"/>
    <mergeCell ref="CX6:CY6"/>
    <mergeCell ref="BX6:BX7"/>
    <mergeCell ref="AS5:AS7"/>
    <mergeCell ref="AT5:AV5"/>
    <mergeCell ref="AW5:AW7"/>
    <mergeCell ref="AD5:AF5"/>
    <mergeCell ref="AG5:AG7"/>
    <mergeCell ref="AH5:AJ5"/>
    <mergeCell ref="AK5:AK7"/>
    <mergeCell ref="AL5:AN5"/>
    <mergeCell ref="CC5:CC7"/>
    <mergeCell ref="AX5:AZ5"/>
    <mergeCell ref="BA5:BA7"/>
    <mergeCell ref="BB5:BD5"/>
    <mergeCell ref="BE5:BE7"/>
    <mergeCell ref="BF5:BH5"/>
    <mergeCell ref="BF6:BG6"/>
    <mergeCell ref="BH6:BH7"/>
    <mergeCell ref="BJ6:BK6"/>
    <mergeCell ref="BL6:BL7"/>
    <mergeCell ref="BN6:BO6"/>
    <mergeCell ref="BP6:BP7"/>
    <mergeCell ref="BR6:BS6"/>
    <mergeCell ref="BT6:BT7"/>
    <mergeCell ref="BV6:BW6"/>
    <mergeCell ref="BI5:BI7"/>
    <mergeCell ref="AC5:AC7"/>
    <mergeCell ref="I5:I7"/>
    <mergeCell ref="J5:L5"/>
    <mergeCell ref="M5:M7"/>
    <mergeCell ref="N5:P5"/>
    <mergeCell ref="Q5:Q7"/>
    <mergeCell ref="R5:T5"/>
    <mergeCell ref="AO5:AO7"/>
    <mergeCell ref="AP5:AR5"/>
    <mergeCell ref="AX6:AY6"/>
    <mergeCell ref="AZ6:AZ7"/>
    <mergeCell ref="BB6:BC6"/>
    <mergeCell ref="BD6:BD7"/>
    <mergeCell ref="AF6:AF7"/>
    <mergeCell ref="J6:K6"/>
    <mergeCell ref="L6:L7"/>
    <mergeCell ref="N6:O6"/>
    <mergeCell ref="P6:P7"/>
    <mergeCell ref="R6:S6"/>
    <mergeCell ref="T6:T7"/>
    <mergeCell ref="V6:W6"/>
    <mergeCell ref="X6:X7"/>
    <mergeCell ref="AB6:AB7"/>
    <mergeCell ref="AD6:AE6"/>
    <mergeCell ref="AH6:AI6"/>
    <mergeCell ref="AJ6:AJ7"/>
    <mergeCell ref="AL6:AM6"/>
    <mergeCell ref="AN6:AN7"/>
    <mergeCell ref="AP6:AQ6"/>
    <mergeCell ref="AR6:AR7"/>
    <mergeCell ref="AT6:AU6"/>
    <mergeCell ref="AV6:AV7"/>
    <mergeCell ref="U5:U7"/>
    <mergeCell ref="A5:A7"/>
    <mergeCell ref="B6:C6"/>
    <mergeCell ref="D6:D7"/>
    <mergeCell ref="F6:G6"/>
    <mergeCell ref="E5:E7"/>
    <mergeCell ref="B5:D5"/>
    <mergeCell ref="F5:H5"/>
    <mergeCell ref="Z6:AA6"/>
    <mergeCell ref="H6:H7"/>
    <mergeCell ref="V5:X5"/>
    <mergeCell ref="Y5:Y7"/>
    <mergeCell ref="Z5:AB5"/>
    <mergeCell ref="EN6:EN7"/>
    <mergeCell ref="ER6:ER7"/>
    <mergeCell ref="EV6:EV7"/>
    <mergeCell ref="CR6:CR7"/>
    <mergeCell ref="BY5:BY7"/>
    <mergeCell ref="BZ5:CB5"/>
    <mergeCell ref="CD5:CF5"/>
    <mergeCell ref="CG5:CG7"/>
    <mergeCell ref="CH5:CJ5"/>
    <mergeCell ref="CK5:CK7"/>
    <mergeCell ref="DZ6:EA6"/>
    <mergeCell ref="EB6:EB7"/>
    <mergeCell ref="BZ6:CA6"/>
    <mergeCell ref="CB6:CB7"/>
    <mergeCell ref="CD6:CE6"/>
    <mergeCell ref="CF6:CF7"/>
    <mergeCell ref="CH6:CI6"/>
    <mergeCell ref="CJ6:CJ7"/>
    <mergeCell ref="CL6:CM6"/>
    <mergeCell ref="CN6:CN7"/>
    <mergeCell ref="CP6:CQ6"/>
    <mergeCell ref="DY5:DY7"/>
    <mergeCell ref="DZ5:EB5"/>
    <mergeCell ref="EC5:EC7"/>
  </mergeCells>
  <hyperlinks>
    <hyperlink ref="FH1" location="Índice!A1" display="Índice"/>
    <hyperlink ref="AR1" location="Índice!A1" display="Índice"/>
    <hyperlink ref="CF1" location="Índice!A1" display="Índice"/>
    <hyperlink ref="DT1" location="Índice!A1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7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5703125" defaultRowHeight="15" x14ac:dyDescent="0.25"/>
  <cols>
    <col min="1" max="1" width="19.42578125" style="15" customWidth="1"/>
    <col min="2" max="4" width="11.5703125" style="15"/>
    <col min="5" max="5" width="2.7109375" style="15" customWidth="1"/>
    <col min="6" max="8" width="11.5703125" style="15"/>
    <col min="9" max="9" width="2.7109375" style="15" customWidth="1"/>
    <col min="10" max="12" width="11.5703125" style="15"/>
    <col min="13" max="13" width="2.7109375" style="15" customWidth="1"/>
    <col min="14" max="16" width="11.5703125" style="15"/>
    <col min="17" max="17" width="2.7109375" style="15" customWidth="1"/>
    <col min="18" max="20" width="11.5703125" style="15"/>
    <col min="21" max="21" width="2.7109375" style="15" customWidth="1"/>
    <col min="22" max="24" width="11.5703125" style="15"/>
    <col min="25" max="25" width="2.7109375" style="15" customWidth="1"/>
    <col min="26" max="28" width="11.5703125" style="15"/>
    <col min="29" max="29" width="2.7109375" style="15" customWidth="1"/>
    <col min="30" max="32" width="11.5703125" style="15"/>
    <col min="33" max="33" width="2.7109375" style="15" customWidth="1"/>
    <col min="34" max="36" width="11.5703125" style="15"/>
    <col min="37" max="37" width="2.7109375" style="15" customWidth="1"/>
    <col min="38" max="40" width="11.5703125" style="15"/>
    <col min="41" max="41" width="2.7109375" style="15" customWidth="1"/>
    <col min="42" max="44" width="11.5703125" style="15"/>
    <col min="45" max="45" width="2.7109375" style="15" customWidth="1"/>
    <col min="46" max="48" width="11.5703125" style="15"/>
    <col min="49" max="49" width="2.7109375" style="15" customWidth="1"/>
    <col min="50" max="52" width="11.5703125" style="15"/>
    <col min="53" max="53" width="2.7109375" style="15" customWidth="1"/>
    <col min="54" max="56" width="11.5703125" style="15"/>
    <col min="57" max="57" width="2.7109375" style="15" customWidth="1"/>
    <col min="58" max="60" width="11.5703125" style="15"/>
    <col min="61" max="61" width="2.7109375" style="15" customWidth="1"/>
    <col min="62" max="64" width="11.5703125" style="15"/>
    <col min="65" max="65" width="2.7109375" style="15" customWidth="1"/>
    <col min="66" max="68" width="11.5703125" style="15"/>
    <col min="69" max="69" width="2.7109375" style="15" customWidth="1"/>
    <col min="70" max="72" width="11.5703125" style="15"/>
    <col min="73" max="73" width="2.7109375" style="15" customWidth="1"/>
    <col min="74" max="76" width="11.5703125" style="15"/>
    <col min="77" max="77" width="2.7109375" style="15" customWidth="1"/>
    <col min="78" max="80" width="11.5703125" style="15"/>
    <col min="81" max="81" width="2.7109375" style="15" customWidth="1"/>
    <col min="82" max="84" width="11.5703125" style="15"/>
    <col min="85" max="85" width="2.7109375" style="15" customWidth="1"/>
    <col min="86" max="88" width="11.5703125" style="15"/>
    <col min="89" max="89" width="2.7109375" style="15" customWidth="1"/>
    <col min="90" max="92" width="11.5703125" style="15"/>
    <col min="93" max="93" width="2.7109375" style="15" customWidth="1"/>
    <col min="94" max="96" width="11.5703125" style="15"/>
    <col min="97" max="97" width="2.7109375" style="15" customWidth="1"/>
    <col min="98" max="100" width="11.5703125" style="15"/>
    <col min="101" max="101" width="2.7109375" style="15" customWidth="1"/>
    <col min="102" max="104" width="11.5703125" style="15"/>
    <col min="105" max="105" width="2.7109375" style="15" customWidth="1"/>
    <col min="106" max="108" width="11.5703125" style="15"/>
    <col min="109" max="109" width="2.7109375" style="15" customWidth="1"/>
    <col min="110" max="112" width="11.5703125" style="15"/>
    <col min="113" max="113" width="2.7109375" style="15" customWidth="1"/>
    <col min="114" max="116" width="11.5703125" style="15"/>
    <col min="117" max="117" width="2.7109375" style="15" customWidth="1"/>
    <col min="118" max="120" width="11.5703125" style="15"/>
    <col min="121" max="121" width="2.7109375" style="15" customWidth="1"/>
    <col min="122" max="124" width="11.5703125" style="15"/>
    <col min="125" max="125" width="2.7109375" style="15" customWidth="1"/>
    <col min="126" max="128" width="11.5703125" style="15"/>
    <col min="129" max="129" width="2.7109375" style="15" customWidth="1"/>
    <col min="130" max="132" width="11.5703125" style="15"/>
    <col min="133" max="133" width="2.7109375" style="15" customWidth="1"/>
    <col min="134" max="136" width="11.5703125" style="15"/>
    <col min="137" max="137" width="2.7109375" style="15" customWidth="1"/>
    <col min="138" max="140" width="11.5703125" style="15"/>
    <col min="141" max="141" width="2.7109375" style="15" customWidth="1"/>
    <col min="142" max="144" width="11.5703125" style="15"/>
    <col min="145" max="145" width="2.7109375" style="15" customWidth="1"/>
    <col min="146" max="148" width="11.5703125" style="15"/>
    <col min="149" max="149" width="2.7109375" style="15" customWidth="1"/>
    <col min="150" max="152" width="11.5703125" style="15"/>
    <col min="153" max="153" width="2.7109375" style="15" customWidth="1"/>
    <col min="154" max="156" width="11.5703125" style="15"/>
    <col min="157" max="157" width="2.7109375" style="15" customWidth="1"/>
    <col min="158" max="160" width="11.5703125" style="15"/>
    <col min="161" max="161" width="2.7109375" style="15" customWidth="1"/>
    <col min="162" max="16384" width="11.5703125" style="15"/>
  </cols>
  <sheetData>
    <row r="1" spans="1:164" ht="18" x14ac:dyDescent="0.25">
      <c r="A1" s="17" t="s">
        <v>90</v>
      </c>
      <c r="AE1" s="85"/>
      <c r="AR1" s="85" t="s">
        <v>88</v>
      </c>
      <c r="BH1" s="85"/>
      <c r="CF1" s="85" t="s">
        <v>88</v>
      </c>
      <c r="CJ1" s="85"/>
      <c r="DL1" s="85"/>
      <c r="DT1" s="85" t="s">
        <v>88</v>
      </c>
      <c r="EN1" s="85"/>
      <c r="FH1" s="85" t="s">
        <v>88</v>
      </c>
    </row>
    <row r="2" spans="1:164" ht="5.25" customHeight="1" x14ac:dyDescent="0.25">
      <c r="A2" s="17"/>
    </row>
    <row r="3" spans="1:164" ht="5.25" customHeight="1" x14ac:dyDescent="0.25">
      <c r="A3" s="17"/>
    </row>
    <row r="4" spans="1:164" ht="4.9000000000000004" customHeight="1" thickBot="1" x14ac:dyDescent="0.3"/>
    <row r="5" spans="1:164" ht="14.45" x14ac:dyDescent="0.3">
      <c r="A5" s="41" t="s">
        <v>46</v>
      </c>
      <c r="B5" s="98">
        <v>1990</v>
      </c>
      <c r="C5" s="98"/>
      <c r="D5" s="98"/>
      <c r="E5" s="98"/>
      <c r="F5" s="98">
        <v>1991</v>
      </c>
      <c r="G5" s="98"/>
      <c r="H5" s="98"/>
      <c r="I5" s="98"/>
      <c r="J5" s="98">
        <v>1992</v>
      </c>
      <c r="K5" s="98"/>
      <c r="L5" s="98"/>
      <c r="M5" s="98"/>
      <c r="N5" s="98">
        <v>1993</v>
      </c>
      <c r="O5" s="98"/>
      <c r="P5" s="98"/>
      <c r="Q5" s="98"/>
      <c r="R5" s="98">
        <v>1994</v>
      </c>
      <c r="S5" s="98"/>
      <c r="T5" s="98"/>
      <c r="U5" s="98"/>
      <c r="V5" s="98">
        <v>1995</v>
      </c>
      <c r="W5" s="98"/>
      <c r="X5" s="98"/>
      <c r="Y5" s="98"/>
      <c r="Z5" s="98">
        <v>1996</v>
      </c>
      <c r="AA5" s="98"/>
      <c r="AB5" s="98"/>
      <c r="AC5" s="98"/>
      <c r="AD5" s="98">
        <v>1997</v>
      </c>
      <c r="AE5" s="98"/>
      <c r="AF5" s="98"/>
      <c r="AG5" s="98"/>
      <c r="AH5" s="98">
        <v>1998</v>
      </c>
      <c r="AI5" s="98"/>
      <c r="AJ5" s="98"/>
      <c r="AK5" s="98"/>
      <c r="AL5" s="98">
        <v>1999</v>
      </c>
      <c r="AM5" s="98"/>
      <c r="AN5" s="98"/>
      <c r="AO5" s="98"/>
      <c r="AP5" s="98">
        <v>2000</v>
      </c>
      <c r="AQ5" s="98"/>
      <c r="AR5" s="98"/>
      <c r="AS5" s="98"/>
      <c r="AT5" s="98">
        <v>2001</v>
      </c>
      <c r="AU5" s="98"/>
      <c r="AV5" s="98"/>
      <c r="AW5" s="98"/>
      <c r="AX5" s="98">
        <v>2002</v>
      </c>
      <c r="AY5" s="98"/>
      <c r="AZ5" s="98"/>
      <c r="BA5" s="98"/>
      <c r="BB5" s="98">
        <v>2003</v>
      </c>
      <c r="BC5" s="98"/>
      <c r="BD5" s="98"/>
      <c r="BE5" s="98"/>
      <c r="BF5" s="98">
        <v>2004</v>
      </c>
      <c r="BG5" s="98"/>
      <c r="BH5" s="98"/>
      <c r="BI5" s="98"/>
      <c r="BJ5" s="98">
        <v>2005</v>
      </c>
      <c r="BK5" s="98"/>
      <c r="BL5" s="98"/>
      <c r="BM5" s="98"/>
      <c r="BN5" s="98">
        <v>2006</v>
      </c>
      <c r="BO5" s="98"/>
      <c r="BP5" s="98"/>
      <c r="BQ5" s="98"/>
      <c r="BR5" s="98">
        <v>2007</v>
      </c>
      <c r="BS5" s="98"/>
      <c r="BT5" s="98"/>
      <c r="BU5" s="98"/>
      <c r="BV5" s="98">
        <v>2008</v>
      </c>
      <c r="BW5" s="98"/>
      <c r="BX5" s="98"/>
      <c r="BY5" s="98"/>
      <c r="BZ5" s="98">
        <v>2009</v>
      </c>
      <c r="CA5" s="98"/>
      <c r="CB5" s="98"/>
      <c r="CC5" s="98"/>
      <c r="CD5" s="98">
        <v>2010</v>
      </c>
      <c r="CE5" s="98"/>
      <c r="CF5" s="98"/>
      <c r="CG5" s="98"/>
      <c r="CH5" s="98">
        <v>2011</v>
      </c>
      <c r="CI5" s="98"/>
      <c r="CJ5" s="98"/>
      <c r="CK5" s="98"/>
      <c r="CL5" s="98">
        <v>2012</v>
      </c>
      <c r="CM5" s="98"/>
      <c r="CN5" s="98"/>
      <c r="CO5" s="98"/>
      <c r="CP5" s="98">
        <v>2013</v>
      </c>
      <c r="CQ5" s="98"/>
      <c r="CR5" s="98"/>
      <c r="CS5" s="98"/>
      <c r="CT5" s="98">
        <v>2014</v>
      </c>
      <c r="CU5" s="98"/>
      <c r="CV5" s="98"/>
      <c r="CW5" s="98"/>
      <c r="CX5" s="98">
        <v>2015</v>
      </c>
      <c r="CY5" s="98"/>
      <c r="CZ5" s="98"/>
      <c r="DA5" s="98"/>
      <c r="DB5" s="98">
        <v>2016</v>
      </c>
      <c r="DC5" s="98"/>
      <c r="DD5" s="98"/>
      <c r="DE5" s="98"/>
      <c r="DF5" s="98">
        <v>2017</v>
      </c>
      <c r="DG5" s="98"/>
      <c r="DH5" s="98"/>
      <c r="DI5" s="98"/>
      <c r="DJ5" s="98">
        <v>2018</v>
      </c>
      <c r="DK5" s="98"/>
      <c r="DL5" s="98"/>
      <c r="DM5" s="98"/>
      <c r="DN5" s="98">
        <v>2019</v>
      </c>
      <c r="DO5" s="98"/>
      <c r="DP5" s="98"/>
      <c r="DQ5" s="98"/>
      <c r="DR5" s="98">
        <v>2020</v>
      </c>
      <c r="DS5" s="98"/>
      <c r="DT5" s="98"/>
      <c r="DU5" s="98"/>
      <c r="DV5" s="98">
        <v>2021</v>
      </c>
      <c r="DW5" s="98"/>
      <c r="DX5" s="98"/>
      <c r="DY5" s="98"/>
      <c r="DZ5" s="98">
        <v>2022</v>
      </c>
      <c r="EA5" s="98"/>
      <c r="EB5" s="98"/>
      <c r="EC5" s="98"/>
      <c r="ED5" s="98">
        <v>2023</v>
      </c>
      <c r="EE5" s="98"/>
      <c r="EF5" s="98"/>
      <c r="EG5" s="98"/>
      <c r="EH5" s="98">
        <v>2024</v>
      </c>
      <c r="EI5" s="98"/>
      <c r="EJ5" s="98"/>
      <c r="EK5" s="98"/>
      <c r="EL5" s="98">
        <v>2025</v>
      </c>
      <c r="EM5" s="98"/>
      <c r="EN5" s="98"/>
      <c r="EO5" s="98"/>
      <c r="EP5" s="98">
        <v>2026</v>
      </c>
      <c r="EQ5" s="98"/>
      <c r="ER5" s="98"/>
      <c r="ES5" s="98"/>
      <c r="ET5" s="98">
        <v>2027</v>
      </c>
      <c r="EU5" s="98"/>
      <c r="EV5" s="98"/>
      <c r="EW5" s="98"/>
      <c r="EX5" s="98">
        <v>2028</v>
      </c>
      <c r="EY5" s="98"/>
      <c r="EZ5" s="98"/>
      <c r="FA5" s="98"/>
      <c r="FB5" s="98">
        <v>2029</v>
      </c>
      <c r="FC5" s="98"/>
      <c r="FD5" s="98"/>
      <c r="FE5" s="98"/>
      <c r="FF5" s="98">
        <v>2030</v>
      </c>
      <c r="FG5" s="98"/>
      <c r="FH5" s="98"/>
    </row>
    <row r="6" spans="1:164" x14ac:dyDescent="0.25">
      <c r="A6" s="42"/>
      <c r="C6" s="35" t="s">
        <v>63</v>
      </c>
      <c r="D6" s="35"/>
      <c r="E6" s="99"/>
      <c r="G6" s="35" t="s">
        <v>63</v>
      </c>
      <c r="H6" s="35"/>
      <c r="I6" s="99"/>
      <c r="K6" s="35" t="s">
        <v>63</v>
      </c>
      <c r="L6" s="35"/>
      <c r="M6" s="99"/>
      <c r="O6" s="35" t="s">
        <v>63</v>
      </c>
      <c r="P6" s="35"/>
      <c r="Q6" s="99"/>
      <c r="S6" s="35" t="s">
        <v>63</v>
      </c>
      <c r="T6" s="35"/>
      <c r="U6" s="99"/>
      <c r="W6" s="35" t="s">
        <v>63</v>
      </c>
      <c r="X6" s="35"/>
      <c r="Y6" s="99"/>
      <c r="AA6" s="35" t="s">
        <v>63</v>
      </c>
      <c r="AB6" s="35"/>
      <c r="AC6" s="99"/>
      <c r="AE6" s="35" t="s">
        <v>63</v>
      </c>
      <c r="AF6" s="35"/>
      <c r="AG6" s="99"/>
      <c r="AI6" s="35" t="s">
        <v>63</v>
      </c>
      <c r="AJ6" s="35"/>
      <c r="AK6" s="99"/>
      <c r="AM6" s="35" t="s">
        <v>63</v>
      </c>
      <c r="AN6" s="35"/>
      <c r="AO6" s="99"/>
      <c r="AQ6" s="35" t="s">
        <v>63</v>
      </c>
      <c r="AR6" s="35"/>
      <c r="AS6" s="99"/>
      <c r="AU6" s="35" t="s">
        <v>63</v>
      </c>
      <c r="AV6" s="35"/>
      <c r="AW6" s="99"/>
      <c r="AY6" s="35" t="s">
        <v>63</v>
      </c>
      <c r="AZ6" s="35"/>
      <c r="BA6" s="99"/>
      <c r="BC6" s="35" t="s">
        <v>63</v>
      </c>
      <c r="BD6" s="35"/>
      <c r="BE6" s="99"/>
      <c r="BG6" s="35" t="s">
        <v>63</v>
      </c>
      <c r="BH6" s="35"/>
      <c r="BI6" s="99"/>
      <c r="BK6" s="35" t="s">
        <v>63</v>
      </c>
      <c r="BL6" s="35"/>
      <c r="BM6" s="99"/>
      <c r="BO6" s="35" t="s">
        <v>63</v>
      </c>
      <c r="BP6" s="35"/>
      <c r="BQ6" s="99"/>
      <c r="BS6" s="35" t="s">
        <v>63</v>
      </c>
      <c r="BT6" s="35"/>
      <c r="BU6" s="99"/>
      <c r="BW6" s="35" t="s">
        <v>63</v>
      </c>
      <c r="BX6" s="35"/>
      <c r="BY6" s="99"/>
      <c r="CA6" s="35" t="s">
        <v>63</v>
      </c>
      <c r="CB6" s="35"/>
      <c r="CC6" s="99"/>
      <c r="CE6" s="35" t="s">
        <v>63</v>
      </c>
      <c r="CF6" s="35"/>
      <c r="CG6" s="99"/>
      <c r="CI6" s="35" t="s">
        <v>63</v>
      </c>
      <c r="CJ6" s="35"/>
      <c r="CK6" s="99"/>
      <c r="CM6" s="35" t="s">
        <v>63</v>
      </c>
      <c r="CN6" s="35"/>
      <c r="CO6" s="99"/>
      <c r="CQ6" s="35" t="s">
        <v>63</v>
      </c>
      <c r="CR6" s="35"/>
      <c r="CS6" s="99"/>
      <c r="CU6" s="35" t="s">
        <v>63</v>
      </c>
      <c r="CV6" s="35"/>
      <c r="CW6" s="99"/>
      <c r="CY6" s="35" t="s">
        <v>63</v>
      </c>
      <c r="CZ6" s="35"/>
      <c r="DA6" s="99"/>
      <c r="DC6" s="35" t="s">
        <v>63</v>
      </c>
      <c r="DD6" s="35"/>
      <c r="DE6" s="99"/>
      <c r="DG6" s="35" t="s">
        <v>63</v>
      </c>
      <c r="DH6" s="35"/>
      <c r="DI6" s="99"/>
      <c r="DK6" s="35" t="s">
        <v>63</v>
      </c>
      <c r="DL6" s="35"/>
      <c r="DM6" s="99"/>
      <c r="DO6" s="35" t="s">
        <v>63</v>
      </c>
      <c r="DP6" s="35"/>
      <c r="DQ6" s="99"/>
      <c r="DS6" s="35" t="s">
        <v>63</v>
      </c>
      <c r="DT6" s="35"/>
      <c r="DU6" s="99"/>
      <c r="DW6" s="35" t="s">
        <v>63</v>
      </c>
      <c r="DX6" s="35"/>
      <c r="DY6" s="99"/>
      <c r="EA6" s="35" t="s">
        <v>63</v>
      </c>
      <c r="EB6" s="35"/>
      <c r="EC6" s="99"/>
      <c r="EE6" s="35" t="s">
        <v>63</v>
      </c>
      <c r="EF6" s="35"/>
      <c r="EG6" s="99"/>
      <c r="EI6" s="35" t="s">
        <v>63</v>
      </c>
      <c r="EJ6" s="35"/>
      <c r="EK6" s="99"/>
      <c r="EM6" s="35" t="s">
        <v>63</v>
      </c>
      <c r="EN6" s="35"/>
      <c r="EO6" s="99"/>
      <c r="EQ6" s="35" t="s">
        <v>63</v>
      </c>
      <c r="ER6" s="35"/>
      <c r="ES6" s="99"/>
      <c r="EU6" s="35" t="s">
        <v>63</v>
      </c>
      <c r="EV6" s="35"/>
      <c r="EW6" s="99"/>
      <c r="EY6" s="35" t="s">
        <v>63</v>
      </c>
      <c r="EZ6" s="35"/>
      <c r="FA6" s="99"/>
      <c r="FC6" s="35" t="s">
        <v>63</v>
      </c>
      <c r="FD6" s="35"/>
      <c r="FE6" s="99"/>
      <c r="FG6" s="35" t="s">
        <v>63</v>
      </c>
      <c r="FH6" s="35"/>
    </row>
    <row r="7" spans="1:164" s="63" customFormat="1" x14ac:dyDescent="0.25">
      <c r="A7" s="61"/>
      <c r="B7" s="62" t="s">
        <v>9</v>
      </c>
      <c r="C7" s="62" t="s">
        <v>64</v>
      </c>
      <c r="D7" s="62" t="s">
        <v>65</v>
      </c>
      <c r="E7" s="100"/>
      <c r="F7" s="62" t="s">
        <v>9</v>
      </c>
      <c r="G7" s="62" t="s">
        <v>64</v>
      </c>
      <c r="H7" s="62" t="s">
        <v>65</v>
      </c>
      <c r="I7" s="100"/>
      <c r="J7" s="62" t="s">
        <v>9</v>
      </c>
      <c r="K7" s="62" t="s">
        <v>64</v>
      </c>
      <c r="L7" s="62" t="s">
        <v>65</v>
      </c>
      <c r="M7" s="100"/>
      <c r="N7" s="62" t="s">
        <v>9</v>
      </c>
      <c r="O7" s="62" t="s">
        <v>64</v>
      </c>
      <c r="P7" s="62" t="s">
        <v>65</v>
      </c>
      <c r="Q7" s="100"/>
      <c r="R7" s="62" t="s">
        <v>9</v>
      </c>
      <c r="S7" s="62" t="s">
        <v>64</v>
      </c>
      <c r="T7" s="62" t="s">
        <v>65</v>
      </c>
      <c r="U7" s="100"/>
      <c r="V7" s="62" t="s">
        <v>9</v>
      </c>
      <c r="W7" s="62" t="s">
        <v>64</v>
      </c>
      <c r="X7" s="62" t="s">
        <v>65</v>
      </c>
      <c r="Y7" s="100"/>
      <c r="Z7" s="62" t="s">
        <v>9</v>
      </c>
      <c r="AA7" s="62" t="s">
        <v>64</v>
      </c>
      <c r="AB7" s="62" t="s">
        <v>65</v>
      </c>
      <c r="AC7" s="100"/>
      <c r="AD7" s="62" t="s">
        <v>9</v>
      </c>
      <c r="AE7" s="62" t="s">
        <v>64</v>
      </c>
      <c r="AF7" s="62" t="s">
        <v>65</v>
      </c>
      <c r="AG7" s="100"/>
      <c r="AH7" s="62" t="s">
        <v>9</v>
      </c>
      <c r="AI7" s="62" t="s">
        <v>64</v>
      </c>
      <c r="AJ7" s="62" t="s">
        <v>65</v>
      </c>
      <c r="AK7" s="100"/>
      <c r="AL7" s="62" t="s">
        <v>9</v>
      </c>
      <c r="AM7" s="62" t="s">
        <v>64</v>
      </c>
      <c r="AN7" s="62" t="s">
        <v>65</v>
      </c>
      <c r="AO7" s="100"/>
      <c r="AP7" s="62" t="s">
        <v>9</v>
      </c>
      <c r="AQ7" s="62" t="s">
        <v>64</v>
      </c>
      <c r="AR7" s="62" t="s">
        <v>65</v>
      </c>
      <c r="AS7" s="100"/>
      <c r="AT7" s="62" t="s">
        <v>9</v>
      </c>
      <c r="AU7" s="62" t="s">
        <v>64</v>
      </c>
      <c r="AV7" s="62" t="s">
        <v>65</v>
      </c>
      <c r="AW7" s="100"/>
      <c r="AX7" s="62" t="s">
        <v>9</v>
      </c>
      <c r="AY7" s="62" t="s">
        <v>64</v>
      </c>
      <c r="AZ7" s="62" t="s">
        <v>65</v>
      </c>
      <c r="BA7" s="100"/>
      <c r="BB7" s="62" t="s">
        <v>9</v>
      </c>
      <c r="BC7" s="62" t="s">
        <v>64</v>
      </c>
      <c r="BD7" s="62" t="s">
        <v>65</v>
      </c>
      <c r="BE7" s="100"/>
      <c r="BF7" s="62" t="s">
        <v>9</v>
      </c>
      <c r="BG7" s="62" t="s">
        <v>64</v>
      </c>
      <c r="BH7" s="62" t="s">
        <v>65</v>
      </c>
      <c r="BI7" s="100"/>
      <c r="BJ7" s="62" t="s">
        <v>9</v>
      </c>
      <c r="BK7" s="62" t="s">
        <v>64</v>
      </c>
      <c r="BL7" s="62" t="s">
        <v>65</v>
      </c>
      <c r="BM7" s="100"/>
      <c r="BN7" s="62" t="s">
        <v>9</v>
      </c>
      <c r="BO7" s="62" t="s">
        <v>64</v>
      </c>
      <c r="BP7" s="62" t="s">
        <v>65</v>
      </c>
      <c r="BQ7" s="100"/>
      <c r="BR7" s="62" t="s">
        <v>9</v>
      </c>
      <c r="BS7" s="62" t="s">
        <v>64</v>
      </c>
      <c r="BT7" s="62" t="s">
        <v>65</v>
      </c>
      <c r="BU7" s="100"/>
      <c r="BV7" s="62" t="s">
        <v>9</v>
      </c>
      <c r="BW7" s="62" t="s">
        <v>64</v>
      </c>
      <c r="BX7" s="62" t="s">
        <v>65</v>
      </c>
      <c r="BY7" s="100"/>
      <c r="BZ7" s="62" t="s">
        <v>9</v>
      </c>
      <c r="CA7" s="62" t="s">
        <v>64</v>
      </c>
      <c r="CB7" s="62" t="s">
        <v>65</v>
      </c>
      <c r="CC7" s="100"/>
      <c r="CD7" s="62" t="s">
        <v>9</v>
      </c>
      <c r="CE7" s="62" t="s">
        <v>64</v>
      </c>
      <c r="CF7" s="62" t="s">
        <v>65</v>
      </c>
      <c r="CG7" s="100"/>
      <c r="CH7" s="62" t="s">
        <v>9</v>
      </c>
      <c r="CI7" s="62" t="s">
        <v>64</v>
      </c>
      <c r="CJ7" s="62" t="s">
        <v>65</v>
      </c>
      <c r="CK7" s="100"/>
      <c r="CL7" s="62" t="s">
        <v>9</v>
      </c>
      <c r="CM7" s="62" t="s">
        <v>64</v>
      </c>
      <c r="CN7" s="62" t="s">
        <v>65</v>
      </c>
      <c r="CO7" s="100"/>
      <c r="CP7" s="62" t="s">
        <v>9</v>
      </c>
      <c r="CQ7" s="62" t="s">
        <v>64</v>
      </c>
      <c r="CR7" s="62" t="s">
        <v>65</v>
      </c>
      <c r="CS7" s="100"/>
      <c r="CT7" s="62" t="s">
        <v>9</v>
      </c>
      <c r="CU7" s="62" t="s">
        <v>64</v>
      </c>
      <c r="CV7" s="62" t="s">
        <v>65</v>
      </c>
      <c r="CW7" s="100"/>
      <c r="CX7" s="62" t="s">
        <v>9</v>
      </c>
      <c r="CY7" s="62" t="s">
        <v>64</v>
      </c>
      <c r="CZ7" s="62" t="s">
        <v>65</v>
      </c>
      <c r="DA7" s="100"/>
      <c r="DB7" s="62" t="s">
        <v>9</v>
      </c>
      <c r="DC7" s="62" t="s">
        <v>64</v>
      </c>
      <c r="DD7" s="62" t="s">
        <v>65</v>
      </c>
      <c r="DE7" s="100"/>
      <c r="DF7" s="62" t="s">
        <v>9</v>
      </c>
      <c r="DG7" s="62" t="s">
        <v>64</v>
      </c>
      <c r="DH7" s="62" t="s">
        <v>65</v>
      </c>
      <c r="DI7" s="100"/>
      <c r="DJ7" s="62" t="s">
        <v>9</v>
      </c>
      <c r="DK7" s="62" t="s">
        <v>64</v>
      </c>
      <c r="DL7" s="62" t="s">
        <v>65</v>
      </c>
      <c r="DM7" s="100"/>
      <c r="DN7" s="62" t="s">
        <v>9</v>
      </c>
      <c r="DO7" s="62" t="s">
        <v>64</v>
      </c>
      <c r="DP7" s="62" t="s">
        <v>65</v>
      </c>
      <c r="DQ7" s="100"/>
      <c r="DR7" s="62" t="s">
        <v>9</v>
      </c>
      <c r="DS7" s="62" t="s">
        <v>64</v>
      </c>
      <c r="DT7" s="62" t="s">
        <v>65</v>
      </c>
      <c r="DU7" s="100"/>
      <c r="DV7" s="62" t="s">
        <v>9</v>
      </c>
      <c r="DW7" s="62" t="s">
        <v>64</v>
      </c>
      <c r="DX7" s="62" t="s">
        <v>65</v>
      </c>
      <c r="DY7" s="100"/>
      <c r="DZ7" s="62" t="s">
        <v>9</v>
      </c>
      <c r="EA7" s="62" t="s">
        <v>64</v>
      </c>
      <c r="EB7" s="62" t="s">
        <v>65</v>
      </c>
      <c r="EC7" s="100"/>
      <c r="ED7" s="62" t="s">
        <v>9</v>
      </c>
      <c r="EE7" s="62" t="s">
        <v>64</v>
      </c>
      <c r="EF7" s="62" t="s">
        <v>65</v>
      </c>
      <c r="EG7" s="100"/>
      <c r="EH7" s="62" t="s">
        <v>9</v>
      </c>
      <c r="EI7" s="62" t="s">
        <v>64</v>
      </c>
      <c r="EJ7" s="62" t="s">
        <v>65</v>
      </c>
      <c r="EK7" s="100"/>
      <c r="EL7" s="62" t="s">
        <v>9</v>
      </c>
      <c r="EM7" s="62" t="s">
        <v>64</v>
      </c>
      <c r="EN7" s="62" t="s">
        <v>65</v>
      </c>
      <c r="EO7" s="100"/>
      <c r="EP7" s="62" t="s">
        <v>9</v>
      </c>
      <c r="EQ7" s="62" t="s">
        <v>64</v>
      </c>
      <c r="ER7" s="62" t="s">
        <v>65</v>
      </c>
      <c r="ES7" s="100"/>
      <c r="ET7" s="62" t="s">
        <v>9</v>
      </c>
      <c r="EU7" s="62" t="s">
        <v>64</v>
      </c>
      <c r="EV7" s="62" t="s">
        <v>65</v>
      </c>
      <c r="EW7" s="100"/>
      <c r="EX7" s="62" t="s">
        <v>9</v>
      </c>
      <c r="EY7" s="62" t="s">
        <v>64</v>
      </c>
      <c r="EZ7" s="62" t="s">
        <v>65</v>
      </c>
      <c r="FA7" s="100"/>
      <c r="FB7" s="62" t="s">
        <v>9</v>
      </c>
      <c r="FC7" s="62" t="s">
        <v>64</v>
      </c>
      <c r="FD7" s="62" t="s">
        <v>65</v>
      </c>
      <c r="FE7" s="100"/>
      <c r="FF7" s="62" t="s">
        <v>9</v>
      </c>
      <c r="FG7" s="62" t="s">
        <v>64</v>
      </c>
      <c r="FH7" s="62" t="s">
        <v>65</v>
      </c>
    </row>
    <row r="8" spans="1:164" s="63" customFormat="1" ht="5.25" customHeight="1" x14ac:dyDescent="0.25">
      <c r="A8" s="83"/>
      <c r="B8" s="83"/>
      <c r="C8" s="83"/>
      <c r="D8" s="83"/>
      <c r="E8" s="80"/>
      <c r="F8" s="83"/>
      <c r="G8" s="83"/>
      <c r="H8" s="83"/>
      <c r="I8" s="80"/>
      <c r="J8" s="83"/>
      <c r="K8" s="83"/>
      <c r="L8" s="83"/>
      <c r="M8" s="80"/>
      <c r="N8" s="83"/>
      <c r="O8" s="83"/>
      <c r="P8" s="83"/>
      <c r="Q8" s="80"/>
      <c r="R8" s="83"/>
      <c r="S8" s="83"/>
      <c r="T8" s="83"/>
      <c r="U8" s="80"/>
      <c r="V8" s="83"/>
      <c r="W8" s="83"/>
      <c r="X8" s="83"/>
      <c r="Y8" s="80"/>
      <c r="Z8" s="83"/>
      <c r="AA8" s="83"/>
      <c r="AB8" s="83"/>
      <c r="AC8" s="80"/>
      <c r="AD8" s="83"/>
      <c r="AE8" s="83"/>
      <c r="AF8" s="83"/>
      <c r="AG8" s="80"/>
      <c r="AH8" s="83"/>
      <c r="AI8" s="83"/>
      <c r="AJ8" s="83"/>
      <c r="AK8" s="80"/>
      <c r="AL8" s="83"/>
      <c r="AM8" s="83"/>
      <c r="AN8" s="83"/>
      <c r="AO8" s="80"/>
      <c r="AP8" s="83"/>
      <c r="AQ8" s="83"/>
      <c r="AR8" s="83"/>
      <c r="AS8" s="80"/>
      <c r="AT8" s="83"/>
      <c r="AU8" s="83"/>
      <c r="AV8" s="83"/>
      <c r="AW8" s="80"/>
      <c r="AX8" s="83"/>
      <c r="AY8" s="83"/>
      <c r="AZ8" s="83"/>
      <c r="BA8" s="80"/>
      <c r="BB8" s="83"/>
      <c r="BC8" s="83"/>
      <c r="BD8" s="83"/>
      <c r="BE8" s="80"/>
      <c r="BF8" s="83"/>
      <c r="BG8" s="83"/>
      <c r="BH8" s="83"/>
      <c r="BI8" s="80"/>
      <c r="BJ8" s="83"/>
      <c r="BK8" s="83"/>
      <c r="BL8" s="83"/>
      <c r="BM8" s="80"/>
      <c r="BN8" s="83"/>
      <c r="BO8" s="83"/>
      <c r="BP8" s="83"/>
      <c r="BQ8" s="80"/>
      <c r="BR8" s="83"/>
      <c r="BS8" s="83"/>
      <c r="BT8" s="83"/>
      <c r="BU8" s="80"/>
      <c r="BV8" s="83"/>
      <c r="BW8" s="83"/>
      <c r="BX8" s="83"/>
      <c r="BY8" s="80"/>
      <c r="BZ8" s="83"/>
      <c r="CA8" s="83"/>
      <c r="CB8" s="83"/>
      <c r="CC8" s="80"/>
      <c r="CD8" s="83"/>
      <c r="CE8" s="83"/>
      <c r="CF8" s="83"/>
      <c r="CG8" s="80"/>
      <c r="CH8" s="83"/>
      <c r="CI8" s="83"/>
      <c r="CJ8" s="83"/>
      <c r="CK8" s="80"/>
      <c r="CL8" s="83"/>
      <c r="CM8" s="83"/>
      <c r="CN8" s="83"/>
      <c r="CO8" s="80"/>
      <c r="CP8" s="83"/>
      <c r="CQ8" s="83"/>
      <c r="CR8" s="83"/>
      <c r="CS8" s="80"/>
      <c r="CT8" s="83"/>
      <c r="CU8" s="83"/>
      <c r="CV8" s="83"/>
      <c r="CW8" s="80"/>
      <c r="CX8" s="83"/>
      <c r="CY8" s="83"/>
      <c r="CZ8" s="83"/>
      <c r="DA8" s="80"/>
      <c r="DB8" s="83"/>
      <c r="DC8" s="83"/>
      <c r="DD8" s="83"/>
      <c r="DE8" s="80"/>
      <c r="DF8" s="83"/>
      <c r="DG8" s="83"/>
      <c r="DH8" s="83"/>
      <c r="DI8" s="80"/>
      <c r="DJ8" s="83"/>
      <c r="DK8" s="83"/>
      <c r="DL8" s="83"/>
      <c r="DM8" s="80"/>
      <c r="DN8" s="83"/>
      <c r="DO8" s="83"/>
      <c r="DP8" s="83"/>
      <c r="DQ8" s="80"/>
      <c r="DR8" s="83"/>
      <c r="DS8" s="83"/>
      <c r="DT8" s="83"/>
      <c r="DU8" s="80"/>
      <c r="DV8" s="83"/>
      <c r="DW8" s="83"/>
      <c r="DX8" s="83"/>
      <c r="DY8" s="80"/>
      <c r="DZ8" s="83"/>
      <c r="EA8" s="83"/>
      <c r="EB8" s="83"/>
      <c r="EC8" s="80"/>
      <c r="ED8" s="83"/>
      <c r="EE8" s="83"/>
      <c r="EF8" s="83"/>
      <c r="EG8" s="80"/>
      <c r="EH8" s="83"/>
      <c r="EI8" s="83"/>
      <c r="EJ8" s="83"/>
      <c r="EK8" s="80"/>
      <c r="EL8" s="83"/>
      <c r="EM8" s="83"/>
      <c r="EN8" s="83"/>
      <c r="EO8" s="80"/>
      <c r="EP8" s="83"/>
      <c r="EQ8" s="83"/>
      <c r="ER8" s="83"/>
      <c r="ES8" s="80"/>
      <c r="ET8" s="83"/>
      <c r="EU8" s="83"/>
      <c r="EV8" s="83"/>
      <c r="EW8" s="80"/>
      <c r="EX8" s="83"/>
      <c r="EY8" s="83"/>
      <c r="EZ8" s="83"/>
      <c r="FA8" s="80"/>
      <c r="FB8" s="83"/>
      <c r="FC8" s="83"/>
      <c r="FD8" s="83"/>
      <c r="FE8" s="80"/>
      <c r="FF8" s="83"/>
      <c r="FG8" s="83"/>
      <c r="FH8" s="83"/>
    </row>
    <row r="9" spans="1:164" s="21" customFormat="1" ht="22.15" customHeight="1" x14ac:dyDescent="0.25">
      <c r="A9" s="21" t="s">
        <v>11</v>
      </c>
      <c r="B9" s="43">
        <v>72.871648239401495</v>
      </c>
      <c r="C9" s="43">
        <v>65.445355893740299</v>
      </c>
      <c r="D9" s="43">
        <v>7.4262923456612304</v>
      </c>
      <c r="E9" s="43"/>
      <c r="F9" s="43">
        <v>71.517599786943507</v>
      </c>
      <c r="G9" s="43">
        <v>64.029849434961605</v>
      </c>
      <c r="H9" s="43">
        <v>7.48775035198181</v>
      </c>
      <c r="I9" s="43"/>
      <c r="J9" s="43">
        <v>70.346480436098702</v>
      </c>
      <c r="K9" s="43">
        <v>62.768003101339701</v>
      </c>
      <c r="L9" s="43">
        <v>7.5784773347590102</v>
      </c>
      <c r="M9" s="43"/>
      <c r="N9" s="43">
        <v>69.231309408471105</v>
      </c>
      <c r="O9" s="43">
        <v>61.576566449501001</v>
      </c>
      <c r="P9" s="43">
        <v>7.6547429589701803</v>
      </c>
      <c r="Q9" s="43"/>
      <c r="R9" s="43">
        <v>68.211527587125801</v>
      </c>
      <c r="S9" s="43">
        <v>60.469044641501696</v>
      </c>
      <c r="T9" s="43">
        <v>7.7424829456240802</v>
      </c>
      <c r="U9" s="43"/>
      <c r="V9" s="43">
        <v>67.296691952946205</v>
      </c>
      <c r="W9" s="43">
        <v>59.450566968933899</v>
      </c>
      <c r="X9" s="43">
        <v>7.8461249840122402</v>
      </c>
      <c r="Y9" s="43"/>
      <c r="Z9" s="43">
        <v>66.466127730320494</v>
      </c>
      <c r="AA9" s="43">
        <v>58.504219241921099</v>
      </c>
      <c r="AB9" s="43">
        <v>7.96190848839937</v>
      </c>
      <c r="AC9" s="43"/>
      <c r="AD9" s="43">
        <v>65.6999148254136</v>
      </c>
      <c r="AE9" s="43">
        <v>57.615428986136003</v>
      </c>
      <c r="AF9" s="43">
        <v>8.0844858392775407</v>
      </c>
      <c r="AG9" s="43"/>
      <c r="AH9" s="43">
        <v>64.976439217872496</v>
      </c>
      <c r="AI9" s="43">
        <v>56.765018344409903</v>
      </c>
      <c r="AJ9" s="43">
        <v>8.2114208734626004</v>
      </c>
      <c r="AK9" s="43"/>
      <c r="AL9" s="43">
        <v>64.267873394772593</v>
      </c>
      <c r="AM9" s="43">
        <v>55.9257858194905</v>
      </c>
      <c r="AN9" s="43">
        <v>8.3420875752820507</v>
      </c>
      <c r="AO9" s="43"/>
      <c r="AP9" s="43">
        <v>63.564474662024701</v>
      </c>
      <c r="AQ9" s="43">
        <v>55.095725584544802</v>
      </c>
      <c r="AR9" s="43">
        <v>8.4687490774799503</v>
      </c>
      <c r="AS9" s="43"/>
      <c r="AT9" s="43">
        <v>62.8540870537594</v>
      </c>
      <c r="AU9" s="43">
        <v>54.265796933969099</v>
      </c>
      <c r="AV9" s="43">
        <v>8.5882901197902708</v>
      </c>
      <c r="AW9" s="43"/>
      <c r="AX9" s="43">
        <v>62.135655306728502</v>
      </c>
      <c r="AY9" s="43">
        <v>53.430835625871801</v>
      </c>
      <c r="AZ9" s="43">
        <v>8.7048196808566907</v>
      </c>
      <c r="BA9" s="43"/>
      <c r="BB9" s="43">
        <v>61.414943099477803</v>
      </c>
      <c r="BC9" s="43">
        <v>52.593769123922002</v>
      </c>
      <c r="BD9" s="43">
        <v>8.8211739755558494</v>
      </c>
      <c r="BE9" s="43"/>
      <c r="BF9" s="43">
        <v>60.688311802353702</v>
      </c>
      <c r="BG9" s="43">
        <v>51.746865376901297</v>
      </c>
      <c r="BH9" s="43">
        <v>8.9414464254523391</v>
      </c>
      <c r="BI9" s="43"/>
      <c r="BJ9" s="43">
        <v>59.9436857254302</v>
      </c>
      <c r="BK9" s="43">
        <v>50.880196204493799</v>
      </c>
      <c r="BL9" s="43">
        <v>9.0634895209363897</v>
      </c>
      <c r="BM9" s="43"/>
      <c r="BN9" s="43">
        <v>59.156328440320699</v>
      </c>
      <c r="BO9" s="43">
        <v>49.974435761147603</v>
      </c>
      <c r="BP9" s="43">
        <v>9.1818926791730497</v>
      </c>
      <c r="BQ9" s="43"/>
      <c r="BR9" s="43">
        <v>58.327987827938102</v>
      </c>
      <c r="BS9" s="43">
        <v>49.034424343293097</v>
      </c>
      <c r="BT9" s="43">
        <v>9.2935634846449808</v>
      </c>
      <c r="BU9" s="43"/>
      <c r="BV9" s="43">
        <v>57.469837432671703</v>
      </c>
      <c r="BW9" s="43">
        <v>48.071266753619703</v>
      </c>
      <c r="BX9" s="43">
        <v>9.39857067905203</v>
      </c>
      <c r="BY9" s="43"/>
      <c r="BZ9" s="43">
        <v>56.608943246154098</v>
      </c>
      <c r="CA9" s="43">
        <v>47.105582850742103</v>
      </c>
      <c r="CB9" s="43">
        <v>9.5033603954120505</v>
      </c>
      <c r="CC9" s="43"/>
      <c r="CD9" s="43">
        <v>55.817860746535899</v>
      </c>
      <c r="CE9" s="43">
        <v>46.191842322303202</v>
      </c>
      <c r="CF9" s="43">
        <v>9.6260184242326705</v>
      </c>
      <c r="CG9" s="43"/>
      <c r="CH9" s="43">
        <v>55.021243143520699</v>
      </c>
      <c r="CI9" s="43">
        <v>45.270765533555704</v>
      </c>
      <c r="CJ9" s="43">
        <v>9.7504776099650297</v>
      </c>
      <c r="CK9" s="43"/>
      <c r="CL9" s="43">
        <v>54.314843079820001</v>
      </c>
      <c r="CM9" s="43">
        <v>44.4220800430964</v>
      </c>
      <c r="CN9" s="43">
        <v>9.8927630367235704</v>
      </c>
      <c r="CO9" s="43"/>
      <c r="CP9" s="43">
        <v>53.670998510566697</v>
      </c>
      <c r="CQ9" s="43">
        <v>43.621899037064402</v>
      </c>
      <c r="CR9" s="43">
        <v>10.0490994735023</v>
      </c>
      <c r="CS9" s="43"/>
      <c r="CT9" s="43">
        <v>53.093283545906999</v>
      </c>
      <c r="CU9" s="43">
        <v>42.872341957238604</v>
      </c>
      <c r="CV9" s="43">
        <v>10.220941588668399</v>
      </c>
      <c r="CW9" s="43"/>
      <c r="CX9" s="43">
        <v>52.587006132052203</v>
      </c>
      <c r="CY9" s="43">
        <v>42.175914339727598</v>
      </c>
      <c r="CZ9" s="43">
        <v>10.4110917923246</v>
      </c>
      <c r="DA9" s="43"/>
      <c r="DB9" s="43">
        <v>52.151774144343499</v>
      </c>
      <c r="DC9" s="43">
        <v>41.530068913188998</v>
      </c>
      <c r="DD9" s="43">
        <v>10.6217052311545</v>
      </c>
      <c r="DE9" s="43"/>
      <c r="DF9" s="43">
        <v>51.777128532528401</v>
      </c>
      <c r="DG9" s="43">
        <v>40.924058632399401</v>
      </c>
      <c r="DH9" s="43">
        <v>10.853069900129</v>
      </c>
      <c r="DI9" s="43"/>
      <c r="DJ9" s="43">
        <v>51.458821798517903</v>
      </c>
      <c r="DK9" s="43">
        <v>40.353565345545903</v>
      </c>
      <c r="DL9" s="43">
        <v>11.105256452972</v>
      </c>
      <c r="DM9" s="43"/>
      <c r="DN9" s="43">
        <v>51.195165994694001</v>
      </c>
      <c r="DO9" s="43">
        <v>39.817274661857901</v>
      </c>
      <c r="DP9" s="43">
        <v>11.3778913328361</v>
      </c>
      <c r="DQ9" s="43"/>
      <c r="DR9" s="43">
        <v>50.987561710040303</v>
      </c>
      <c r="DS9" s="43">
        <v>39.316879542562504</v>
      </c>
      <c r="DT9" s="43">
        <v>11.6706821674777</v>
      </c>
      <c r="DU9" s="43"/>
      <c r="DV9" s="43">
        <v>50.833355436597699</v>
      </c>
      <c r="DW9" s="43">
        <v>38.850685679281803</v>
      </c>
      <c r="DX9" s="43">
        <v>11.982669757316</v>
      </c>
      <c r="DY9" s="43"/>
      <c r="DZ9" s="43">
        <v>50.719329770979797</v>
      </c>
      <c r="EA9" s="43">
        <v>38.407852061152497</v>
      </c>
      <c r="EB9" s="43">
        <v>12.311477709827299</v>
      </c>
      <c r="EC9" s="43"/>
      <c r="ED9" s="43">
        <v>50.647422928715997</v>
      </c>
      <c r="EE9" s="43">
        <v>37.991242373979503</v>
      </c>
      <c r="EF9" s="43">
        <v>12.656180554736601</v>
      </c>
      <c r="EG9" s="43"/>
      <c r="EH9" s="43">
        <v>50.610232770492097</v>
      </c>
      <c r="EI9" s="43">
        <v>37.595341659589799</v>
      </c>
      <c r="EJ9" s="43">
        <v>13.014891110902299</v>
      </c>
      <c r="EK9" s="43"/>
      <c r="EL9" s="43">
        <v>50.632500605383001</v>
      </c>
      <c r="EM9" s="43">
        <v>37.243250592741298</v>
      </c>
      <c r="EN9" s="43">
        <v>13.3892500126416</v>
      </c>
      <c r="EO9" s="43"/>
      <c r="EP9" s="43">
        <v>50.706719756586899</v>
      </c>
      <c r="EQ9" s="43">
        <v>36.927404282707897</v>
      </c>
      <c r="ER9" s="43">
        <v>13.779315473879</v>
      </c>
      <c r="ES9" s="43"/>
      <c r="ET9" s="43">
        <v>50.800692844660603</v>
      </c>
      <c r="EU9" s="43">
        <v>36.6171952558283</v>
      </c>
      <c r="EV9" s="43">
        <v>14.183497588832299</v>
      </c>
      <c r="EW9" s="43"/>
      <c r="EX9" s="43">
        <v>50.927275322318202</v>
      </c>
      <c r="EY9" s="43">
        <v>36.322537798628403</v>
      </c>
      <c r="EZ9" s="43">
        <v>14.604737523689799</v>
      </c>
      <c r="FA9" s="43"/>
      <c r="FB9" s="43">
        <v>51.0870727946551</v>
      </c>
      <c r="FC9" s="43">
        <v>36.042603548164102</v>
      </c>
      <c r="FD9" s="43">
        <v>15.044469246491101</v>
      </c>
      <c r="FE9" s="43"/>
      <c r="FF9" s="43">
        <v>51.277354080015797</v>
      </c>
      <c r="FG9" s="43">
        <v>35.7742917082142</v>
      </c>
      <c r="FH9" s="43">
        <v>15.503062371801599</v>
      </c>
    </row>
    <row r="10" spans="1:164" x14ac:dyDescent="0.25">
      <c r="A10" s="15" t="s">
        <v>15</v>
      </c>
      <c r="B10" s="28">
        <v>77.483656189975804</v>
      </c>
      <c r="C10" s="28">
        <v>70.984030870205601</v>
      </c>
      <c r="D10" s="28">
        <v>6.4996253197701996</v>
      </c>
      <c r="E10" s="28"/>
      <c r="F10" s="28">
        <v>76.0383539818949</v>
      </c>
      <c r="G10" s="28">
        <v>69.443813043106502</v>
      </c>
      <c r="H10" s="28">
        <v>6.5945409387883602</v>
      </c>
      <c r="I10" s="28"/>
      <c r="J10" s="28">
        <v>74.853023346209</v>
      </c>
      <c r="K10" s="28">
        <v>68.163156232538896</v>
      </c>
      <c r="L10" s="28">
        <v>6.6898671136700401</v>
      </c>
      <c r="M10" s="28"/>
      <c r="N10" s="28">
        <v>73.776179736362494</v>
      </c>
      <c r="O10" s="28">
        <v>67.001035184463603</v>
      </c>
      <c r="P10" s="28">
        <v>6.7751445518989497</v>
      </c>
      <c r="Q10" s="28"/>
      <c r="R10" s="28">
        <v>72.7949739503524</v>
      </c>
      <c r="S10" s="28">
        <v>65.935871897027297</v>
      </c>
      <c r="T10" s="28">
        <v>6.8591020533251603</v>
      </c>
      <c r="U10" s="28"/>
      <c r="V10" s="28">
        <v>71.909797787873202</v>
      </c>
      <c r="W10" s="28">
        <v>64.966945017862002</v>
      </c>
      <c r="X10" s="28">
        <v>6.9428527700112399</v>
      </c>
      <c r="Y10" s="28"/>
      <c r="Z10" s="28">
        <v>71.135900383071998</v>
      </c>
      <c r="AA10" s="28">
        <v>64.1065388181419</v>
      </c>
      <c r="AB10" s="28">
        <v>7.0293615649300598</v>
      </c>
      <c r="AC10" s="28"/>
      <c r="AD10" s="28">
        <v>70.446320009542006</v>
      </c>
      <c r="AE10" s="28">
        <v>63.328449584940699</v>
      </c>
      <c r="AF10" s="28">
        <v>7.1178704246012696</v>
      </c>
      <c r="AG10" s="28"/>
      <c r="AH10" s="28">
        <v>69.785691148657804</v>
      </c>
      <c r="AI10" s="28">
        <v>62.586160656754103</v>
      </c>
      <c r="AJ10" s="28">
        <v>7.1995304919037704</v>
      </c>
      <c r="AK10" s="28"/>
      <c r="AL10" s="28">
        <v>69.142145786615004</v>
      </c>
      <c r="AM10" s="28">
        <v>61.8620236867012</v>
      </c>
      <c r="AN10" s="28">
        <v>7.2801220999138803</v>
      </c>
      <c r="AO10" s="28"/>
      <c r="AP10" s="28">
        <v>68.464213881445701</v>
      </c>
      <c r="AQ10" s="28">
        <v>61.1138767682572</v>
      </c>
      <c r="AR10" s="28">
        <v>7.3503371131885098</v>
      </c>
      <c r="AS10" s="28"/>
      <c r="AT10" s="28">
        <v>67.733520437536001</v>
      </c>
      <c r="AU10" s="28">
        <v>60.318862197100501</v>
      </c>
      <c r="AV10" s="28">
        <v>7.4146582404354398</v>
      </c>
      <c r="AW10" s="28"/>
      <c r="AX10" s="28">
        <v>66.963872959506006</v>
      </c>
      <c r="AY10" s="28">
        <v>59.490846270124997</v>
      </c>
      <c r="AZ10" s="28">
        <v>7.4730266893810304</v>
      </c>
      <c r="BA10" s="28"/>
      <c r="BB10" s="28">
        <v>66.159857592907201</v>
      </c>
      <c r="BC10" s="28">
        <v>58.627016677772701</v>
      </c>
      <c r="BD10" s="28">
        <v>7.5328409151345097</v>
      </c>
      <c r="BE10" s="28"/>
      <c r="BF10" s="28">
        <v>65.346575587885397</v>
      </c>
      <c r="BG10" s="28">
        <v>57.746213600260901</v>
      </c>
      <c r="BH10" s="28">
        <v>7.6003619876244297</v>
      </c>
      <c r="BI10" s="28"/>
      <c r="BJ10" s="28">
        <v>64.493539412210197</v>
      </c>
      <c r="BK10" s="28">
        <v>56.818226131821497</v>
      </c>
      <c r="BL10" s="28">
        <v>7.6753132803887603</v>
      </c>
      <c r="BM10" s="28"/>
      <c r="BN10" s="28">
        <v>63.514665844762902</v>
      </c>
      <c r="BO10" s="28">
        <v>55.761471794758897</v>
      </c>
      <c r="BP10" s="28">
        <v>7.7531940500040397</v>
      </c>
      <c r="BQ10" s="28"/>
      <c r="BR10" s="28">
        <v>62.406937576148501</v>
      </c>
      <c r="BS10" s="28">
        <v>54.578370242958499</v>
      </c>
      <c r="BT10" s="28">
        <v>7.8285673331899996</v>
      </c>
      <c r="BU10" s="28"/>
      <c r="BV10" s="28">
        <v>61.246110358915899</v>
      </c>
      <c r="BW10" s="28">
        <v>53.344707084002302</v>
      </c>
      <c r="BX10" s="28">
        <v>7.9014032749136103</v>
      </c>
      <c r="BY10" s="28"/>
      <c r="BZ10" s="28">
        <v>60.0938283235743</v>
      </c>
      <c r="CA10" s="28">
        <v>52.114608873937598</v>
      </c>
      <c r="CB10" s="28">
        <v>7.9792194496367097</v>
      </c>
      <c r="CC10" s="28"/>
      <c r="CD10" s="28">
        <v>59.0192653572363</v>
      </c>
      <c r="CE10" s="28">
        <v>50.940305787221199</v>
      </c>
      <c r="CF10" s="28">
        <v>8.0789595700151704</v>
      </c>
      <c r="CG10" s="28"/>
      <c r="CH10" s="28">
        <v>57.934112070617203</v>
      </c>
      <c r="CI10" s="28">
        <v>49.745427870616403</v>
      </c>
      <c r="CJ10" s="28">
        <v>8.1886842000008304</v>
      </c>
      <c r="CK10" s="28"/>
      <c r="CL10" s="28">
        <v>56.947206975032103</v>
      </c>
      <c r="CM10" s="28">
        <v>48.62984865448</v>
      </c>
      <c r="CN10" s="28">
        <v>8.3173583205521293</v>
      </c>
      <c r="CO10" s="28"/>
      <c r="CP10" s="28">
        <v>56.034674771434602</v>
      </c>
      <c r="CQ10" s="28">
        <v>47.571620524181597</v>
      </c>
      <c r="CR10" s="28">
        <v>8.4630542472530408</v>
      </c>
      <c r="CS10" s="28"/>
      <c r="CT10" s="28">
        <v>55.207789742860598</v>
      </c>
      <c r="CU10" s="28">
        <v>46.580720277498997</v>
      </c>
      <c r="CV10" s="28">
        <v>8.6270694653615401</v>
      </c>
      <c r="CW10" s="28"/>
      <c r="CX10" s="28">
        <v>54.469067404593602</v>
      </c>
      <c r="CY10" s="28">
        <v>45.658196515891497</v>
      </c>
      <c r="CZ10" s="28">
        <v>8.8108708887021194</v>
      </c>
      <c r="DA10" s="28"/>
      <c r="DB10" s="28">
        <v>53.805278028806903</v>
      </c>
      <c r="DC10" s="28">
        <v>44.790511115000001</v>
      </c>
      <c r="DD10" s="28">
        <v>9.0147669138069304</v>
      </c>
      <c r="DE10" s="28"/>
      <c r="DF10" s="28">
        <v>53.199246622763098</v>
      </c>
      <c r="DG10" s="28">
        <v>43.960838861988698</v>
      </c>
      <c r="DH10" s="28">
        <v>9.2384077607743809</v>
      </c>
      <c r="DI10" s="28"/>
      <c r="DJ10" s="28">
        <v>52.640057042532803</v>
      </c>
      <c r="DK10" s="28">
        <v>43.1586701507931</v>
      </c>
      <c r="DL10" s="28">
        <v>9.4813868917396693</v>
      </c>
      <c r="DM10" s="28"/>
      <c r="DN10" s="28">
        <v>52.132363404994599</v>
      </c>
      <c r="DO10" s="28">
        <v>42.388912800576001</v>
      </c>
      <c r="DP10" s="28">
        <v>9.7434506044186602</v>
      </c>
      <c r="DQ10" s="28"/>
      <c r="DR10" s="28">
        <v>51.707145458766497</v>
      </c>
      <c r="DS10" s="28">
        <v>41.681029914652903</v>
      </c>
      <c r="DT10" s="28">
        <v>10.026115544113701</v>
      </c>
      <c r="DU10" s="28"/>
      <c r="DV10" s="28">
        <v>51.392754334435701</v>
      </c>
      <c r="DW10" s="28">
        <v>41.062335562403099</v>
      </c>
      <c r="DX10" s="28">
        <v>10.3304187720326</v>
      </c>
      <c r="DY10" s="28"/>
      <c r="DZ10" s="28">
        <v>51.155005896107802</v>
      </c>
      <c r="EA10" s="28">
        <v>40.5017421268807</v>
      </c>
      <c r="EB10" s="28">
        <v>10.653263769227101</v>
      </c>
      <c r="EC10" s="28"/>
      <c r="ED10" s="28">
        <v>50.951013451859502</v>
      </c>
      <c r="EE10" s="28">
        <v>39.959426043569401</v>
      </c>
      <c r="EF10" s="28">
        <v>10.9915874082901</v>
      </c>
      <c r="EG10" s="28"/>
      <c r="EH10" s="28">
        <v>50.769270624475503</v>
      </c>
      <c r="EI10" s="28">
        <v>39.425372437428798</v>
      </c>
      <c r="EJ10" s="28">
        <v>11.343898187046699</v>
      </c>
      <c r="EK10" s="28"/>
      <c r="EL10" s="28">
        <v>50.668108733567301</v>
      </c>
      <c r="EM10" s="28">
        <v>38.954242594997702</v>
      </c>
      <c r="EN10" s="28">
        <v>11.7138661385695</v>
      </c>
      <c r="EO10" s="28"/>
      <c r="EP10" s="28">
        <v>50.636920384562998</v>
      </c>
      <c r="EQ10" s="28">
        <v>38.535379604472297</v>
      </c>
      <c r="ER10" s="28">
        <v>12.1015407800907</v>
      </c>
      <c r="ES10" s="28"/>
      <c r="ET10" s="28">
        <v>50.623126224944102</v>
      </c>
      <c r="EU10" s="28">
        <v>38.1182636643127</v>
      </c>
      <c r="EV10" s="28">
        <v>12.504862560631301</v>
      </c>
      <c r="EW10" s="28"/>
      <c r="EX10" s="28">
        <v>50.645454563348601</v>
      </c>
      <c r="EY10" s="28">
        <v>37.7184719972906</v>
      </c>
      <c r="EZ10" s="28">
        <v>12.9269825660579</v>
      </c>
      <c r="FA10" s="28"/>
      <c r="FB10" s="28">
        <v>50.704365024754303</v>
      </c>
      <c r="FC10" s="28">
        <v>37.335369140882499</v>
      </c>
      <c r="FD10" s="28">
        <v>13.368995883871801</v>
      </c>
      <c r="FE10" s="28"/>
      <c r="FF10" s="28">
        <v>50.793833752302703</v>
      </c>
      <c r="FG10" s="28">
        <v>36.962697760532599</v>
      </c>
      <c r="FH10" s="28">
        <v>13.8311359917701</v>
      </c>
    </row>
    <row r="11" spans="1:164" x14ac:dyDescent="0.25">
      <c r="A11" s="15" t="s">
        <v>16</v>
      </c>
      <c r="B11" s="28">
        <v>70.923602067795301</v>
      </c>
      <c r="C11" s="28">
        <v>65.877037212422593</v>
      </c>
      <c r="D11" s="28">
        <v>5.0465648553727203</v>
      </c>
      <c r="E11" s="28"/>
      <c r="F11" s="28">
        <v>69.092661396206395</v>
      </c>
      <c r="G11" s="28">
        <v>63.963739978210498</v>
      </c>
      <c r="H11" s="28">
        <v>5.1289214179959197</v>
      </c>
      <c r="I11" s="28"/>
      <c r="J11" s="28">
        <v>67.569612644308094</v>
      </c>
      <c r="K11" s="28">
        <v>62.383625338118598</v>
      </c>
      <c r="L11" s="28">
        <v>5.1859873061895598</v>
      </c>
      <c r="M11" s="28"/>
      <c r="N11" s="28">
        <v>66.229085428014798</v>
      </c>
      <c r="O11" s="28">
        <v>60.9687740772018</v>
      </c>
      <c r="P11" s="28">
        <v>5.2603113508130299</v>
      </c>
      <c r="Q11" s="28"/>
      <c r="R11" s="28">
        <v>65.073806879017695</v>
      </c>
      <c r="S11" s="28">
        <v>59.740703461163697</v>
      </c>
      <c r="T11" s="28">
        <v>5.3331034178540104</v>
      </c>
      <c r="U11" s="28"/>
      <c r="V11" s="28">
        <v>64.082021431811796</v>
      </c>
      <c r="W11" s="28">
        <v>58.673875994654303</v>
      </c>
      <c r="X11" s="28">
        <v>5.4081454371574704</v>
      </c>
      <c r="Y11" s="28"/>
      <c r="Z11" s="28">
        <v>63.1950120399542</v>
      </c>
      <c r="AA11" s="28">
        <v>57.706157618480901</v>
      </c>
      <c r="AB11" s="28">
        <v>5.4888544214732304</v>
      </c>
      <c r="AC11" s="28"/>
      <c r="AD11" s="28">
        <v>62.346024872526201</v>
      </c>
      <c r="AE11" s="28">
        <v>56.780114367445499</v>
      </c>
      <c r="AF11" s="28">
        <v>5.5659105050806499</v>
      </c>
      <c r="AG11" s="28"/>
      <c r="AH11" s="28">
        <v>61.503938419288602</v>
      </c>
      <c r="AI11" s="28">
        <v>55.867517595213698</v>
      </c>
      <c r="AJ11" s="28">
        <v>5.6364208240749196</v>
      </c>
      <c r="AK11" s="28"/>
      <c r="AL11" s="28">
        <v>60.660490670289498</v>
      </c>
      <c r="AM11" s="28">
        <v>54.952443786851298</v>
      </c>
      <c r="AN11" s="28">
        <v>5.7080468834381497</v>
      </c>
      <c r="AO11" s="28"/>
      <c r="AP11" s="28">
        <v>59.824520606418098</v>
      </c>
      <c r="AQ11" s="28">
        <v>54.045221232781003</v>
      </c>
      <c r="AR11" s="28">
        <v>5.7792993736370999</v>
      </c>
      <c r="AS11" s="28"/>
      <c r="AT11" s="28">
        <v>58.964762200364298</v>
      </c>
      <c r="AU11" s="28">
        <v>53.109482762271803</v>
      </c>
      <c r="AV11" s="28">
        <v>5.8552794380925901</v>
      </c>
      <c r="AW11" s="28"/>
      <c r="AX11" s="28">
        <v>58.024772200411</v>
      </c>
      <c r="AY11" s="28">
        <v>52.088740254387197</v>
      </c>
      <c r="AZ11" s="28">
        <v>5.9360319460238502</v>
      </c>
      <c r="BA11" s="28"/>
      <c r="BB11" s="28">
        <v>57.034880662188897</v>
      </c>
      <c r="BC11" s="28">
        <v>51.013824076645903</v>
      </c>
      <c r="BD11" s="28">
        <v>6.0210565855430103</v>
      </c>
      <c r="BE11" s="28"/>
      <c r="BF11" s="28">
        <v>56.058507353997598</v>
      </c>
      <c r="BG11" s="28">
        <v>49.945657955488898</v>
      </c>
      <c r="BH11" s="28">
        <v>6.1128493985086898</v>
      </c>
      <c r="BI11" s="28"/>
      <c r="BJ11" s="28">
        <v>55.102886312249098</v>
      </c>
      <c r="BK11" s="28">
        <v>48.890142063093897</v>
      </c>
      <c r="BL11" s="28">
        <v>6.2127442491551701</v>
      </c>
      <c r="BM11" s="28"/>
      <c r="BN11" s="28">
        <v>54.142039250971102</v>
      </c>
      <c r="BO11" s="28">
        <v>47.822787182371698</v>
      </c>
      <c r="BP11" s="28">
        <v>6.31925206859938</v>
      </c>
      <c r="BQ11" s="28"/>
      <c r="BR11" s="28">
        <v>53.168682876916499</v>
      </c>
      <c r="BS11" s="28">
        <v>46.738261265398499</v>
      </c>
      <c r="BT11" s="28">
        <v>6.4304216115179802</v>
      </c>
      <c r="BU11" s="28"/>
      <c r="BV11" s="28">
        <v>52.200647280910502</v>
      </c>
      <c r="BW11" s="28">
        <v>45.653249930410396</v>
      </c>
      <c r="BX11" s="28">
        <v>6.5473973505000602</v>
      </c>
      <c r="BY11" s="28"/>
      <c r="BZ11" s="28">
        <v>51.286353654501099</v>
      </c>
      <c r="CA11" s="28">
        <v>44.612756911414202</v>
      </c>
      <c r="CB11" s="28">
        <v>6.6735967430869101</v>
      </c>
      <c r="CC11" s="28"/>
      <c r="CD11" s="28">
        <v>50.312802630363997</v>
      </c>
      <c r="CE11" s="28">
        <v>43.501167401637197</v>
      </c>
      <c r="CF11" s="28">
        <v>6.8116352287268196</v>
      </c>
      <c r="CG11" s="28"/>
      <c r="CH11" s="28">
        <v>49.372171229994102</v>
      </c>
      <c r="CI11" s="28">
        <v>42.403341229846099</v>
      </c>
      <c r="CJ11" s="28">
        <v>6.9688300001479799</v>
      </c>
      <c r="CK11" s="28"/>
      <c r="CL11" s="28">
        <v>48.534832301212397</v>
      </c>
      <c r="CM11" s="28">
        <v>41.400507807188397</v>
      </c>
      <c r="CN11" s="28">
        <v>7.1343244940239501</v>
      </c>
      <c r="CO11" s="28"/>
      <c r="CP11" s="28">
        <v>47.801853948138699</v>
      </c>
      <c r="CQ11" s="28">
        <v>40.487022659470597</v>
      </c>
      <c r="CR11" s="28">
        <v>7.3148312886680698</v>
      </c>
      <c r="CS11" s="28"/>
      <c r="CT11" s="28">
        <v>47.1763063082171</v>
      </c>
      <c r="CU11" s="28">
        <v>39.6646092405011</v>
      </c>
      <c r="CV11" s="28">
        <v>7.5116970677159802</v>
      </c>
      <c r="CW11" s="28"/>
      <c r="CX11" s="28">
        <v>46.668377376270001</v>
      </c>
      <c r="CY11" s="28">
        <v>38.940548446008698</v>
      </c>
      <c r="CZ11" s="28">
        <v>7.7278289302613397</v>
      </c>
      <c r="DA11" s="28"/>
      <c r="DB11" s="28">
        <v>46.2746971783207</v>
      </c>
      <c r="DC11" s="28">
        <v>38.309148274749496</v>
      </c>
      <c r="DD11" s="28">
        <v>7.9655489035712197</v>
      </c>
      <c r="DE11" s="28"/>
      <c r="DF11" s="28">
        <v>45.971410058624599</v>
      </c>
      <c r="DG11" s="28">
        <v>37.747039233823102</v>
      </c>
      <c r="DH11" s="28">
        <v>8.2243708248015395</v>
      </c>
      <c r="DI11" s="28"/>
      <c r="DJ11" s="28">
        <v>45.737933694801796</v>
      </c>
      <c r="DK11" s="28">
        <v>37.234181456104203</v>
      </c>
      <c r="DL11" s="28">
        <v>8.5037522386976292</v>
      </c>
      <c r="DM11" s="28"/>
      <c r="DN11" s="28">
        <v>45.563333085036803</v>
      </c>
      <c r="DO11" s="28">
        <v>36.7594893126657</v>
      </c>
      <c r="DP11" s="28">
        <v>8.8038437723710796</v>
      </c>
      <c r="DQ11" s="28"/>
      <c r="DR11" s="28">
        <v>45.431902739196502</v>
      </c>
      <c r="DS11" s="28">
        <v>36.3075100583143</v>
      </c>
      <c r="DT11" s="28">
        <v>9.1243926808821598</v>
      </c>
      <c r="DU11" s="28"/>
      <c r="DV11" s="28">
        <v>45.357264706586697</v>
      </c>
      <c r="DW11" s="28">
        <v>35.891436069202399</v>
      </c>
      <c r="DX11" s="28">
        <v>9.4658286373842202</v>
      </c>
      <c r="DY11" s="28"/>
      <c r="DZ11" s="28">
        <v>45.361789994572199</v>
      </c>
      <c r="EA11" s="28">
        <v>35.532776049062299</v>
      </c>
      <c r="EB11" s="28">
        <v>9.8290139455099403</v>
      </c>
      <c r="EC11" s="28"/>
      <c r="ED11" s="28">
        <v>45.423596269265403</v>
      </c>
      <c r="EE11" s="28">
        <v>35.2106062601625</v>
      </c>
      <c r="EF11" s="28">
        <v>10.212990009102899</v>
      </c>
      <c r="EG11" s="28"/>
      <c r="EH11" s="28">
        <v>45.507329905855897</v>
      </c>
      <c r="EI11" s="28">
        <v>34.892302294097703</v>
      </c>
      <c r="EJ11" s="28">
        <v>10.6150276117583</v>
      </c>
      <c r="EK11" s="28"/>
      <c r="EL11" s="28">
        <v>45.706033705813397</v>
      </c>
      <c r="EM11" s="28">
        <v>34.663984933157302</v>
      </c>
      <c r="EN11" s="28">
        <v>11.0420487726562</v>
      </c>
      <c r="EO11" s="28"/>
      <c r="EP11" s="28">
        <v>45.995408013882397</v>
      </c>
      <c r="EQ11" s="28">
        <v>34.501836686173498</v>
      </c>
      <c r="ER11" s="28">
        <v>11.493571327708899</v>
      </c>
      <c r="ES11" s="28"/>
      <c r="ET11" s="28">
        <v>46.284145365014801</v>
      </c>
      <c r="EU11" s="28">
        <v>34.3197246631605</v>
      </c>
      <c r="EV11" s="28">
        <v>11.9644207018543</v>
      </c>
      <c r="EW11" s="28"/>
      <c r="EX11" s="28">
        <v>46.606830401781401</v>
      </c>
      <c r="EY11" s="28">
        <v>34.147453568431601</v>
      </c>
      <c r="EZ11" s="28">
        <v>12.459376833349801</v>
      </c>
      <c r="FA11" s="28"/>
      <c r="FB11" s="28">
        <v>46.963291585791403</v>
      </c>
      <c r="FC11" s="28">
        <v>33.983446878928397</v>
      </c>
      <c r="FD11" s="28">
        <v>12.979844706862901</v>
      </c>
      <c r="FE11" s="28"/>
      <c r="FF11" s="28">
        <v>47.351630458748801</v>
      </c>
      <c r="FG11" s="28">
        <v>33.8256280246652</v>
      </c>
      <c r="FH11" s="28">
        <v>13.526002434083599</v>
      </c>
    </row>
    <row r="12" spans="1:164" x14ac:dyDescent="0.25">
      <c r="A12" s="15" t="s">
        <v>17</v>
      </c>
      <c r="B12" s="28">
        <v>74.175023350816502</v>
      </c>
      <c r="C12" s="28">
        <v>68.206965214981494</v>
      </c>
      <c r="D12" s="28">
        <v>5.9680581358350304</v>
      </c>
      <c r="E12" s="28"/>
      <c r="F12" s="28">
        <v>71.7895169297134</v>
      </c>
      <c r="G12" s="28">
        <v>65.934667886121204</v>
      </c>
      <c r="H12" s="28">
        <v>5.8548490435922398</v>
      </c>
      <c r="I12" s="28"/>
      <c r="J12" s="28">
        <v>69.648335535808499</v>
      </c>
      <c r="K12" s="28">
        <v>63.831466288121099</v>
      </c>
      <c r="L12" s="28">
        <v>5.8168692476874</v>
      </c>
      <c r="M12" s="28"/>
      <c r="N12" s="28">
        <v>67.623362421050302</v>
      </c>
      <c r="O12" s="28">
        <v>61.853728212109701</v>
      </c>
      <c r="P12" s="28">
        <v>5.7696342089405697</v>
      </c>
      <c r="Q12" s="28"/>
      <c r="R12" s="28">
        <v>65.718044325991201</v>
      </c>
      <c r="S12" s="28">
        <v>59.975910715887402</v>
      </c>
      <c r="T12" s="28">
        <v>5.7421336101038296</v>
      </c>
      <c r="U12" s="28"/>
      <c r="V12" s="28">
        <v>63.963186066687399</v>
      </c>
      <c r="W12" s="28">
        <v>58.239757083694798</v>
      </c>
      <c r="X12" s="28">
        <v>5.7234289829925897</v>
      </c>
      <c r="Y12" s="28"/>
      <c r="Z12" s="28">
        <v>62.385594867425503</v>
      </c>
      <c r="AA12" s="28">
        <v>56.66838118946</v>
      </c>
      <c r="AB12" s="28">
        <v>5.7172136779654998</v>
      </c>
      <c r="AC12" s="28"/>
      <c r="AD12" s="28">
        <v>60.959221938438702</v>
      </c>
      <c r="AE12" s="28">
        <v>55.239201868192801</v>
      </c>
      <c r="AF12" s="28">
        <v>5.7200200702458597</v>
      </c>
      <c r="AG12" s="28"/>
      <c r="AH12" s="28">
        <v>59.6715182751987</v>
      </c>
      <c r="AI12" s="28">
        <v>53.932706616819701</v>
      </c>
      <c r="AJ12" s="28">
        <v>5.7388116583790101</v>
      </c>
      <c r="AK12" s="28"/>
      <c r="AL12" s="28">
        <v>58.471702730101001</v>
      </c>
      <c r="AM12" s="28">
        <v>52.701786276086303</v>
      </c>
      <c r="AN12" s="28">
        <v>5.7699164540147496</v>
      </c>
      <c r="AO12" s="28"/>
      <c r="AP12" s="28">
        <v>57.4276572909706</v>
      </c>
      <c r="AQ12" s="28">
        <v>51.627078144300697</v>
      </c>
      <c r="AR12" s="28">
        <v>5.8005791466699099</v>
      </c>
      <c r="AS12" s="28"/>
      <c r="AT12" s="28">
        <v>56.500852266246</v>
      </c>
      <c r="AU12" s="28">
        <v>50.667635718918397</v>
      </c>
      <c r="AV12" s="28">
        <v>5.8332165473276598</v>
      </c>
      <c r="AW12" s="28"/>
      <c r="AX12" s="28">
        <v>55.618016343091902</v>
      </c>
      <c r="AY12" s="28">
        <v>49.742480105017897</v>
      </c>
      <c r="AZ12" s="28">
        <v>5.8755362380739999</v>
      </c>
      <c r="BA12" s="28"/>
      <c r="BB12" s="28">
        <v>54.804766657593099</v>
      </c>
      <c r="BC12" s="28">
        <v>48.877899767111302</v>
      </c>
      <c r="BD12" s="28">
        <v>5.9268668904818096</v>
      </c>
      <c r="BE12" s="28"/>
      <c r="BF12" s="28">
        <v>54.0663698648086</v>
      </c>
      <c r="BG12" s="28">
        <v>48.080153972029997</v>
      </c>
      <c r="BH12" s="28">
        <v>5.9862158927786302</v>
      </c>
      <c r="BI12" s="28"/>
      <c r="BJ12" s="28">
        <v>53.3905627559895</v>
      </c>
      <c r="BK12" s="28">
        <v>47.3388318464905</v>
      </c>
      <c r="BL12" s="28">
        <v>6.0517309094989598</v>
      </c>
      <c r="BM12" s="28"/>
      <c r="BN12" s="28">
        <v>52.706300151078203</v>
      </c>
      <c r="BO12" s="28">
        <v>46.584524076571498</v>
      </c>
      <c r="BP12" s="28">
        <v>6.1217760745067</v>
      </c>
      <c r="BQ12" s="28"/>
      <c r="BR12" s="28">
        <v>52.011034755319102</v>
      </c>
      <c r="BS12" s="28">
        <v>45.8139952106458</v>
      </c>
      <c r="BT12" s="28">
        <v>6.1970395446733404</v>
      </c>
      <c r="BU12" s="28"/>
      <c r="BV12" s="28">
        <v>51.365266226914301</v>
      </c>
      <c r="BW12" s="28">
        <v>45.085541680627699</v>
      </c>
      <c r="BX12" s="28">
        <v>6.2797245462865297</v>
      </c>
      <c r="BY12" s="28"/>
      <c r="BZ12" s="28">
        <v>50.773589488899397</v>
      </c>
      <c r="CA12" s="28">
        <v>44.4023290659445</v>
      </c>
      <c r="CB12" s="28">
        <v>6.3712604229549097</v>
      </c>
      <c r="CC12" s="28"/>
      <c r="CD12" s="28">
        <v>50.2311425317031</v>
      </c>
      <c r="CE12" s="28">
        <v>43.762173032102702</v>
      </c>
      <c r="CF12" s="28">
        <v>6.4689694996003499</v>
      </c>
      <c r="CG12" s="28"/>
      <c r="CH12" s="28">
        <v>49.733625411049204</v>
      </c>
      <c r="CI12" s="28">
        <v>43.148822846282698</v>
      </c>
      <c r="CJ12" s="28">
        <v>6.5848025647664796</v>
      </c>
      <c r="CK12" s="28"/>
      <c r="CL12" s="28">
        <v>49.254959132305103</v>
      </c>
      <c r="CM12" s="28">
        <v>42.536761713632799</v>
      </c>
      <c r="CN12" s="28">
        <v>6.7181974186723696</v>
      </c>
      <c r="CO12" s="28"/>
      <c r="CP12" s="28">
        <v>48.805954273048798</v>
      </c>
      <c r="CQ12" s="28">
        <v>41.938725630827001</v>
      </c>
      <c r="CR12" s="28">
        <v>6.8672286422218098</v>
      </c>
      <c r="CS12" s="28"/>
      <c r="CT12" s="28">
        <v>48.3877750393764</v>
      </c>
      <c r="CU12" s="28">
        <v>41.356086096517998</v>
      </c>
      <c r="CV12" s="28">
        <v>7.0316889428584899</v>
      </c>
      <c r="CW12" s="28"/>
      <c r="CX12" s="28">
        <v>48.012414141763202</v>
      </c>
      <c r="CY12" s="28">
        <v>40.797910777246997</v>
      </c>
      <c r="CZ12" s="28">
        <v>7.2145033645162302</v>
      </c>
      <c r="DA12" s="28"/>
      <c r="DB12" s="28">
        <v>47.681149648837703</v>
      </c>
      <c r="DC12" s="28">
        <v>40.262282825690797</v>
      </c>
      <c r="DD12" s="28">
        <v>7.4188668231469004</v>
      </c>
      <c r="DE12" s="28"/>
      <c r="DF12" s="28">
        <v>47.379605435703397</v>
      </c>
      <c r="DG12" s="28">
        <v>39.738283745091103</v>
      </c>
      <c r="DH12" s="28">
        <v>7.6413216906123296</v>
      </c>
      <c r="DI12" s="28"/>
      <c r="DJ12" s="28">
        <v>47.103422621594497</v>
      </c>
      <c r="DK12" s="28">
        <v>39.224322247050502</v>
      </c>
      <c r="DL12" s="28">
        <v>7.8791003745439498</v>
      </c>
      <c r="DM12" s="28"/>
      <c r="DN12" s="28">
        <v>46.858601845585703</v>
      </c>
      <c r="DO12" s="28">
        <v>38.725905383176404</v>
      </c>
      <c r="DP12" s="28">
        <v>8.1326964624092408</v>
      </c>
      <c r="DQ12" s="28"/>
      <c r="DR12" s="28">
        <v>46.647442631229602</v>
      </c>
      <c r="DS12" s="28">
        <v>38.245790970126599</v>
      </c>
      <c r="DT12" s="28">
        <v>8.4016516611030507</v>
      </c>
      <c r="DU12" s="28"/>
      <c r="DV12" s="28">
        <v>46.462345460569999</v>
      </c>
      <c r="DW12" s="28">
        <v>37.777915520395503</v>
      </c>
      <c r="DX12" s="28">
        <v>8.68442994017453</v>
      </c>
      <c r="DY12" s="28"/>
      <c r="DZ12" s="28">
        <v>46.300708288691702</v>
      </c>
      <c r="EA12" s="28">
        <v>37.3212476361509</v>
      </c>
      <c r="EB12" s="28">
        <v>8.9794606525408298</v>
      </c>
      <c r="EC12" s="28"/>
      <c r="ED12" s="28">
        <v>46.166094526136703</v>
      </c>
      <c r="EE12" s="28">
        <v>36.880597962316898</v>
      </c>
      <c r="EF12" s="28">
        <v>9.2854965638197502</v>
      </c>
      <c r="EG12" s="28"/>
      <c r="EH12" s="28">
        <v>46.058107072538398</v>
      </c>
      <c r="EI12" s="28">
        <v>36.4569196755888</v>
      </c>
      <c r="EJ12" s="28">
        <v>9.6011873969495696</v>
      </c>
      <c r="EK12" s="28"/>
      <c r="EL12" s="28">
        <v>45.994941259440999</v>
      </c>
      <c r="EM12" s="28">
        <v>36.067993318827497</v>
      </c>
      <c r="EN12" s="28">
        <v>9.9269479406135606</v>
      </c>
      <c r="EO12" s="28"/>
      <c r="EP12" s="28">
        <v>45.977022239349999</v>
      </c>
      <c r="EQ12" s="28">
        <v>35.7139236350638</v>
      </c>
      <c r="ER12" s="28">
        <v>10.263098604286199</v>
      </c>
      <c r="ES12" s="28"/>
      <c r="ET12" s="28">
        <v>45.990041268316901</v>
      </c>
      <c r="EU12" s="28">
        <v>35.379537777025597</v>
      </c>
      <c r="EV12" s="28">
        <v>10.610503491291301</v>
      </c>
      <c r="EW12" s="28"/>
      <c r="EX12" s="28">
        <v>46.036220010914398</v>
      </c>
      <c r="EY12" s="28">
        <v>35.0646618308228</v>
      </c>
      <c r="EZ12" s="28">
        <v>10.9715581800917</v>
      </c>
      <c r="FA12" s="28"/>
      <c r="FB12" s="28">
        <v>46.115335195100698</v>
      </c>
      <c r="FC12" s="28">
        <v>34.767589470395997</v>
      </c>
      <c r="FD12" s="28">
        <v>11.3477457247047</v>
      </c>
      <c r="FE12" s="28"/>
      <c r="FF12" s="28">
        <v>46.225551845919597</v>
      </c>
      <c r="FG12" s="28">
        <v>34.485568548128299</v>
      </c>
      <c r="FH12" s="28">
        <v>11.7399832977913</v>
      </c>
    </row>
    <row r="13" spans="1:164" x14ac:dyDescent="0.25">
      <c r="A13" s="15" t="s">
        <v>18</v>
      </c>
      <c r="B13" s="28">
        <v>76.159628001783503</v>
      </c>
      <c r="C13" s="28">
        <v>67.953691317918299</v>
      </c>
      <c r="D13" s="28">
        <v>8.2059366838652092</v>
      </c>
      <c r="E13" s="28"/>
      <c r="F13" s="28">
        <v>75.001000649652497</v>
      </c>
      <c r="G13" s="28">
        <v>66.868951842580898</v>
      </c>
      <c r="H13" s="28">
        <v>8.1320488070716692</v>
      </c>
      <c r="I13" s="28"/>
      <c r="J13" s="28">
        <v>73.913949928222095</v>
      </c>
      <c r="K13" s="28">
        <v>65.782795942315602</v>
      </c>
      <c r="L13" s="28">
        <v>8.1311539859065096</v>
      </c>
      <c r="M13" s="28"/>
      <c r="N13" s="28">
        <v>72.762335225258198</v>
      </c>
      <c r="O13" s="28">
        <v>64.666933784551205</v>
      </c>
      <c r="P13" s="28">
        <v>8.0954014407070396</v>
      </c>
      <c r="Q13" s="28"/>
      <c r="R13" s="28">
        <v>71.604448861542593</v>
      </c>
      <c r="S13" s="28">
        <v>63.527487130238598</v>
      </c>
      <c r="T13" s="28">
        <v>8.0769617313039497</v>
      </c>
      <c r="U13" s="28"/>
      <c r="V13" s="28">
        <v>70.461267843853605</v>
      </c>
      <c r="W13" s="28">
        <v>62.3857655097761</v>
      </c>
      <c r="X13" s="28">
        <v>8.0755023340775303</v>
      </c>
      <c r="Y13" s="28"/>
      <c r="Z13" s="28">
        <v>69.324454201219496</v>
      </c>
      <c r="AA13" s="28">
        <v>61.239227137372701</v>
      </c>
      <c r="AB13" s="28">
        <v>8.0852270638467694</v>
      </c>
      <c r="AC13" s="28"/>
      <c r="AD13" s="28">
        <v>68.196310693479404</v>
      </c>
      <c r="AE13" s="28">
        <v>60.094579290502303</v>
      </c>
      <c r="AF13" s="28">
        <v>8.1017314029771601</v>
      </c>
      <c r="AG13" s="28"/>
      <c r="AH13" s="28">
        <v>67.053175555709899</v>
      </c>
      <c r="AI13" s="28">
        <v>58.927809793983201</v>
      </c>
      <c r="AJ13" s="28">
        <v>8.1253657617266892</v>
      </c>
      <c r="AK13" s="28"/>
      <c r="AL13" s="28">
        <v>65.870078227172499</v>
      </c>
      <c r="AM13" s="28">
        <v>57.720409039798902</v>
      </c>
      <c r="AN13" s="28">
        <v>8.14966918737362</v>
      </c>
      <c r="AO13" s="28"/>
      <c r="AP13" s="28">
        <v>64.668281918656206</v>
      </c>
      <c r="AQ13" s="28">
        <v>56.490422464379499</v>
      </c>
      <c r="AR13" s="28">
        <v>8.1778594542766996</v>
      </c>
      <c r="AS13" s="28"/>
      <c r="AT13" s="28">
        <v>63.490693270624398</v>
      </c>
      <c r="AU13" s="28">
        <v>55.283964581992898</v>
      </c>
      <c r="AV13" s="28">
        <v>8.2067286886315696</v>
      </c>
      <c r="AW13" s="28"/>
      <c r="AX13" s="28">
        <v>62.342855357756498</v>
      </c>
      <c r="AY13" s="28">
        <v>54.108855438086003</v>
      </c>
      <c r="AZ13" s="28">
        <v>8.2339999196704703</v>
      </c>
      <c r="BA13" s="28"/>
      <c r="BB13" s="28">
        <v>61.177043711247798</v>
      </c>
      <c r="BC13" s="28">
        <v>52.917164151513802</v>
      </c>
      <c r="BD13" s="28">
        <v>8.2598795597340704</v>
      </c>
      <c r="BE13" s="28"/>
      <c r="BF13" s="28">
        <v>59.984989919077002</v>
      </c>
      <c r="BG13" s="28">
        <v>51.697220378940898</v>
      </c>
      <c r="BH13" s="28">
        <v>8.2877695401360594</v>
      </c>
      <c r="BI13" s="28"/>
      <c r="BJ13" s="28">
        <v>58.777772265356901</v>
      </c>
      <c r="BK13" s="28">
        <v>50.461596341957502</v>
      </c>
      <c r="BL13" s="28">
        <v>8.3161759233994008</v>
      </c>
      <c r="BM13" s="28"/>
      <c r="BN13" s="28">
        <v>57.545291096580698</v>
      </c>
      <c r="BO13" s="28">
        <v>49.204835887802197</v>
      </c>
      <c r="BP13" s="28">
        <v>8.3404552087784491</v>
      </c>
      <c r="BQ13" s="28"/>
      <c r="BR13" s="28">
        <v>56.335370767084001</v>
      </c>
      <c r="BS13" s="28">
        <v>47.961124977889597</v>
      </c>
      <c r="BT13" s="28">
        <v>8.37424578919439</v>
      </c>
      <c r="BU13" s="28"/>
      <c r="BV13" s="28">
        <v>55.198714913634298</v>
      </c>
      <c r="BW13" s="28">
        <v>46.7825876931511</v>
      </c>
      <c r="BX13" s="28">
        <v>8.4161272204831707</v>
      </c>
      <c r="BY13" s="28"/>
      <c r="BZ13" s="28">
        <v>54.161342884027903</v>
      </c>
      <c r="CA13" s="28">
        <v>45.692553189499201</v>
      </c>
      <c r="CB13" s="28">
        <v>8.4687896945286791</v>
      </c>
      <c r="CC13" s="28"/>
      <c r="CD13" s="28">
        <v>53.362988973496599</v>
      </c>
      <c r="CE13" s="28">
        <v>44.803265220602903</v>
      </c>
      <c r="CF13" s="28">
        <v>8.5597237528937296</v>
      </c>
      <c r="CG13" s="28"/>
      <c r="CH13" s="28">
        <v>52.408095801656899</v>
      </c>
      <c r="CI13" s="28">
        <v>43.782802392871403</v>
      </c>
      <c r="CJ13" s="28">
        <v>8.6252934087855309</v>
      </c>
      <c r="CK13" s="28"/>
      <c r="CL13" s="28">
        <v>51.710856236532301</v>
      </c>
      <c r="CM13" s="28">
        <v>42.976192127858603</v>
      </c>
      <c r="CN13" s="28">
        <v>8.7346641086736607</v>
      </c>
      <c r="CO13" s="28"/>
      <c r="CP13" s="28">
        <v>51.133717656853598</v>
      </c>
      <c r="CQ13" s="28">
        <v>42.268846247166003</v>
      </c>
      <c r="CR13" s="28">
        <v>8.8648714096876908</v>
      </c>
      <c r="CS13" s="28"/>
      <c r="CT13" s="28">
        <v>50.677860556574302</v>
      </c>
      <c r="CU13" s="28">
        <v>41.661000984535796</v>
      </c>
      <c r="CV13" s="28">
        <v>9.0168595720385607</v>
      </c>
      <c r="CW13" s="28"/>
      <c r="CX13" s="28">
        <v>50.3186080817038</v>
      </c>
      <c r="CY13" s="28">
        <v>41.127644839387202</v>
      </c>
      <c r="CZ13" s="28">
        <v>9.1909632423166308</v>
      </c>
      <c r="DA13" s="28"/>
      <c r="DB13" s="28">
        <v>50.0265974012895</v>
      </c>
      <c r="DC13" s="28">
        <v>40.639119300738997</v>
      </c>
      <c r="DD13" s="28">
        <v>9.3874781005504708</v>
      </c>
      <c r="DE13" s="28"/>
      <c r="DF13" s="28">
        <v>49.790517754241897</v>
      </c>
      <c r="DG13" s="28">
        <v>40.1842582713955</v>
      </c>
      <c r="DH13" s="28">
        <v>9.6062594828464896</v>
      </c>
      <c r="DI13" s="28"/>
      <c r="DJ13" s="28">
        <v>49.603959520740901</v>
      </c>
      <c r="DK13" s="28">
        <v>39.7578698555415</v>
      </c>
      <c r="DL13" s="28">
        <v>9.8460896651993703</v>
      </c>
      <c r="DM13" s="28"/>
      <c r="DN13" s="28">
        <v>49.456002358524302</v>
      </c>
      <c r="DO13" s="28">
        <v>39.351190089218797</v>
      </c>
      <c r="DP13" s="28">
        <v>10.1048122693055</v>
      </c>
      <c r="DQ13" s="28"/>
      <c r="DR13" s="28">
        <v>49.339011865479698</v>
      </c>
      <c r="DS13" s="28">
        <v>38.958351265317603</v>
      </c>
      <c r="DT13" s="28">
        <v>10.3806606001621</v>
      </c>
      <c r="DU13" s="28"/>
      <c r="DV13" s="28">
        <v>49.2456763052624</v>
      </c>
      <c r="DW13" s="28">
        <v>38.573852224632397</v>
      </c>
      <c r="DX13" s="28">
        <v>10.67182408063</v>
      </c>
      <c r="DY13" s="28"/>
      <c r="DZ13" s="28">
        <v>49.166432708540803</v>
      </c>
      <c r="EA13" s="28">
        <v>38.190478031901698</v>
      </c>
      <c r="EB13" s="28">
        <v>10.9759546766391</v>
      </c>
      <c r="EC13" s="28"/>
      <c r="ED13" s="28">
        <v>49.100132188054602</v>
      </c>
      <c r="EE13" s="28">
        <v>37.808515143067503</v>
      </c>
      <c r="EF13" s="28">
        <v>11.291617044986999</v>
      </c>
      <c r="EG13" s="28"/>
      <c r="EH13" s="28">
        <v>49.039969798826803</v>
      </c>
      <c r="EI13" s="28">
        <v>37.422717378710999</v>
      </c>
      <c r="EJ13" s="28">
        <v>11.617252420115801</v>
      </c>
      <c r="EK13" s="28"/>
      <c r="EL13" s="28">
        <v>49.009198393065198</v>
      </c>
      <c r="EM13" s="28">
        <v>37.055010846986498</v>
      </c>
      <c r="EN13" s="28">
        <v>11.954187546078799</v>
      </c>
      <c r="EO13" s="28"/>
      <c r="EP13" s="28">
        <v>49.009658669249603</v>
      </c>
      <c r="EQ13" s="28">
        <v>36.7070732442455</v>
      </c>
      <c r="ER13" s="28">
        <v>12.3025854250041</v>
      </c>
      <c r="ES13" s="28"/>
      <c r="ET13" s="28">
        <v>49.019648741803898</v>
      </c>
      <c r="EU13" s="28">
        <v>36.358698828498497</v>
      </c>
      <c r="EV13" s="28">
        <v>12.660949913305499</v>
      </c>
      <c r="EW13" s="28"/>
      <c r="EX13" s="28">
        <v>49.049533679347398</v>
      </c>
      <c r="EY13" s="28">
        <v>36.018195933930798</v>
      </c>
      <c r="EZ13" s="28">
        <v>13.0313377454166</v>
      </c>
      <c r="FA13" s="28"/>
      <c r="FB13" s="28">
        <v>49.104174524608297</v>
      </c>
      <c r="FC13" s="28">
        <v>35.688468893772203</v>
      </c>
      <c r="FD13" s="28">
        <v>13.4157056308362</v>
      </c>
      <c r="FE13" s="28"/>
      <c r="FF13" s="28">
        <v>49.187447678422998</v>
      </c>
      <c r="FG13" s="28">
        <v>35.371979562441702</v>
      </c>
      <c r="FH13" s="28">
        <v>13.8154681159813</v>
      </c>
    </row>
    <row r="14" spans="1:164" x14ac:dyDescent="0.25">
      <c r="A14" s="15" t="s">
        <v>19</v>
      </c>
      <c r="B14" s="28">
        <v>68.864356261364605</v>
      </c>
      <c r="C14" s="28">
        <v>63.1241088370518</v>
      </c>
      <c r="D14" s="28">
        <v>5.7402474243127397</v>
      </c>
      <c r="E14" s="28"/>
      <c r="F14" s="28">
        <v>67.236850723783306</v>
      </c>
      <c r="G14" s="28">
        <v>61.361842536189201</v>
      </c>
      <c r="H14" s="28">
        <v>5.87500818759416</v>
      </c>
      <c r="I14" s="28"/>
      <c r="J14" s="28">
        <v>65.966361753923593</v>
      </c>
      <c r="K14" s="28">
        <v>59.937767808999297</v>
      </c>
      <c r="L14" s="28">
        <v>6.0285939449242703</v>
      </c>
      <c r="M14" s="28"/>
      <c r="N14" s="28">
        <v>64.853218002769196</v>
      </c>
      <c r="O14" s="28">
        <v>58.674606014406002</v>
      </c>
      <c r="P14" s="28">
        <v>6.1786119883632296</v>
      </c>
      <c r="Q14" s="28"/>
      <c r="R14" s="28">
        <v>63.881131677212899</v>
      </c>
      <c r="S14" s="28">
        <v>57.5473746710461</v>
      </c>
      <c r="T14" s="28">
        <v>6.33375700616679</v>
      </c>
      <c r="U14" s="28"/>
      <c r="V14" s="28">
        <v>63.043920157038897</v>
      </c>
      <c r="W14" s="28">
        <v>56.550114025339298</v>
      </c>
      <c r="X14" s="28">
        <v>6.4938061316996398</v>
      </c>
      <c r="Y14" s="28"/>
      <c r="Z14" s="28">
        <v>62.345249404365802</v>
      </c>
      <c r="AA14" s="28">
        <v>55.685975399562999</v>
      </c>
      <c r="AB14" s="28">
        <v>6.6592740048028096</v>
      </c>
      <c r="AC14" s="28"/>
      <c r="AD14" s="28">
        <v>61.765222155815003</v>
      </c>
      <c r="AE14" s="28">
        <v>54.934999498984801</v>
      </c>
      <c r="AF14" s="28">
        <v>6.8302226568301903</v>
      </c>
      <c r="AG14" s="28"/>
      <c r="AH14" s="28">
        <v>61.244320021727503</v>
      </c>
      <c r="AI14" s="28">
        <v>54.245054719300299</v>
      </c>
      <c r="AJ14" s="28">
        <v>6.9992653024272897</v>
      </c>
      <c r="AK14" s="28"/>
      <c r="AL14" s="28">
        <v>60.725439746818303</v>
      </c>
      <c r="AM14" s="28">
        <v>53.5608791727906</v>
      </c>
      <c r="AN14" s="28">
        <v>7.1645605740277203</v>
      </c>
      <c r="AO14" s="28"/>
      <c r="AP14" s="28">
        <v>60.235571638759801</v>
      </c>
      <c r="AQ14" s="28">
        <v>52.909971095750898</v>
      </c>
      <c r="AR14" s="28">
        <v>7.3256005430089601</v>
      </c>
      <c r="AS14" s="28"/>
      <c r="AT14" s="28">
        <v>59.816016399052401</v>
      </c>
      <c r="AU14" s="28">
        <v>52.329252617523402</v>
      </c>
      <c r="AV14" s="28">
        <v>7.4867637815289996</v>
      </c>
      <c r="AW14" s="28"/>
      <c r="AX14" s="28">
        <v>59.422746155809897</v>
      </c>
      <c r="AY14" s="28">
        <v>51.771757097214198</v>
      </c>
      <c r="AZ14" s="28">
        <v>7.6509890585956901</v>
      </c>
      <c r="BA14" s="28"/>
      <c r="BB14" s="28">
        <v>58.985446622321597</v>
      </c>
      <c r="BC14" s="28">
        <v>51.170465699226</v>
      </c>
      <c r="BD14" s="28">
        <v>7.8149809230956198</v>
      </c>
      <c r="BE14" s="28"/>
      <c r="BF14" s="28">
        <v>58.4859179656791</v>
      </c>
      <c r="BG14" s="28">
        <v>50.505715281830199</v>
      </c>
      <c r="BH14" s="28">
        <v>7.9802026838488702</v>
      </c>
      <c r="BI14" s="28"/>
      <c r="BJ14" s="28">
        <v>57.9426759057148</v>
      </c>
      <c r="BK14" s="28">
        <v>49.797102298530604</v>
      </c>
      <c r="BL14" s="28">
        <v>8.1455736071841898</v>
      </c>
      <c r="BM14" s="28"/>
      <c r="BN14" s="28">
        <v>57.342217699330398</v>
      </c>
      <c r="BO14" s="28">
        <v>49.0329022402099</v>
      </c>
      <c r="BP14" s="28">
        <v>8.3093154591204694</v>
      </c>
      <c r="BQ14" s="28"/>
      <c r="BR14" s="28">
        <v>56.673269166755901</v>
      </c>
      <c r="BS14" s="28">
        <v>48.202857502443599</v>
      </c>
      <c r="BT14" s="28">
        <v>8.4704116643122696</v>
      </c>
      <c r="BU14" s="28"/>
      <c r="BV14" s="28">
        <v>55.959548301284698</v>
      </c>
      <c r="BW14" s="28">
        <v>47.328406745718198</v>
      </c>
      <c r="BX14" s="28">
        <v>8.6311415555665807</v>
      </c>
      <c r="BY14" s="28"/>
      <c r="BZ14" s="28">
        <v>55.244722802134099</v>
      </c>
      <c r="CA14" s="28">
        <v>46.449751345112603</v>
      </c>
      <c r="CB14" s="28">
        <v>8.7949714570214592</v>
      </c>
      <c r="CC14" s="28"/>
      <c r="CD14" s="28">
        <v>54.538998815441701</v>
      </c>
      <c r="CE14" s="28">
        <v>45.5717488574398</v>
      </c>
      <c r="CF14" s="28">
        <v>8.9672499580019203</v>
      </c>
      <c r="CG14" s="28"/>
      <c r="CH14" s="28">
        <v>53.873380716091503</v>
      </c>
      <c r="CI14" s="28">
        <v>44.721130761910203</v>
      </c>
      <c r="CJ14" s="28">
        <v>9.1522499541812596</v>
      </c>
      <c r="CK14" s="28"/>
      <c r="CL14" s="28">
        <v>53.217631305764002</v>
      </c>
      <c r="CM14" s="28">
        <v>43.874678555494</v>
      </c>
      <c r="CN14" s="28">
        <v>9.3429527502700296</v>
      </c>
      <c r="CO14" s="28"/>
      <c r="CP14" s="28">
        <v>52.598588815219301</v>
      </c>
      <c r="CQ14" s="28">
        <v>43.055136301055597</v>
      </c>
      <c r="CR14" s="28">
        <v>9.5434525141636808</v>
      </c>
      <c r="CS14" s="28"/>
      <c r="CT14" s="28">
        <v>52.025176773922297</v>
      </c>
      <c r="CU14" s="28">
        <v>42.270121016317297</v>
      </c>
      <c r="CV14" s="28">
        <v>9.7550557576049606</v>
      </c>
      <c r="CW14" s="28"/>
      <c r="CX14" s="28">
        <v>51.508529141485297</v>
      </c>
      <c r="CY14" s="28">
        <v>41.528236873563102</v>
      </c>
      <c r="CZ14" s="28">
        <v>9.9802922679222004</v>
      </c>
      <c r="DA14" s="28"/>
      <c r="DB14" s="28">
        <v>51.058720253172098</v>
      </c>
      <c r="DC14" s="28">
        <v>40.837452450115599</v>
      </c>
      <c r="DD14" s="28">
        <v>10.221267803056399</v>
      </c>
      <c r="DE14" s="28"/>
      <c r="DF14" s="28">
        <v>50.673667639358101</v>
      </c>
      <c r="DG14" s="28">
        <v>40.194814587284903</v>
      </c>
      <c r="DH14" s="28">
        <v>10.478853052073299</v>
      </c>
      <c r="DI14" s="28"/>
      <c r="DJ14" s="28">
        <v>50.352571545025803</v>
      </c>
      <c r="DK14" s="28">
        <v>39.598496520227201</v>
      </c>
      <c r="DL14" s="28">
        <v>10.7540750247987</v>
      </c>
      <c r="DM14" s="28"/>
      <c r="DN14" s="28">
        <v>50.099356517977299</v>
      </c>
      <c r="DO14" s="28">
        <v>39.051669058493601</v>
      </c>
      <c r="DP14" s="28">
        <v>11.0476874594838</v>
      </c>
      <c r="DQ14" s="28"/>
      <c r="DR14" s="28">
        <v>49.900997436578997</v>
      </c>
      <c r="DS14" s="28">
        <v>38.542608854122399</v>
      </c>
      <c r="DT14" s="28">
        <v>11.358388582456501</v>
      </c>
      <c r="DU14" s="28"/>
      <c r="DV14" s="28">
        <v>49.754021673518103</v>
      </c>
      <c r="DW14" s="28">
        <v>38.068770718195204</v>
      </c>
      <c r="DX14" s="28">
        <v>11.6852509553229</v>
      </c>
      <c r="DY14" s="28"/>
      <c r="DZ14" s="28">
        <v>49.668655004820998</v>
      </c>
      <c r="EA14" s="28">
        <v>37.639848899897999</v>
      </c>
      <c r="EB14" s="28">
        <v>12.028806104923</v>
      </c>
      <c r="EC14" s="28"/>
      <c r="ED14" s="28">
        <v>49.639415128388002</v>
      </c>
      <c r="EE14" s="28">
        <v>37.250336475553603</v>
      </c>
      <c r="EF14" s="28">
        <v>12.389078652834399</v>
      </c>
      <c r="EG14" s="28"/>
      <c r="EH14" s="28">
        <v>49.653260883856099</v>
      </c>
      <c r="EI14" s="28">
        <v>36.888835174025601</v>
      </c>
      <c r="EJ14" s="28">
        <v>12.764425709830499</v>
      </c>
      <c r="EK14" s="28"/>
      <c r="EL14" s="28">
        <v>49.728194937209302</v>
      </c>
      <c r="EM14" s="28">
        <v>36.572937796806599</v>
      </c>
      <c r="EN14" s="28">
        <v>13.1552571404026</v>
      </c>
      <c r="EO14" s="28"/>
      <c r="EP14" s="28">
        <v>49.853282371436499</v>
      </c>
      <c r="EQ14" s="28">
        <v>36.292734156903499</v>
      </c>
      <c r="ER14" s="28">
        <v>13.560548214533</v>
      </c>
      <c r="ES14" s="28"/>
      <c r="ET14" s="28">
        <v>50.003583115049103</v>
      </c>
      <c r="EU14" s="28">
        <v>36.023530542797701</v>
      </c>
      <c r="EV14" s="28">
        <v>13.9800525722515</v>
      </c>
      <c r="EW14" s="28"/>
      <c r="EX14" s="28">
        <v>50.1873425208315</v>
      </c>
      <c r="EY14" s="28">
        <v>35.769877030338499</v>
      </c>
      <c r="EZ14" s="28">
        <v>14.417465490493001</v>
      </c>
      <c r="FA14" s="28"/>
      <c r="FB14" s="28">
        <v>50.404411495846396</v>
      </c>
      <c r="FC14" s="28">
        <v>35.529490361966197</v>
      </c>
      <c r="FD14" s="28">
        <v>14.8749211338801</v>
      </c>
      <c r="FE14" s="28"/>
      <c r="FF14" s="28">
        <v>50.651543514621402</v>
      </c>
      <c r="FG14" s="28">
        <v>35.297943654583698</v>
      </c>
      <c r="FH14" s="28">
        <v>15.353599860037701</v>
      </c>
    </row>
    <row r="15" spans="1:164" x14ac:dyDescent="0.25">
      <c r="A15" s="15" t="s">
        <v>20</v>
      </c>
      <c r="B15" s="28">
        <v>73.889472871750002</v>
      </c>
      <c r="C15" s="28">
        <v>64.969971846308795</v>
      </c>
      <c r="D15" s="28">
        <v>8.9195010254412406</v>
      </c>
      <c r="E15" s="28"/>
      <c r="F15" s="28">
        <v>72.578778135048196</v>
      </c>
      <c r="G15" s="28">
        <v>63.648088603072502</v>
      </c>
      <c r="H15" s="28">
        <v>8.9306895319757107</v>
      </c>
      <c r="I15" s="28"/>
      <c r="J15" s="28">
        <v>71.252957550452294</v>
      </c>
      <c r="K15" s="28">
        <v>62.334029227557401</v>
      </c>
      <c r="L15" s="28">
        <v>8.9189283228949208</v>
      </c>
      <c r="M15" s="28"/>
      <c r="N15" s="28">
        <v>69.904444014776104</v>
      </c>
      <c r="O15" s="28">
        <v>61.029304513892399</v>
      </c>
      <c r="P15" s="28">
        <v>8.87513950088365</v>
      </c>
      <c r="Q15" s="28"/>
      <c r="R15" s="28">
        <v>68.5827027098602</v>
      </c>
      <c r="S15" s="28">
        <v>59.739077469031599</v>
      </c>
      <c r="T15" s="28">
        <v>8.8436252408286506</v>
      </c>
      <c r="U15" s="28"/>
      <c r="V15" s="28">
        <v>67.352649097666799</v>
      </c>
      <c r="W15" s="28">
        <v>58.513050594708602</v>
      </c>
      <c r="X15" s="28">
        <v>8.8395985029581805</v>
      </c>
      <c r="Y15" s="28"/>
      <c r="Z15" s="28">
        <v>66.183998505775904</v>
      </c>
      <c r="AA15" s="28">
        <v>57.333253134863199</v>
      </c>
      <c r="AB15" s="28">
        <v>8.8507453709126498</v>
      </c>
      <c r="AC15" s="28"/>
      <c r="AD15" s="28">
        <v>65.028168314988804</v>
      </c>
      <c r="AE15" s="28">
        <v>56.152667303659399</v>
      </c>
      <c r="AF15" s="28">
        <v>8.8755010113293693</v>
      </c>
      <c r="AG15" s="28"/>
      <c r="AH15" s="28">
        <v>63.887333544319198</v>
      </c>
      <c r="AI15" s="28">
        <v>54.983324001265899</v>
      </c>
      <c r="AJ15" s="28">
        <v>8.9040095430532897</v>
      </c>
      <c r="AK15" s="28"/>
      <c r="AL15" s="28">
        <v>62.792437025070299</v>
      </c>
      <c r="AM15" s="28">
        <v>53.847902830132199</v>
      </c>
      <c r="AN15" s="28">
        <v>8.9445341949380701</v>
      </c>
      <c r="AO15" s="28"/>
      <c r="AP15" s="28">
        <v>61.637787966996299</v>
      </c>
      <c r="AQ15" s="28">
        <v>52.660472848931001</v>
      </c>
      <c r="AR15" s="28">
        <v>8.9773151180653699</v>
      </c>
      <c r="AS15" s="28"/>
      <c r="AT15" s="28">
        <v>60.441209876614202</v>
      </c>
      <c r="AU15" s="28">
        <v>51.451961204355698</v>
      </c>
      <c r="AV15" s="28">
        <v>8.9892486722584692</v>
      </c>
      <c r="AW15" s="28"/>
      <c r="AX15" s="28">
        <v>59.3164225117577</v>
      </c>
      <c r="AY15" s="28">
        <v>50.308287765251301</v>
      </c>
      <c r="AZ15" s="28">
        <v>9.0081347465064496</v>
      </c>
      <c r="BA15" s="28"/>
      <c r="BB15" s="28">
        <v>58.242534912244999</v>
      </c>
      <c r="BC15" s="28">
        <v>49.208527443032096</v>
      </c>
      <c r="BD15" s="28">
        <v>9.0340074692128702</v>
      </c>
      <c r="BE15" s="28"/>
      <c r="BF15" s="28">
        <v>57.270394770495699</v>
      </c>
      <c r="BG15" s="28">
        <v>48.192531048835399</v>
      </c>
      <c r="BH15" s="28">
        <v>9.0778637216602807</v>
      </c>
      <c r="BI15" s="28"/>
      <c r="BJ15" s="28">
        <v>56.321273257589297</v>
      </c>
      <c r="BK15" s="28">
        <v>47.203034674472697</v>
      </c>
      <c r="BL15" s="28">
        <v>9.1182385831166002</v>
      </c>
      <c r="BM15" s="28"/>
      <c r="BN15" s="28">
        <v>55.362149892669699</v>
      </c>
      <c r="BO15" s="28">
        <v>46.205180612758397</v>
      </c>
      <c r="BP15" s="28">
        <v>9.1569692799112605</v>
      </c>
      <c r="BQ15" s="28"/>
      <c r="BR15" s="28">
        <v>54.464133753816903</v>
      </c>
      <c r="BS15" s="28">
        <v>45.260549632076902</v>
      </c>
      <c r="BT15" s="28">
        <v>9.2035841217400005</v>
      </c>
      <c r="BU15" s="28"/>
      <c r="BV15" s="28">
        <v>53.6148848630122</v>
      </c>
      <c r="BW15" s="28">
        <v>44.365437223363102</v>
      </c>
      <c r="BX15" s="28">
        <v>9.2494476396491194</v>
      </c>
      <c r="BY15" s="28"/>
      <c r="BZ15" s="28">
        <v>52.7920885888553</v>
      </c>
      <c r="CA15" s="28">
        <v>43.493574939302398</v>
      </c>
      <c r="CB15" s="28">
        <v>9.2985136495529108</v>
      </c>
      <c r="CC15" s="28"/>
      <c r="CD15" s="28">
        <v>52.007083970610402</v>
      </c>
      <c r="CE15" s="28">
        <v>42.637508455614302</v>
      </c>
      <c r="CF15" s="28">
        <v>9.3695755149960291</v>
      </c>
      <c r="CG15" s="28"/>
      <c r="CH15" s="28">
        <v>51.332181581487198</v>
      </c>
      <c r="CI15" s="28">
        <v>41.868120568314502</v>
      </c>
      <c r="CJ15" s="28">
        <v>9.4640610131727101</v>
      </c>
      <c r="CK15" s="28"/>
      <c r="CL15" s="28">
        <v>50.776592404253499</v>
      </c>
      <c r="CM15" s="28">
        <v>41.194407167473997</v>
      </c>
      <c r="CN15" s="28">
        <v>9.5821852367794893</v>
      </c>
      <c r="CO15" s="28"/>
      <c r="CP15" s="28">
        <v>50.307588892701602</v>
      </c>
      <c r="CQ15" s="28">
        <v>40.585468999233797</v>
      </c>
      <c r="CR15" s="28">
        <v>9.7221198934677897</v>
      </c>
      <c r="CS15" s="28"/>
      <c r="CT15" s="28">
        <v>49.900088328762401</v>
      </c>
      <c r="CU15" s="28">
        <v>40.017036797320003</v>
      </c>
      <c r="CV15" s="28">
        <v>9.8830515314424208</v>
      </c>
      <c r="CW15" s="28"/>
      <c r="CX15" s="28">
        <v>49.552614774072303</v>
      </c>
      <c r="CY15" s="28">
        <v>39.486491086077997</v>
      </c>
      <c r="CZ15" s="28">
        <v>10.0661236879944</v>
      </c>
      <c r="DA15" s="28"/>
      <c r="DB15" s="28">
        <v>49.2556407474924</v>
      </c>
      <c r="DC15" s="28">
        <v>38.983647388836999</v>
      </c>
      <c r="DD15" s="28">
        <v>10.271993358655401</v>
      </c>
      <c r="DE15" s="28"/>
      <c r="DF15" s="28">
        <v>48.985977186636497</v>
      </c>
      <c r="DG15" s="28">
        <v>38.4861223536221</v>
      </c>
      <c r="DH15" s="28">
        <v>10.4998548330144</v>
      </c>
      <c r="DI15" s="28"/>
      <c r="DJ15" s="28">
        <v>48.735360022704803</v>
      </c>
      <c r="DK15" s="28">
        <v>37.986181578659298</v>
      </c>
      <c r="DL15" s="28">
        <v>10.7491784440454</v>
      </c>
      <c r="DM15" s="28"/>
      <c r="DN15" s="28">
        <v>48.506353437830199</v>
      </c>
      <c r="DO15" s="28">
        <v>37.486793125821499</v>
      </c>
      <c r="DP15" s="28">
        <v>11.0195603120087</v>
      </c>
      <c r="DQ15" s="28"/>
      <c r="DR15" s="28">
        <v>48.307294081984601</v>
      </c>
      <c r="DS15" s="28">
        <v>36.996167863059902</v>
      </c>
      <c r="DT15" s="28">
        <v>11.311126218924599</v>
      </c>
      <c r="DU15" s="28"/>
      <c r="DV15" s="28">
        <v>48.1426478896379</v>
      </c>
      <c r="DW15" s="28">
        <v>36.520570814595899</v>
      </c>
      <c r="DX15" s="28">
        <v>11.622077075042</v>
      </c>
      <c r="DY15" s="28"/>
      <c r="DZ15" s="28">
        <v>48.0051749725002</v>
      </c>
      <c r="EA15" s="28">
        <v>36.055773875560398</v>
      </c>
      <c r="EB15" s="28">
        <v>11.9494010969398</v>
      </c>
      <c r="EC15" s="28"/>
      <c r="ED15" s="28">
        <v>47.8967434247852</v>
      </c>
      <c r="EE15" s="28">
        <v>35.604482561001198</v>
      </c>
      <c r="EF15" s="28">
        <v>12.292260863784</v>
      </c>
      <c r="EG15" s="28"/>
      <c r="EH15" s="28">
        <v>47.837717295208201</v>
      </c>
      <c r="EI15" s="28">
        <v>35.187402636849498</v>
      </c>
      <c r="EJ15" s="28">
        <v>12.650314658358599</v>
      </c>
      <c r="EK15" s="28"/>
      <c r="EL15" s="28">
        <v>47.876497116487798</v>
      </c>
      <c r="EM15" s="28">
        <v>34.851153645660702</v>
      </c>
      <c r="EN15" s="28">
        <v>13.025343470827099</v>
      </c>
      <c r="EO15" s="28"/>
      <c r="EP15" s="28">
        <v>47.964375416009901</v>
      </c>
      <c r="EQ15" s="28">
        <v>34.552965216549097</v>
      </c>
      <c r="ER15" s="28">
        <v>13.4114101994608</v>
      </c>
      <c r="ES15" s="28"/>
      <c r="ET15" s="28">
        <v>48.050929514113598</v>
      </c>
      <c r="EU15" s="28">
        <v>34.246179493677701</v>
      </c>
      <c r="EV15" s="28">
        <v>13.804750020435799</v>
      </c>
      <c r="EW15" s="28"/>
      <c r="EX15" s="28">
        <v>48.164944526941802</v>
      </c>
      <c r="EY15" s="28">
        <v>33.9542595995498</v>
      </c>
      <c r="EZ15" s="28">
        <v>14.210684927392</v>
      </c>
      <c r="FA15" s="28"/>
      <c r="FB15" s="28">
        <v>48.3076725337284</v>
      </c>
      <c r="FC15" s="28">
        <v>33.677771423067099</v>
      </c>
      <c r="FD15" s="28">
        <v>14.629901110661301</v>
      </c>
      <c r="FE15" s="28"/>
      <c r="FF15" s="28">
        <v>48.477259921217502</v>
      </c>
      <c r="FG15" s="28">
        <v>33.415720305095803</v>
      </c>
      <c r="FH15" s="28">
        <v>15.061539616121699</v>
      </c>
    </row>
    <row r="16" spans="1:164" x14ac:dyDescent="0.25">
      <c r="A16" s="15" t="s">
        <v>21</v>
      </c>
      <c r="B16" s="28">
        <v>88.402119276963305</v>
      </c>
      <c r="C16" s="28">
        <v>79.028149417892195</v>
      </c>
      <c r="D16" s="28">
        <v>9.3739698590710407</v>
      </c>
      <c r="E16" s="28"/>
      <c r="F16" s="28">
        <v>87.093183446299705</v>
      </c>
      <c r="G16" s="28">
        <v>78.134622802667096</v>
      </c>
      <c r="H16" s="28">
        <v>8.9585606436325609</v>
      </c>
      <c r="I16" s="28"/>
      <c r="J16" s="28">
        <v>85.875711953331603</v>
      </c>
      <c r="K16" s="28">
        <v>77.214980770443901</v>
      </c>
      <c r="L16" s="28">
        <v>8.6607311828876696</v>
      </c>
      <c r="M16" s="28"/>
      <c r="N16" s="28">
        <v>84.657895965512097</v>
      </c>
      <c r="O16" s="28">
        <v>76.300119836275599</v>
      </c>
      <c r="P16" s="28">
        <v>8.3577761292364201</v>
      </c>
      <c r="Q16" s="28"/>
      <c r="R16" s="28">
        <v>83.557852931563403</v>
      </c>
      <c r="S16" s="28">
        <v>75.436973439891403</v>
      </c>
      <c r="T16" s="28">
        <v>8.12087949167198</v>
      </c>
      <c r="U16" s="28"/>
      <c r="V16" s="28">
        <v>82.552572867797295</v>
      </c>
      <c r="W16" s="28">
        <v>74.606538107655595</v>
      </c>
      <c r="X16" s="28">
        <v>7.9460347601417203</v>
      </c>
      <c r="Y16" s="28"/>
      <c r="Z16" s="28">
        <v>81.602720233304098</v>
      </c>
      <c r="AA16" s="28">
        <v>73.7918909320327</v>
      </c>
      <c r="AB16" s="28">
        <v>7.8108293012714496</v>
      </c>
      <c r="AC16" s="28"/>
      <c r="AD16" s="28">
        <v>80.691504317393097</v>
      </c>
      <c r="AE16" s="28">
        <v>72.992060732070101</v>
      </c>
      <c r="AF16" s="28">
        <v>7.6994435853230803</v>
      </c>
      <c r="AG16" s="28"/>
      <c r="AH16" s="28">
        <v>79.796990873591895</v>
      </c>
      <c r="AI16" s="28">
        <v>72.176631443907993</v>
      </c>
      <c r="AJ16" s="28">
        <v>7.6203594296838997</v>
      </c>
      <c r="AK16" s="28"/>
      <c r="AL16" s="28">
        <v>78.837145339752098</v>
      </c>
      <c r="AM16" s="28">
        <v>71.268753459886298</v>
      </c>
      <c r="AN16" s="28">
        <v>7.5683918798657404</v>
      </c>
      <c r="AO16" s="28"/>
      <c r="AP16" s="28">
        <v>77.923049943673504</v>
      </c>
      <c r="AQ16" s="28">
        <v>70.371882979318798</v>
      </c>
      <c r="AR16" s="28">
        <v>7.5511669643547501</v>
      </c>
      <c r="AS16" s="28"/>
      <c r="AT16" s="28">
        <v>77.021888131041493</v>
      </c>
      <c r="AU16" s="28">
        <v>69.462833933450497</v>
      </c>
      <c r="AV16" s="28">
        <v>7.5590541975910703</v>
      </c>
      <c r="AW16" s="28"/>
      <c r="AX16" s="28">
        <v>76.063045923290403</v>
      </c>
      <c r="AY16" s="28">
        <v>68.486618191334998</v>
      </c>
      <c r="AZ16" s="28">
        <v>7.5764277319553601</v>
      </c>
      <c r="BA16" s="28"/>
      <c r="BB16" s="28">
        <v>75.122452823951903</v>
      </c>
      <c r="BC16" s="28">
        <v>67.509807974378006</v>
      </c>
      <c r="BD16" s="28">
        <v>7.6126448495738899</v>
      </c>
      <c r="BE16" s="28"/>
      <c r="BF16" s="28">
        <v>74.046920422059102</v>
      </c>
      <c r="BG16" s="28">
        <v>66.391335806321507</v>
      </c>
      <c r="BH16" s="28">
        <v>7.6555846157375198</v>
      </c>
      <c r="BI16" s="28"/>
      <c r="BJ16" s="28">
        <v>72.911714196443597</v>
      </c>
      <c r="BK16" s="28">
        <v>65.198366150456806</v>
      </c>
      <c r="BL16" s="28">
        <v>7.7133480459868</v>
      </c>
      <c r="BM16" s="28"/>
      <c r="BN16" s="28">
        <v>71.756724677951397</v>
      </c>
      <c r="BO16" s="28">
        <v>63.969440824991999</v>
      </c>
      <c r="BP16" s="28">
        <v>7.7872838529593604</v>
      </c>
      <c r="BQ16" s="28"/>
      <c r="BR16" s="28">
        <v>70.496609898884302</v>
      </c>
      <c r="BS16" s="28">
        <v>62.634950318643703</v>
      </c>
      <c r="BT16" s="28">
        <v>7.8616595802406399</v>
      </c>
      <c r="BU16" s="28"/>
      <c r="BV16" s="28">
        <v>69.146156589343306</v>
      </c>
      <c r="BW16" s="28">
        <v>61.2115875602586</v>
      </c>
      <c r="BX16" s="28">
        <v>7.93456902908469</v>
      </c>
      <c r="BY16" s="28"/>
      <c r="BZ16" s="28">
        <v>67.705543341817503</v>
      </c>
      <c r="CA16" s="28">
        <v>59.702928754221801</v>
      </c>
      <c r="CB16" s="28">
        <v>8.0026145875956196</v>
      </c>
      <c r="CC16" s="28"/>
      <c r="CD16" s="28">
        <v>66.319279493006405</v>
      </c>
      <c r="CE16" s="28">
        <v>58.236485293275997</v>
      </c>
      <c r="CF16" s="28">
        <v>8.0827941997303796</v>
      </c>
      <c r="CG16" s="28"/>
      <c r="CH16" s="28">
        <v>64.765759398245606</v>
      </c>
      <c r="CI16" s="28">
        <v>56.625176948403102</v>
      </c>
      <c r="CJ16" s="28">
        <v>8.1405824498424906</v>
      </c>
      <c r="CK16" s="28"/>
      <c r="CL16" s="28">
        <v>63.345601846046499</v>
      </c>
      <c r="CM16" s="28">
        <v>55.126490122941597</v>
      </c>
      <c r="CN16" s="28">
        <v>8.2191117231049393</v>
      </c>
      <c r="CO16" s="28"/>
      <c r="CP16" s="28">
        <v>61.994873258535399</v>
      </c>
      <c r="CQ16" s="28">
        <v>53.689894370541403</v>
      </c>
      <c r="CR16" s="28">
        <v>8.3049788879940305</v>
      </c>
      <c r="CS16" s="28"/>
      <c r="CT16" s="28">
        <v>60.733260775792097</v>
      </c>
      <c r="CU16" s="28">
        <v>52.333483779918403</v>
      </c>
      <c r="CV16" s="28">
        <v>8.3997769958736193</v>
      </c>
      <c r="CW16" s="28"/>
      <c r="CX16" s="28">
        <v>59.568027779871002</v>
      </c>
      <c r="CY16" s="28">
        <v>51.060840041440201</v>
      </c>
      <c r="CZ16" s="28">
        <v>8.5071877384307903</v>
      </c>
      <c r="DA16" s="28"/>
      <c r="DB16" s="28">
        <v>58.507773232818202</v>
      </c>
      <c r="DC16" s="28">
        <v>49.876421810373301</v>
      </c>
      <c r="DD16" s="28">
        <v>8.6313514224449097</v>
      </c>
      <c r="DE16" s="28"/>
      <c r="DF16" s="28">
        <v>57.554955104483099</v>
      </c>
      <c r="DG16" s="28">
        <v>48.783126295521001</v>
      </c>
      <c r="DH16" s="28">
        <v>8.7718288089620593</v>
      </c>
      <c r="DI16" s="28"/>
      <c r="DJ16" s="28">
        <v>56.706569538192099</v>
      </c>
      <c r="DK16" s="28">
        <v>47.779212775610297</v>
      </c>
      <c r="DL16" s="28">
        <v>8.9273567625818604</v>
      </c>
      <c r="DM16" s="28"/>
      <c r="DN16" s="28">
        <v>55.956192369881798</v>
      </c>
      <c r="DO16" s="28">
        <v>46.858607428011297</v>
      </c>
      <c r="DP16" s="28">
        <v>9.0975849418704495</v>
      </c>
      <c r="DQ16" s="28"/>
      <c r="DR16" s="28">
        <v>55.299820669078102</v>
      </c>
      <c r="DS16" s="28">
        <v>46.017941094704803</v>
      </c>
      <c r="DT16" s="28">
        <v>9.2818795743733293</v>
      </c>
      <c r="DU16" s="28"/>
      <c r="DV16" s="28">
        <v>54.731128881173099</v>
      </c>
      <c r="DW16" s="28">
        <v>45.251649346520203</v>
      </c>
      <c r="DX16" s="28">
        <v>9.4794795346529099</v>
      </c>
      <c r="DY16" s="28"/>
      <c r="DZ16" s="28">
        <v>54.236787527242299</v>
      </c>
      <c r="EA16" s="28">
        <v>44.547600624601202</v>
      </c>
      <c r="EB16" s="28">
        <v>9.6891869026410902</v>
      </c>
      <c r="EC16" s="28"/>
      <c r="ED16" s="28">
        <v>53.807909665886001</v>
      </c>
      <c r="EE16" s="28">
        <v>43.8978232380842</v>
      </c>
      <c r="EF16" s="28">
        <v>9.9100864278017706</v>
      </c>
      <c r="EG16" s="28"/>
      <c r="EH16" s="28">
        <v>53.430784404626898</v>
      </c>
      <c r="EI16" s="28">
        <v>43.289824592306701</v>
      </c>
      <c r="EJ16" s="28">
        <v>10.1409598123203</v>
      </c>
      <c r="EK16" s="28"/>
      <c r="EL16" s="28">
        <v>53.114703936894799</v>
      </c>
      <c r="EM16" s="28">
        <v>42.7320310379598</v>
      </c>
      <c r="EN16" s="28">
        <v>10.382672898935001</v>
      </c>
      <c r="EO16" s="28"/>
      <c r="EP16" s="28">
        <v>52.856262196969503</v>
      </c>
      <c r="EQ16" s="28">
        <v>42.220458314111198</v>
      </c>
      <c r="ER16" s="28">
        <v>10.635803882858299</v>
      </c>
      <c r="ES16" s="28"/>
      <c r="ET16" s="28">
        <v>52.635778352367197</v>
      </c>
      <c r="EU16" s="28">
        <v>41.735394069485203</v>
      </c>
      <c r="EV16" s="28">
        <v>10.900384282881999</v>
      </c>
      <c r="EW16" s="28"/>
      <c r="EX16" s="28">
        <v>52.455530870613998</v>
      </c>
      <c r="EY16" s="28">
        <v>41.276692628884703</v>
      </c>
      <c r="EZ16" s="28">
        <v>11.178838241729199</v>
      </c>
      <c r="FA16" s="28"/>
      <c r="FB16" s="28">
        <v>52.3130597598823</v>
      </c>
      <c r="FC16" s="28">
        <v>40.840060741198499</v>
      </c>
      <c r="FD16" s="28">
        <v>11.472999018683799</v>
      </c>
      <c r="FE16" s="28"/>
      <c r="FF16" s="28">
        <v>52.201059368810299</v>
      </c>
      <c r="FG16" s="28">
        <v>40.417816069225303</v>
      </c>
      <c r="FH16" s="28">
        <v>11.783243299584999</v>
      </c>
    </row>
    <row r="17" spans="1:164" x14ac:dyDescent="0.25">
      <c r="A17" s="15" t="s">
        <v>22</v>
      </c>
      <c r="B17" s="28">
        <v>66.882778016104695</v>
      </c>
      <c r="C17" s="28">
        <v>61.178200729211198</v>
      </c>
      <c r="D17" s="28">
        <v>5.7045772868935298</v>
      </c>
      <c r="E17" s="28"/>
      <c r="F17" s="28">
        <v>65.498171702233506</v>
      </c>
      <c r="G17" s="28">
        <v>59.671047375971497</v>
      </c>
      <c r="H17" s="28">
        <v>5.82712432626204</v>
      </c>
      <c r="I17" s="28"/>
      <c r="J17" s="28">
        <v>64.375813502396298</v>
      </c>
      <c r="K17" s="28">
        <v>58.397104534365397</v>
      </c>
      <c r="L17" s="28">
        <v>5.97870896803086</v>
      </c>
      <c r="M17" s="28"/>
      <c r="N17" s="28">
        <v>63.373948563051997</v>
      </c>
      <c r="O17" s="28">
        <v>57.246378647800498</v>
      </c>
      <c r="P17" s="28">
        <v>6.1275699152515504</v>
      </c>
      <c r="Q17" s="28"/>
      <c r="R17" s="28">
        <v>62.522881327727198</v>
      </c>
      <c r="S17" s="28">
        <v>56.235986149785901</v>
      </c>
      <c r="T17" s="28">
        <v>6.2868951779412301</v>
      </c>
      <c r="U17" s="28"/>
      <c r="V17" s="28">
        <v>61.7848070569705</v>
      </c>
      <c r="W17" s="28">
        <v>55.330603415158897</v>
      </c>
      <c r="X17" s="28">
        <v>6.4542036418116897</v>
      </c>
      <c r="Y17" s="28"/>
      <c r="Z17" s="28">
        <v>61.133330758273303</v>
      </c>
      <c r="AA17" s="28">
        <v>54.505360221642398</v>
      </c>
      <c r="AB17" s="28">
        <v>6.6279705366308104</v>
      </c>
      <c r="AC17" s="28"/>
      <c r="AD17" s="28">
        <v>60.560460551720702</v>
      </c>
      <c r="AE17" s="28">
        <v>53.754321385402498</v>
      </c>
      <c r="AF17" s="28">
        <v>6.8061391663182098</v>
      </c>
      <c r="AG17" s="28"/>
      <c r="AH17" s="28">
        <v>60.060288799196002</v>
      </c>
      <c r="AI17" s="28">
        <v>53.074399525457302</v>
      </c>
      <c r="AJ17" s="28">
        <v>6.9858892737387102</v>
      </c>
      <c r="AK17" s="28"/>
      <c r="AL17" s="28">
        <v>59.693314426912302</v>
      </c>
      <c r="AM17" s="28">
        <v>52.526151366669097</v>
      </c>
      <c r="AN17" s="28">
        <v>7.1671630602432099</v>
      </c>
      <c r="AO17" s="28"/>
      <c r="AP17" s="28">
        <v>59.334777051178698</v>
      </c>
      <c r="AQ17" s="28">
        <v>51.993946410373901</v>
      </c>
      <c r="AR17" s="28">
        <v>7.3408306408048798</v>
      </c>
      <c r="AS17" s="28"/>
      <c r="AT17" s="28">
        <v>58.9227386509003</v>
      </c>
      <c r="AU17" s="28">
        <v>51.4121018836018</v>
      </c>
      <c r="AV17" s="28">
        <v>7.5106367672984904</v>
      </c>
      <c r="AW17" s="28"/>
      <c r="AX17" s="28">
        <v>58.548445681496297</v>
      </c>
      <c r="AY17" s="28">
        <v>50.866639186701903</v>
      </c>
      <c r="AZ17" s="28">
        <v>7.6818064947944498</v>
      </c>
      <c r="BA17" s="28"/>
      <c r="BB17" s="28">
        <v>58.202616241005202</v>
      </c>
      <c r="BC17" s="28">
        <v>50.348095793563502</v>
      </c>
      <c r="BD17" s="28">
        <v>7.8545204474417796</v>
      </c>
      <c r="BE17" s="28"/>
      <c r="BF17" s="28">
        <v>57.8596975969892</v>
      </c>
      <c r="BG17" s="28">
        <v>49.827886969874001</v>
      </c>
      <c r="BH17" s="28">
        <v>8.0318106271152505</v>
      </c>
      <c r="BI17" s="28"/>
      <c r="BJ17" s="28">
        <v>57.481165443132802</v>
      </c>
      <c r="BK17" s="28">
        <v>49.275149460545499</v>
      </c>
      <c r="BL17" s="28">
        <v>8.2060159825872105</v>
      </c>
      <c r="BM17" s="28"/>
      <c r="BN17" s="28">
        <v>57.069782811877303</v>
      </c>
      <c r="BO17" s="28">
        <v>48.697065093087701</v>
      </c>
      <c r="BP17" s="28">
        <v>8.3727177187895805</v>
      </c>
      <c r="BQ17" s="28"/>
      <c r="BR17" s="28">
        <v>56.600026528668103</v>
      </c>
      <c r="BS17" s="28">
        <v>48.071477136647701</v>
      </c>
      <c r="BT17" s="28">
        <v>8.5285493920204392</v>
      </c>
      <c r="BU17" s="28"/>
      <c r="BV17" s="28">
        <v>56.082123852587202</v>
      </c>
      <c r="BW17" s="28">
        <v>47.404155407264803</v>
      </c>
      <c r="BX17" s="28">
        <v>8.6779684453223993</v>
      </c>
      <c r="BY17" s="28"/>
      <c r="BZ17" s="28">
        <v>55.582286324481103</v>
      </c>
      <c r="CA17" s="28">
        <v>46.754912429822397</v>
      </c>
      <c r="CB17" s="28">
        <v>8.8273738946586509</v>
      </c>
      <c r="CC17" s="28"/>
      <c r="CD17" s="28">
        <v>55.129267946960297</v>
      </c>
      <c r="CE17" s="28">
        <v>46.1223033706436</v>
      </c>
      <c r="CF17" s="28">
        <v>9.0069645763166406</v>
      </c>
      <c r="CG17" s="28"/>
      <c r="CH17" s="28">
        <v>54.6335594038881</v>
      </c>
      <c r="CI17" s="28">
        <v>45.436201549349903</v>
      </c>
      <c r="CJ17" s="28">
        <v>9.1973578545382608</v>
      </c>
      <c r="CK17" s="28"/>
      <c r="CL17" s="28">
        <v>54.124002753516898</v>
      </c>
      <c r="CM17" s="28">
        <v>44.749582665121601</v>
      </c>
      <c r="CN17" s="28">
        <v>9.3744200883953308</v>
      </c>
      <c r="CO17" s="28"/>
      <c r="CP17" s="28">
        <v>53.674777863433199</v>
      </c>
      <c r="CQ17" s="28">
        <v>44.1120499534182</v>
      </c>
      <c r="CR17" s="28">
        <v>9.5627279100150009</v>
      </c>
      <c r="CS17" s="28"/>
      <c r="CT17" s="28">
        <v>53.234805699933297</v>
      </c>
      <c r="CU17" s="28">
        <v>43.479308166365399</v>
      </c>
      <c r="CV17" s="28">
        <v>9.7554975335678993</v>
      </c>
      <c r="CW17" s="28"/>
      <c r="CX17" s="28">
        <v>52.824259219344</v>
      </c>
      <c r="CY17" s="28">
        <v>42.865478077041899</v>
      </c>
      <c r="CZ17" s="28">
        <v>9.95878114230214</v>
      </c>
      <c r="DA17" s="28"/>
      <c r="DB17" s="28">
        <v>52.449764663665199</v>
      </c>
      <c r="DC17" s="28">
        <v>42.274121238906901</v>
      </c>
      <c r="DD17" s="28">
        <v>10.175643424758301</v>
      </c>
      <c r="DE17" s="28"/>
      <c r="DF17" s="28">
        <v>52.105991300558003</v>
      </c>
      <c r="DG17" s="28">
        <v>41.698476321097402</v>
      </c>
      <c r="DH17" s="28">
        <v>10.407514979460601</v>
      </c>
      <c r="DI17" s="28"/>
      <c r="DJ17" s="28">
        <v>51.800666630945202</v>
      </c>
      <c r="DK17" s="28">
        <v>41.142398396388302</v>
      </c>
      <c r="DL17" s="28">
        <v>10.6582682345569</v>
      </c>
      <c r="DM17" s="28"/>
      <c r="DN17" s="28">
        <v>51.544766393887002</v>
      </c>
      <c r="DO17" s="28">
        <v>40.613380434757097</v>
      </c>
      <c r="DP17" s="28">
        <v>10.9313859591299</v>
      </c>
      <c r="DQ17" s="28"/>
      <c r="DR17" s="28">
        <v>51.330797570079099</v>
      </c>
      <c r="DS17" s="28">
        <v>40.103276251633503</v>
      </c>
      <c r="DT17" s="28">
        <v>11.2275213184455</v>
      </c>
      <c r="DU17" s="28"/>
      <c r="DV17" s="28">
        <v>51.1629387197341</v>
      </c>
      <c r="DW17" s="28">
        <v>39.6162021280593</v>
      </c>
      <c r="DX17" s="28">
        <v>11.5467365916749</v>
      </c>
      <c r="DY17" s="28"/>
      <c r="DZ17" s="28">
        <v>51.061405851695397</v>
      </c>
      <c r="EA17" s="28">
        <v>39.171610255959003</v>
      </c>
      <c r="EB17" s="28">
        <v>11.8897955957364</v>
      </c>
      <c r="EC17" s="28"/>
      <c r="ED17" s="28">
        <v>51.039676538009999</v>
      </c>
      <c r="EE17" s="28">
        <v>38.781125158574298</v>
      </c>
      <c r="EF17" s="28">
        <v>12.2585513794357</v>
      </c>
      <c r="EG17" s="28"/>
      <c r="EH17" s="28">
        <v>51.066201589906598</v>
      </c>
      <c r="EI17" s="28">
        <v>38.415899850110101</v>
      </c>
      <c r="EJ17" s="28">
        <v>12.6503017397965</v>
      </c>
      <c r="EK17" s="28"/>
      <c r="EL17" s="28">
        <v>51.2656508058028</v>
      </c>
      <c r="EM17" s="28">
        <v>38.189738228768398</v>
      </c>
      <c r="EN17" s="28">
        <v>13.0759125770343</v>
      </c>
      <c r="EO17" s="28"/>
      <c r="EP17" s="28">
        <v>51.596220722920002</v>
      </c>
      <c r="EQ17" s="28">
        <v>38.062960367921598</v>
      </c>
      <c r="ER17" s="28">
        <v>13.533260354998299</v>
      </c>
      <c r="ES17" s="28"/>
      <c r="ET17" s="28">
        <v>51.921909106327398</v>
      </c>
      <c r="EU17" s="28">
        <v>37.910482396619102</v>
      </c>
      <c r="EV17" s="28">
        <v>14.011426709708299</v>
      </c>
      <c r="EW17" s="28"/>
      <c r="EX17" s="28">
        <v>52.294149880468602</v>
      </c>
      <c r="EY17" s="28">
        <v>37.7782045110946</v>
      </c>
      <c r="EZ17" s="28">
        <v>14.515945369374</v>
      </c>
      <c r="FA17" s="28"/>
      <c r="FB17" s="28">
        <v>52.710140070588203</v>
      </c>
      <c r="FC17" s="28">
        <v>37.6627916903414</v>
      </c>
      <c r="FD17" s="28">
        <v>15.047348380246801</v>
      </c>
      <c r="FE17" s="28"/>
      <c r="FF17" s="28">
        <v>53.1638825911391</v>
      </c>
      <c r="FG17" s="28">
        <v>37.558913301847603</v>
      </c>
      <c r="FH17" s="28">
        <v>15.6049692892915</v>
      </c>
    </row>
    <row r="18" spans="1:164" x14ac:dyDescent="0.25">
      <c r="A18" s="15" t="s">
        <v>87</v>
      </c>
      <c r="B18" s="28">
        <v>57.312135408139397</v>
      </c>
      <c r="C18" s="28">
        <v>50.808192004284003</v>
      </c>
      <c r="D18" s="28">
        <v>6.5039434038553896</v>
      </c>
      <c r="E18" s="28"/>
      <c r="F18" s="28">
        <v>56.266264635601502</v>
      </c>
      <c r="G18" s="28">
        <v>49.460871978485997</v>
      </c>
      <c r="H18" s="28">
        <v>6.8053926571155099</v>
      </c>
      <c r="I18" s="28"/>
      <c r="J18" s="28">
        <v>55.279753231176201</v>
      </c>
      <c r="K18" s="28">
        <v>48.191468873510097</v>
      </c>
      <c r="L18" s="28">
        <v>7.0882843576661001</v>
      </c>
      <c r="M18" s="28"/>
      <c r="N18" s="28">
        <v>54.310611884602501</v>
      </c>
      <c r="O18" s="28">
        <v>46.952463518606002</v>
      </c>
      <c r="P18" s="28">
        <v>7.3581483659964597</v>
      </c>
      <c r="Q18" s="28"/>
      <c r="R18" s="28">
        <v>53.3785897934602</v>
      </c>
      <c r="S18" s="28">
        <v>45.759013693165898</v>
      </c>
      <c r="T18" s="28">
        <v>7.6195761002943598</v>
      </c>
      <c r="U18" s="28"/>
      <c r="V18" s="28">
        <v>52.514684540782497</v>
      </c>
      <c r="W18" s="28">
        <v>44.6395741138627</v>
      </c>
      <c r="X18" s="28">
        <v>7.8751104269197798</v>
      </c>
      <c r="Y18" s="28"/>
      <c r="Z18" s="28">
        <v>51.721980465576799</v>
      </c>
      <c r="AA18" s="28">
        <v>43.595942819007099</v>
      </c>
      <c r="AB18" s="28">
        <v>8.1260376465697099</v>
      </c>
      <c r="AC18" s="28"/>
      <c r="AD18" s="28">
        <v>50.981201217664797</v>
      </c>
      <c r="AE18" s="28">
        <v>42.609747259023599</v>
      </c>
      <c r="AF18" s="28">
        <v>8.3714539586411494</v>
      </c>
      <c r="AG18" s="28"/>
      <c r="AH18" s="28">
        <v>50.262975418031999</v>
      </c>
      <c r="AI18" s="28">
        <v>41.656614476199501</v>
      </c>
      <c r="AJ18" s="28">
        <v>8.6063609418325004</v>
      </c>
      <c r="AK18" s="28"/>
      <c r="AL18" s="28">
        <v>49.527468682836002</v>
      </c>
      <c r="AM18" s="28">
        <v>40.700832550791503</v>
      </c>
      <c r="AN18" s="28">
        <v>8.8266361320444897</v>
      </c>
      <c r="AO18" s="28"/>
      <c r="AP18" s="28">
        <v>48.793342925818997</v>
      </c>
      <c r="AQ18" s="28">
        <v>39.762960252177002</v>
      </c>
      <c r="AR18" s="28">
        <v>9.0303826736420092</v>
      </c>
      <c r="AS18" s="28"/>
      <c r="AT18" s="28">
        <v>48.116904389691399</v>
      </c>
      <c r="AU18" s="28">
        <v>38.889292926755203</v>
      </c>
      <c r="AV18" s="28">
        <v>9.2276114629362596</v>
      </c>
      <c r="AW18" s="28"/>
      <c r="AX18" s="28">
        <v>47.5085260611365</v>
      </c>
      <c r="AY18" s="28">
        <v>38.0806183114166</v>
      </c>
      <c r="AZ18" s="28">
        <v>9.42790774971985</v>
      </c>
      <c r="BA18" s="28"/>
      <c r="BB18" s="28">
        <v>46.950498068846201</v>
      </c>
      <c r="BC18" s="28">
        <v>37.319252903274801</v>
      </c>
      <c r="BD18" s="28">
        <v>9.6312451655714106</v>
      </c>
      <c r="BE18" s="28"/>
      <c r="BF18" s="28">
        <v>46.441702969276903</v>
      </c>
      <c r="BG18" s="28">
        <v>36.598231586580297</v>
      </c>
      <c r="BH18" s="28">
        <v>9.8434713826966203</v>
      </c>
      <c r="BI18" s="28"/>
      <c r="BJ18" s="28">
        <v>45.9931210830173</v>
      </c>
      <c r="BK18" s="28">
        <v>35.929197583779199</v>
      </c>
      <c r="BL18" s="28">
        <v>10.063923499238101</v>
      </c>
      <c r="BM18" s="28"/>
      <c r="BN18" s="28">
        <v>45.5975017688938</v>
      </c>
      <c r="BO18" s="28">
        <v>35.304396505966402</v>
      </c>
      <c r="BP18" s="28">
        <v>10.2931052629274</v>
      </c>
      <c r="BQ18" s="28"/>
      <c r="BR18" s="28">
        <v>45.246816562454001</v>
      </c>
      <c r="BS18" s="28">
        <v>34.710160292777502</v>
      </c>
      <c r="BT18" s="28">
        <v>10.5366562696765</v>
      </c>
      <c r="BU18" s="28"/>
      <c r="BV18" s="28">
        <v>44.9574343883856</v>
      </c>
      <c r="BW18" s="28">
        <v>34.1630163694497</v>
      </c>
      <c r="BX18" s="28">
        <v>10.7944180189359</v>
      </c>
      <c r="BY18" s="28"/>
      <c r="BZ18" s="28">
        <v>44.736743075473697</v>
      </c>
      <c r="CA18" s="28">
        <v>33.6669492515001</v>
      </c>
      <c r="CB18" s="28">
        <v>11.069793823973599</v>
      </c>
      <c r="CC18" s="28"/>
      <c r="CD18" s="28">
        <v>44.569417106111601</v>
      </c>
      <c r="CE18" s="28">
        <v>33.201157328467303</v>
      </c>
      <c r="CF18" s="28">
        <v>11.368259777644299</v>
      </c>
      <c r="CG18" s="28"/>
      <c r="CH18" s="28">
        <v>44.440945274198199</v>
      </c>
      <c r="CI18" s="28">
        <v>32.758721686866799</v>
      </c>
      <c r="CJ18" s="28">
        <v>11.682223587331499</v>
      </c>
      <c r="CK18" s="28"/>
      <c r="CL18" s="28">
        <v>44.362338785941901</v>
      </c>
      <c r="CM18" s="28">
        <v>32.345142578337203</v>
      </c>
      <c r="CN18" s="28">
        <v>12.0171962076047</v>
      </c>
      <c r="CO18" s="28"/>
      <c r="CP18" s="28">
        <v>44.333989956930701</v>
      </c>
      <c r="CQ18" s="28">
        <v>31.9591612114566</v>
      </c>
      <c r="CR18" s="28">
        <v>12.374828745474099</v>
      </c>
      <c r="CS18" s="28"/>
      <c r="CT18" s="28">
        <v>44.359947399413002</v>
      </c>
      <c r="CU18" s="28">
        <v>31.602354875141501</v>
      </c>
      <c r="CV18" s="28">
        <v>12.7575925242715</v>
      </c>
      <c r="CW18" s="28"/>
      <c r="CX18" s="28">
        <v>44.4381072557225</v>
      </c>
      <c r="CY18" s="28">
        <v>31.270106514395401</v>
      </c>
      <c r="CZ18" s="28">
        <v>13.168000741327001</v>
      </c>
      <c r="DA18" s="28"/>
      <c r="DB18" s="28">
        <v>44.564057006704502</v>
      </c>
      <c r="DC18" s="28">
        <v>30.955961270852299</v>
      </c>
      <c r="DD18" s="28">
        <v>13.608095735852199</v>
      </c>
      <c r="DE18" s="28"/>
      <c r="DF18" s="28">
        <v>44.734272988110199</v>
      </c>
      <c r="DG18" s="28">
        <v>30.655874945927302</v>
      </c>
      <c r="DH18" s="28">
        <v>14.078398042182901</v>
      </c>
      <c r="DI18" s="28"/>
      <c r="DJ18" s="28">
        <v>44.948508933998603</v>
      </c>
      <c r="DK18" s="28">
        <v>30.3704052949616</v>
      </c>
      <c r="DL18" s="28">
        <v>14.578103639037</v>
      </c>
      <c r="DM18" s="28"/>
      <c r="DN18" s="28">
        <v>45.207621711793401</v>
      </c>
      <c r="DO18" s="28">
        <v>30.1022423045248</v>
      </c>
      <c r="DP18" s="28">
        <v>15.1053794072686</v>
      </c>
      <c r="DQ18" s="28"/>
      <c r="DR18" s="28">
        <v>45.502214466433401</v>
      </c>
      <c r="DS18" s="28">
        <v>29.845107340852699</v>
      </c>
      <c r="DT18" s="28">
        <v>15.6571071255807</v>
      </c>
      <c r="DU18" s="28"/>
      <c r="DV18" s="28">
        <v>45.834717713941899</v>
      </c>
      <c r="DW18" s="28">
        <v>29.603186272040102</v>
      </c>
      <c r="DX18" s="28">
        <v>16.231531441901801</v>
      </c>
      <c r="DY18" s="28"/>
      <c r="DZ18" s="28">
        <v>46.219253003083601</v>
      </c>
      <c r="EA18" s="28">
        <v>29.391710588396698</v>
      </c>
      <c r="EB18" s="28">
        <v>16.827542414686899</v>
      </c>
      <c r="EC18" s="28"/>
      <c r="ED18" s="28">
        <v>46.641333153424704</v>
      </c>
      <c r="EE18" s="28">
        <v>29.200664637180701</v>
      </c>
      <c r="EF18" s="28">
        <v>17.4406685162439</v>
      </c>
      <c r="EG18" s="28"/>
      <c r="EH18" s="28">
        <v>47.0857164983234</v>
      </c>
      <c r="EI18" s="28">
        <v>29.019279717184801</v>
      </c>
      <c r="EJ18" s="28">
        <v>18.066436781138599</v>
      </c>
      <c r="EK18" s="28"/>
      <c r="EL18" s="28">
        <v>47.562162622595203</v>
      </c>
      <c r="EM18" s="28">
        <v>28.858409883386599</v>
      </c>
      <c r="EN18" s="28">
        <v>18.703752739208699</v>
      </c>
      <c r="EO18" s="28"/>
      <c r="EP18" s="28">
        <v>48.066478513286299</v>
      </c>
      <c r="EQ18" s="28">
        <v>28.7154389180454</v>
      </c>
      <c r="ER18" s="28">
        <v>19.351039595240799</v>
      </c>
      <c r="ES18" s="28"/>
      <c r="ET18" s="28">
        <v>48.590270904487902</v>
      </c>
      <c r="EU18" s="28">
        <v>28.582735100724101</v>
      </c>
      <c r="EV18" s="28">
        <v>20.007535803763801</v>
      </c>
      <c r="EW18" s="28"/>
      <c r="EX18" s="28">
        <v>49.139244110112202</v>
      </c>
      <c r="EY18" s="28">
        <v>28.4638234127797</v>
      </c>
      <c r="EZ18" s="28">
        <v>20.675420697332498</v>
      </c>
      <c r="FA18" s="28"/>
      <c r="FB18" s="28">
        <v>49.715723893700499</v>
      </c>
      <c r="FC18" s="28">
        <v>28.3591717536322</v>
      </c>
      <c r="FD18" s="28">
        <v>21.356552140068199</v>
      </c>
      <c r="FE18" s="28"/>
      <c r="FF18" s="28">
        <v>50.320423510863797</v>
      </c>
      <c r="FG18" s="28">
        <v>28.268607265941601</v>
      </c>
      <c r="FH18" s="28">
        <v>22.0518162449222</v>
      </c>
    </row>
    <row r="19" spans="1:164" x14ac:dyDescent="0.25">
      <c r="A19" s="15" t="s">
        <v>23</v>
      </c>
      <c r="B19" s="28">
        <v>74.843399757595293</v>
      </c>
      <c r="C19" s="28">
        <v>68.571083357771002</v>
      </c>
      <c r="D19" s="28">
        <v>6.2723163998242999</v>
      </c>
      <c r="E19" s="28"/>
      <c r="F19" s="28">
        <v>73.5614744816952</v>
      </c>
      <c r="G19" s="28">
        <v>67.114731822980005</v>
      </c>
      <c r="H19" s="28">
        <v>6.4467426587151797</v>
      </c>
      <c r="I19" s="28"/>
      <c r="J19" s="28">
        <v>72.526636689090907</v>
      </c>
      <c r="K19" s="28">
        <v>65.870176537772807</v>
      </c>
      <c r="L19" s="28">
        <v>6.6564601513180897</v>
      </c>
      <c r="M19" s="28"/>
      <c r="N19" s="28">
        <v>71.577287597016607</v>
      </c>
      <c r="O19" s="28">
        <v>64.712994276951306</v>
      </c>
      <c r="P19" s="28">
        <v>6.86429332006528</v>
      </c>
      <c r="Q19" s="28"/>
      <c r="R19" s="28">
        <v>70.760509987794705</v>
      </c>
      <c r="S19" s="28">
        <v>63.6707829278158</v>
      </c>
      <c r="T19" s="28">
        <v>7.0897270599789604</v>
      </c>
      <c r="U19" s="28"/>
      <c r="V19" s="28">
        <v>70.129345000480498</v>
      </c>
      <c r="W19" s="28">
        <v>62.795497537569403</v>
      </c>
      <c r="X19" s="28">
        <v>7.3338474629111801</v>
      </c>
      <c r="Y19" s="28"/>
      <c r="Z19" s="28">
        <v>69.652733723089298</v>
      </c>
      <c r="AA19" s="28">
        <v>62.059915407266303</v>
      </c>
      <c r="AB19" s="28">
        <v>7.5928183158229201</v>
      </c>
      <c r="AC19" s="28"/>
      <c r="AD19" s="28">
        <v>69.277065510694698</v>
      </c>
      <c r="AE19" s="28">
        <v>61.414609928426003</v>
      </c>
      <c r="AF19" s="28">
        <v>7.8624555822687601</v>
      </c>
      <c r="AG19" s="28"/>
      <c r="AH19" s="28">
        <v>68.9601873055787</v>
      </c>
      <c r="AI19" s="28">
        <v>60.823132330160298</v>
      </c>
      <c r="AJ19" s="28">
        <v>8.1370549754184207</v>
      </c>
      <c r="AK19" s="28"/>
      <c r="AL19" s="28">
        <v>68.745889929476903</v>
      </c>
      <c r="AM19" s="28">
        <v>60.317694278781801</v>
      </c>
      <c r="AN19" s="28">
        <v>8.4281956506950308</v>
      </c>
      <c r="AO19" s="28"/>
      <c r="AP19" s="28">
        <v>68.354544217977704</v>
      </c>
      <c r="AQ19" s="28">
        <v>59.665294825863199</v>
      </c>
      <c r="AR19" s="28">
        <v>8.6892493921145206</v>
      </c>
      <c r="AS19" s="28"/>
      <c r="AT19" s="28">
        <v>67.756332154896697</v>
      </c>
      <c r="AU19" s="28">
        <v>58.849703837353601</v>
      </c>
      <c r="AV19" s="28">
        <v>8.90662831754317</v>
      </c>
      <c r="AW19" s="28"/>
      <c r="AX19" s="28">
        <v>67.231522623100304</v>
      </c>
      <c r="AY19" s="28">
        <v>58.108081447983601</v>
      </c>
      <c r="AZ19" s="28">
        <v>9.1234411751166693</v>
      </c>
      <c r="BA19" s="28"/>
      <c r="BB19" s="28">
        <v>66.697691835654595</v>
      </c>
      <c r="BC19" s="28">
        <v>57.367629853860599</v>
      </c>
      <c r="BD19" s="28">
        <v>9.3300619817939996</v>
      </c>
      <c r="BE19" s="28"/>
      <c r="BF19" s="28">
        <v>66.139493948452596</v>
      </c>
      <c r="BG19" s="28">
        <v>56.597171661798598</v>
      </c>
      <c r="BH19" s="28">
        <v>9.5423222866540502</v>
      </c>
      <c r="BI19" s="28"/>
      <c r="BJ19" s="28">
        <v>65.372842467814493</v>
      </c>
      <c r="BK19" s="28">
        <v>55.651897551338898</v>
      </c>
      <c r="BL19" s="28">
        <v>9.7209449164756396</v>
      </c>
      <c r="BM19" s="28"/>
      <c r="BN19" s="28">
        <v>64.384945012447005</v>
      </c>
      <c r="BO19" s="28">
        <v>54.527932349809397</v>
      </c>
      <c r="BP19" s="28">
        <v>9.8570126626375991</v>
      </c>
      <c r="BQ19" s="28"/>
      <c r="BR19" s="28">
        <v>63.322058038098596</v>
      </c>
      <c r="BS19" s="28">
        <v>53.344896869198102</v>
      </c>
      <c r="BT19" s="28">
        <v>9.9771611689005297</v>
      </c>
      <c r="BU19" s="28"/>
      <c r="BV19" s="28">
        <v>62.1854665448855</v>
      </c>
      <c r="BW19" s="28">
        <v>52.112626956325101</v>
      </c>
      <c r="BX19" s="28">
        <v>10.072839588560401</v>
      </c>
      <c r="BY19" s="28"/>
      <c r="BZ19" s="28">
        <v>61.1476152713266</v>
      </c>
      <c r="CA19" s="28">
        <v>50.967544719766501</v>
      </c>
      <c r="CB19" s="28">
        <v>10.1800705515601</v>
      </c>
      <c r="CC19" s="28"/>
      <c r="CD19" s="28">
        <v>60.115879347459703</v>
      </c>
      <c r="CE19" s="28">
        <v>49.825881752137299</v>
      </c>
      <c r="CF19" s="28">
        <v>10.2899975953223</v>
      </c>
      <c r="CG19" s="28"/>
      <c r="CH19" s="28">
        <v>58.995256550379601</v>
      </c>
      <c r="CI19" s="28">
        <v>48.612055442850597</v>
      </c>
      <c r="CJ19" s="28">
        <v>10.383201107528899</v>
      </c>
      <c r="CK19" s="28"/>
      <c r="CL19" s="28">
        <v>57.964325618843297</v>
      </c>
      <c r="CM19" s="28">
        <v>47.475519225548503</v>
      </c>
      <c r="CN19" s="28">
        <v>10.488806393294899</v>
      </c>
      <c r="CO19" s="28"/>
      <c r="CP19" s="28">
        <v>56.9984248859923</v>
      </c>
      <c r="CQ19" s="28">
        <v>46.396253360372398</v>
      </c>
      <c r="CR19" s="28">
        <v>10.6021715256199</v>
      </c>
      <c r="CS19" s="28"/>
      <c r="CT19" s="28">
        <v>56.097764085886901</v>
      </c>
      <c r="CU19" s="28">
        <v>45.373514789960304</v>
      </c>
      <c r="CV19" s="28">
        <v>10.7242492959265</v>
      </c>
      <c r="CW19" s="28"/>
      <c r="CX19" s="28">
        <v>55.288359843723399</v>
      </c>
      <c r="CY19" s="28">
        <v>44.427570975932397</v>
      </c>
      <c r="CZ19" s="28">
        <v>10.860788867790999</v>
      </c>
      <c r="DA19" s="28"/>
      <c r="DB19" s="28">
        <v>54.574186973322</v>
      </c>
      <c r="DC19" s="28">
        <v>43.559291147415202</v>
      </c>
      <c r="DD19" s="28">
        <v>11.0148958259068</v>
      </c>
      <c r="DE19" s="28"/>
      <c r="DF19" s="28">
        <v>53.936287153012799</v>
      </c>
      <c r="DG19" s="28">
        <v>42.749299731282697</v>
      </c>
      <c r="DH19" s="28">
        <v>11.1869874217301</v>
      </c>
      <c r="DI19" s="28"/>
      <c r="DJ19" s="28">
        <v>53.3734509800436</v>
      </c>
      <c r="DK19" s="28">
        <v>41.994718565245698</v>
      </c>
      <c r="DL19" s="28">
        <v>11.3787324147979</v>
      </c>
      <c r="DM19" s="28"/>
      <c r="DN19" s="28">
        <v>52.893174283860702</v>
      </c>
      <c r="DO19" s="28">
        <v>41.301229005943298</v>
      </c>
      <c r="DP19" s="28">
        <v>11.5919452779174</v>
      </c>
      <c r="DQ19" s="28"/>
      <c r="DR19" s="28">
        <v>52.494571153727101</v>
      </c>
      <c r="DS19" s="28">
        <v>40.667377691568397</v>
      </c>
      <c r="DT19" s="28">
        <v>11.8271934621587</v>
      </c>
      <c r="DU19" s="28"/>
      <c r="DV19" s="28">
        <v>52.173535784839899</v>
      </c>
      <c r="DW19" s="28">
        <v>40.089410054469703</v>
      </c>
      <c r="DX19" s="28">
        <v>12.0841257303702</v>
      </c>
      <c r="DY19" s="28"/>
      <c r="DZ19" s="28">
        <v>51.916857958024501</v>
      </c>
      <c r="EA19" s="28">
        <v>39.555915344870101</v>
      </c>
      <c r="EB19" s="28">
        <v>12.3609426131544</v>
      </c>
      <c r="EC19" s="28"/>
      <c r="ED19" s="28">
        <v>51.713027651216102</v>
      </c>
      <c r="EE19" s="28">
        <v>39.056917757694897</v>
      </c>
      <c r="EF19" s="28">
        <v>12.656109893521201</v>
      </c>
      <c r="EG19" s="28"/>
      <c r="EH19" s="28">
        <v>51.554335390326699</v>
      </c>
      <c r="EI19" s="28">
        <v>38.5864046408064</v>
      </c>
      <c r="EJ19" s="28">
        <v>12.967930749520299</v>
      </c>
      <c r="EK19" s="28"/>
      <c r="EL19" s="28">
        <v>51.477012021750198</v>
      </c>
      <c r="EM19" s="28">
        <v>38.178033221043897</v>
      </c>
      <c r="EN19" s="28">
        <v>13.298978800706299</v>
      </c>
      <c r="EO19" s="28"/>
      <c r="EP19" s="28">
        <v>51.4641502720307</v>
      </c>
      <c r="EQ19" s="28">
        <v>37.815656337858798</v>
      </c>
      <c r="ER19" s="28">
        <v>13.6484939341718</v>
      </c>
      <c r="ES19" s="28"/>
      <c r="ET19" s="28">
        <v>51.475641416529101</v>
      </c>
      <c r="EU19" s="28">
        <v>37.460701058704203</v>
      </c>
      <c r="EV19" s="28">
        <v>14.0149403578249</v>
      </c>
      <c r="EW19" s="28"/>
      <c r="EX19" s="28">
        <v>51.525052392866499</v>
      </c>
      <c r="EY19" s="28">
        <v>37.1238997778485</v>
      </c>
      <c r="EZ19" s="28">
        <v>14.4011526150181</v>
      </c>
      <c r="FA19" s="28"/>
      <c r="FB19" s="28">
        <v>51.6100504997721</v>
      </c>
      <c r="FC19" s="28">
        <v>36.802949655613801</v>
      </c>
      <c r="FD19" s="28">
        <v>14.807100844158199</v>
      </c>
      <c r="FE19" s="28"/>
      <c r="FF19" s="28">
        <v>51.7257462261312</v>
      </c>
      <c r="FG19" s="28">
        <v>36.493192070772899</v>
      </c>
      <c r="FH19" s="28">
        <v>15.2325541553584</v>
      </c>
    </row>
    <row r="20" spans="1:164" x14ac:dyDescent="0.25">
      <c r="A20" s="15" t="s">
        <v>24</v>
      </c>
      <c r="B20" s="28">
        <v>79.492474530648195</v>
      </c>
      <c r="C20" s="28">
        <v>72.099396089322795</v>
      </c>
      <c r="D20" s="28">
        <v>7.3930784413253896</v>
      </c>
      <c r="E20" s="28"/>
      <c r="F20" s="28">
        <v>77.967582147778899</v>
      </c>
      <c r="G20" s="28">
        <v>70.425215594783594</v>
      </c>
      <c r="H20" s="28">
        <v>7.5423665529952499</v>
      </c>
      <c r="I20" s="28"/>
      <c r="J20" s="28">
        <v>76.632453356494693</v>
      </c>
      <c r="K20" s="28">
        <v>68.937656937337493</v>
      </c>
      <c r="L20" s="28">
        <v>7.6947964191572398</v>
      </c>
      <c r="M20" s="28"/>
      <c r="N20" s="28">
        <v>75.416274137803399</v>
      </c>
      <c r="O20" s="28">
        <v>67.590313089246905</v>
      </c>
      <c r="P20" s="28">
        <v>7.8259610485564899</v>
      </c>
      <c r="Q20" s="28"/>
      <c r="R20" s="28">
        <v>74.312849671916297</v>
      </c>
      <c r="S20" s="28">
        <v>66.355767955470199</v>
      </c>
      <c r="T20" s="28">
        <v>7.9570817164461101</v>
      </c>
      <c r="U20" s="28"/>
      <c r="V20" s="28">
        <v>73.316935806593804</v>
      </c>
      <c r="W20" s="28">
        <v>65.223763811081696</v>
      </c>
      <c r="X20" s="28">
        <v>8.0931719955121295</v>
      </c>
      <c r="Y20" s="28"/>
      <c r="Z20" s="28">
        <v>72.433163672551203</v>
      </c>
      <c r="AA20" s="28">
        <v>64.200054595526595</v>
      </c>
      <c r="AB20" s="28">
        <v>8.2331090770246096</v>
      </c>
      <c r="AC20" s="28"/>
      <c r="AD20" s="28">
        <v>71.644696264287205</v>
      </c>
      <c r="AE20" s="28">
        <v>63.271349329227398</v>
      </c>
      <c r="AF20" s="28">
        <v>8.3733469350598195</v>
      </c>
      <c r="AG20" s="28"/>
      <c r="AH20" s="28">
        <v>70.934509083376398</v>
      </c>
      <c r="AI20" s="28">
        <v>62.421851974731297</v>
      </c>
      <c r="AJ20" s="28">
        <v>8.5126571086451595</v>
      </c>
      <c r="AK20" s="28"/>
      <c r="AL20" s="28">
        <v>70.218495841938804</v>
      </c>
      <c r="AM20" s="28">
        <v>61.572990325871501</v>
      </c>
      <c r="AN20" s="28">
        <v>8.6455055160672405</v>
      </c>
      <c r="AO20" s="28"/>
      <c r="AP20" s="28">
        <v>69.502916017765699</v>
      </c>
      <c r="AQ20" s="28">
        <v>60.728269587803098</v>
      </c>
      <c r="AR20" s="28">
        <v>8.7746464299625195</v>
      </c>
      <c r="AS20" s="28"/>
      <c r="AT20" s="28">
        <v>68.705099584382594</v>
      </c>
      <c r="AU20" s="28">
        <v>59.8133408682612</v>
      </c>
      <c r="AV20" s="28">
        <v>8.8917587161213696</v>
      </c>
      <c r="AW20" s="28"/>
      <c r="AX20" s="28">
        <v>67.828424536594298</v>
      </c>
      <c r="AY20" s="28">
        <v>58.839507350306597</v>
      </c>
      <c r="AZ20" s="28">
        <v>8.9889171862876793</v>
      </c>
      <c r="BA20" s="28"/>
      <c r="BB20" s="28">
        <v>67.042464233818293</v>
      </c>
      <c r="BC20" s="28">
        <v>57.956986680290399</v>
      </c>
      <c r="BD20" s="28">
        <v>9.0854775535279195</v>
      </c>
      <c r="BE20" s="28"/>
      <c r="BF20" s="28">
        <v>66.274683601678007</v>
      </c>
      <c r="BG20" s="28">
        <v>57.088682181473899</v>
      </c>
      <c r="BH20" s="28">
        <v>9.1860014202041693</v>
      </c>
      <c r="BI20" s="28"/>
      <c r="BJ20" s="28">
        <v>65.526846865165496</v>
      </c>
      <c r="BK20" s="28">
        <v>56.2285182508909</v>
      </c>
      <c r="BL20" s="28">
        <v>9.2983286142745598</v>
      </c>
      <c r="BM20" s="28"/>
      <c r="BN20" s="28">
        <v>64.721666047436401</v>
      </c>
      <c r="BO20" s="28">
        <v>55.314585944987002</v>
      </c>
      <c r="BP20" s="28">
        <v>9.4070801024494006</v>
      </c>
      <c r="BQ20" s="28"/>
      <c r="BR20" s="28">
        <v>63.712208653567203</v>
      </c>
      <c r="BS20" s="28">
        <v>54.229918016690199</v>
      </c>
      <c r="BT20" s="28">
        <v>9.4822906368769893</v>
      </c>
      <c r="BU20" s="28"/>
      <c r="BV20" s="28">
        <v>62.520335141665299</v>
      </c>
      <c r="BW20" s="28">
        <v>52.993072826332899</v>
      </c>
      <c r="BX20" s="28">
        <v>9.5272623153324005</v>
      </c>
      <c r="BY20" s="28"/>
      <c r="BZ20" s="28">
        <v>61.268225756304602</v>
      </c>
      <c r="CA20" s="28">
        <v>51.702320876459702</v>
      </c>
      <c r="CB20" s="28">
        <v>9.5659048798448794</v>
      </c>
      <c r="CC20" s="28"/>
      <c r="CD20" s="28">
        <v>60.166266103050603</v>
      </c>
      <c r="CE20" s="28">
        <v>50.534554351031602</v>
      </c>
      <c r="CF20" s="28">
        <v>9.6317117520189406</v>
      </c>
      <c r="CG20" s="28"/>
      <c r="CH20" s="28">
        <v>59.085358378375403</v>
      </c>
      <c r="CI20" s="28">
        <v>49.385218981190498</v>
      </c>
      <c r="CJ20" s="28">
        <v>9.7001393971849303</v>
      </c>
      <c r="CK20" s="28"/>
      <c r="CL20" s="28">
        <v>58.083058227756098</v>
      </c>
      <c r="CM20" s="28">
        <v>48.297243592019498</v>
      </c>
      <c r="CN20" s="28">
        <v>9.7858146357366191</v>
      </c>
      <c r="CO20" s="28"/>
      <c r="CP20" s="28">
        <v>57.157400157301801</v>
      </c>
      <c r="CQ20" s="28">
        <v>47.270451514891</v>
      </c>
      <c r="CR20" s="28">
        <v>9.8869486424107293</v>
      </c>
      <c r="CS20" s="28"/>
      <c r="CT20" s="28">
        <v>56.3340058375246</v>
      </c>
      <c r="CU20" s="28">
        <v>46.327529713174002</v>
      </c>
      <c r="CV20" s="28">
        <v>10.0064761243506</v>
      </c>
      <c r="CW20" s="28"/>
      <c r="CX20" s="28">
        <v>55.6285417833178</v>
      </c>
      <c r="CY20" s="28">
        <v>45.480979975128399</v>
      </c>
      <c r="CZ20" s="28">
        <v>10.147561808189501</v>
      </c>
      <c r="DA20" s="28"/>
      <c r="DB20" s="28">
        <v>55.036289604782297</v>
      </c>
      <c r="DC20" s="28">
        <v>44.724131653352302</v>
      </c>
      <c r="DD20" s="28">
        <v>10.312157951429899</v>
      </c>
      <c r="DE20" s="28"/>
      <c r="DF20" s="28">
        <v>54.525905342455999</v>
      </c>
      <c r="DG20" s="28">
        <v>44.0261716196866</v>
      </c>
      <c r="DH20" s="28">
        <v>10.4997337227693</v>
      </c>
      <c r="DI20" s="28"/>
      <c r="DJ20" s="28">
        <v>54.079310499310502</v>
      </c>
      <c r="DK20" s="28">
        <v>43.369718351306702</v>
      </c>
      <c r="DL20" s="28">
        <v>10.7095921480038</v>
      </c>
      <c r="DM20" s="28"/>
      <c r="DN20" s="28">
        <v>53.6979360737812</v>
      </c>
      <c r="DO20" s="28">
        <v>42.7564099839664</v>
      </c>
      <c r="DP20" s="28">
        <v>10.941526089814801</v>
      </c>
      <c r="DQ20" s="28"/>
      <c r="DR20" s="28">
        <v>53.396144020999401</v>
      </c>
      <c r="DS20" s="28">
        <v>42.200001215978297</v>
      </c>
      <c r="DT20" s="28">
        <v>11.1961428050211</v>
      </c>
      <c r="DU20" s="28"/>
      <c r="DV20" s="28">
        <v>53.174052500884301</v>
      </c>
      <c r="DW20" s="28">
        <v>41.701383615421399</v>
      </c>
      <c r="DX20" s="28">
        <v>11.4726688854629</v>
      </c>
      <c r="DY20" s="28"/>
      <c r="DZ20" s="28">
        <v>52.996227472576003</v>
      </c>
      <c r="EA20" s="28">
        <v>41.228535705611002</v>
      </c>
      <c r="EB20" s="28">
        <v>11.767691766964999</v>
      </c>
      <c r="EC20" s="28"/>
      <c r="ED20" s="28">
        <v>52.845195905085703</v>
      </c>
      <c r="EE20" s="28">
        <v>40.765931670932098</v>
      </c>
      <c r="EF20" s="28">
        <v>12.0792642341536</v>
      </c>
      <c r="EG20" s="28"/>
      <c r="EH20" s="28">
        <v>52.722419733968998</v>
      </c>
      <c r="EI20" s="28">
        <v>40.315732441409402</v>
      </c>
      <c r="EJ20" s="28">
        <v>12.4066872925595</v>
      </c>
      <c r="EK20" s="28"/>
      <c r="EL20" s="28">
        <v>52.652769527106301</v>
      </c>
      <c r="EM20" s="28">
        <v>39.900753941393702</v>
      </c>
      <c r="EN20" s="28">
        <v>12.7520155857126</v>
      </c>
      <c r="EO20" s="28"/>
      <c r="EP20" s="28">
        <v>52.632051756810803</v>
      </c>
      <c r="EQ20" s="28">
        <v>39.516003946048798</v>
      </c>
      <c r="ER20" s="28">
        <v>13.116047810762</v>
      </c>
      <c r="ES20" s="28"/>
      <c r="ET20" s="28">
        <v>52.638414558370997</v>
      </c>
      <c r="EU20" s="28">
        <v>39.139244725540699</v>
      </c>
      <c r="EV20" s="28">
        <v>13.499169832830299</v>
      </c>
      <c r="EW20" s="28"/>
      <c r="EX20" s="28">
        <v>52.680683676188899</v>
      </c>
      <c r="EY20" s="28">
        <v>38.776330226078699</v>
      </c>
      <c r="EZ20" s="28">
        <v>13.9043534501102</v>
      </c>
      <c r="FA20" s="28"/>
      <c r="FB20" s="28">
        <v>52.759862261133499</v>
      </c>
      <c r="FC20" s="28">
        <v>38.426630831870497</v>
      </c>
      <c r="FD20" s="28">
        <v>14.333231429263</v>
      </c>
      <c r="FE20" s="28"/>
      <c r="FF20" s="28">
        <v>52.874335246801898</v>
      </c>
      <c r="FG20" s="28">
        <v>38.0875741919983</v>
      </c>
      <c r="FH20" s="28">
        <v>14.7867610548036</v>
      </c>
    </row>
    <row r="21" spans="1:164" x14ac:dyDescent="0.25">
      <c r="A21" s="15" t="s">
        <v>25</v>
      </c>
      <c r="B21" s="28">
        <v>80.437953676552695</v>
      </c>
      <c r="C21" s="28">
        <v>70.731536927935394</v>
      </c>
      <c r="D21" s="28">
        <v>9.7064167486172899</v>
      </c>
      <c r="E21" s="28"/>
      <c r="F21" s="28">
        <v>79.499996762094597</v>
      </c>
      <c r="G21" s="28">
        <v>69.886891133967495</v>
      </c>
      <c r="H21" s="28">
        <v>9.6131056281271494</v>
      </c>
      <c r="I21" s="28"/>
      <c r="J21" s="28">
        <v>78.911859021899303</v>
      </c>
      <c r="K21" s="28">
        <v>69.316520754844305</v>
      </c>
      <c r="L21" s="28">
        <v>9.5953382670549896</v>
      </c>
      <c r="M21" s="28"/>
      <c r="N21" s="28">
        <v>78.331659609418395</v>
      </c>
      <c r="O21" s="28">
        <v>68.774293441187893</v>
      </c>
      <c r="P21" s="28">
        <v>9.55736616823053</v>
      </c>
      <c r="Q21" s="28"/>
      <c r="R21" s="28">
        <v>77.8765927944727</v>
      </c>
      <c r="S21" s="28">
        <v>68.306791027869707</v>
      </c>
      <c r="T21" s="28">
        <v>9.5698017666030299</v>
      </c>
      <c r="U21" s="28"/>
      <c r="V21" s="28">
        <v>77.577257377208198</v>
      </c>
      <c r="W21" s="28">
        <v>67.936919540437302</v>
      </c>
      <c r="X21" s="28">
        <v>9.6403378367708807</v>
      </c>
      <c r="Y21" s="28"/>
      <c r="Z21" s="28">
        <v>77.394753290734599</v>
      </c>
      <c r="AA21" s="28">
        <v>67.644341581690199</v>
      </c>
      <c r="AB21" s="28">
        <v>9.7504117090443891</v>
      </c>
      <c r="AC21" s="28"/>
      <c r="AD21" s="28">
        <v>77.287436876339299</v>
      </c>
      <c r="AE21" s="28">
        <v>67.405393743737704</v>
      </c>
      <c r="AF21" s="28">
        <v>9.8820431326016696</v>
      </c>
      <c r="AG21" s="28"/>
      <c r="AH21" s="28">
        <v>77.216601921987802</v>
      </c>
      <c r="AI21" s="28">
        <v>67.1791488213224</v>
      </c>
      <c r="AJ21" s="28">
        <v>10.037453100665401</v>
      </c>
      <c r="AK21" s="28"/>
      <c r="AL21" s="28">
        <v>77.112495318661502</v>
      </c>
      <c r="AM21" s="28">
        <v>66.894014495627104</v>
      </c>
      <c r="AN21" s="28">
        <v>10.218480823034399</v>
      </c>
      <c r="AO21" s="28"/>
      <c r="AP21" s="28">
        <v>76.860623575445103</v>
      </c>
      <c r="AQ21" s="28">
        <v>66.465963621293994</v>
      </c>
      <c r="AR21" s="28">
        <v>10.3946599541511</v>
      </c>
      <c r="AS21" s="28"/>
      <c r="AT21" s="28">
        <v>76.532640102502896</v>
      </c>
      <c r="AU21" s="28">
        <v>65.977176551597907</v>
      </c>
      <c r="AV21" s="28">
        <v>10.555463550904999</v>
      </c>
      <c r="AW21" s="28"/>
      <c r="AX21" s="28">
        <v>76.215579186934903</v>
      </c>
      <c r="AY21" s="28">
        <v>65.5029816858613</v>
      </c>
      <c r="AZ21" s="28">
        <v>10.712597501073599</v>
      </c>
      <c r="BA21" s="28"/>
      <c r="BB21" s="28">
        <v>75.790874808266693</v>
      </c>
      <c r="BC21" s="28">
        <v>64.929017762057001</v>
      </c>
      <c r="BD21" s="28">
        <v>10.8618570462097</v>
      </c>
      <c r="BE21" s="28"/>
      <c r="BF21" s="28">
        <v>75.244462002570501</v>
      </c>
      <c r="BG21" s="28">
        <v>64.235020013779106</v>
      </c>
      <c r="BH21" s="28">
        <v>11.0094419887914</v>
      </c>
      <c r="BI21" s="28"/>
      <c r="BJ21" s="28">
        <v>74.498225118140695</v>
      </c>
      <c r="BK21" s="28">
        <v>63.355999185127096</v>
      </c>
      <c r="BL21" s="28">
        <v>11.1422259330136</v>
      </c>
      <c r="BM21" s="28"/>
      <c r="BN21" s="28">
        <v>73.451186652493504</v>
      </c>
      <c r="BO21" s="28">
        <v>62.209152522216797</v>
      </c>
      <c r="BP21" s="28">
        <v>11.2420341302767</v>
      </c>
      <c r="BQ21" s="28"/>
      <c r="BR21" s="28">
        <v>72.196759873257093</v>
      </c>
      <c r="BS21" s="28">
        <v>60.887313170442802</v>
      </c>
      <c r="BT21" s="28">
        <v>11.3094467028143</v>
      </c>
      <c r="BU21" s="28"/>
      <c r="BV21" s="28">
        <v>70.7932673485398</v>
      </c>
      <c r="BW21" s="28">
        <v>59.4503186840222</v>
      </c>
      <c r="BX21" s="28">
        <v>11.342948664517699</v>
      </c>
      <c r="BY21" s="28"/>
      <c r="BZ21" s="28">
        <v>69.297805555610594</v>
      </c>
      <c r="CA21" s="28">
        <v>57.944128617006299</v>
      </c>
      <c r="CB21" s="28">
        <v>11.3536769386043</v>
      </c>
      <c r="CC21" s="28"/>
      <c r="CD21" s="28">
        <v>67.856851947529904</v>
      </c>
      <c r="CE21" s="28">
        <v>56.479209252902201</v>
      </c>
      <c r="CF21" s="28">
        <v>11.3776426946276</v>
      </c>
      <c r="CG21" s="28"/>
      <c r="CH21" s="28">
        <v>66.373602055205197</v>
      </c>
      <c r="CI21" s="28">
        <v>54.979488562498197</v>
      </c>
      <c r="CJ21" s="28">
        <v>11.394113492707101</v>
      </c>
      <c r="CK21" s="28"/>
      <c r="CL21" s="28">
        <v>65.001404444903997</v>
      </c>
      <c r="CM21" s="28">
        <v>53.573313161434697</v>
      </c>
      <c r="CN21" s="28">
        <v>11.4280912834693</v>
      </c>
      <c r="CO21" s="28"/>
      <c r="CP21" s="28">
        <v>63.700785983797502</v>
      </c>
      <c r="CQ21" s="28">
        <v>52.228113241535901</v>
      </c>
      <c r="CR21" s="28">
        <v>11.472672742261601</v>
      </c>
      <c r="CS21" s="28"/>
      <c r="CT21" s="28">
        <v>62.5023375025755</v>
      </c>
      <c r="CU21" s="28">
        <v>50.969923517347397</v>
      </c>
      <c r="CV21" s="28">
        <v>11.5324139852281</v>
      </c>
      <c r="CW21" s="28"/>
      <c r="CX21" s="28">
        <v>61.434109628972003</v>
      </c>
      <c r="CY21" s="28">
        <v>49.821353713955197</v>
      </c>
      <c r="CZ21" s="28">
        <v>11.6127559150168</v>
      </c>
      <c r="DA21" s="28"/>
      <c r="DB21" s="28">
        <v>60.474690186365798</v>
      </c>
      <c r="DC21" s="28">
        <v>48.759800975443198</v>
      </c>
      <c r="DD21" s="28">
        <v>11.7148892109226</v>
      </c>
      <c r="DE21" s="28"/>
      <c r="DF21" s="28">
        <v>59.601382408581998</v>
      </c>
      <c r="DG21" s="28">
        <v>47.762976488106702</v>
      </c>
      <c r="DH21" s="28">
        <v>11.8384059204752</v>
      </c>
      <c r="DI21" s="28"/>
      <c r="DJ21" s="28">
        <v>58.8124407552856</v>
      </c>
      <c r="DK21" s="28">
        <v>46.829248348599201</v>
      </c>
      <c r="DL21" s="28">
        <v>11.983192406686401</v>
      </c>
      <c r="DM21" s="28"/>
      <c r="DN21" s="28">
        <v>58.109063953899998</v>
      </c>
      <c r="DO21" s="28">
        <v>45.959963303317302</v>
      </c>
      <c r="DP21" s="28">
        <v>12.1491006505827</v>
      </c>
      <c r="DQ21" s="28"/>
      <c r="DR21" s="28">
        <v>57.501198940039103</v>
      </c>
      <c r="DS21" s="28">
        <v>45.164060831417601</v>
      </c>
      <c r="DT21" s="28">
        <v>12.337138108621399</v>
      </c>
      <c r="DU21" s="28"/>
      <c r="DV21" s="28">
        <v>56.985353084010697</v>
      </c>
      <c r="DW21" s="28">
        <v>44.439463268252602</v>
      </c>
      <c r="DX21" s="28">
        <v>12.5458898157581</v>
      </c>
      <c r="DY21" s="28"/>
      <c r="DZ21" s="28">
        <v>56.540364194797803</v>
      </c>
      <c r="EA21" s="28">
        <v>43.768669750163703</v>
      </c>
      <c r="EB21" s="28">
        <v>12.7716944446341</v>
      </c>
      <c r="EC21" s="28"/>
      <c r="ED21" s="28">
        <v>56.1501428926383</v>
      </c>
      <c r="EE21" s="28">
        <v>43.138803832228703</v>
      </c>
      <c r="EF21" s="28">
        <v>13.011339060409499</v>
      </c>
      <c r="EG21" s="28"/>
      <c r="EH21" s="28">
        <v>55.7888170220807</v>
      </c>
      <c r="EI21" s="28">
        <v>42.528356357101998</v>
      </c>
      <c r="EJ21" s="28">
        <v>13.2604606649787</v>
      </c>
      <c r="EK21" s="28"/>
      <c r="EL21" s="28">
        <v>55.506568016047098</v>
      </c>
      <c r="EM21" s="28">
        <v>41.984737631469102</v>
      </c>
      <c r="EN21" s="28">
        <v>13.521830384577999</v>
      </c>
      <c r="EO21" s="28"/>
      <c r="EP21" s="28">
        <v>55.299717014972401</v>
      </c>
      <c r="EQ21" s="28">
        <v>41.504274365893899</v>
      </c>
      <c r="ER21" s="28">
        <v>13.795442649078501</v>
      </c>
      <c r="ES21" s="28"/>
      <c r="ET21" s="28">
        <v>55.114905173957297</v>
      </c>
      <c r="EU21" s="28">
        <v>41.035690226929702</v>
      </c>
      <c r="EV21" s="28">
        <v>14.0792149470276</v>
      </c>
      <c r="EW21" s="28"/>
      <c r="EX21" s="28">
        <v>54.9678958460077</v>
      </c>
      <c r="EY21" s="28">
        <v>40.590855108255198</v>
      </c>
      <c r="EZ21" s="28">
        <v>14.377040737752599</v>
      </c>
      <c r="FA21" s="28"/>
      <c r="FB21" s="28">
        <v>54.857109632587402</v>
      </c>
      <c r="FC21" s="28">
        <v>40.166954560959802</v>
      </c>
      <c r="FD21" s="28">
        <v>14.690155071627601</v>
      </c>
      <c r="FE21" s="28"/>
      <c r="FF21" s="28">
        <v>54.775640323585499</v>
      </c>
      <c r="FG21" s="28">
        <v>39.7566569009321</v>
      </c>
      <c r="FH21" s="28">
        <v>15.018983422653401</v>
      </c>
    </row>
    <row r="22" spans="1:164" x14ac:dyDescent="0.25">
      <c r="A22" s="15" t="s">
        <v>26</v>
      </c>
      <c r="B22" s="28">
        <v>75.712313652061297</v>
      </c>
      <c r="C22" s="28">
        <v>67.154359701875094</v>
      </c>
      <c r="D22" s="28">
        <v>8.5579539501862101</v>
      </c>
      <c r="E22" s="28"/>
      <c r="F22" s="28">
        <v>74.173053153972305</v>
      </c>
      <c r="G22" s="28">
        <v>65.591693748812702</v>
      </c>
      <c r="H22" s="28">
        <v>8.5813594051595903</v>
      </c>
      <c r="I22" s="28"/>
      <c r="J22" s="28">
        <v>72.910252427542801</v>
      </c>
      <c r="K22" s="28">
        <v>64.2676002620547</v>
      </c>
      <c r="L22" s="28">
        <v>8.6426521654881405</v>
      </c>
      <c r="M22" s="28"/>
      <c r="N22" s="28">
        <v>71.749570768014905</v>
      </c>
      <c r="O22" s="28">
        <v>63.070076095941999</v>
      </c>
      <c r="P22" s="28">
        <v>8.6794946720728205</v>
      </c>
      <c r="Q22" s="28"/>
      <c r="R22" s="28">
        <v>70.684739229887498</v>
      </c>
      <c r="S22" s="28">
        <v>61.950288518119898</v>
      </c>
      <c r="T22" s="28">
        <v>8.7344507117675292</v>
      </c>
      <c r="U22" s="28"/>
      <c r="V22" s="28">
        <v>69.731494221092007</v>
      </c>
      <c r="W22" s="28">
        <v>60.912932884953499</v>
      </c>
      <c r="X22" s="28">
        <v>8.8185613361385293</v>
      </c>
      <c r="Y22" s="28"/>
      <c r="Z22" s="28">
        <v>68.886394966212293</v>
      </c>
      <c r="AA22" s="28">
        <v>59.961555520550299</v>
      </c>
      <c r="AB22" s="28">
        <v>8.9248394456619593</v>
      </c>
      <c r="AC22" s="28"/>
      <c r="AD22" s="28">
        <v>68.1118873092325</v>
      </c>
      <c r="AE22" s="28">
        <v>59.070255255836898</v>
      </c>
      <c r="AF22" s="28">
        <v>9.0416320533955403</v>
      </c>
      <c r="AG22" s="28"/>
      <c r="AH22" s="28">
        <v>67.400457883448993</v>
      </c>
      <c r="AI22" s="28">
        <v>58.228315983566098</v>
      </c>
      <c r="AJ22" s="28">
        <v>9.1721418998828703</v>
      </c>
      <c r="AK22" s="28"/>
      <c r="AL22" s="28">
        <v>66.742280475980806</v>
      </c>
      <c r="AM22" s="28">
        <v>57.428161615565898</v>
      </c>
      <c r="AN22" s="28">
        <v>9.3141188604149399</v>
      </c>
      <c r="AO22" s="28"/>
      <c r="AP22" s="28">
        <v>66.161336696020697</v>
      </c>
      <c r="AQ22" s="28">
        <v>56.704821303940399</v>
      </c>
      <c r="AR22" s="28">
        <v>9.4565153920802594</v>
      </c>
      <c r="AS22" s="28"/>
      <c r="AT22" s="28">
        <v>65.596908712123806</v>
      </c>
      <c r="AU22" s="28">
        <v>56.007521950481603</v>
      </c>
      <c r="AV22" s="28">
        <v>9.5893867616421797</v>
      </c>
      <c r="AW22" s="28"/>
      <c r="AX22" s="28">
        <v>64.959524113207607</v>
      </c>
      <c r="AY22" s="28">
        <v>55.251552955160399</v>
      </c>
      <c r="AZ22" s="28">
        <v>9.7079711580472807</v>
      </c>
      <c r="BA22" s="28"/>
      <c r="BB22" s="28">
        <v>64.280421284666801</v>
      </c>
      <c r="BC22" s="28">
        <v>54.461034913552098</v>
      </c>
      <c r="BD22" s="28">
        <v>9.8193863711146605</v>
      </c>
      <c r="BE22" s="28"/>
      <c r="BF22" s="28">
        <v>63.598121317610399</v>
      </c>
      <c r="BG22" s="28">
        <v>53.662883227397501</v>
      </c>
      <c r="BH22" s="28">
        <v>9.9352380902129003</v>
      </c>
      <c r="BI22" s="28"/>
      <c r="BJ22" s="28">
        <v>62.912625274747398</v>
      </c>
      <c r="BK22" s="28">
        <v>52.861113586557401</v>
      </c>
      <c r="BL22" s="28">
        <v>10.051511688190001</v>
      </c>
      <c r="BM22" s="28"/>
      <c r="BN22" s="28">
        <v>62.152464012777799</v>
      </c>
      <c r="BO22" s="28">
        <v>51.995219849153699</v>
      </c>
      <c r="BP22" s="28">
        <v>10.1572441636241</v>
      </c>
      <c r="BQ22" s="28"/>
      <c r="BR22" s="28">
        <v>61.2504997372451</v>
      </c>
      <c r="BS22" s="28">
        <v>51.011166455876001</v>
      </c>
      <c r="BT22" s="28">
        <v>10.239333281368999</v>
      </c>
      <c r="BU22" s="28"/>
      <c r="BV22" s="28">
        <v>60.252092517991002</v>
      </c>
      <c r="BW22" s="28">
        <v>49.955372328875498</v>
      </c>
      <c r="BX22" s="28">
        <v>10.296720189115501</v>
      </c>
      <c r="BY22" s="28"/>
      <c r="BZ22" s="28">
        <v>59.256803507268003</v>
      </c>
      <c r="CA22" s="28">
        <v>48.9149194147099</v>
      </c>
      <c r="CB22" s="28">
        <v>10.3418840925581</v>
      </c>
      <c r="CC22" s="28"/>
      <c r="CD22" s="28">
        <v>58.387375333210002</v>
      </c>
      <c r="CE22" s="28">
        <v>47.978819415551499</v>
      </c>
      <c r="CF22" s="28">
        <v>10.4085559176585</v>
      </c>
      <c r="CG22" s="28"/>
      <c r="CH22" s="28">
        <v>57.493093845649497</v>
      </c>
      <c r="CI22" s="28">
        <v>47.012589479177599</v>
      </c>
      <c r="CJ22" s="28">
        <v>10.4805043664719</v>
      </c>
      <c r="CK22" s="28"/>
      <c r="CL22" s="28">
        <v>56.752241177263201</v>
      </c>
      <c r="CM22" s="28">
        <v>46.172657044767298</v>
      </c>
      <c r="CN22" s="28">
        <v>10.5795841324958</v>
      </c>
      <c r="CO22" s="28"/>
      <c r="CP22" s="28">
        <v>56.087324224026403</v>
      </c>
      <c r="CQ22" s="28">
        <v>45.3902190618386</v>
      </c>
      <c r="CR22" s="28">
        <v>10.6971051621878</v>
      </c>
      <c r="CS22" s="28"/>
      <c r="CT22" s="28">
        <v>55.473442093962603</v>
      </c>
      <c r="CU22" s="28">
        <v>44.640456928718301</v>
      </c>
      <c r="CV22" s="28">
        <v>10.832985165244301</v>
      </c>
      <c r="CW22" s="28"/>
      <c r="CX22" s="28">
        <v>54.901607806728798</v>
      </c>
      <c r="CY22" s="28">
        <v>43.912558284221397</v>
      </c>
      <c r="CZ22" s="28">
        <v>10.989049522507401</v>
      </c>
      <c r="DA22" s="28"/>
      <c r="DB22" s="28">
        <v>54.382389541967598</v>
      </c>
      <c r="DC22" s="28">
        <v>43.214173554912698</v>
      </c>
      <c r="DD22" s="28">
        <v>11.1682159870549</v>
      </c>
      <c r="DE22" s="28"/>
      <c r="DF22" s="28">
        <v>53.915100351990702</v>
      </c>
      <c r="DG22" s="28">
        <v>42.543487983457602</v>
      </c>
      <c r="DH22" s="28">
        <v>11.371612368533199</v>
      </c>
      <c r="DI22" s="28"/>
      <c r="DJ22" s="28">
        <v>53.491291274365402</v>
      </c>
      <c r="DK22" s="28">
        <v>41.892354913135897</v>
      </c>
      <c r="DL22" s="28">
        <v>11.598936361229599</v>
      </c>
      <c r="DM22" s="28"/>
      <c r="DN22" s="28">
        <v>53.112090163639799</v>
      </c>
      <c r="DO22" s="28">
        <v>41.262796471631098</v>
      </c>
      <c r="DP22" s="28">
        <v>11.8492936920087</v>
      </c>
      <c r="DQ22" s="28"/>
      <c r="DR22" s="28">
        <v>52.782373045586297</v>
      </c>
      <c r="DS22" s="28">
        <v>40.6606559665384</v>
      </c>
      <c r="DT22" s="28">
        <v>12.1217170790478</v>
      </c>
      <c r="DU22" s="28"/>
      <c r="DV22" s="28">
        <v>52.510467737548502</v>
      </c>
      <c r="DW22" s="28">
        <v>40.095350081166202</v>
      </c>
      <c r="DX22" s="28">
        <v>12.4151176563823</v>
      </c>
      <c r="DY22" s="28"/>
      <c r="DZ22" s="28">
        <v>52.302202481575101</v>
      </c>
      <c r="EA22" s="28">
        <v>39.573857976735901</v>
      </c>
      <c r="EB22" s="28">
        <v>12.7283445048392</v>
      </c>
      <c r="EC22" s="28"/>
      <c r="ED22" s="28">
        <v>52.140184460197602</v>
      </c>
      <c r="EE22" s="28">
        <v>39.081731322221003</v>
      </c>
      <c r="EF22" s="28">
        <v>13.058453137976599</v>
      </c>
      <c r="EG22" s="28"/>
      <c r="EH22" s="28">
        <v>51.9808555767586</v>
      </c>
      <c r="EI22" s="28">
        <v>38.580972254985902</v>
      </c>
      <c r="EJ22" s="28">
        <v>13.3998833217728</v>
      </c>
      <c r="EK22" s="28"/>
      <c r="EL22" s="28">
        <v>51.878381215846296</v>
      </c>
      <c r="EM22" s="28">
        <v>38.121697010600002</v>
      </c>
      <c r="EN22" s="28">
        <v>13.7566842052463</v>
      </c>
      <c r="EO22" s="28"/>
      <c r="EP22" s="28">
        <v>51.842666463893401</v>
      </c>
      <c r="EQ22" s="28">
        <v>37.713013187402098</v>
      </c>
      <c r="ER22" s="28">
        <v>14.1296532764913</v>
      </c>
      <c r="ES22" s="28"/>
      <c r="ET22" s="28">
        <v>51.8243681006863</v>
      </c>
      <c r="EU22" s="28">
        <v>37.308484526988103</v>
      </c>
      <c r="EV22" s="28">
        <v>14.515883573698201</v>
      </c>
      <c r="EW22" s="28"/>
      <c r="EX22" s="28">
        <v>51.843422616643203</v>
      </c>
      <c r="EY22" s="28">
        <v>36.9225329574517</v>
      </c>
      <c r="EZ22" s="28">
        <v>14.9208896591915</v>
      </c>
      <c r="FA22" s="28"/>
      <c r="FB22" s="28">
        <v>51.903202038147299</v>
      </c>
      <c r="FC22" s="28">
        <v>36.555817288692097</v>
      </c>
      <c r="FD22" s="28">
        <v>15.347384749455101</v>
      </c>
      <c r="FE22" s="28"/>
      <c r="FF22" s="28">
        <v>52.001343482924199</v>
      </c>
      <c r="FG22" s="28">
        <v>36.204876472850003</v>
      </c>
      <c r="FH22" s="28">
        <v>15.796467010074201</v>
      </c>
    </row>
    <row r="23" spans="1:164" x14ac:dyDescent="0.25">
      <c r="A23" s="15" t="s">
        <v>27</v>
      </c>
      <c r="B23" s="28">
        <v>75.197094931323704</v>
      </c>
      <c r="C23" s="28">
        <v>66.927737936064204</v>
      </c>
      <c r="D23" s="28">
        <v>8.2693569952595105</v>
      </c>
      <c r="E23" s="28"/>
      <c r="F23" s="28">
        <v>73.946924871066003</v>
      </c>
      <c r="G23" s="28">
        <v>65.591553558817097</v>
      </c>
      <c r="H23" s="28">
        <v>8.3553713122488809</v>
      </c>
      <c r="I23" s="28"/>
      <c r="J23" s="28">
        <v>72.774068993547701</v>
      </c>
      <c r="K23" s="28">
        <v>64.342833917593893</v>
      </c>
      <c r="L23" s="28">
        <v>8.4312350759538699</v>
      </c>
      <c r="M23" s="28"/>
      <c r="N23" s="28">
        <v>71.631543631793804</v>
      </c>
      <c r="O23" s="28">
        <v>63.142933503167299</v>
      </c>
      <c r="P23" s="28">
        <v>8.4886101286265099</v>
      </c>
      <c r="Q23" s="28"/>
      <c r="R23" s="28">
        <v>70.547082266932804</v>
      </c>
      <c r="S23" s="28">
        <v>61.997918393673302</v>
      </c>
      <c r="T23" s="28">
        <v>8.5491638732595003</v>
      </c>
      <c r="U23" s="28"/>
      <c r="V23" s="28">
        <v>69.537527360408902</v>
      </c>
      <c r="W23" s="28">
        <v>60.921662440467799</v>
      </c>
      <c r="X23" s="28">
        <v>8.6158649199411403</v>
      </c>
      <c r="Y23" s="28"/>
      <c r="Z23" s="28">
        <v>68.590219080109307</v>
      </c>
      <c r="AA23" s="28">
        <v>59.899954483215097</v>
      </c>
      <c r="AB23" s="28">
        <v>8.6902645968941599</v>
      </c>
      <c r="AC23" s="28"/>
      <c r="AD23" s="28">
        <v>67.687365668490699</v>
      </c>
      <c r="AE23" s="28">
        <v>58.913818300726902</v>
      </c>
      <c r="AF23" s="28">
        <v>8.7735473677638307</v>
      </c>
      <c r="AG23" s="28"/>
      <c r="AH23" s="28">
        <v>66.823315716504595</v>
      </c>
      <c r="AI23" s="28">
        <v>57.963562352107203</v>
      </c>
      <c r="AJ23" s="28">
        <v>8.8597533643973296</v>
      </c>
      <c r="AK23" s="28"/>
      <c r="AL23" s="28">
        <v>66.049453250259305</v>
      </c>
      <c r="AM23" s="28">
        <v>57.089397249909297</v>
      </c>
      <c r="AN23" s="28">
        <v>8.9600560003500007</v>
      </c>
      <c r="AO23" s="28"/>
      <c r="AP23" s="28">
        <v>65.178336627105097</v>
      </c>
      <c r="AQ23" s="28">
        <v>56.142810300304198</v>
      </c>
      <c r="AR23" s="28">
        <v>9.0355263268008201</v>
      </c>
      <c r="AS23" s="28"/>
      <c r="AT23" s="28">
        <v>64.202025948419504</v>
      </c>
      <c r="AU23" s="28">
        <v>55.118659383965998</v>
      </c>
      <c r="AV23" s="28">
        <v>9.0833665644534705</v>
      </c>
      <c r="AW23" s="28"/>
      <c r="AX23" s="28">
        <v>63.282060318602397</v>
      </c>
      <c r="AY23" s="28">
        <v>54.140240873036298</v>
      </c>
      <c r="AZ23" s="28">
        <v>9.1418194455661705</v>
      </c>
      <c r="BA23" s="28"/>
      <c r="BB23" s="28">
        <v>62.364942990956898</v>
      </c>
      <c r="BC23" s="28">
        <v>53.160112207588398</v>
      </c>
      <c r="BD23" s="28">
        <v>9.2048307833685197</v>
      </c>
      <c r="BE23" s="28"/>
      <c r="BF23" s="28">
        <v>61.518992076209301</v>
      </c>
      <c r="BG23" s="28">
        <v>52.229197889293197</v>
      </c>
      <c r="BH23" s="28">
        <v>9.2897941869160494</v>
      </c>
      <c r="BI23" s="28"/>
      <c r="BJ23" s="28">
        <v>60.636355174981396</v>
      </c>
      <c r="BK23" s="28">
        <v>51.2659391288161</v>
      </c>
      <c r="BL23" s="28">
        <v>9.3704160461652997</v>
      </c>
      <c r="BM23" s="28"/>
      <c r="BN23" s="28">
        <v>59.6786590937187</v>
      </c>
      <c r="BO23" s="28">
        <v>50.238688361268103</v>
      </c>
      <c r="BP23" s="28">
        <v>9.4399707324505293</v>
      </c>
      <c r="BQ23" s="28"/>
      <c r="BR23" s="28">
        <v>58.746098490496102</v>
      </c>
      <c r="BS23" s="28">
        <v>49.226113529875001</v>
      </c>
      <c r="BT23" s="28">
        <v>9.5199849606211</v>
      </c>
      <c r="BU23" s="28"/>
      <c r="BV23" s="28">
        <v>57.826562778958298</v>
      </c>
      <c r="BW23" s="28">
        <v>48.225344026660999</v>
      </c>
      <c r="BX23" s="28">
        <v>9.6012187522972994</v>
      </c>
      <c r="BY23" s="28"/>
      <c r="BZ23" s="28">
        <v>56.954837765014098</v>
      </c>
      <c r="CA23" s="28">
        <v>47.266035492977203</v>
      </c>
      <c r="CB23" s="28">
        <v>9.6888022720369005</v>
      </c>
      <c r="CC23" s="28"/>
      <c r="CD23" s="28">
        <v>56.155724158798201</v>
      </c>
      <c r="CE23" s="28">
        <v>46.359381664501399</v>
      </c>
      <c r="CF23" s="28">
        <v>9.7963424942967094</v>
      </c>
      <c r="CG23" s="28"/>
      <c r="CH23" s="28">
        <v>55.443364230406601</v>
      </c>
      <c r="CI23" s="28">
        <v>45.516867946798499</v>
      </c>
      <c r="CJ23" s="28">
        <v>9.9264962836081096</v>
      </c>
      <c r="CK23" s="28"/>
      <c r="CL23" s="28">
        <v>54.807918644192597</v>
      </c>
      <c r="CM23" s="28">
        <v>44.737685240939001</v>
      </c>
      <c r="CN23" s="28">
        <v>10.070233403253599</v>
      </c>
      <c r="CO23" s="28"/>
      <c r="CP23" s="28">
        <v>54.244703425255402</v>
      </c>
      <c r="CQ23" s="28">
        <v>44.014640757837299</v>
      </c>
      <c r="CR23" s="28">
        <v>10.2300626674181</v>
      </c>
      <c r="CS23" s="28"/>
      <c r="CT23" s="28">
        <v>53.7436773945591</v>
      </c>
      <c r="CU23" s="28">
        <v>43.338572884564897</v>
      </c>
      <c r="CV23" s="28">
        <v>10.405104509994199</v>
      </c>
      <c r="CW23" s="28"/>
      <c r="CX23" s="28">
        <v>53.304038620119201</v>
      </c>
      <c r="CY23" s="28">
        <v>42.707930777789798</v>
      </c>
      <c r="CZ23" s="28">
        <v>10.596107842329401</v>
      </c>
      <c r="DA23" s="28"/>
      <c r="DB23" s="28">
        <v>52.922796858677302</v>
      </c>
      <c r="DC23" s="28">
        <v>42.1188843582784</v>
      </c>
      <c r="DD23" s="28">
        <v>10.8039125003989</v>
      </c>
      <c r="DE23" s="28"/>
      <c r="DF23" s="28">
        <v>52.587907423535199</v>
      </c>
      <c r="DG23" s="28">
        <v>41.559471781560603</v>
      </c>
      <c r="DH23" s="28">
        <v>11.0284356419746</v>
      </c>
      <c r="DI23" s="28"/>
      <c r="DJ23" s="28">
        <v>52.289662317517497</v>
      </c>
      <c r="DK23" s="28">
        <v>41.021115609243701</v>
      </c>
      <c r="DL23" s="28">
        <v>11.268546708273799</v>
      </c>
      <c r="DM23" s="28"/>
      <c r="DN23" s="28">
        <v>52.026056791210699</v>
      </c>
      <c r="DO23" s="28">
        <v>40.503272560687499</v>
      </c>
      <c r="DP23" s="28">
        <v>11.5227842305232</v>
      </c>
      <c r="DQ23" s="28"/>
      <c r="DR23" s="28">
        <v>51.806790234893398</v>
      </c>
      <c r="DS23" s="28">
        <v>40.014980424649998</v>
      </c>
      <c r="DT23" s="28">
        <v>11.7918098102434</v>
      </c>
      <c r="DU23" s="28"/>
      <c r="DV23" s="28">
        <v>51.632072422091298</v>
      </c>
      <c r="DW23" s="28">
        <v>39.5569550762646</v>
      </c>
      <c r="DX23" s="28">
        <v>12.075117345826699</v>
      </c>
      <c r="DY23" s="28"/>
      <c r="DZ23" s="28">
        <v>51.482516473044697</v>
      </c>
      <c r="EA23" s="28">
        <v>39.112874329287898</v>
      </c>
      <c r="EB23" s="28">
        <v>12.369642143756799</v>
      </c>
      <c r="EC23" s="28"/>
      <c r="ED23" s="28">
        <v>51.354136742300803</v>
      </c>
      <c r="EE23" s="28">
        <v>38.679849771944497</v>
      </c>
      <c r="EF23" s="28">
        <v>12.674286970356301</v>
      </c>
      <c r="EG23" s="28"/>
      <c r="EH23" s="28">
        <v>51.240454370790701</v>
      </c>
      <c r="EI23" s="28">
        <v>38.2532840453703</v>
      </c>
      <c r="EJ23" s="28">
        <v>12.9871703254205</v>
      </c>
      <c r="EK23" s="28"/>
      <c r="EL23" s="28">
        <v>51.194027937278399</v>
      </c>
      <c r="EM23" s="28">
        <v>37.880483583811603</v>
      </c>
      <c r="EN23" s="28">
        <v>13.313544353466799</v>
      </c>
      <c r="EO23" s="28"/>
      <c r="EP23" s="28">
        <v>51.208066419570699</v>
      </c>
      <c r="EQ23" s="28">
        <v>37.552442715921302</v>
      </c>
      <c r="ER23" s="28">
        <v>13.6556237036494</v>
      </c>
      <c r="ES23" s="28"/>
      <c r="ET23" s="28">
        <v>51.233086844998702</v>
      </c>
      <c r="EU23" s="28">
        <v>37.222648968962702</v>
      </c>
      <c r="EV23" s="28">
        <v>14.010437876036001</v>
      </c>
      <c r="EW23" s="28"/>
      <c r="EX23" s="28">
        <v>51.290013704074603</v>
      </c>
      <c r="EY23" s="28">
        <v>36.908525823893498</v>
      </c>
      <c r="EZ23" s="28">
        <v>14.381487880181099</v>
      </c>
      <c r="FA23" s="28"/>
      <c r="FB23" s="28">
        <v>51.380972238717803</v>
      </c>
      <c r="FC23" s="28">
        <v>36.610509069031302</v>
      </c>
      <c r="FD23" s="28">
        <v>14.770463169686501</v>
      </c>
      <c r="FE23" s="28"/>
      <c r="FF23" s="28">
        <v>51.503335438652996</v>
      </c>
      <c r="FG23" s="28">
        <v>36.3261582299574</v>
      </c>
      <c r="FH23" s="28">
        <v>15.1771772086955</v>
      </c>
    </row>
    <row r="24" spans="1:164" x14ac:dyDescent="0.25">
      <c r="A24" s="15" t="s">
        <v>28</v>
      </c>
      <c r="B24" s="28">
        <v>73.214520678871196</v>
      </c>
      <c r="C24" s="28">
        <v>68.038627539832206</v>
      </c>
      <c r="D24" s="28">
        <v>5.1758931390390099</v>
      </c>
      <c r="E24" s="28"/>
      <c r="F24" s="28">
        <v>71.262273946047301</v>
      </c>
      <c r="G24" s="28">
        <v>66.063954897199096</v>
      </c>
      <c r="H24" s="28">
        <v>5.1983190488481998</v>
      </c>
      <c r="I24" s="28"/>
      <c r="J24" s="28">
        <v>69.591298729501801</v>
      </c>
      <c r="K24" s="28">
        <v>64.326862809358104</v>
      </c>
      <c r="L24" s="28">
        <v>5.2644359201437396</v>
      </c>
      <c r="M24" s="28"/>
      <c r="N24" s="28">
        <v>68.038131199263105</v>
      </c>
      <c r="O24" s="28">
        <v>62.709862765490698</v>
      </c>
      <c r="P24" s="28">
        <v>5.3282684337723998</v>
      </c>
      <c r="Q24" s="28"/>
      <c r="R24" s="28">
        <v>66.660256017910498</v>
      </c>
      <c r="S24" s="28">
        <v>61.253217921991201</v>
      </c>
      <c r="T24" s="28">
        <v>5.4070380959193303</v>
      </c>
      <c r="U24" s="28"/>
      <c r="V24" s="28">
        <v>65.430147133327594</v>
      </c>
      <c r="W24" s="28">
        <v>59.932049057572101</v>
      </c>
      <c r="X24" s="28">
        <v>5.4980980757555802</v>
      </c>
      <c r="Y24" s="28"/>
      <c r="Z24" s="28">
        <v>64.310844463910996</v>
      </c>
      <c r="AA24" s="28">
        <v>58.7124660763346</v>
      </c>
      <c r="AB24" s="28">
        <v>5.5983783875763802</v>
      </c>
      <c r="AC24" s="28"/>
      <c r="AD24" s="28">
        <v>63.295757175324802</v>
      </c>
      <c r="AE24" s="28">
        <v>57.587243353595902</v>
      </c>
      <c r="AF24" s="28">
        <v>5.7085138217289</v>
      </c>
      <c r="AG24" s="28"/>
      <c r="AH24" s="28">
        <v>62.345880825481302</v>
      </c>
      <c r="AI24" s="28">
        <v>56.519615452765002</v>
      </c>
      <c r="AJ24" s="28">
        <v>5.8262653727163398</v>
      </c>
      <c r="AK24" s="28"/>
      <c r="AL24" s="28">
        <v>61.4521877951466</v>
      </c>
      <c r="AM24" s="28">
        <v>55.498759787390703</v>
      </c>
      <c r="AN24" s="28">
        <v>5.9534280077559298</v>
      </c>
      <c r="AO24" s="28"/>
      <c r="AP24" s="28">
        <v>60.646556018102501</v>
      </c>
      <c r="AQ24" s="28">
        <v>54.561079592387799</v>
      </c>
      <c r="AR24" s="28">
        <v>6.0854764257146696</v>
      </c>
      <c r="AS24" s="28"/>
      <c r="AT24" s="28">
        <v>59.851404468962599</v>
      </c>
      <c r="AU24" s="28">
        <v>53.634819292681797</v>
      </c>
      <c r="AV24" s="28">
        <v>6.2165851762807796</v>
      </c>
      <c r="AW24" s="28"/>
      <c r="AX24" s="28">
        <v>59.010001044335098</v>
      </c>
      <c r="AY24" s="28">
        <v>52.660691746775697</v>
      </c>
      <c r="AZ24" s="28">
        <v>6.3493092975594196</v>
      </c>
      <c r="BA24" s="28"/>
      <c r="BB24" s="28">
        <v>58.169647935544198</v>
      </c>
      <c r="BC24" s="28">
        <v>51.684346514490798</v>
      </c>
      <c r="BD24" s="28">
        <v>6.4853014210533804</v>
      </c>
      <c r="BE24" s="28"/>
      <c r="BF24" s="28">
        <v>57.349589771096902</v>
      </c>
      <c r="BG24" s="28">
        <v>50.720986372982097</v>
      </c>
      <c r="BH24" s="28">
        <v>6.6286033981148096</v>
      </c>
      <c r="BI24" s="28"/>
      <c r="BJ24" s="28">
        <v>56.515851812232597</v>
      </c>
      <c r="BK24" s="28">
        <v>49.740949393312697</v>
      </c>
      <c r="BL24" s="28">
        <v>6.7749024189199503</v>
      </c>
      <c r="BM24" s="28"/>
      <c r="BN24" s="28">
        <v>55.6756054984318</v>
      </c>
      <c r="BO24" s="28">
        <v>48.752138026066099</v>
      </c>
      <c r="BP24" s="28">
        <v>6.92346747236566</v>
      </c>
      <c r="BQ24" s="28"/>
      <c r="BR24" s="28">
        <v>54.869890433221002</v>
      </c>
      <c r="BS24" s="28">
        <v>47.791531007489702</v>
      </c>
      <c r="BT24" s="28">
        <v>7.0783594257312501</v>
      </c>
      <c r="BU24" s="28"/>
      <c r="BV24" s="28">
        <v>54.073242946694201</v>
      </c>
      <c r="BW24" s="28">
        <v>46.834956643936302</v>
      </c>
      <c r="BX24" s="28">
        <v>7.2382863027578503</v>
      </c>
      <c r="BY24" s="28"/>
      <c r="BZ24" s="28">
        <v>53.269246165177599</v>
      </c>
      <c r="CA24" s="28">
        <v>45.862985157075599</v>
      </c>
      <c r="CB24" s="28">
        <v>7.4062610081019598</v>
      </c>
      <c r="CC24" s="28"/>
      <c r="CD24" s="28">
        <v>52.559645860378502</v>
      </c>
      <c r="CE24" s="28">
        <v>44.965499481988097</v>
      </c>
      <c r="CF24" s="28">
        <v>7.5941463783904402</v>
      </c>
      <c r="CG24" s="28"/>
      <c r="CH24" s="28">
        <v>51.818760728629499</v>
      </c>
      <c r="CI24" s="28">
        <v>44.039650270206998</v>
      </c>
      <c r="CJ24" s="28">
        <v>7.7791104584224202</v>
      </c>
      <c r="CK24" s="28"/>
      <c r="CL24" s="28">
        <v>51.166763760439402</v>
      </c>
      <c r="CM24" s="28">
        <v>43.181483684145498</v>
      </c>
      <c r="CN24" s="28">
        <v>7.9852800762938996</v>
      </c>
      <c r="CO24" s="28"/>
      <c r="CP24" s="28">
        <v>50.5859054687146</v>
      </c>
      <c r="CQ24" s="28">
        <v>42.378209255823599</v>
      </c>
      <c r="CR24" s="28">
        <v>8.2076962128910207</v>
      </c>
      <c r="CS24" s="28"/>
      <c r="CT24" s="28">
        <v>50.081683529081801</v>
      </c>
      <c r="CU24" s="28">
        <v>41.633617309291502</v>
      </c>
      <c r="CV24" s="28">
        <v>8.4480662197903804</v>
      </c>
      <c r="CW24" s="28"/>
      <c r="CX24" s="28">
        <v>49.638928161393899</v>
      </c>
      <c r="CY24" s="28">
        <v>40.9319474430146</v>
      </c>
      <c r="CZ24" s="28">
        <v>8.70698071837929</v>
      </c>
      <c r="DA24" s="28"/>
      <c r="DB24" s="28">
        <v>49.257939171126097</v>
      </c>
      <c r="DC24" s="28">
        <v>40.272210599926098</v>
      </c>
      <c r="DD24" s="28">
        <v>8.9857285712000206</v>
      </c>
      <c r="DE24" s="28"/>
      <c r="DF24" s="28">
        <v>48.937336572335902</v>
      </c>
      <c r="DG24" s="28">
        <v>39.652058588794702</v>
      </c>
      <c r="DH24" s="28">
        <v>9.2852779835412402</v>
      </c>
      <c r="DI24" s="28"/>
      <c r="DJ24" s="28">
        <v>48.674704924380499</v>
      </c>
      <c r="DK24" s="28">
        <v>39.0683843418742</v>
      </c>
      <c r="DL24" s="28">
        <v>9.6063205825063704</v>
      </c>
      <c r="DM24" s="28"/>
      <c r="DN24" s="28">
        <v>48.469986991230101</v>
      </c>
      <c r="DO24" s="28">
        <v>38.520678093369099</v>
      </c>
      <c r="DP24" s="28">
        <v>9.9493088978610302</v>
      </c>
      <c r="DQ24" s="28"/>
      <c r="DR24" s="28">
        <v>48.329088058887002</v>
      </c>
      <c r="DS24" s="28">
        <v>38.014574194397902</v>
      </c>
      <c r="DT24" s="28">
        <v>10.3145138644892</v>
      </c>
      <c r="DU24" s="28"/>
      <c r="DV24" s="28">
        <v>48.241908156690698</v>
      </c>
      <c r="DW24" s="28">
        <v>37.541161165394598</v>
      </c>
      <c r="DX24" s="28">
        <v>10.7007469912961</v>
      </c>
      <c r="DY24" s="28"/>
      <c r="DZ24" s="28">
        <v>48.197241952241498</v>
      </c>
      <c r="EA24" s="28">
        <v>37.091262116416601</v>
      </c>
      <c r="EB24" s="28">
        <v>11.105979835825</v>
      </c>
      <c r="EC24" s="28"/>
      <c r="ED24" s="28">
        <v>48.211479555334599</v>
      </c>
      <c r="EE24" s="28">
        <v>36.681703294370102</v>
      </c>
      <c r="EF24" s="28">
        <v>11.529776260964599</v>
      </c>
      <c r="EG24" s="28"/>
      <c r="EH24" s="28">
        <v>48.280332741222701</v>
      </c>
      <c r="EI24" s="28">
        <v>36.3099828711483</v>
      </c>
      <c r="EJ24" s="28">
        <v>11.970349870074401</v>
      </c>
      <c r="EK24" s="28"/>
      <c r="EL24" s="28">
        <v>48.387915342040998</v>
      </c>
      <c r="EM24" s="28">
        <v>35.961419453780202</v>
      </c>
      <c r="EN24" s="28">
        <v>12.4264958882609</v>
      </c>
      <c r="EO24" s="28"/>
      <c r="EP24" s="28">
        <v>48.531713705294898</v>
      </c>
      <c r="EQ24" s="28">
        <v>35.632532611169999</v>
      </c>
      <c r="ER24" s="28">
        <v>12.8991810941249</v>
      </c>
      <c r="ES24" s="28"/>
      <c r="ET24" s="28">
        <v>48.710764625749903</v>
      </c>
      <c r="EU24" s="28">
        <v>35.322221987022203</v>
      </c>
      <c r="EV24" s="28">
        <v>13.388542638727699</v>
      </c>
      <c r="EW24" s="28"/>
      <c r="EX24" s="28">
        <v>48.924880161819203</v>
      </c>
      <c r="EY24" s="28">
        <v>35.0300714409004</v>
      </c>
      <c r="EZ24" s="28">
        <v>13.8948087209188</v>
      </c>
      <c r="FA24" s="28"/>
      <c r="FB24" s="28">
        <v>49.173832842676198</v>
      </c>
      <c r="FC24" s="28">
        <v>34.7551715373314</v>
      </c>
      <c r="FD24" s="28">
        <v>14.4186613053448</v>
      </c>
      <c r="FE24" s="28"/>
      <c r="FF24" s="28">
        <v>49.455104710003901</v>
      </c>
      <c r="FG24" s="28">
        <v>34.494852366066098</v>
      </c>
      <c r="FH24" s="28">
        <v>14.9602523439378</v>
      </c>
    </row>
    <row r="25" spans="1:164" x14ac:dyDescent="0.25">
      <c r="A25" s="15" t="s">
        <v>29</v>
      </c>
      <c r="B25" s="28">
        <v>77.953266200178405</v>
      </c>
      <c r="C25" s="28">
        <v>68.648548318204902</v>
      </c>
      <c r="D25" s="28">
        <v>9.3047178819735592</v>
      </c>
      <c r="E25" s="28"/>
      <c r="F25" s="28">
        <v>76.909499937876603</v>
      </c>
      <c r="G25" s="28">
        <v>67.469570573447001</v>
      </c>
      <c r="H25" s="28">
        <v>9.4399293644296698</v>
      </c>
      <c r="I25" s="28"/>
      <c r="J25" s="28">
        <v>75.938129388192806</v>
      </c>
      <c r="K25" s="28">
        <v>66.359887130170307</v>
      </c>
      <c r="L25" s="28">
        <v>9.5782422580225894</v>
      </c>
      <c r="M25" s="28"/>
      <c r="N25" s="28">
        <v>74.988696278338196</v>
      </c>
      <c r="O25" s="28">
        <v>65.296093098868596</v>
      </c>
      <c r="P25" s="28">
        <v>9.6926031794696108</v>
      </c>
      <c r="Q25" s="28"/>
      <c r="R25" s="28">
        <v>74.098277968105094</v>
      </c>
      <c r="S25" s="28">
        <v>64.286232873193597</v>
      </c>
      <c r="T25" s="28">
        <v>9.8120450949115199</v>
      </c>
      <c r="U25" s="28"/>
      <c r="V25" s="28">
        <v>73.306000569969697</v>
      </c>
      <c r="W25" s="28">
        <v>63.351665395864103</v>
      </c>
      <c r="X25" s="28">
        <v>9.9543351741055606</v>
      </c>
      <c r="Y25" s="28"/>
      <c r="Z25" s="28">
        <v>72.588370829040201</v>
      </c>
      <c r="AA25" s="28">
        <v>62.471949076528603</v>
      </c>
      <c r="AB25" s="28">
        <v>10.1164217525117</v>
      </c>
      <c r="AC25" s="28"/>
      <c r="AD25" s="28">
        <v>71.908910412343999</v>
      </c>
      <c r="AE25" s="28">
        <v>61.622582958126401</v>
      </c>
      <c r="AF25" s="28">
        <v>10.2863274542176</v>
      </c>
      <c r="AG25" s="28"/>
      <c r="AH25" s="28">
        <v>71.258723237486095</v>
      </c>
      <c r="AI25" s="28">
        <v>60.796395767397897</v>
      </c>
      <c r="AJ25" s="28">
        <v>10.4623274700882</v>
      </c>
      <c r="AK25" s="28"/>
      <c r="AL25" s="28">
        <v>70.656671853661095</v>
      </c>
      <c r="AM25" s="28">
        <v>59.999450112932003</v>
      </c>
      <c r="AN25" s="28">
        <v>10.657221740729099</v>
      </c>
      <c r="AO25" s="28"/>
      <c r="AP25" s="28">
        <v>69.938047150144399</v>
      </c>
      <c r="AQ25" s="28">
        <v>59.120060491197002</v>
      </c>
      <c r="AR25" s="28">
        <v>10.817986658947399</v>
      </c>
      <c r="AS25" s="28"/>
      <c r="AT25" s="28">
        <v>69.088014262604901</v>
      </c>
      <c r="AU25" s="28">
        <v>58.155455592097297</v>
      </c>
      <c r="AV25" s="28">
        <v>10.9325586705076</v>
      </c>
      <c r="AW25" s="28"/>
      <c r="AX25" s="28">
        <v>68.258702954737899</v>
      </c>
      <c r="AY25" s="28">
        <v>57.215335318163199</v>
      </c>
      <c r="AZ25" s="28">
        <v>11.0433676365747</v>
      </c>
      <c r="BA25" s="28"/>
      <c r="BB25" s="28">
        <v>67.440328609551202</v>
      </c>
      <c r="BC25" s="28">
        <v>56.2909226501042</v>
      </c>
      <c r="BD25" s="28">
        <v>11.1494059594469</v>
      </c>
      <c r="BE25" s="28"/>
      <c r="BF25" s="28">
        <v>66.688650185609404</v>
      </c>
      <c r="BG25" s="28">
        <v>55.415212068556997</v>
      </c>
      <c r="BH25" s="28">
        <v>11.2734381170524</v>
      </c>
      <c r="BI25" s="28"/>
      <c r="BJ25" s="28">
        <v>65.8584597111562</v>
      </c>
      <c r="BK25" s="28">
        <v>54.477894049858001</v>
      </c>
      <c r="BL25" s="28">
        <v>11.380565661298199</v>
      </c>
      <c r="BM25" s="28"/>
      <c r="BN25" s="28">
        <v>64.865634928530994</v>
      </c>
      <c r="BO25" s="28">
        <v>53.415269502456098</v>
      </c>
      <c r="BP25" s="28">
        <v>11.450365426074899</v>
      </c>
      <c r="BQ25" s="28"/>
      <c r="BR25" s="28">
        <v>63.792291842681799</v>
      </c>
      <c r="BS25" s="28">
        <v>52.293239986271303</v>
      </c>
      <c r="BT25" s="28">
        <v>11.499051856410601</v>
      </c>
      <c r="BU25" s="28"/>
      <c r="BV25" s="28">
        <v>62.654587654906699</v>
      </c>
      <c r="BW25" s="28">
        <v>51.136301366264</v>
      </c>
      <c r="BX25" s="28">
        <v>11.518286288642701</v>
      </c>
      <c r="BY25" s="28"/>
      <c r="BZ25" s="28">
        <v>61.5262735504582</v>
      </c>
      <c r="CA25" s="28">
        <v>50.000202755035403</v>
      </c>
      <c r="CB25" s="28">
        <v>11.526070795422701</v>
      </c>
      <c r="CC25" s="28"/>
      <c r="CD25" s="28">
        <v>60.528761271829801</v>
      </c>
      <c r="CE25" s="28">
        <v>48.965505961782</v>
      </c>
      <c r="CF25" s="28">
        <v>11.563255310047801</v>
      </c>
      <c r="CG25" s="28"/>
      <c r="CH25" s="28">
        <v>59.578633554372601</v>
      </c>
      <c r="CI25" s="28">
        <v>47.9721456243266</v>
      </c>
      <c r="CJ25" s="28">
        <v>11.6064879300461</v>
      </c>
      <c r="CK25" s="28"/>
      <c r="CL25" s="28">
        <v>58.759229694593998</v>
      </c>
      <c r="CM25" s="28">
        <v>47.0907321370278</v>
      </c>
      <c r="CN25" s="28">
        <v>11.6684975575662</v>
      </c>
      <c r="CO25" s="28"/>
      <c r="CP25" s="28">
        <v>58.034465548747001</v>
      </c>
      <c r="CQ25" s="28">
        <v>46.287622828362203</v>
      </c>
      <c r="CR25" s="28">
        <v>11.7468427203848</v>
      </c>
      <c r="CS25" s="28"/>
      <c r="CT25" s="28">
        <v>57.403448300712299</v>
      </c>
      <c r="CU25" s="28">
        <v>45.560105226560097</v>
      </c>
      <c r="CV25" s="28">
        <v>11.8433430741522</v>
      </c>
      <c r="CW25" s="28"/>
      <c r="CX25" s="28">
        <v>56.874696514275598</v>
      </c>
      <c r="CY25" s="28">
        <v>44.913202499646502</v>
      </c>
      <c r="CZ25" s="28">
        <v>11.9614940146291</v>
      </c>
      <c r="DA25" s="28"/>
      <c r="DB25" s="28">
        <v>56.437106323559398</v>
      </c>
      <c r="DC25" s="28">
        <v>44.333954193060102</v>
      </c>
      <c r="DD25" s="28">
        <v>12.1031521304993</v>
      </c>
      <c r="DE25" s="28"/>
      <c r="DF25" s="28">
        <v>56.067826228047998</v>
      </c>
      <c r="DG25" s="28">
        <v>43.799630175738699</v>
      </c>
      <c r="DH25" s="28">
        <v>12.2681960523092</v>
      </c>
      <c r="DI25" s="28"/>
      <c r="DJ25" s="28">
        <v>55.753217105469901</v>
      </c>
      <c r="DK25" s="28">
        <v>43.2973830254505</v>
      </c>
      <c r="DL25" s="28">
        <v>12.4558340800194</v>
      </c>
      <c r="DM25" s="28"/>
      <c r="DN25" s="28">
        <v>55.483691081933998</v>
      </c>
      <c r="DO25" s="28">
        <v>42.818589646759797</v>
      </c>
      <c r="DP25" s="28">
        <v>12.6651014351743</v>
      </c>
      <c r="DQ25" s="28"/>
      <c r="DR25" s="28">
        <v>55.2621300055022</v>
      </c>
      <c r="DS25" s="28">
        <v>42.365631242514098</v>
      </c>
      <c r="DT25" s="28">
        <v>12.896498762987999</v>
      </c>
      <c r="DU25" s="28"/>
      <c r="DV25" s="28">
        <v>55.090357991276697</v>
      </c>
      <c r="DW25" s="28">
        <v>41.941946425143598</v>
      </c>
      <c r="DX25" s="28">
        <v>13.148411566132999</v>
      </c>
      <c r="DY25" s="28"/>
      <c r="DZ25" s="28">
        <v>54.948087034406697</v>
      </c>
      <c r="EA25" s="28">
        <v>41.531497697255801</v>
      </c>
      <c r="EB25" s="28">
        <v>13.416589337150899</v>
      </c>
      <c r="EC25" s="28"/>
      <c r="ED25" s="28">
        <v>54.817544009692902</v>
      </c>
      <c r="EE25" s="28">
        <v>41.119473144369401</v>
      </c>
      <c r="EF25" s="28">
        <v>13.698070865323499</v>
      </c>
      <c r="EG25" s="28"/>
      <c r="EH25" s="28">
        <v>54.687301424392203</v>
      </c>
      <c r="EI25" s="28">
        <v>40.697739721907901</v>
      </c>
      <c r="EJ25" s="28">
        <v>13.9895617024843</v>
      </c>
      <c r="EK25" s="28"/>
      <c r="EL25" s="28">
        <v>54.625416740109102</v>
      </c>
      <c r="EM25" s="28">
        <v>40.329598968870698</v>
      </c>
      <c r="EN25" s="28">
        <v>14.295817771238401</v>
      </c>
      <c r="EO25" s="28"/>
      <c r="EP25" s="28">
        <v>54.622865266540799</v>
      </c>
      <c r="EQ25" s="28">
        <v>40.005758394185797</v>
      </c>
      <c r="ER25" s="28">
        <v>14.6171068723551</v>
      </c>
      <c r="ES25" s="28"/>
      <c r="ET25" s="28">
        <v>54.621646217870001</v>
      </c>
      <c r="EU25" s="28">
        <v>39.671351813455601</v>
      </c>
      <c r="EV25" s="28">
        <v>14.9502944044145</v>
      </c>
      <c r="EW25" s="28"/>
      <c r="EX25" s="28">
        <v>54.646192526099398</v>
      </c>
      <c r="EY25" s="28">
        <v>39.346792916594502</v>
      </c>
      <c r="EZ25" s="28">
        <v>15.299399609504899</v>
      </c>
      <c r="FA25" s="28"/>
      <c r="FB25" s="28">
        <v>54.698151023929498</v>
      </c>
      <c r="FC25" s="28">
        <v>39.032947145103897</v>
      </c>
      <c r="FD25" s="28">
        <v>15.665203878825601</v>
      </c>
      <c r="FE25" s="28"/>
      <c r="FF25" s="28">
        <v>54.776244167705798</v>
      </c>
      <c r="FG25" s="28">
        <v>38.729048544295601</v>
      </c>
      <c r="FH25" s="28">
        <v>16.0471956234102</v>
      </c>
    </row>
    <row r="26" spans="1:164" x14ac:dyDescent="0.25">
      <c r="A26" s="15" t="s">
        <v>30</v>
      </c>
      <c r="B26" s="28">
        <v>69.052004929927506</v>
      </c>
      <c r="C26" s="28">
        <v>61.384612965612703</v>
      </c>
      <c r="D26" s="28">
        <v>7.66739196431487</v>
      </c>
      <c r="E26" s="28"/>
      <c r="F26" s="28">
        <v>68.086628872906005</v>
      </c>
      <c r="G26" s="28">
        <v>60.263532956970103</v>
      </c>
      <c r="H26" s="28">
        <v>7.8230959159358404</v>
      </c>
      <c r="I26" s="28"/>
      <c r="J26" s="28">
        <v>67.329056322957399</v>
      </c>
      <c r="K26" s="28">
        <v>59.312781805450001</v>
      </c>
      <c r="L26" s="28">
        <v>8.0162745175074708</v>
      </c>
      <c r="M26" s="28"/>
      <c r="N26" s="28">
        <v>66.595672648507104</v>
      </c>
      <c r="O26" s="28">
        <v>58.4023741667827</v>
      </c>
      <c r="P26" s="28">
        <v>8.1932984817244208</v>
      </c>
      <c r="Q26" s="28"/>
      <c r="R26" s="28">
        <v>65.937076759154195</v>
      </c>
      <c r="S26" s="28">
        <v>57.554977562332702</v>
      </c>
      <c r="T26" s="28">
        <v>8.3820991968215104</v>
      </c>
      <c r="U26" s="28"/>
      <c r="V26" s="28">
        <v>65.3655969508021</v>
      </c>
      <c r="W26" s="28">
        <v>56.777990922718601</v>
      </c>
      <c r="X26" s="28">
        <v>8.5876060280834494</v>
      </c>
      <c r="Y26" s="28"/>
      <c r="Z26" s="28">
        <v>64.828752697230996</v>
      </c>
      <c r="AA26" s="28">
        <v>56.025785958065001</v>
      </c>
      <c r="AB26" s="28">
        <v>8.8029667391659405</v>
      </c>
      <c r="AC26" s="28"/>
      <c r="AD26" s="28">
        <v>64.304760290479905</v>
      </c>
      <c r="AE26" s="28">
        <v>55.284309103717902</v>
      </c>
      <c r="AF26" s="28">
        <v>9.0204511867620791</v>
      </c>
      <c r="AG26" s="28"/>
      <c r="AH26" s="28">
        <v>63.783860089404797</v>
      </c>
      <c r="AI26" s="28">
        <v>54.5480877316812</v>
      </c>
      <c r="AJ26" s="28">
        <v>9.2357723577235795</v>
      </c>
      <c r="AK26" s="28"/>
      <c r="AL26" s="28">
        <v>63.3024854601667</v>
      </c>
      <c r="AM26" s="28">
        <v>53.837284283110399</v>
      </c>
      <c r="AN26" s="28">
        <v>9.4652011770563007</v>
      </c>
      <c r="AO26" s="28"/>
      <c r="AP26" s="28">
        <v>62.770792033149903</v>
      </c>
      <c r="AQ26" s="28">
        <v>53.108414962432398</v>
      </c>
      <c r="AR26" s="28">
        <v>9.6623770707175005</v>
      </c>
      <c r="AS26" s="28"/>
      <c r="AT26" s="28">
        <v>62.134119647969897</v>
      </c>
      <c r="AU26" s="28">
        <v>52.318537937836197</v>
      </c>
      <c r="AV26" s="28">
        <v>9.8155817101336993</v>
      </c>
      <c r="AW26" s="28"/>
      <c r="AX26" s="28">
        <v>61.454178332867698</v>
      </c>
      <c r="AY26" s="28">
        <v>51.490895904791898</v>
      </c>
      <c r="AZ26" s="28">
        <v>9.9632824280757593</v>
      </c>
      <c r="BA26" s="28"/>
      <c r="BB26" s="28">
        <v>60.730353183448301</v>
      </c>
      <c r="BC26" s="28">
        <v>50.629396267109698</v>
      </c>
      <c r="BD26" s="28">
        <v>10.1009569163386</v>
      </c>
      <c r="BE26" s="28"/>
      <c r="BF26" s="28">
        <v>60.049846430285697</v>
      </c>
      <c r="BG26" s="28">
        <v>49.798815497988201</v>
      </c>
      <c r="BH26" s="28">
        <v>10.2510309322975</v>
      </c>
      <c r="BI26" s="28"/>
      <c r="BJ26" s="28">
        <v>59.295542946763703</v>
      </c>
      <c r="BK26" s="28">
        <v>48.916398406253798</v>
      </c>
      <c r="BL26" s="28">
        <v>10.3791445405099</v>
      </c>
      <c r="BM26" s="28"/>
      <c r="BN26" s="28">
        <v>58.396468811708701</v>
      </c>
      <c r="BO26" s="28">
        <v>47.923521895690598</v>
      </c>
      <c r="BP26" s="28">
        <v>10.472946916018101</v>
      </c>
      <c r="BQ26" s="28"/>
      <c r="BR26" s="28">
        <v>57.450240888964998</v>
      </c>
      <c r="BS26" s="28">
        <v>46.887856753549499</v>
      </c>
      <c r="BT26" s="28">
        <v>10.562384135415501</v>
      </c>
      <c r="BU26" s="28"/>
      <c r="BV26" s="28">
        <v>56.506163273176497</v>
      </c>
      <c r="BW26" s="28">
        <v>45.864697228312501</v>
      </c>
      <c r="BX26" s="28">
        <v>10.641466044864099</v>
      </c>
      <c r="BY26" s="28"/>
      <c r="BZ26" s="28">
        <v>55.6230226949586</v>
      </c>
      <c r="CA26" s="28">
        <v>44.903209333317001</v>
      </c>
      <c r="CB26" s="28">
        <v>10.7198133616416</v>
      </c>
      <c r="CC26" s="28"/>
      <c r="CD26" s="28">
        <v>54.853031002901503</v>
      </c>
      <c r="CE26" s="28">
        <v>44.030154307241197</v>
      </c>
      <c r="CF26" s="28">
        <v>10.8228766956602</v>
      </c>
      <c r="CG26" s="28"/>
      <c r="CH26" s="28">
        <v>54.130135347415901</v>
      </c>
      <c r="CI26" s="28">
        <v>43.197116926821501</v>
      </c>
      <c r="CJ26" s="28">
        <v>10.933018420594401</v>
      </c>
      <c r="CK26" s="28"/>
      <c r="CL26" s="28">
        <v>53.5431779425735</v>
      </c>
      <c r="CM26" s="28">
        <v>42.478746588903</v>
      </c>
      <c r="CN26" s="28">
        <v>11.064431353670599</v>
      </c>
      <c r="CO26" s="28"/>
      <c r="CP26" s="28">
        <v>53.051601396705301</v>
      </c>
      <c r="CQ26" s="28">
        <v>41.837147466670302</v>
      </c>
      <c r="CR26" s="28">
        <v>11.2144539300349</v>
      </c>
      <c r="CS26" s="28"/>
      <c r="CT26" s="28">
        <v>52.633383391913704</v>
      </c>
      <c r="CU26" s="28">
        <v>41.249941968214301</v>
      </c>
      <c r="CV26" s="28">
        <v>11.3834414236995</v>
      </c>
      <c r="CW26" s="28"/>
      <c r="CX26" s="28">
        <v>52.300470172085603</v>
      </c>
      <c r="CY26" s="28">
        <v>40.7252570180231</v>
      </c>
      <c r="CZ26" s="28">
        <v>11.575213154062499</v>
      </c>
      <c r="DA26" s="28"/>
      <c r="DB26" s="28">
        <v>52.067169268091597</v>
      </c>
      <c r="DC26" s="28">
        <v>40.273982626514297</v>
      </c>
      <c r="DD26" s="28">
        <v>11.7931866415773</v>
      </c>
      <c r="DE26" s="28"/>
      <c r="DF26" s="28">
        <v>51.905184042562702</v>
      </c>
      <c r="DG26" s="28">
        <v>39.868590999541098</v>
      </c>
      <c r="DH26" s="28">
        <v>12.0365930430216</v>
      </c>
      <c r="DI26" s="28"/>
      <c r="DJ26" s="28">
        <v>51.786714502320699</v>
      </c>
      <c r="DK26" s="28">
        <v>39.482651217785303</v>
      </c>
      <c r="DL26" s="28">
        <v>12.304063284535401</v>
      </c>
      <c r="DM26" s="28"/>
      <c r="DN26" s="28">
        <v>51.703304216571503</v>
      </c>
      <c r="DO26" s="28">
        <v>39.109921798764397</v>
      </c>
      <c r="DP26" s="28">
        <v>12.593382417807099</v>
      </c>
      <c r="DQ26" s="28"/>
      <c r="DR26" s="28">
        <v>51.657337815555103</v>
      </c>
      <c r="DS26" s="28">
        <v>38.754059984686201</v>
      </c>
      <c r="DT26" s="28">
        <v>12.903277830868801</v>
      </c>
      <c r="DU26" s="28"/>
      <c r="DV26" s="28">
        <v>51.660501642392099</v>
      </c>
      <c r="DW26" s="28">
        <v>38.425758015146698</v>
      </c>
      <c r="DX26" s="28">
        <v>13.2347436272454</v>
      </c>
      <c r="DY26" s="28"/>
      <c r="DZ26" s="28">
        <v>51.7086991783912</v>
      </c>
      <c r="EA26" s="28">
        <v>38.123230315703402</v>
      </c>
      <c r="EB26" s="28">
        <v>13.585468862687801</v>
      </c>
      <c r="EC26" s="28"/>
      <c r="ED26" s="28">
        <v>51.7811044584802</v>
      </c>
      <c r="EE26" s="28">
        <v>37.830286000614997</v>
      </c>
      <c r="EF26" s="28">
        <v>13.950818457865299</v>
      </c>
      <c r="EG26" s="28"/>
      <c r="EH26" s="28">
        <v>51.842923417888798</v>
      </c>
      <c r="EI26" s="28">
        <v>37.518749891831803</v>
      </c>
      <c r="EJ26" s="28">
        <v>14.324173526056899</v>
      </c>
      <c r="EK26" s="28"/>
      <c r="EL26" s="28">
        <v>51.944871754942703</v>
      </c>
      <c r="EM26" s="28">
        <v>37.235862515821601</v>
      </c>
      <c r="EN26" s="28">
        <v>14.7090092391211</v>
      </c>
      <c r="EO26" s="28"/>
      <c r="EP26" s="28">
        <v>52.095097491756</v>
      </c>
      <c r="EQ26" s="28">
        <v>36.987045224871601</v>
      </c>
      <c r="ER26" s="28">
        <v>15.1080522668844</v>
      </c>
      <c r="ES26" s="28"/>
      <c r="ET26" s="28">
        <v>52.245136808178302</v>
      </c>
      <c r="EU26" s="28">
        <v>36.728156752143498</v>
      </c>
      <c r="EV26" s="28">
        <v>15.5169800560348</v>
      </c>
      <c r="EW26" s="28"/>
      <c r="EX26" s="28">
        <v>52.410599539488501</v>
      </c>
      <c r="EY26" s="28">
        <v>36.473018835208002</v>
      </c>
      <c r="EZ26" s="28">
        <v>15.937580704280499</v>
      </c>
      <c r="FA26" s="28"/>
      <c r="FB26" s="28">
        <v>52.594161626520801</v>
      </c>
      <c r="FC26" s="28">
        <v>36.222969501187002</v>
      </c>
      <c r="FD26" s="28">
        <v>16.371192125333799</v>
      </c>
      <c r="FE26" s="28"/>
      <c r="FF26" s="28">
        <v>52.795915066871103</v>
      </c>
      <c r="FG26" s="28">
        <v>35.978309413315003</v>
      </c>
      <c r="FH26" s="28">
        <v>16.817605653556001</v>
      </c>
    </row>
    <row r="27" spans="1:164" x14ac:dyDescent="0.25">
      <c r="A27" s="15" t="s">
        <v>31</v>
      </c>
      <c r="B27" s="28">
        <v>74.093978115245505</v>
      </c>
      <c r="C27" s="28">
        <v>64.841301801516394</v>
      </c>
      <c r="D27" s="28">
        <v>9.2526763137291805</v>
      </c>
      <c r="E27" s="28"/>
      <c r="F27" s="28">
        <v>72.7490960345649</v>
      </c>
      <c r="G27" s="28">
        <v>63.5066250755807</v>
      </c>
      <c r="H27" s="28">
        <v>9.2424709589841907</v>
      </c>
      <c r="I27" s="28"/>
      <c r="J27" s="28">
        <v>71.582627826121097</v>
      </c>
      <c r="K27" s="28">
        <v>62.266986191046797</v>
      </c>
      <c r="L27" s="28">
        <v>9.3156416350743498</v>
      </c>
      <c r="M27" s="28"/>
      <c r="N27" s="28">
        <v>70.444255391388097</v>
      </c>
      <c r="O27" s="28">
        <v>61.076290624704598</v>
      </c>
      <c r="P27" s="28">
        <v>9.3679647666834498</v>
      </c>
      <c r="Q27" s="28"/>
      <c r="R27" s="28">
        <v>69.381546730593797</v>
      </c>
      <c r="S27" s="28">
        <v>59.9464787289931</v>
      </c>
      <c r="T27" s="28">
        <v>9.43506800160071</v>
      </c>
      <c r="U27" s="28"/>
      <c r="V27" s="28">
        <v>68.442982538017205</v>
      </c>
      <c r="W27" s="28">
        <v>58.907029969496598</v>
      </c>
      <c r="X27" s="28">
        <v>9.5359525685206403</v>
      </c>
      <c r="Y27" s="28"/>
      <c r="Z27" s="28">
        <v>67.6058800363638</v>
      </c>
      <c r="AA27" s="28">
        <v>57.945189345562603</v>
      </c>
      <c r="AB27" s="28">
        <v>9.6606906908012196</v>
      </c>
      <c r="AC27" s="28"/>
      <c r="AD27" s="28">
        <v>66.841207346697004</v>
      </c>
      <c r="AE27" s="28">
        <v>57.034649534790297</v>
      </c>
      <c r="AF27" s="28">
        <v>9.8065578119066803</v>
      </c>
      <c r="AG27" s="28"/>
      <c r="AH27" s="28">
        <v>66.153191382378694</v>
      </c>
      <c r="AI27" s="28">
        <v>56.181906012114403</v>
      </c>
      <c r="AJ27" s="28">
        <v>9.9712853702642903</v>
      </c>
      <c r="AK27" s="28"/>
      <c r="AL27" s="28">
        <v>65.571327864650101</v>
      </c>
      <c r="AM27" s="28">
        <v>55.410471673929798</v>
      </c>
      <c r="AN27" s="28">
        <v>10.160856190720301</v>
      </c>
      <c r="AO27" s="28"/>
      <c r="AP27" s="28">
        <v>64.881882833403793</v>
      </c>
      <c r="AQ27" s="28">
        <v>54.558512885509103</v>
      </c>
      <c r="AR27" s="28">
        <v>10.323369947894699</v>
      </c>
      <c r="AS27" s="28"/>
      <c r="AT27" s="28">
        <v>64.056119487800501</v>
      </c>
      <c r="AU27" s="28">
        <v>53.614797027704597</v>
      </c>
      <c r="AV27" s="28">
        <v>10.4413224600959</v>
      </c>
      <c r="AW27" s="28"/>
      <c r="AX27" s="28">
        <v>63.307129820710699</v>
      </c>
      <c r="AY27" s="28">
        <v>52.752561701518502</v>
      </c>
      <c r="AZ27" s="28">
        <v>10.554568119192201</v>
      </c>
      <c r="BA27" s="28"/>
      <c r="BB27" s="28">
        <v>62.641496792348498</v>
      </c>
      <c r="BC27" s="28">
        <v>51.975678799350099</v>
      </c>
      <c r="BD27" s="28">
        <v>10.6658179929984</v>
      </c>
      <c r="BE27" s="28"/>
      <c r="BF27" s="28">
        <v>62.053832698905197</v>
      </c>
      <c r="BG27" s="28">
        <v>51.268334259285197</v>
      </c>
      <c r="BH27" s="28">
        <v>10.78549843962</v>
      </c>
      <c r="BI27" s="28"/>
      <c r="BJ27" s="28">
        <v>61.365779644813799</v>
      </c>
      <c r="BK27" s="28">
        <v>50.488101958716399</v>
      </c>
      <c r="BL27" s="28">
        <v>10.877677686097501</v>
      </c>
      <c r="BM27" s="28"/>
      <c r="BN27" s="28">
        <v>60.576862283929501</v>
      </c>
      <c r="BO27" s="28">
        <v>49.642938431774198</v>
      </c>
      <c r="BP27" s="28">
        <v>10.933923852155299</v>
      </c>
      <c r="BQ27" s="28"/>
      <c r="BR27" s="28">
        <v>59.834163441895498</v>
      </c>
      <c r="BS27" s="28">
        <v>48.852814654347704</v>
      </c>
      <c r="BT27" s="28">
        <v>10.9813487875478</v>
      </c>
      <c r="BU27" s="28"/>
      <c r="BV27" s="28">
        <v>59.106238446625298</v>
      </c>
      <c r="BW27" s="28">
        <v>48.096454710771098</v>
      </c>
      <c r="BX27" s="28">
        <v>11.009783735854199</v>
      </c>
      <c r="BY27" s="28"/>
      <c r="BZ27" s="28">
        <v>58.413543406987699</v>
      </c>
      <c r="CA27" s="28">
        <v>47.388184599373503</v>
      </c>
      <c r="CB27" s="28">
        <v>11.0253588076142</v>
      </c>
      <c r="CC27" s="28"/>
      <c r="CD27" s="28">
        <v>57.787767522663898</v>
      </c>
      <c r="CE27" s="28">
        <v>46.737918760951501</v>
      </c>
      <c r="CF27" s="28">
        <v>11.0498487617125</v>
      </c>
      <c r="CG27" s="28"/>
      <c r="CH27" s="28">
        <v>57.244447380893902</v>
      </c>
      <c r="CI27" s="28">
        <v>46.143170415966097</v>
      </c>
      <c r="CJ27" s="28">
        <v>11.1012769649278</v>
      </c>
      <c r="CK27" s="28"/>
      <c r="CL27" s="28">
        <v>56.7815006245064</v>
      </c>
      <c r="CM27" s="28">
        <v>45.615139430447499</v>
      </c>
      <c r="CN27" s="28">
        <v>11.166361194058901</v>
      </c>
      <c r="CO27" s="28"/>
      <c r="CP27" s="28">
        <v>56.374612422970401</v>
      </c>
      <c r="CQ27" s="28">
        <v>45.129099684213301</v>
      </c>
      <c r="CR27" s="28">
        <v>11.2455127387571</v>
      </c>
      <c r="CS27" s="28"/>
      <c r="CT27" s="28">
        <v>56.007699377284503</v>
      </c>
      <c r="CU27" s="28">
        <v>44.669782432276399</v>
      </c>
      <c r="CV27" s="28">
        <v>11.3379169450081</v>
      </c>
      <c r="CW27" s="28"/>
      <c r="CX27" s="28">
        <v>55.686172712285</v>
      </c>
      <c r="CY27" s="28">
        <v>44.2401556778226</v>
      </c>
      <c r="CZ27" s="28">
        <v>11.4460170344624</v>
      </c>
      <c r="DA27" s="28"/>
      <c r="DB27" s="28">
        <v>55.403843604483903</v>
      </c>
      <c r="DC27" s="28">
        <v>43.832616629553499</v>
      </c>
      <c r="DD27" s="28">
        <v>11.571226974930401</v>
      </c>
      <c r="DE27" s="28"/>
      <c r="DF27" s="28">
        <v>55.138220677058698</v>
      </c>
      <c r="DG27" s="28">
        <v>43.424894847328297</v>
      </c>
      <c r="DH27" s="28">
        <v>11.7133258297303</v>
      </c>
      <c r="DI27" s="28"/>
      <c r="DJ27" s="28">
        <v>54.884042608950999</v>
      </c>
      <c r="DK27" s="28">
        <v>43.0126781927179</v>
      </c>
      <c r="DL27" s="28">
        <v>11.871364416233</v>
      </c>
      <c r="DM27" s="28"/>
      <c r="DN27" s="28">
        <v>54.646143264390197</v>
      </c>
      <c r="DO27" s="28">
        <v>42.602309863640897</v>
      </c>
      <c r="DP27" s="28">
        <v>12.0438334007493</v>
      </c>
      <c r="DQ27" s="28"/>
      <c r="DR27" s="28">
        <v>54.436384303537999</v>
      </c>
      <c r="DS27" s="28">
        <v>42.205340808899898</v>
      </c>
      <c r="DT27" s="28">
        <v>12.231043494638101</v>
      </c>
      <c r="DU27" s="28"/>
      <c r="DV27" s="28">
        <v>54.233478190107903</v>
      </c>
      <c r="DW27" s="28">
        <v>41.803869919316099</v>
      </c>
      <c r="DX27" s="28">
        <v>12.4296082707918</v>
      </c>
      <c r="DY27" s="28"/>
      <c r="DZ27" s="28">
        <v>54.001374593327597</v>
      </c>
      <c r="EA27" s="28">
        <v>41.367171138450502</v>
      </c>
      <c r="EB27" s="28">
        <v>12.634203454877101</v>
      </c>
      <c r="EC27" s="28"/>
      <c r="ED27" s="28">
        <v>53.767386840618101</v>
      </c>
      <c r="EE27" s="28">
        <v>40.921396672655497</v>
      </c>
      <c r="EF27" s="28">
        <v>12.845990167962601</v>
      </c>
      <c r="EG27" s="28"/>
      <c r="EH27" s="28">
        <v>53.540335181585498</v>
      </c>
      <c r="EI27" s="28">
        <v>40.477229170599102</v>
      </c>
      <c r="EJ27" s="28">
        <v>13.0631060109865</v>
      </c>
      <c r="EK27" s="28"/>
      <c r="EL27" s="28">
        <v>53.395783079211</v>
      </c>
      <c r="EM27" s="28">
        <v>40.103961315880603</v>
      </c>
      <c r="EN27" s="28">
        <v>13.291821763330301</v>
      </c>
      <c r="EO27" s="28"/>
      <c r="EP27" s="28">
        <v>53.324595399853699</v>
      </c>
      <c r="EQ27" s="28">
        <v>39.790132879276399</v>
      </c>
      <c r="ER27" s="28">
        <v>13.5344625205773</v>
      </c>
      <c r="ES27" s="28"/>
      <c r="ET27" s="28">
        <v>53.2532898492668</v>
      </c>
      <c r="EU27" s="28">
        <v>39.467660676445199</v>
      </c>
      <c r="EV27" s="28">
        <v>13.785629172821601</v>
      </c>
      <c r="EW27" s="28"/>
      <c r="EX27" s="28">
        <v>53.209867290135499</v>
      </c>
      <c r="EY27" s="28">
        <v>39.161110243223099</v>
      </c>
      <c r="EZ27" s="28">
        <v>14.048757046912501</v>
      </c>
      <c r="FA27" s="28"/>
      <c r="FB27" s="28">
        <v>53.198826186043199</v>
      </c>
      <c r="FC27" s="28">
        <v>38.871507211953102</v>
      </c>
      <c r="FD27" s="28">
        <v>14.3273189740902</v>
      </c>
      <c r="FE27" s="28"/>
      <c r="FF27" s="28">
        <v>53.224370834898103</v>
      </c>
      <c r="FG27" s="28">
        <v>38.598897090149698</v>
      </c>
      <c r="FH27" s="28">
        <v>14.625473744748399</v>
      </c>
    </row>
    <row r="28" spans="1:164" x14ac:dyDescent="0.25">
      <c r="A28" s="15" t="s">
        <v>32</v>
      </c>
      <c r="B28" s="28">
        <v>66.2611172449013</v>
      </c>
      <c r="C28" s="28">
        <v>60.461731400273202</v>
      </c>
      <c r="D28" s="28">
        <v>5.7993858446280404</v>
      </c>
      <c r="E28" s="28"/>
      <c r="F28" s="28">
        <v>64.473531134314598</v>
      </c>
      <c r="G28" s="28">
        <v>58.5679895713495</v>
      </c>
      <c r="H28" s="28">
        <v>5.9055415629651602</v>
      </c>
      <c r="I28" s="28"/>
      <c r="J28" s="28">
        <v>62.910888444326801</v>
      </c>
      <c r="K28" s="28">
        <v>56.870871105440798</v>
      </c>
      <c r="L28" s="28">
        <v>6.0400173388860203</v>
      </c>
      <c r="M28" s="28"/>
      <c r="N28" s="28">
        <v>61.460995384620396</v>
      </c>
      <c r="O28" s="28">
        <v>55.292144304694602</v>
      </c>
      <c r="P28" s="28">
        <v>6.1688510799257896</v>
      </c>
      <c r="Q28" s="28"/>
      <c r="R28" s="28">
        <v>60.168295733817402</v>
      </c>
      <c r="S28" s="28">
        <v>53.861915229658202</v>
      </c>
      <c r="T28" s="28">
        <v>6.3063805041591596</v>
      </c>
      <c r="U28" s="28"/>
      <c r="V28" s="28">
        <v>59.058607013995001</v>
      </c>
      <c r="W28" s="28">
        <v>52.605272806820203</v>
      </c>
      <c r="X28" s="28">
        <v>6.4533342071748301</v>
      </c>
      <c r="Y28" s="28"/>
      <c r="Z28" s="28">
        <v>58.094258758060697</v>
      </c>
      <c r="AA28" s="28">
        <v>51.485107499413097</v>
      </c>
      <c r="AB28" s="28">
        <v>6.6091512586475902</v>
      </c>
      <c r="AC28" s="28"/>
      <c r="AD28" s="28">
        <v>57.249966319760198</v>
      </c>
      <c r="AE28" s="28">
        <v>50.477417399211902</v>
      </c>
      <c r="AF28" s="28">
        <v>6.77254892054831</v>
      </c>
      <c r="AG28" s="28"/>
      <c r="AH28" s="28">
        <v>56.512928002249801</v>
      </c>
      <c r="AI28" s="28">
        <v>49.574110034491397</v>
      </c>
      <c r="AJ28" s="28">
        <v>6.9388179677584203</v>
      </c>
      <c r="AK28" s="28"/>
      <c r="AL28" s="28">
        <v>55.8696978931887</v>
      </c>
      <c r="AM28" s="28">
        <v>48.763099724758</v>
      </c>
      <c r="AN28" s="28">
        <v>7.10659816843072</v>
      </c>
      <c r="AO28" s="28"/>
      <c r="AP28" s="28">
        <v>55.285807961203503</v>
      </c>
      <c r="AQ28" s="28">
        <v>48.016657388974302</v>
      </c>
      <c r="AR28" s="28">
        <v>7.26915057222919</v>
      </c>
      <c r="AS28" s="28"/>
      <c r="AT28" s="28">
        <v>54.749861847773502</v>
      </c>
      <c r="AU28" s="28">
        <v>47.320192667594597</v>
      </c>
      <c r="AV28" s="28">
        <v>7.4296691801789398</v>
      </c>
      <c r="AW28" s="28"/>
      <c r="AX28" s="28">
        <v>54.260905261923298</v>
      </c>
      <c r="AY28" s="28">
        <v>46.666205529733602</v>
      </c>
      <c r="AZ28" s="28">
        <v>7.5946997321897101</v>
      </c>
      <c r="BA28" s="28"/>
      <c r="BB28" s="28">
        <v>53.797317696558203</v>
      </c>
      <c r="BC28" s="28">
        <v>46.036716939467702</v>
      </c>
      <c r="BD28" s="28">
        <v>7.7606007570904998</v>
      </c>
      <c r="BE28" s="28"/>
      <c r="BF28" s="28">
        <v>53.368168877411598</v>
      </c>
      <c r="BG28" s="28">
        <v>45.4364860510032</v>
      </c>
      <c r="BH28" s="28">
        <v>7.9316828264083998</v>
      </c>
      <c r="BI28" s="28"/>
      <c r="BJ28" s="28">
        <v>52.929219375122898</v>
      </c>
      <c r="BK28" s="28">
        <v>44.827140512760401</v>
      </c>
      <c r="BL28" s="28">
        <v>8.1020788623625499</v>
      </c>
      <c r="BM28" s="28"/>
      <c r="BN28" s="28">
        <v>52.465246209927102</v>
      </c>
      <c r="BO28" s="28">
        <v>44.196232042131598</v>
      </c>
      <c r="BP28" s="28">
        <v>8.2690141677954703</v>
      </c>
      <c r="BQ28" s="28"/>
      <c r="BR28" s="28">
        <v>52.010463747829398</v>
      </c>
      <c r="BS28" s="28">
        <v>43.572661189075802</v>
      </c>
      <c r="BT28" s="28">
        <v>8.4378025587535603</v>
      </c>
      <c r="BU28" s="28"/>
      <c r="BV28" s="28">
        <v>51.563668827181999</v>
      </c>
      <c r="BW28" s="28">
        <v>42.955691182376</v>
      </c>
      <c r="BX28" s="28">
        <v>8.6079776448059704</v>
      </c>
      <c r="BY28" s="28"/>
      <c r="BZ28" s="28">
        <v>51.111157367098997</v>
      </c>
      <c r="CA28" s="28">
        <v>42.330625298202101</v>
      </c>
      <c r="CB28" s="28">
        <v>8.7805320688969903</v>
      </c>
      <c r="CC28" s="28"/>
      <c r="CD28" s="28">
        <v>50.637777034803001</v>
      </c>
      <c r="CE28" s="28">
        <v>41.679196363915501</v>
      </c>
      <c r="CF28" s="28">
        <v>8.9585806708875406</v>
      </c>
      <c r="CG28" s="28"/>
      <c r="CH28" s="28">
        <v>50.203107351655603</v>
      </c>
      <c r="CI28" s="28">
        <v>41.0547294935282</v>
      </c>
      <c r="CJ28" s="28">
        <v>9.1483778581274091</v>
      </c>
      <c r="CK28" s="28"/>
      <c r="CL28" s="28">
        <v>49.819416701002602</v>
      </c>
      <c r="CM28" s="28">
        <v>40.468028279215901</v>
      </c>
      <c r="CN28" s="28">
        <v>9.3513884217866803</v>
      </c>
      <c r="CO28" s="28"/>
      <c r="CP28" s="28">
        <v>49.433076989804697</v>
      </c>
      <c r="CQ28" s="28">
        <v>39.873757663469199</v>
      </c>
      <c r="CR28" s="28">
        <v>9.5593193263354603</v>
      </c>
      <c r="CS28" s="28"/>
      <c r="CT28" s="28">
        <v>49.056108520740203</v>
      </c>
      <c r="CU28" s="28">
        <v>39.2807268070802</v>
      </c>
      <c r="CV28" s="28">
        <v>9.7753817136599501</v>
      </c>
      <c r="CW28" s="28"/>
      <c r="CX28" s="28">
        <v>48.704896289180397</v>
      </c>
      <c r="CY28" s="28">
        <v>38.701091121854802</v>
      </c>
      <c r="CZ28" s="28">
        <v>10.0038051673256</v>
      </c>
      <c r="DA28" s="28"/>
      <c r="DB28" s="28">
        <v>48.390565864835999</v>
      </c>
      <c r="DC28" s="28">
        <v>38.143138789965199</v>
      </c>
      <c r="DD28" s="28">
        <v>10.247427074870901</v>
      </c>
      <c r="DE28" s="28"/>
      <c r="DF28" s="28">
        <v>48.112542895926801</v>
      </c>
      <c r="DG28" s="28">
        <v>37.605024438550501</v>
      </c>
      <c r="DH28" s="28">
        <v>10.507518457376399</v>
      </c>
      <c r="DI28" s="28"/>
      <c r="DJ28" s="28">
        <v>47.875453805742801</v>
      </c>
      <c r="DK28" s="28">
        <v>37.089581912758902</v>
      </c>
      <c r="DL28" s="28">
        <v>10.7858718929839</v>
      </c>
      <c r="DM28" s="28"/>
      <c r="DN28" s="28">
        <v>47.686426700299698</v>
      </c>
      <c r="DO28" s="28">
        <v>36.603266359168003</v>
      </c>
      <c r="DP28" s="28">
        <v>11.0831603411317</v>
      </c>
      <c r="DQ28" s="28"/>
      <c r="DR28" s="28">
        <v>47.556888118903501</v>
      </c>
      <c r="DS28" s="28">
        <v>36.156004724240297</v>
      </c>
      <c r="DT28" s="28">
        <v>11.4008833946632</v>
      </c>
      <c r="DU28" s="28"/>
      <c r="DV28" s="28">
        <v>47.488404160204297</v>
      </c>
      <c r="DW28" s="28">
        <v>35.747459960909801</v>
      </c>
      <c r="DX28" s="28">
        <v>11.7409441992945</v>
      </c>
      <c r="DY28" s="28"/>
      <c r="DZ28" s="28">
        <v>47.463741317634103</v>
      </c>
      <c r="EA28" s="28">
        <v>35.362790640015902</v>
      </c>
      <c r="EB28" s="28">
        <v>12.100950677618201</v>
      </c>
      <c r="EC28" s="28"/>
      <c r="ED28" s="28">
        <v>47.490080752471599</v>
      </c>
      <c r="EE28" s="28">
        <v>35.0094469022741</v>
      </c>
      <c r="EF28" s="28">
        <v>12.480633850197499</v>
      </c>
      <c r="EG28" s="28"/>
      <c r="EH28" s="28">
        <v>47.574060776428503</v>
      </c>
      <c r="EI28" s="28">
        <v>34.693208952012903</v>
      </c>
      <c r="EJ28" s="28">
        <v>12.880851824415601</v>
      </c>
      <c r="EK28" s="28"/>
      <c r="EL28" s="28">
        <v>47.725131439217598</v>
      </c>
      <c r="EM28" s="28">
        <v>34.4222982924219</v>
      </c>
      <c r="EN28" s="28">
        <v>13.302833146795701</v>
      </c>
      <c r="EO28" s="28"/>
      <c r="EP28" s="28">
        <v>47.933345110595702</v>
      </c>
      <c r="EQ28" s="28">
        <v>34.186790644922397</v>
      </c>
      <c r="ER28" s="28">
        <v>13.746554465673301</v>
      </c>
      <c r="ES28" s="28"/>
      <c r="ET28" s="28">
        <v>48.180465935915699</v>
      </c>
      <c r="EU28" s="28">
        <v>33.968894810079497</v>
      </c>
      <c r="EV28" s="28">
        <v>14.211571125836199</v>
      </c>
      <c r="EW28" s="28"/>
      <c r="EX28" s="28">
        <v>48.475187748624698</v>
      </c>
      <c r="EY28" s="28">
        <v>33.7738391179563</v>
      </c>
      <c r="EZ28" s="28">
        <v>14.7013486306684</v>
      </c>
      <c r="FA28" s="28"/>
      <c r="FB28" s="28">
        <v>48.814708358815999</v>
      </c>
      <c r="FC28" s="28">
        <v>33.599021341308003</v>
      </c>
      <c r="FD28" s="28">
        <v>15.215687017507999</v>
      </c>
      <c r="FE28" s="28"/>
      <c r="FF28" s="28">
        <v>49.191995915812001</v>
      </c>
      <c r="FG28" s="28">
        <v>33.439556977440297</v>
      </c>
      <c r="FH28" s="28">
        <v>15.7524389383717</v>
      </c>
    </row>
    <row r="29" spans="1:164" x14ac:dyDescent="0.25">
      <c r="A29" s="15" t="s">
        <v>33</v>
      </c>
      <c r="B29" s="28">
        <v>78.186413258956307</v>
      </c>
      <c r="C29" s="28">
        <v>67.968052649098595</v>
      </c>
      <c r="D29" s="28">
        <v>10.218360609857699</v>
      </c>
      <c r="E29" s="28"/>
      <c r="F29" s="28">
        <v>77.44401946168</v>
      </c>
      <c r="G29" s="28">
        <v>67.118766605060998</v>
      </c>
      <c r="H29" s="28">
        <v>10.325252856619</v>
      </c>
      <c r="I29" s="28"/>
      <c r="J29" s="28">
        <v>76.891161117076194</v>
      </c>
      <c r="K29" s="28">
        <v>66.436810508809202</v>
      </c>
      <c r="L29" s="28">
        <v>10.454350608266999</v>
      </c>
      <c r="M29" s="28"/>
      <c r="N29" s="28">
        <v>76.263218965069498</v>
      </c>
      <c r="O29" s="28">
        <v>65.719812577476503</v>
      </c>
      <c r="P29" s="28">
        <v>10.543406387593</v>
      </c>
      <c r="Q29" s="28"/>
      <c r="R29" s="28">
        <v>75.611929580332401</v>
      </c>
      <c r="S29" s="28">
        <v>64.966636611366894</v>
      </c>
      <c r="T29" s="28">
        <v>10.645292968965499</v>
      </c>
      <c r="U29" s="28"/>
      <c r="V29" s="28">
        <v>75.021832677527897</v>
      </c>
      <c r="W29" s="28">
        <v>64.244708174827807</v>
      </c>
      <c r="X29" s="28">
        <v>10.777124502700101</v>
      </c>
      <c r="Y29" s="28"/>
      <c r="Z29" s="28">
        <v>74.491120723139304</v>
      </c>
      <c r="AA29" s="28">
        <v>63.558911612280198</v>
      </c>
      <c r="AB29" s="28">
        <v>10.9322091108591</v>
      </c>
      <c r="AC29" s="28"/>
      <c r="AD29" s="28">
        <v>73.996178591110706</v>
      </c>
      <c r="AE29" s="28">
        <v>62.900980608938497</v>
      </c>
      <c r="AF29" s="28">
        <v>11.0951979821722</v>
      </c>
      <c r="AG29" s="28"/>
      <c r="AH29" s="28">
        <v>73.526286274455302</v>
      </c>
      <c r="AI29" s="28">
        <v>62.2619236326248</v>
      </c>
      <c r="AJ29" s="28">
        <v>11.2643626418306</v>
      </c>
      <c r="AK29" s="28"/>
      <c r="AL29" s="28">
        <v>72.907227751203905</v>
      </c>
      <c r="AM29" s="28">
        <v>61.495611480875098</v>
      </c>
      <c r="AN29" s="28">
        <v>11.4116162703288</v>
      </c>
      <c r="AO29" s="28"/>
      <c r="AP29" s="28">
        <v>72.425062873217996</v>
      </c>
      <c r="AQ29" s="28">
        <v>60.831171026893998</v>
      </c>
      <c r="AR29" s="28">
        <v>11.593891846324</v>
      </c>
      <c r="AS29" s="28"/>
      <c r="AT29" s="28">
        <v>72.112862059251</v>
      </c>
      <c r="AU29" s="28">
        <v>60.312213073864001</v>
      </c>
      <c r="AV29" s="28">
        <v>11.800648985387101</v>
      </c>
      <c r="AW29" s="28"/>
      <c r="AX29" s="28">
        <v>71.696487463188504</v>
      </c>
      <c r="AY29" s="28">
        <v>59.7298477374284</v>
      </c>
      <c r="AZ29" s="28">
        <v>11.966639725760199</v>
      </c>
      <c r="BA29" s="28"/>
      <c r="BB29" s="28">
        <v>71.261547423940499</v>
      </c>
      <c r="BC29" s="28">
        <v>59.140738924520299</v>
      </c>
      <c r="BD29" s="28">
        <v>12.1208084994202</v>
      </c>
      <c r="BE29" s="28"/>
      <c r="BF29" s="28">
        <v>70.675274212603099</v>
      </c>
      <c r="BG29" s="28">
        <v>58.431250102709903</v>
      </c>
      <c r="BH29" s="28">
        <v>12.2440241098932</v>
      </c>
      <c r="BI29" s="28"/>
      <c r="BJ29" s="28">
        <v>70.155567667011397</v>
      </c>
      <c r="BK29" s="28">
        <v>57.759936322583798</v>
      </c>
      <c r="BL29" s="28">
        <v>12.395631344427599</v>
      </c>
      <c r="BM29" s="28"/>
      <c r="BN29" s="28">
        <v>69.570614669897495</v>
      </c>
      <c r="BO29" s="28">
        <v>57.0181453835159</v>
      </c>
      <c r="BP29" s="28">
        <v>12.5524692863816</v>
      </c>
      <c r="BQ29" s="28"/>
      <c r="BR29" s="28">
        <v>68.631139881855404</v>
      </c>
      <c r="BS29" s="28">
        <v>55.998680827807398</v>
      </c>
      <c r="BT29" s="28">
        <v>12.6324590540481</v>
      </c>
      <c r="BU29" s="28"/>
      <c r="BV29" s="28">
        <v>67.541706194952198</v>
      </c>
      <c r="BW29" s="28">
        <v>54.8784730938998</v>
      </c>
      <c r="BX29" s="28">
        <v>12.6632331010524</v>
      </c>
      <c r="BY29" s="28"/>
      <c r="BZ29" s="28">
        <v>66.410396479590702</v>
      </c>
      <c r="CA29" s="28">
        <v>53.740218074613601</v>
      </c>
      <c r="CB29" s="28">
        <v>12.670178404977101</v>
      </c>
      <c r="CC29" s="28"/>
      <c r="CD29" s="28">
        <v>65.3537500800809</v>
      </c>
      <c r="CE29" s="28">
        <v>52.6644248049138</v>
      </c>
      <c r="CF29" s="28">
        <v>12.689325275167199</v>
      </c>
      <c r="CG29" s="28"/>
      <c r="CH29" s="28">
        <v>64.227399932368996</v>
      </c>
      <c r="CI29" s="28">
        <v>51.538604684712098</v>
      </c>
      <c r="CJ29" s="28">
        <v>12.6887952476569</v>
      </c>
      <c r="CK29" s="28"/>
      <c r="CL29" s="28">
        <v>63.226425104744003</v>
      </c>
      <c r="CM29" s="28">
        <v>50.515077667616502</v>
      </c>
      <c r="CN29" s="28">
        <v>12.711347437127399</v>
      </c>
      <c r="CO29" s="28"/>
      <c r="CP29" s="28">
        <v>62.2883312330544</v>
      </c>
      <c r="CQ29" s="28">
        <v>49.543686905667201</v>
      </c>
      <c r="CR29" s="28">
        <v>12.744644327387199</v>
      </c>
      <c r="CS29" s="28"/>
      <c r="CT29" s="28">
        <v>61.431318457713601</v>
      </c>
      <c r="CU29" s="28">
        <v>48.638786441535501</v>
      </c>
      <c r="CV29" s="28">
        <v>12.7925320161781</v>
      </c>
      <c r="CW29" s="28"/>
      <c r="CX29" s="28">
        <v>60.684762293518503</v>
      </c>
      <c r="CY29" s="28">
        <v>47.823917765633901</v>
      </c>
      <c r="CZ29" s="28">
        <v>12.8608445278846</v>
      </c>
      <c r="DA29" s="28"/>
      <c r="DB29" s="28">
        <v>60.026616584827799</v>
      </c>
      <c r="DC29" s="28">
        <v>47.075855926565502</v>
      </c>
      <c r="DD29" s="28">
        <v>12.9507606582623</v>
      </c>
      <c r="DE29" s="28"/>
      <c r="DF29" s="28">
        <v>59.4428256163052</v>
      </c>
      <c r="DG29" s="28">
        <v>46.380264824483199</v>
      </c>
      <c r="DH29" s="28">
        <v>13.062560791821999</v>
      </c>
      <c r="DI29" s="28"/>
      <c r="DJ29" s="28">
        <v>58.940551222955797</v>
      </c>
      <c r="DK29" s="28">
        <v>45.742877005672597</v>
      </c>
      <c r="DL29" s="28">
        <v>13.1976742172832</v>
      </c>
      <c r="DM29" s="28"/>
      <c r="DN29" s="28">
        <v>58.4970284377954</v>
      </c>
      <c r="DO29" s="28">
        <v>45.142805853474002</v>
      </c>
      <c r="DP29" s="28">
        <v>13.3542225843215</v>
      </c>
      <c r="DQ29" s="28"/>
      <c r="DR29" s="28">
        <v>58.108369001889102</v>
      </c>
      <c r="DS29" s="28">
        <v>44.5774613377165</v>
      </c>
      <c r="DT29" s="28">
        <v>13.5309076641727</v>
      </c>
      <c r="DU29" s="28"/>
      <c r="DV29" s="28">
        <v>57.781573622085702</v>
      </c>
      <c r="DW29" s="28">
        <v>44.0547748738027</v>
      </c>
      <c r="DX29" s="28">
        <v>13.726798748283001</v>
      </c>
      <c r="DY29" s="28"/>
      <c r="DZ29" s="28">
        <v>57.491338017344198</v>
      </c>
      <c r="EA29" s="28">
        <v>43.552952292908898</v>
      </c>
      <c r="EB29" s="28">
        <v>13.9383857244353</v>
      </c>
      <c r="EC29" s="28"/>
      <c r="ED29" s="28">
        <v>57.219854560184501</v>
      </c>
      <c r="EE29" s="28">
        <v>43.056773616223197</v>
      </c>
      <c r="EF29" s="28">
        <v>14.163080943961299</v>
      </c>
      <c r="EG29" s="28"/>
      <c r="EH29" s="28">
        <v>56.956780906227699</v>
      </c>
      <c r="EI29" s="28">
        <v>42.5584035937013</v>
      </c>
      <c r="EJ29" s="28">
        <v>14.398377312526399</v>
      </c>
      <c r="EK29" s="28"/>
      <c r="EL29" s="28">
        <v>56.736493384816903</v>
      </c>
      <c r="EM29" s="28">
        <v>42.090452586821698</v>
      </c>
      <c r="EN29" s="28">
        <v>14.646040797995299</v>
      </c>
      <c r="EO29" s="28"/>
      <c r="EP29" s="28">
        <v>56.558150066937898</v>
      </c>
      <c r="EQ29" s="28">
        <v>41.652931377355202</v>
      </c>
      <c r="ER29" s="28">
        <v>14.9052186895827</v>
      </c>
      <c r="ES29" s="28"/>
      <c r="ET29" s="28">
        <v>56.386410519492102</v>
      </c>
      <c r="EU29" s="28">
        <v>41.213525765696701</v>
      </c>
      <c r="EV29" s="28">
        <v>15.172884753795399</v>
      </c>
      <c r="EW29" s="28"/>
      <c r="EX29" s="28">
        <v>56.2328755901693</v>
      </c>
      <c r="EY29" s="28">
        <v>40.780466990164399</v>
      </c>
      <c r="EZ29" s="28">
        <v>15.452408600004899</v>
      </c>
      <c r="FA29" s="28"/>
      <c r="FB29" s="28">
        <v>56.103470660769197</v>
      </c>
      <c r="FC29" s="28">
        <v>40.356095156490802</v>
      </c>
      <c r="FD29" s="28">
        <v>15.747375504278301</v>
      </c>
      <c r="FE29" s="28"/>
      <c r="FF29" s="28">
        <v>55.996047529667301</v>
      </c>
      <c r="FG29" s="28">
        <v>39.936850587872698</v>
      </c>
      <c r="FH29" s="28">
        <v>16.0591969417946</v>
      </c>
    </row>
    <row r="30" spans="1:164" x14ac:dyDescent="0.25">
      <c r="A30" s="15" t="s">
        <v>34</v>
      </c>
      <c r="B30" s="28">
        <v>79.485922157577605</v>
      </c>
      <c r="C30" s="28">
        <v>71.074995308051399</v>
      </c>
      <c r="D30" s="28">
        <v>8.4109268495262093</v>
      </c>
      <c r="E30" s="28"/>
      <c r="F30" s="28">
        <v>78.333163774618697</v>
      </c>
      <c r="G30" s="28">
        <v>69.840182141140701</v>
      </c>
      <c r="H30" s="28">
        <v>8.4929816334779904</v>
      </c>
      <c r="I30" s="28"/>
      <c r="J30" s="28">
        <v>77.311843071108399</v>
      </c>
      <c r="K30" s="28">
        <v>68.708081589554098</v>
      </c>
      <c r="L30" s="28">
        <v>8.6037614815542796</v>
      </c>
      <c r="M30" s="28"/>
      <c r="N30" s="28">
        <v>76.359722907238904</v>
      </c>
      <c r="O30" s="28">
        <v>67.668388686819299</v>
      </c>
      <c r="P30" s="28">
        <v>8.69133422041957</v>
      </c>
      <c r="Q30" s="28"/>
      <c r="R30" s="28">
        <v>75.525287389421095</v>
      </c>
      <c r="S30" s="28">
        <v>66.746300124334596</v>
      </c>
      <c r="T30" s="28">
        <v>8.7789872650864602</v>
      </c>
      <c r="U30" s="28"/>
      <c r="V30" s="28">
        <v>74.728007515844794</v>
      </c>
      <c r="W30" s="28">
        <v>65.852628618178201</v>
      </c>
      <c r="X30" s="28">
        <v>8.8753788976665806</v>
      </c>
      <c r="Y30" s="28"/>
      <c r="Z30" s="28">
        <v>73.893142537846401</v>
      </c>
      <c r="AA30" s="28">
        <v>64.913863171252999</v>
      </c>
      <c r="AB30" s="28">
        <v>8.9792793665933193</v>
      </c>
      <c r="AC30" s="28"/>
      <c r="AD30" s="28">
        <v>73.093026289590597</v>
      </c>
      <c r="AE30" s="28">
        <v>64.0065020220121</v>
      </c>
      <c r="AF30" s="28">
        <v>9.0865242675784597</v>
      </c>
      <c r="AG30" s="28"/>
      <c r="AH30" s="28">
        <v>72.354388428534705</v>
      </c>
      <c r="AI30" s="28">
        <v>63.160364272888501</v>
      </c>
      <c r="AJ30" s="28">
        <v>9.1940241556462006</v>
      </c>
      <c r="AK30" s="28"/>
      <c r="AL30" s="28">
        <v>71.553955687988804</v>
      </c>
      <c r="AM30" s="28">
        <v>62.267670099725002</v>
      </c>
      <c r="AN30" s="28">
        <v>9.2862855882637891</v>
      </c>
      <c r="AO30" s="28"/>
      <c r="AP30" s="28">
        <v>70.856481564348002</v>
      </c>
      <c r="AQ30" s="28">
        <v>61.4670676513594</v>
      </c>
      <c r="AR30" s="28">
        <v>9.3894139129885801</v>
      </c>
      <c r="AS30" s="28"/>
      <c r="AT30" s="28">
        <v>70.242465210152005</v>
      </c>
      <c r="AU30" s="28">
        <v>60.741605398748597</v>
      </c>
      <c r="AV30" s="28">
        <v>9.5008598114034601</v>
      </c>
      <c r="AW30" s="28"/>
      <c r="AX30" s="28">
        <v>69.515921952680799</v>
      </c>
      <c r="AY30" s="28">
        <v>59.927042750837202</v>
      </c>
      <c r="AZ30" s="28">
        <v>9.5888792018436497</v>
      </c>
      <c r="BA30" s="28"/>
      <c r="BB30" s="28">
        <v>68.744870653422794</v>
      </c>
      <c r="BC30" s="28">
        <v>59.074964312182601</v>
      </c>
      <c r="BD30" s="28">
        <v>9.6699063412401909</v>
      </c>
      <c r="BE30" s="28"/>
      <c r="BF30" s="28">
        <v>67.887136444540104</v>
      </c>
      <c r="BG30" s="28">
        <v>58.147908639270803</v>
      </c>
      <c r="BH30" s="28">
        <v>9.7392278052692305</v>
      </c>
      <c r="BI30" s="28"/>
      <c r="BJ30" s="28">
        <v>67.084624481218398</v>
      </c>
      <c r="BK30" s="28">
        <v>57.257187620044697</v>
      </c>
      <c r="BL30" s="28">
        <v>9.8274368611736698</v>
      </c>
      <c r="BM30" s="28"/>
      <c r="BN30" s="28">
        <v>66.2643457852067</v>
      </c>
      <c r="BO30" s="28">
        <v>56.341289839655502</v>
      </c>
      <c r="BP30" s="28">
        <v>9.9230559455512193</v>
      </c>
      <c r="BQ30" s="28"/>
      <c r="BR30" s="28">
        <v>65.265638192309794</v>
      </c>
      <c r="BS30" s="28">
        <v>55.276660693829797</v>
      </c>
      <c r="BT30" s="28">
        <v>9.9889774984799793</v>
      </c>
      <c r="BU30" s="28"/>
      <c r="BV30" s="28">
        <v>64.139436013330794</v>
      </c>
      <c r="BW30" s="28">
        <v>54.105902461565201</v>
      </c>
      <c r="BX30" s="28">
        <v>10.033533551765601</v>
      </c>
      <c r="BY30" s="28"/>
      <c r="BZ30" s="28">
        <v>62.897330972305298</v>
      </c>
      <c r="CA30" s="28">
        <v>52.830802703622503</v>
      </c>
      <c r="CB30" s="28">
        <v>10.0665282686828</v>
      </c>
      <c r="CC30" s="28"/>
      <c r="CD30" s="28">
        <v>61.762830702450103</v>
      </c>
      <c r="CE30" s="28">
        <v>51.646617203435802</v>
      </c>
      <c r="CF30" s="28">
        <v>10.1162134990143</v>
      </c>
      <c r="CG30" s="28"/>
      <c r="CH30" s="28">
        <v>60.732758969258697</v>
      </c>
      <c r="CI30" s="28">
        <v>50.562612454849898</v>
      </c>
      <c r="CJ30" s="28">
        <v>10.1701465144089</v>
      </c>
      <c r="CK30" s="28"/>
      <c r="CL30" s="28">
        <v>59.813135019344898</v>
      </c>
      <c r="CM30" s="28">
        <v>49.568031774604599</v>
      </c>
      <c r="CN30" s="28">
        <v>10.245103244740401</v>
      </c>
      <c r="CO30" s="28"/>
      <c r="CP30" s="28">
        <v>58.925676788664497</v>
      </c>
      <c r="CQ30" s="28">
        <v>48.593223545401301</v>
      </c>
      <c r="CR30" s="28">
        <v>10.332453243263201</v>
      </c>
      <c r="CS30" s="28"/>
      <c r="CT30" s="28">
        <v>58.098660677901101</v>
      </c>
      <c r="CU30" s="28">
        <v>47.6631144840918</v>
      </c>
      <c r="CV30" s="28">
        <v>10.4355461938092</v>
      </c>
      <c r="CW30" s="28"/>
      <c r="CX30" s="28">
        <v>57.350468582523</v>
      </c>
      <c r="CY30" s="28">
        <v>46.792661038729001</v>
      </c>
      <c r="CZ30" s="28">
        <v>10.557807543794</v>
      </c>
      <c r="DA30" s="28"/>
      <c r="DB30" s="28">
        <v>56.6897267404158</v>
      </c>
      <c r="DC30" s="28">
        <v>45.987864650469803</v>
      </c>
      <c r="DD30" s="28">
        <v>10.7018620899459</v>
      </c>
      <c r="DE30" s="28"/>
      <c r="DF30" s="28">
        <v>56.099768555073098</v>
      </c>
      <c r="DG30" s="28">
        <v>45.231865080058498</v>
      </c>
      <c r="DH30" s="28">
        <v>10.8679034750146</v>
      </c>
      <c r="DI30" s="28"/>
      <c r="DJ30" s="28">
        <v>55.571972143111097</v>
      </c>
      <c r="DK30" s="28">
        <v>44.5164090866352</v>
      </c>
      <c r="DL30" s="28">
        <v>11.055563056475799</v>
      </c>
      <c r="DM30" s="28"/>
      <c r="DN30" s="28">
        <v>55.104169764677302</v>
      </c>
      <c r="DO30" s="28">
        <v>43.840098861552697</v>
      </c>
      <c r="DP30" s="28">
        <v>11.264070903124599</v>
      </c>
      <c r="DQ30" s="28"/>
      <c r="DR30" s="28">
        <v>54.7007248599175</v>
      </c>
      <c r="DS30" s="28">
        <v>43.207104275404099</v>
      </c>
      <c r="DT30" s="28">
        <v>11.493620584513399</v>
      </c>
      <c r="DU30" s="28"/>
      <c r="DV30" s="28">
        <v>54.373165288806703</v>
      </c>
      <c r="DW30" s="28">
        <v>42.6290100691796</v>
      </c>
      <c r="DX30" s="28">
        <v>11.7441552196271</v>
      </c>
      <c r="DY30" s="28"/>
      <c r="DZ30" s="28">
        <v>54.098873494617898</v>
      </c>
      <c r="EA30" s="28">
        <v>42.0864330177345</v>
      </c>
      <c r="EB30" s="28">
        <v>12.0124404768834</v>
      </c>
      <c r="EC30" s="28"/>
      <c r="ED30" s="28">
        <v>53.848326539622597</v>
      </c>
      <c r="EE30" s="28">
        <v>41.553407593977099</v>
      </c>
      <c r="EF30" s="28">
        <v>12.294918945645501</v>
      </c>
      <c r="EG30" s="28"/>
      <c r="EH30" s="28">
        <v>53.625918672880999</v>
      </c>
      <c r="EI30" s="28">
        <v>41.035263830445899</v>
      </c>
      <c r="EJ30" s="28">
        <v>12.5906548424351</v>
      </c>
      <c r="EK30" s="28"/>
      <c r="EL30" s="28">
        <v>53.445018985645198</v>
      </c>
      <c r="EM30" s="28">
        <v>40.545094618267299</v>
      </c>
      <c r="EN30" s="28">
        <v>12.899924367378</v>
      </c>
      <c r="EO30" s="28"/>
      <c r="EP30" s="28">
        <v>53.2971967967908</v>
      </c>
      <c r="EQ30" s="28">
        <v>40.0753971034625</v>
      </c>
      <c r="ER30" s="28">
        <v>13.2217996933283</v>
      </c>
      <c r="ES30" s="28"/>
      <c r="ET30" s="28">
        <v>53.175555302385298</v>
      </c>
      <c r="EU30" s="28">
        <v>39.618483790493997</v>
      </c>
      <c r="EV30" s="28">
        <v>13.5570715118913</v>
      </c>
      <c r="EW30" s="28"/>
      <c r="EX30" s="28">
        <v>53.0852465569128</v>
      </c>
      <c r="EY30" s="28">
        <v>39.176824245873199</v>
      </c>
      <c r="EZ30" s="28">
        <v>13.908422311039599</v>
      </c>
      <c r="FA30" s="28"/>
      <c r="FB30" s="28">
        <v>53.025881026299501</v>
      </c>
      <c r="FC30" s="28">
        <v>38.748514656506103</v>
      </c>
      <c r="FD30" s="28">
        <v>14.2773663697935</v>
      </c>
      <c r="FE30" s="28"/>
      <c r="FF30" s="28">
        <v>52.992721288287399</v>
      </c>
      <c r="FG30" s="28">
        <v>38.328041892347798</v>
      </c>
      <c r="FH30" s="28">
        <v>14.664679395939601</v>
      </c>
    </row>
    <row r="31" spans="1:164" x14ac:dyDescent="0.25">
      <c r="A31" s="15" t="s">
        <v>35</v>
      </c>
      <c r="B31" s="28">
        <v>80.910077476584902</v>
      </c>
      <c r="C31" s="28">
        <v>74.045997817929305</v>
      </c>
      <c r="D31" s="28">
        <v>6.8640796586555703</v>
      </c>
      <c r="E31" s="28"/>
      <c r="F31" s="28">
        <v>79.302107879531306</v>
      </c>
      <c r="G31" s="28">
        <v>72.384237849763593</v>
      </c>
      <c r="H31" s="28">
        <v>6.9178700297677098</v>
      </c>
      <c r="I31" s="28"/>
      <c r="J31" s="28">
        <v>77.773010316725404</v>
      </c>
      <c r="K31" s="28">
        <v>70.800870091815895</v>
      </c>
      <c r="L31" s="28">
        <v>6.9721402249095004</v>
      </c>
      <c r="M31" s="28"/>
      <c r="N31" s="28">
        <v>76.259756035036901</v>
      </c>
      <c r="O31" s="28">
        <v>69.247373741755794</v>
      </c>
      <c r="P31" s="28">
        <v>7.0123822932811697</v>
      </c>
      <c r="Q31" s="28"/>
      <c r="R31" s="28">
        <v>74.777330152547805</v>
      </c>
      <c r="S31" s="28">
        <v>67.726659627501604</v>
      </c>
      <c r="T31" s="28">
        <v>7.0506705250461401</v>
      </c>
      <c r="U31" s="28"/>
      <c r="V31" s="28">
        <v>73.368773784276797</v>
      </c>
      <c r="W31" s="28">
        <v>66.276936986565303</v>
      </c>
      <c r="X31" s="28">
        <v>7.0918367977115198</v>
      </c>
      <c r="Y31" s="28"/>
      <c r="Z31" s="28">
        <v>72.034865734067793</v>
      </c>
      <c r="AA31" s="28">
        <v>64.897438910619698</v>
      </c>
      <c r="AB31" s="28">
        <v>7.1374268234481502</v>
      </c>
      <c r="AC31" s="28"/>
      <c r="AD31" s="28">
        <v>70.753374610621904</v>
      </c>
      <c r="AE31" s="28">
        <v>63.566092024346801</v>
      </c>
      <c r="AF31" s="28">
        <v>7.1872825862750096</v>
      </c>
      <c r="AG31" s="28"/>
      <c r="AH31" s="28">
        <v>69.4958113681882</v>
      </c>
      <c r="AI31" s="28">
        <v>62.257769455800897</v>
      </c>
      <c r="AJ31" s="28">
        <v>7.2380419123872697</v>
      </c>
      <c r="AK31" s="28"/>
      <c r="AL31" s="28">
        <v>68.173903658271996</v>
      </c>
      <c r="AM31" s="28">
        <v>60.896897236444602</v>
      </c>
      <c r="AN31" s="28">
        <v>7.27700642182739</v>
      </c>
      <c r="AO31" s="28"/>
      <c r="AP31" s="28">
        <v>66.977954224187201</v>
      </c>
      <c r="AQ31" s="28">
        <v>59.650343941600802</v>
      </c>
      <c r="AR31" s="28">
        <v>7.3276102825863703</v>
      </c>
      <c r="AS31" s="28"/>
      <c r="AT31" s="28">
        <v>65.877865562408104</v>
      </c>
      <c r="AU31" s="28">
        <v>58.4894600667471</v>
      </c>
      <c r="AV31" s="28">
        <v>7.3884054956610203</v>
      </c>
      <c r="AW31" s="28"/>
      <c r="AX31" s="28">
        <v>64.670988678023804</v>
      </c>
      <c r="AY31" s="28">
        <v>57.235852139272701</v>
      </c>
      <c r="AZ31" s="28">
        <v>7.4351365387511104</v>
      </c>
      <c r="BA31" s="28"/>
      <c r="BB31" s="28">
        <v>63.4405853085633</v>
      </c>
      <c r="BC31" s="28">
        <v>55.961842291859298</v>
      </c>
      <c r="BD31" s="28">
        <v>7.4787430167039801</v>
      </c>
      <c r="BE31" s="28"/>
      <c r="BF31" s="28">
        <v>62.1884073064356</v>
      </c>
      <c r="BG31" s="28">
        <v>54.6671624053579</v>
      </c>
      <c r="BH31" s="28">
        <v>7.5212449010777496</v>
      </c>
      <c r="BI31" s="28"/>
      <c r="BJ31" s="28">
        <v>61.025756181664399</v>
      </c>
      <c r="BK31" s="28">
        <v>53.442768639667499</v>
      </c>
      <c r="BL31" s="28">
        <v>7.5829875419968804</v>
      </c>
      <c r="BM31" s="28"/>
      <c r="BN31" s="28">
        <v>59.926559287725702</v>
      </c>
      <c r="BO31" s="28">
        <v>52.270337087652798</v>
      </c>
      <c r="BP31" s="28">
        <v>7.6562222000728397</v>
      </c>
      <c r="BQ31" s="28"/>
      <c r="BR31" s="28">
        <v>58.774660342325099</v>
      </c>
      <c r="BS31" s="28">
        <v>51.060030046378301</v>
      </c>
      <c r="BT31" s="28">
        <v>7.7146302959468303</v>
      </c>
      <c r="BU31" s="28"/>
      <c r="BV31" s="28">
        <v>57.569672990693199</v>
      </c>
      <c r="BW31" s="28">
        <v>49.804739524383898</v>
      </c>
      <c r="BX31" s="28">
        <v>7.7649334663092704</v>
      </c>
      <c r="BY31" s="28"/>
      <c r="BZ31" s="28">
        <v>56.344563469747897</v>
      </c>
      <c r="CA31" s="28">
        <v>48.529139478345897</v>
      </c>
      <c r="CB31" s="28">
        <v>7.8154239914019303</v>
      </c>
      <c r="CC31" s="28"/>
      <c r="CD31" s="28">
        <v>55.2345873469515</v>
      </c>
      <c r="CE31" s="28">
        <v>47.350099306665399</v>
      </c>
      <c r="CF31" s="28">
        <v>7.8844880402861399</v>
      </c>
      <c r="CG31" s="28"/>
      <c r="CH31" s="28">
        <v>54.190691835209797</v>
      </c>
      <c r="CI31" s="28">
        <v>46.226852478555003</v>
      </c>
      <c r="CJ31" s="28">
        <v>7.9638393566548196</v>
      </c>
      <c r="CK31" s="28"/>
      <c r="CL31" s="28">
        <v>53.254679388645101</v>
      </c>
      <c r="CM31" s="28">
        <v>45.190534361891103</v>
      </c>
      <c r="CN31" s="28">
        <v>8.0641450267540709</v>
      </c>
      <c r="CO31" s="28"/>
      <c r="CP31" s="28">
        <v>52.411922733048698</v>
      </c>
      <c r="CQ31" s="28">
        <v>44.229589844155001</v>
      </c>
      <c r="CR31" s="28">
        <v>8.1823328888937397</v>
      </c>
      <c r="CS31" s="28"/>
      <c r="CT31" s="28">
        <v>51.662358268656099</v>
      </c>
      <c r="CU31" s="28">
        <v>43.342176688568898</v>
      </c>
      <c r="CV31" s="28">
        <v>8.3201815800872208</v>
      </c>
      <c r="CW31" s="28"/>
      <c r="CX31" s="28">
        <v>51.006860865106297</v>
      </c>
      <c r="CY31" s="28">
        <v>42.526803201312298</v>
      </c>
      <c r="CZ31" s="28">
        <v>8.4800576637939695</v>
      </c>
      <c r="DA31" s="28"/>
      <c r="DB31" s="28">
        <v>50.444258239756103</v>
      </c>
      <c r="DC31" s="28">
        <v>41.780217007887998</v>
      </c>
      <c r="DD31" s="28">
        <v>8.66404123186806</v>
      </c>
      <c r="DE31" s="28"/>
      <c r="DF31" s="28">
        <v>49.961131471352303</v>
      </c>
      <c r="DG31" s="28">
        <v>41.088288814170802</v>
      </c>
      <c r="DH31" s="28">
        <v>8.8728426571815096</v>
      </c>
      <c r="DI31" s="28"/>
      <c r="DJ31" s="28">
        <v>49.548348513004797</v>
      </c>
      <c r="DK31" s="28">
        <v>40.441816788372002</v>
      </c>
      <c r="DL31" s="28">
        <v>9.1065317246328199</v>
      </c>
      <c r="DM31" s="28"/>
      <c r="DN31" s="28">
        <v>49.202331369820101</v>
      </c>
      <c r="DO31" s="28">
        <v>39.837960969230203</v>
      </c>
      <c r="DP31" s="28">
        <v>9.3643704005899107</v>
      </c>
      <c r="DQ31" s="28"/>
      <c r="DR31" s="28">
        <v>48.934017732148497</v>
      </c>
      <c r="DS31" s="28">
        <v>39.287448098073099</v>
      </c>
      <c r="DT31" s="28">
        <v>9.6465696340754103</v>
      </c>
      <c r="DU31" s="28"/>
      <c r="DV31" s="28">
        <v>48.708102321094003</v>
      </c>
      <c r="DW31" s="28">
        <v>38.758176973413597</v>
      </c>
      <c r="DX31" s="28">
        <v>9.9499253476803204</v>
      </c>
      <c r="DY31" s="28"/>
      <c r="DZ31" s="28">
        <v>48.494609822865797</v>
      </c>
      <c r="EA31" s="28">
        <v>38.223880228150797</v>
      </c>
      <c r="EB31" s="28">
        <v>10.270729594715</v>
      </c>
      <c r="EC31" s="28"/>
      <c r="ED31" s="28">
        <v>48.353216203533201</v>
      </c>
      <c r="EE31" s="28">
        <v>37.740905463337697</v>
      </c>
      <c r="EF31" s="28">
        <v>10.6123107401955</v>
      </c>
      <c r="EG31" s="28"/>
      <c r="EH31" s="28">
        <v>48.280381252825698</v>
      </c>
      <c r="EI31" s="28">
        <v>37.306633116906099</v>
      </c>
      <c r="EJ31" s="28">
        <v>10.9737481359195</v>
      </c>
      <c r="EK31" s="28"/>
      <c r="EL31" s="28">
        <v>48.267286745520998</v>
      </c>
      <c r="EM31" s="28">
        <v>36.913384824525203</v>
      </c>
      <c r="EN31" s="28">
        <v>11.353901920995799</v>
      </c>
      <c r="EO31" s="28"/>
      <c r="EP31" s="28">
        <v>48.311492080399198</v>
      </c>
      <c r="EQ31" s="28">
        <v>36.558093805953199</v>
      </c>
      <c r="ER31" s="28">
        <v>11.753398274446001</v>
      </c>
      <c r="ES31" s="28"/>
      <c r="ET31" s="28">
        <v>48.386787262465802</v>
      </c>
      <c r="EU31" s="28">
        <v>36.215168087295297</v>
      </c>
      <c r="EV31" s="28">
        <v>12.171619175170401</v>
      </c>
      <c r="EW31" s="28"/>
      <c r="EX31" s="28">
        <v>48.502828390100703</v>
      </c>
      <c r="EY31" s="28">
        <v>35.891981776182298</v>
      </c>
      <c r="EZ31" s="28">
        <v>12.610846613918399</v>
      </c>
      <c r="FA31" s="28"/>
      <c r="FB31" s="28">
        <v>48.659878998780499</v>
      </c>
      <c r="FC31" s="28">
        <v>35.587264807785999</v>
      </c>
      <c r="FD31" s="28">
        <v>13.0726141909945</v>
      </c>
      <c r="FE31" s="28"/>
      <c r="FF31" s="28">
        <v>48.856585598240002</v>
      </c>
      <c r="FG31" s="28">
        <v>35.299019410777902</v>
      </c>
      <c r="FH31" s="28">
        <v>13.557566187462101</v>
      </c>
    </row>
    <row r="32" spans="1:164" x14ac:dyDescent="0.25">
      <c r="A32" s="15" t="s">
        <v>36</v>
      </c>
      <c r="B32" s="28">
        <v>92.469975324018705</v>
      </c>
      <c r="C32" s="28">
        <v>88.186666934519906</v>
      </c>
      <c r="D32" s="28">
        <v>4.28330838949881</v>
      </c>
      <c r="E32" s="28"/>
      <c r="F32" s="28">
        <v>88.838922583498501</v>
      </c>
      <c r="G32" s="28">
        <v>84.703506335651895</v>
      </c>
      <c r="H32" s="28">
        <v>4.1354162478466199</v>
      </c>
      <c r="I32" s="28"/>
      <c r="J32" s="28">
        <v>85.3667225963638</v>
      </c>
      <c r="K32" s="28">
        <v>81.332314340221103</v>
      </c>
      <c r="L32" s="28">
        <v>4.0344082561426902</v>
      </c>
      <c r="M32" s="28"/>
      <c r="N32" s="28">
        <v>82.0214496724751</v>
      </c>
      <c r="O32" s="28">
        <v>78.074560089052497</v>
      </c>
      <c r="P32" s="28">
        <v>3.9468895834225299</v>
      </c>
      <c r="Q32" s="28"/>
      <c r="R32" s="28">
        <v>78.792344621902103</v>
      </c>
      <c r="S32" s="28">
        <v>74.915947705234998</v>
      </c>
      <c r="T32" s="28">
        <v>3.8763969166670802</v>
      </c>
      <c r="U32" s="28"/>
      <c r="V32" s="28">
        <v>75.696671122619705</v>
      </c>
      <c r="W32" s="28">
        <v>71.872341618913197</v>
      </c>
      <c r="X32" s="28">
        <v>3.8243295037065401</v>
      </c>
      <c r="Y32" s="28"/>
      <c r="Z32" s="28">
        <v>72.749507975401002</v>
      </c>
      <c r="AA32" s="28">
        <v>68.959055663433304</v>
      </c>
      <c r="AB32" s="28">
        <v>3.7904523119676998</v>
      </c>
      <c r="AC32" s="28"/>
      <c r="AD32" s="28">
        <v>69.956413193042593</v>
      </c>
      <c r="AE32" s="28">
        <v>66.188914614351503</v>
      </c>
      <c r="AF32" s="28">
        <v>3.7674985786910802</v>
      </c>
      <c r="AG32" s="28"/>
      <c r="AH32" s="28">
        <v>67.322698681856807</v>
      </c>
      <c r="AI32" s="28">
        <v>63.565195121667301</v>
      </c>
      <c r="AJ32" s="28">
        <v>3.7575035601895102</v>
      </c>
      <c r="AK32" s="28"/>
      <c r="AL32" s="28">
        <v>64.813144388842602</v>
      </c>
      <c r="AM32" s="28">
        <v>61.058833215929198</v>
      </c>
      <c r="AN32" s="28">
        <v>3.7543111729134799</v>
      </c>
      <c r="AO32" s="28"/>
      <c r="AP32" s="28">
        <v>62.544301759258097</v>
      </c>
      <c r="AQ32" s="28">
        <v>58.782353053207103</v>
      </c>
      <c r="AR32" s="28">
        <v>3.7619487060510099</v>
      </c>
      <c r="AS32" s="28"/>
      <c r="AT32" s="28">
        <v>60.491895427844497</v>
      </c>
      <c r="AU32" s="28">
        <v>56.707186788117497</v>
      </c>
      <c r="AV32" s="28">
        <v>3.7847086397270302</v>
      </c>
      <c r="AW32" s="28"/>
      <c r="AX32" s="28">
        <v>58.522320083312898</v>
      </c>
      <c r="AY32" s="28">
        <v>54.708912263828402</v>
      </c>
      <c r="AZ32" s="28">
        <v>3.81340781948454</v>
      </c>
      <c r="BA32" s="28"/>
      <c r="BB32" s="28">
        <v>56.688021108806602</v>
      </c>
      <c r="BC32" s="28">
        <v>52.8359016110916</v>
      </c>
      <c r="BD32" s="28">
        <v>3.852119497715</v>
      </c>
      <c r="BE32" s="28"/>
      <c r="BF32" s="28">
        <v>55.029234714612798</v>
      </c>
      <c r="BG32" s="28">
        <v>51.125561293776002</v>
      </c>
      <c r="BH32" s="28">
        <v>3.9036734208368702</v>
      </c>
      <c r="BI32" s="28"/>
      <c r="BJ32" s="28">
        <v>53.516252542737597</v>
      </c>
      <c r="BK32" s="28">
        <v>49.547484060097297</v>
      </c>
      <c r="BL32" s="28">
        <v>3.96876848264036</v>
      </c>
      <c r="BM32" s="28"/>
      <c r="BN32" s="28">
        <v>52.263450233649401</v>
      </c>
      <c r="BO32" s="28">
        <v>48.215514838843497</v>
      </c>
      <c r="BP32" s="28">
        <v>4.0479353948059202</v>
      </c>
      <c r="BQ32" s="28"/>
      <c r="BR32" s="28">
        <v>51.312094220873</v>
      </c>
      <c r="BS32" s="28">
        <v>47.177137377699601</v>
      </c>
      <c r="BT32" s="28">
        <v>4.1349568431734696</v>
      </c>
      <c r="BU32" s="28"/>
      <c r="BV32" s="28">
        <v>50.398171343580998</v>
      </c>
      <c r="BW32" s="28">
        <v>46.164278750926599</v>
      </c>
      <c r="BX32" s="28">
        <v>4.2338925926543904</v>
      </c>
      <c r="BY32" s="28"/>
      <c r="BZ32" s="28">
        <v>49.552847995803901</v>
      </c>
      <c r="CA32" s="28">
        <v>45.2086766614025</v>
      </c>
      <c r="CB32" s="28">
        <v>4.3441713344014401</v>
      </c>
      <c r="CC32" s="28"/>
      <c r="CD32" s="28">
        <v>48.857702359053199</v>
      </c>
      <c r="CE32" s="28">
        <v>44.394163760441501</v>
      </c>
      <c r="CF32" s="28">
        <v>4.4635385986117004</v>
      </c>
      <c r="CG32" s="28"/>
      <c r="CH32" s="28">
        <v>48.274802768783502</v>
      </c>
      <c r="CI32" s="28">
        <v>43.675228794447698</v>
      </c>
      <c r="CJ32" s="28">
        <v>4.5995739743358701</v>
      </c>
      <c r="CK32" s="28"/>
      <c r="CL32" s="28">
        <v>47.794956625604499</v>
      </c>
      <c r="CM32" s="28">
        <v>43.047010947576197</v>
      </c>
      <c r="CN32" s="28">
        <v>4.7479456780282403</v>
      </c>
      <c r="CO32" s="28"/>
      <c r="CP32" s="28">
        <v>47.3974631721957</v>
      </c>
      <c r="CQ32" s="28">
        <v>42.488582866789301</v>
      </c>
      <c r="CR32" s="28">
        <v>4.9088803054063597</v>
      </c>
      <c r="CS32" s="28"/>
      <c r="CT32" s="28">
        <v>47.072944423436297</v>
      </c>
      <c r="CU32" s="28">
        <v>41.990299361376302</v>
      </c>
      <c r="CV32" s="28">
        <v>5.0826450620599797</v>
      </c>
      <c r="CW32" s="28"/>
      <c r="CX32" s="28">
        <v>46.814158686012902</v>
      </c>
      <c r="CY32" s="28">
        <v>41.544139295942799</v>
      </c>
      <c r="CZ32" s="28">
        <v>5.2700193900700301</v>
      </c>
      <c r="DA32" s="28"/>
      <c r="DB32" s="28">
        <v>46.608436134344601</v>
      </c>
      <c r="DC32" s="28">
        <v>41.137004619011996</v>
      </c>
      <c r="DD32" s="28">
        <v>5.4714315153326201</v>
      </c>
      <c r="DE32" s="28"/>
      <c r="DF32" s="28">
        <v>46.4475970018634</v>
      </c>
      <c r="DG32" s="28">
        <v>40.760412969296702</v>
      </c>
      <c r="DH32" s="28">
        <v>5.6871840325667202</v>
      </c>
      <c r="DI32" s="28"/>
      <c r="DJ32" s="28">
        <v>46.323520045456803</v>
      </c>
      <c r="DK32" s="28">
        <v>40.405944224686003</v>
      </c>
      <c r="DL32" s="28">
        <v>5.9175758207708098</v>
      </c>
      <c r="DM32" s="28"/>
      <c r="DN32" s="28">
        <v>46.221794434702403</v>
      </c>
      <c r="DO32" s="28">
        <v>40.059349071636902</v>
      </c>
      <c r="DP32" s="28">
        <v>6.1624453630655198</v>
      </c>
      <c r="DQ32" s="28"/>
      <c r="DR32" s="28">
        <v>46.172765579022197</v>
      </c>
      <c r="DS32" s="28">
        <v>39.749003037655797</v>
      </c>
      <c r="DT32" s="28">
        <v>6.4237625413663197</v>
      </c>
      <c r="DU32" s="28"/>
      <c r="DV32" s="28">
        <v>46.060096022636202</v>
      </c>
      <c r="DW32" s="28">
        <v>39.363195730131501</v>
      </c>
      <c r="DX32" s="28">
        <v>6.6969002925047496</v>
      </c>
      <c r="DY32" s="28"/>
      <c r="DZ32" s="28">
        <v>45.818577485336299</v>
      </c>
      <c r="EA32" s="28">
        <v>38.8407518585947</v>
      </c>
      <c r="EB32" s="28">
        <v>6.9778256267416197</v>
      </c>
      <c r="EC32" s="28"/>
      <c r="ED32" s="28">
        <v>45.668156372891602</v>
      </c>
      <c r="EE32" s="28">
        <v>38.392012573830897</v>
      </c>
      <c r="EF32" s="28">
        <v>7.2761437990607396</v>
      </c>
      <c r="EG32" s="28"/>
      <c r="EH32" s="28">
        <v>45.581252006304098</v>
      </c>
      <c r="EI32" s="28">
        <v>37.990411739668701</v>
      </c>
      <c r="EJ32" s="28">
        <v>7.59084026663536</v>
      </c>
      <c r="EK32" s="28"/>
      <c r="EL32" s="28">
        <v>45.506712592940303</v>
      </c>
      <c r="EM32" s="28">
        <v>37.587062396616801</v>
      </c>
      <c r="EN32" s="28">
        <v>7.9196501963235004</v>
      </c>
      <c r="EO32" s="28"/>
      <c r="EP32" s="28">
        <v>45.487226647747299</v>
      </c>
      <c r="EQ32" s="28">
        <v>37.221640225292902</v>
      </c>
      <c r="ER32" s="28">
        <v>8.2655864224543798</v>
      </c>
      <c r="ES32" s="28"/>
      <c r="ET32" s="28">
        <v>45.486456669175197</v>
      </c>
      <c r="EU32" s="28">
        <v>36.858397102241199</v>
      </c>
      <c r="EV32" s="28">
        <v>8.6280595669339792</v>
      </c>
      <c r="EW32" s="28"/>
      <c r="EX32" s="28">
        <v>45.522035952911402</v>
      </c>
      <c r="EY32" s="28">
        <v>36.512335537653001</v>
      </c>
      <c r="EZ32" s="28">
        <v>9.0097004152583207</v>
      </c>
      <c r="FA32" s="28"/>
      <c r="FB32" s="28">
        <v>45.5962452707927</v>
      </c>
      <c r="FC32" s="28">
        <v>36.184494655287097</v>
      </c>
      <c r="FD32" s="28">
        <v>9.4117506155056603</v>
      </c>
      <c r="FE32" s="28"/>
      <c r="FF32" s="28">
        <v>45.7105375058824</v>
      </c>
      <c r="FG32" s="28">
        <v>35.8760707137208</v>
      </c>
      <c r="FH32" s="28">
        <v>9.8344667921615692</v>
      </c>
    </row>
    <row r="33" spans="1:16384" x14ac:dyDescent="0.25">
      <c r="A33" s="15" t="s">
        <v>37</v>
      </c>
      <c r="B33" s="28">
        <v>75.026248794860393</v>
      </c>
      <c r="C33" s="28">
        <v>66.436832404325997</v>
      </c>
      <c r="D33" s="28">
        <v>8.5894163905343799</v>
      </c>
      <c r="E33" s="28"/>
      <c r="F33" s="28">
        <v>74.041604685175699</v>
      </c>
      <c r="G33" s="28">
        <v>65.286745127942297</v>
      </c>
      <c r="H33" s="28">
        <v>8.7548595572334005</v>
      </c>
      <c r="I33" s="28"/>
      <c r="J33" s="28">
        <v>73.354790881286306</v>
      </c>
      <c r="K33" s="28">
        <v>64.396200458968806</v>
      </c>
      <c r="L33" s="28">
        <v>8.9585904223174904</v>
      </c>
      <c r="M33" s="28"/>
      <c r="N33" s="28">
        <v>72.742681527506406</v>
      </c>
      <c r="O33" s="28">
        <v>63.599574435447302</v>
      </c>
      <c r="P33" s="28">
        <v>9.1431070920590898</v>
      </c>
      <c r="Q33" s="28"/>
      <c r="R33" s="28">
        <v>72.196209654382301</v>
      </c>
      <c r="S33" s="28">
        <v>62.862950297543001</v>
      </c>
      <c r="T33" s="28">
        <v>9.3332593568393705</v>
      </c>
      <c r="U33" s="28"/>
      <c r="V33" s="28">
        <v>71.742993625381104</v>
      </c>
      <c r="W33" s="28">
        <v>62.202259647521103</v>
      </c>
      <c r="X33" s="28">
        <v>9.54073397786002</v>
      </c>
      <c r="Y33" s="28"/>
      <c r="Z33" s="28">
        <v>71.383605816628304</v>
      </c>
      <c r="AA33" s="28">
        <v>61.620419815971097</v>
      </c>
      <c r="AB33" s="28">
        <v>9.7631860006572495</v>
      </c>
      <c r="AC33" s="28"/>
      <c r="AD33" s="28">
        <v>71.097418117749896</v>
      </c>
      <c r="AE33" s="28">
        <v>61.1080126552732</v>
      </c>
      <c r="AF33" s="28">
        <v>9.9894054624766504</v>
      </c>
      <c r="AG33" s="28"/>
      <c r="AH33" s="28">
        <v>70.8407112211721</v>
      </c>
      <c r="AI33" s="28">
        <v>60.626250993940403</v>
      </c>
      <c r="AJ33" s="28">
        <v>10.214460227231701</v>
      </c>
      <c r="AK33" s="28"/>
      <c r="AL33" s="28">
        <v>70.618577779754702</v>
      </c>
      <c r="AM33" s="28">
        <v>60.167975831682703</v>
      </c>
      <c r="AN33" s="28">
        <v>10.450601948072</v>
      </c>
      <c r="AO33" s="28"/>
      <c r="AP33" s="28">
        <v>70.294392982786107</v>
      </c>
      <c r="AQ33" s="28">
        <v>59.635132805275397</v>
      </c>
      <c r="AR33" s="28">
        <v>10.659260177510699</v>
      </c>
      <c r="AS33" s="28"/>
      <c r="AT33" s="28">
        <v>69.829852951240298</v>
      </c>
      <c r="AU33" s="28">
        <v>59.004064424048998</v>
      </c>
      <c r="AV33" s="28">
        <v>10.8257885271913</v>
      </c>
      <c r="AW33" s="28"/>
      <c r="AX33" s="28">
        <v>69.331866524080894</v>
      </c>
      <c r="AY33" s="28">
        <v>58.352017467687801</v>
      </c>
      <c r="AZ33" s="28">
        <v>10.979849056393</v>
      </c>
      <c r="BA33" s="28"/>
      <c r="BB33" s="28">
        <v>68.757363695282606</v>
      </c>
      <c r="BC33" s="28">
        <v>57.638606573161397</v>
      </c>
      <c r="BD33" s="28">
        <v>11.118757122121201</v>
      </c>
      <c r="BE33" s="28"/>
      <c r="BF33" s="28">
        <v>68.125661963169193</v>
      </c>
      <c r="BG33" s="28">
        <v>56.868632341385101</v>
      </c>
      <c r="BH33" s="28">
        <v>11.257029621784101</v>
      </c>
      <c r="BI33" s="28"/>
      <c r="BJ33" s="28">
        <v>67.360943180329102</v>
      </c>
      <c r="BK33" s="28">
        <v>55.988970831605201</v>
      </c>
      <c r="BL33" s="28">
        <v>11.3719723487238</v>
      </c>
      <c r="BM33" s="28"/>
      <c r="BN33" s="28">
        <v>66.4197336905074</v>
      </c>
      <c r="BO33" s="28">
        <v>54.967639974916104</v>
      </c>
      <c r="BP33" s="28">
        <v>11.4520937155913</v>
      </c>
      <c r="BQ33" s="28"/>
      <c r="BR33" s="28">
        <v>65.368328539469502</v>
      </c>
      <c r="BS33" s="28">
        <v>53.859256872514699</v>
      </c>
      <c r="BT33" s="28">
        <v>11.509071666954799</v>
      </c>
      <c r="BU33" s="28"/>
      <c r="BV33" s="28">
        <v>64.218554122884996</v>
      </c>
      <c r="BW33" s="28">
        <v>52.683317687259702</v>
      </c>
      <c r="BX33" s="28">
        <v>11.535236435625199</v>
      </c>
      <c r="BY33" s="28"/>
      <c r="BZ33" s="28">
        <v>63.032358532566001</v>
      </c>
      <c r="CA33" s="28">
        <v>51.488711634575999</v>
      </c>
      <c r="CB33" s="28">
        <v>11.543646897990101</v>
      </c>
      <c r="CC33" s="28"/>
      <c r="CD33" s="28">
        <v>62.008362742368597</v>
      </c>
      <c r="CE33" s="28">
        <v>50.425278703987999</v>
      </c>
      <c r="CF33" s="28">
        <v>11.583084038380701</v>
      </c>
      <c r="CG33" s="28"/>
      <c r="CH33" s="28">
        <v>60.851434149781298</v>
      </c>
      <c r="CI33" s="28">
        <v>49.257280553648201</v>
      </c>
      <c r="CJ33" s="28">
        <v>11.5941535961332</v>
      </c>
      <c r="CK33" s="28"/>
      <c r="CL33" s="28">
        <v>59.858852770129403</v>
      </c>
      <c r="CM33" s="28">
        <v>48.224184442368703</v>
      </c>
      <c r="CN33" s="28">
        <v>11.6346683277607</v>
      </c>
      <c r="CO33" s="28"/>
      <c r="CP33" s="28">
        <v>58.945943654224202</v>
      </c>
      <c r="CQ33" s="28">
        <v>47.257663646101904</v>
      </c>
      <c r="CR33" s="28">
        <v>11.6882800081222</v>
      </c>
      <c r="CS33" s="28"/>
      <c r="CT33" s="28">
        <v>58.120994482200601</v>
      </c>
      <c r="CU33" s="28">
        <v>46.363287768315203</v>
      </c>
      <c r="CV33" s="28">
        <v>11.757706713885399</v>
      </c>
      <c r="CW33" s="28"/>
      <c r="CX33" s="28">
        <v>57.374486039999297</v>
      </c>
      <c r="CY33" s="28">
        <v>45.528975126212302</v>
      </c>
      <c r="CZ33" s="28">
        <v>11.845510913787001</v>
      </c>
      <c r="DA33" s="28"/>
      <c r="DB33" s="28">
        <v>56.707167996407897</v>
      </c>
      <c r="DC33" s="28">
        <v>44.752335758358399</v>
      </c>
      <c r="DD33" s="28">
        <v>11.9548322380495</v>
      </c>
      <c r="DE33" s="28"/>
      <c r="DF33" s="28">
        <v>56.116719249034503</v>
      </c>
      <c r="DG33" s="28">
        <v>44.029048034805598</v>
      </c>
      <c r="DH33" s="28">
        <v>12.0876712142289</v>
      </c>
      <c r="DI33" s="28"/>
      <c r="DJ33" s="28">
        <v>55.607548185936402</v>
      </c>
      <c r="DK33" s="28">
        <v>43.361851162326502</v>
      </c>
      <c r="DL33" s="28">
        <v>12.2456970236099</v>
      </c>
      <c r="DM33" s="28"/>
      <c r="DN33" s="28">
        <v>55.1838024943007</v>
      </c>
      <c r="DO33" s="28">
        <v>42.754476681951402</v>
      </c>
      <c r="DP33" s="28">
        <v>12.429325812349401</v>
      </c>
      <c r="DQ33" s="28"/>
      <c r="DR33" s="28">
        <v>54.832759035891002</v>
      </c>
      <c r="DS33" s="28">
        <v>42.195277145598403</v>
      </c>
      <c r="DT33" s="28">
        <v>12.6374818902926</v>
      </c>
      <c r="DU33" s="28"/>
      <c r="DV33" s="28">
        <v>54.548851256866499</v>
      </c>
      <c r="DW33" s="28">
        <v>41.679434636366899</v>
      </c>
      <c r="DX33" s="28">
        <v>12.869416620499599</v>
      </c>
      <c r="DY33" s="28"/>
      <c r="DZ33" s="28">
        <v>54.311731569183102</v>
      </c>
      <c r="EA33" s="28">
        <v>41.189554791606</v>
      </c>
      <c r="EB33" s="28">
        <v>13.122176777577099</v>
      </c>
      <c r="EC33" s="28"/>
      <c r="ED33" s="28">
        <v>54.105208769830298</v>
      </c>
      <c r="EE33" s="28">
        <v>40.711765483592401</v>
      </c>
      <c r="EF33" s="28">
        <v>13.393443286238</v>
      </c>
      <c r="EG33" s="28"/>
      <c r="EH33" s="28">
        <v>53.9191998287057</v>
      </c>
      <c r="EI33" s="28">
        <v>40.237787073487702</v>
      </c>
      <c r="EJ33" s="28">
        <v>13.681412755218</v>
      </c>
      <c r="EK33" s="28"/>
      <c r="EL33" s="28">
        <v>53.794828564595001</v>
      </c>
      <c r="EM33" s="28">
        <v>39.806133943212899</v>
      </c>
      <c r="EN33" s="28">
        <v>13.9886946213821</v>
      </c>
      <c r="EO33" s="28"/>
      <c r="EP33" s="28">
        <v>53.727247874749501</v>
      </c>
      <c r="EQ33" s="28">
        <v>39.413013409974198</v>
      </c>
      <c r="ER33" s="28">
        <v>14.3142344647753</v>
      </c>
      <c r="ES33" s="28"/>
      <c r="ET33" s="28">
        <v>53.675454799693298</v>
      </c>
      <c r="EU33" s="28">
        <v>39.020017121480102</v>
      </c>
      <c r="EV33" s="28">
        <v>14.6554376782132</v>
      </c>
      <c r="EW33" s="28"/>
      <c r="EX33" s="28">
        <v>53.656481483600103</v>
      </c>
      <c r="EY33" s="28">
        <v>38.640187629242497</v>
      </c>
      <c r="EZ33" s="28">
        <v>15.016293854357601</v>
      </c>
      <c r="FA33" s="28"/>
      <c r="FB33" s="28">
        <v>53.671910531504899</v>
      </c>
      <c r="FC33" s="28">
        <v>38.273923436672</v>
      </c>
      <c r="FD33" s="28">
        <v>15.397987094832899</v>
      </c>
      <c r="FE33" s="28"/>
      <c r="FF33" s="28">
        <v>53.716682010678198</v>
      </c>
      <c r="FG33" s="28">
        <v>37.916575209759301</v>
      </c>
      <c r="FH33" s="28">
        <v>15.800106800918901</v>
      </c>
    </row>
    <row r="34" spans="1:16384" x14ac:dyDescent="0.25">
      <c r="A34" s="15" t="s">
        <v>38</v>
      </c>
      <c r="B34" s="28">
        <v>70.423314289934595</v>
      </c>
      <c r="C34" s="28">
        <v>63.853264791458599</v>
      </c>
      <c r="D34" s="28">
        <v>6.5700494984759601</v>
      </c>
      <c r="E34" s="28"/>
      <c r="F34" s="28">
        <v>68.912306548634902</v>
      </c>
      <c r="G34" s="28">
        <v>62.246875110176603</v>
      </c>
      <c r="H34" s="28">
        <v>6.6654314384582598</v>
      </c>
      <c r="I34" s="28"/>
      <c r="J34" s="28">
        <v>67.613456034068903</v>
      </c>
      <c r="K34" s="28">
        <v>60.823575546344401</v>
      </c>
      <c r="L34" s="28">
        <v>6.7898804877244299</v>
      </c>
      <c r="M34" s="28"/>
      <c r="N34" s="28">
        <v>66.416586059111594</v>
      </c>
      <c r="O34" s="28">
        <v>59.513543861863099</v>
      </c>
      <c r="P34" s="28">
        <v>6.9030421972484204</v>
      </c>
      <c r="Q34" s="28"/>
      <c r="R34" s="28">
        <v>65.363394897596606</v>
      </c>
      <c r="S34" s="28">
        <v>58.335124217102901</v>
      </c>
      <c r="T34" s="28">
        <v>7.0282706804936899</v>
      </c>
      <c r="U34" s="28"/>
      <c r="V34" s="28">
        <v>64.469504534785003</v>
      </c>
      <c r="W34" s="28">
        <v>57.294915310271897</v>
      </c>
      <c r="X34" s="28">
        <v>7.1745892245131904</v>
      </c>
      <c r="Y34" s="28"/>
      <c r="Z34" s="28">
        <v>63.723351361224097</v>
      </c>
      <c r="AA34" s="28">
        <v>56.3802836433251</v>
      </c>
      <c r="AB34" s="28">
        <v>7.3430677178990198</v>
      </c>
      <c r="AC34" s="28"/>
      <c r="AD34" s="28">
        <v>63.093308636258399</v>
      </c>
      <c r="AE34" s="28">
        <v>55.565158495075202</v>
      </c>
      <c r="AF34" s="28">
        <v>7.5281501411831702</v>
      </c>
      <c r="AG34" s="28"/>
      <c r="AH34" s="28">
        <v>62.535495801423998</v>
      </c>
      <c r="AI34" s="28">
        <v>54.814295137722098</v>
      </c>
      <c r="AJ34" s="28">
        <v>7.7212006637018904</v>
      </c>
      <c r="AK34" s="28"/>
      <c r="AL34" s="28">
        <v>62.048878568558102</v>
      </c>
      <c r="AM34" s="28">
        <v>54.122037481408498</v>
      </c>
      <c r="AN34" s="28">
        <v>7.9268410871495103</v>
      </c>
      <c r="AO34" s="28"/>
      <c r="AP34" s="28">
        <v>61.526276129111103</v>
      </c>
      <c r="AQ34" s="28">
        <v>53.4031806806871</v>
      </c>
      <c r="AR34" s="28">
        <v>8.1230954484240403</v>
      </c>
      <c r="AS34" s="28"/>
      <c r="AT34" s="28">
        <v>60.953434405843801</v>
      </c>
      <c r="AU34" s="28">
        <v>52.646345746109297</v>
      </c>
      <c r="AV34" s="28">
        <v>8.3070886597344398</v>
      </c>
      <c r="AW34" s="28"/>
      <c r="AX34" s="28">
        <v>60.444892161553</v>
      </c>
      <c r="AY34" s="28">
        <v>51.943952613226699</v>
      </c>
      <c r="AZ34" s="28">
        <v>8.5009395483263201</v>
      </c>
      <c r="BA34" s="28"/>
      <c r="BB34" s="28">
        <v>59.9445418016929</v>
      </c>
      <c r="BC34" s="28">
        <v>51.246837576725802</v>
      </c>
      <c r="BD34" s="28">
        <v>8.6977042249671204</v>
      </c>
      <c r="BE34" s="28"/>
      <c r="BF34" s="28">
        <v>59.421805480975799</v>
      </c>
      <c r="BG34" s="28">
        <v>50.519954357164799</v>
      </c>
      <c r="BH34" s="28">
        <v>8.9018511238109905</v>
      </c>
      <c r="BI34" s="28"/>
      <c r="BJ34" s="28">
        <v>58.814108053392403</v>
      </c>
      <c r="BK34" s="28">
        <v>49.716997957802498</v>
      </c>
      <c r="BL34" s="28">
        <v>9.0971100955899598</v>
      </c>
      <c r="BM34" s="28"/>
      <c r="BN34" s="28">
        <v>58.110109970546702</v>
      </c>
      <c r="BO34" s="28">
        <v>48.829827404915903</v>
      </c>
      <c r="BP34" s="28">
        <v>9.2802825656308592</v>
      </c>
      <c r="BQ34" s="28"/>
      <c r="BR34" s="28">
        <v>57.376166639330101</v>
      </c>
      <c r="BS34" s="28">
        <v>47.912464974388399</v>
      </c>
      <c r="BT34" s="28">
        <v>9.4637016649417003</v>
      </c>
      <c r="BU34" s="28"/>
      <c r="BV34" s="28">
        <v>56.618221807885</v>
      </c>
      <c r="BW34" s="28">
        <v>46.975666306462998</v>
      </c>
      <c r="BX34" s="28">
        <v>9.6425555014219899</v>
      </c>
      <c r="BY34" s="28"/>
      <c r="BZ34" s="28">
        <v>55.852906743219997</v>
      </c>
      <c r="CA34" s="28">
        <v>46.033687646444903</v>
      </c>
      <c r="CB34" s="28">
        <v>9.8192190967750506</v>
      </c>
      <c r="CC34" s="28"/>
      <c r="CD34" s="28">
        <v>55.097975516147997</v>
      </c>
      <c r="CE34" s="28">
        <v>45.091571991048397</v>
      </c>
      <c r="CF34" s="28">
        <v>10.0064035250996</v>
      </c>
      <c r="CG34" s="28"/>
      <c r="CH34" s="28">
        <v>54.3889488616596</v>
      </c>
      <c r="CI34" s="28">
        <v>44.178731509776703</v>
      </c>
      <c r="CJ34" s="28">
        <v>10.2102173518829</v>
      </c>
      <c r="CK34" s="28"/>
      <c r="CL34" s="28">
        <v>53.722568183037403</v>
      </c>
      <c r="CM34" s="28">
        <v>43.300898087548497</v>
      </c>
      <c r="CN34" s="28">
        <v>10.4216700954888</v>
      </c>
      <c r="CO34" s="28"/>
      <c r="CP34" s="28">
        <v>53.104029650803703</v>
      </c>
      <c r="CQ34" s="28">
        <v>42.460873354776901</v>
      </c>
      <c r="CR34" s="28">
        <v>10.643156296026699</v>
      </c>
      <c r="CS34" s="28"/>
      <c r="CT34" s="28">
        <v>52.530527024771402</v>
      </c>
      <c r="CU34" s="28">
        <v>41.655707249306097</v>
      </c>
      <c r="CV34" s="28">
        <v>10.8748197754653</v>
      </c>
      <c r="CW34" s="28"/>
      <c r="CX34" s="28">
        <v>52.0219212366232</v>
      </c>
      <c r="CY34" s="28">
        <v>40.900475997849497</v>
      </c>
      <c r="CZ34" s="28">
        <v>11.1214452387736</v>
      </c>
      <c r="DA34" s="28"/>
      <c r="DB34" s="28">
        <v>51.582876031848699</v>
      </c>
      <c r="DC34" s="28">
        <v>40.197238799566399</v>
      </c>
      <c r="DD34" s="28">
        <v>11.385637232282299</v>
      </c>
      <c r="DE34" s="28"/>
      <c r="DF34" s="28">
        <v>51.2067025218455</v>
      </c>
      <c r="DG34" s="28">
        <v>39.5382012214396</v>
      </c>
      <c r="DH34" s="28">
        <v>11.668501300405801</v>
      </c>
      <c r="DI34" s="28"/>
      <c r="DJ34" s="28">
        <v>50.896461277436998</v>
      </c>
      <c r="DK34" s="28">
        <v>38.925336706145799</v>
      </c>
      <c r="DL34" s="28">
        <v>11.9711245712913</v>
      </c>
      <c r="DM34" s="28"/>
      <c r="DN34" s="28">
        <v>50.654202094397299</v>
      </c>
      <c r="DO34" s="28">
        <v>38.361544719579499</v>
      </c>
      <c r="DP34" s="28">
        <v>12.2926573748178</v>
      </c>
      <c r="DQ34" s="28"/>
      <c r="DR34" s="28">
        <v>50.479380062809099</v>
      </c>
      <c r="DS34" s="28">
        <v>37.847141666162202</v>
      </c>
      <c r="DT34" s="28">
        <v>12.632238396646899</v>
      </c>
      <c r="DU34" s="28"/>
      <c r="DV34" s="28">
        <v>50.366050281292203</v>
      </c>
      <c r="DW34" s="28">
        <v>37.376720502278701</v>
      </c>
      <c r="DX34" s="28">
        <v>12.9893297790135</v>
      </c>
      <c r="DY34" s="28"/>
      <c r="DZ34" s="28">
        <v>50.297130875140802</v>
      </c>
      <c r="EA34" s="28">
        <v>36.935990018887502</v>
      </c>
      <c r="EB34" s="28">
        <v>13.3611408562534</v>
      </c>
      <c r="EC34" s="28"/>
      <c r="ED34" s="28">
        <v>50.272471836247902</v>
      </c>
      <c r="EE34" s="28">
        <v>36.526201503547</v>
      </c>
      <c r="EF34" s="28">
        <v>13.746270332700901</v>
      </c>
      <c r="EG34" s="28"/>
      <c r="EH34" s="28">
        <v>50.288611258050203</v>
      </c>
      <c r="EI34" s="28">
        <v>36.145243434442499</v>
      </c>
      <c r="EJ34" s="28">
        <v>14.143367823607599</v>
      </c>
      <c r="EK34" s="28"/>
      <c r="EL34" s="28">
        <v>50.3709647788301</v>
      </c>
      <c r="EM34" s="28">
        <v>35.816148952639303</v>
      </c>
      <c r="EN34" s="28">
        <v>14.554815826190699</v>
      </c>
      <c r="EO34" s="28"/>
      <c r="EP34" s="28">
        <v>50.504665465459901</v>
      </c>
      <c r="EQ34" s="28">
        <v>35.524787662044403</v>
      </c>
      <c r="ER34" s="28">
        <v>14.9798778034155</v>
      </c>
      <c r="ES34" s="28"/>
      <c r="ET34" s="28">
        <v>50.654728951020502</v>
      </c>
      <c r="EU34" s="28">
        <v>35.238040295396601</v>
      </c>
      <c r="EV34" s="28">
        <v>15.416688655624</v>
      </c>
      <c r="EW34" s="28"/>
      <c r="EX34" s="28">
        <v>50.835463147684699</v>
      </c>
      <c r="EY34" s="28">
        <v>34.966081978336497</v>
      </c>
      <c r="EZ34" s="28">
        <v>15.869381169348101</v>
      </c>
      <c r="FA34" s="28"/>
      <c r="FB34" s="28">
        <v>51.0479967386716</v>
      </c>
      <c r="FC34" s="28">
        <v>34.7073636000815</v>
      </c>
      <c r="FD34" s="28">
        <v>16.340633138590199</v>
      </c>
      <c r="FE34" s="28"/>
      <c r="FF34" s="28">
        <v>51.289921689069601</v>
      </c>
      <c r="FG34" s="28">
        <v>34.457780918559301</v>
      </c>
      <c r="FH34" s="28">
        <v>16.8321407705103</v>
      </c>
    </row>
    <row r="35" spans="1:16384" x14ac:dyDescent="0.25">
      <c r="A35" s="15" t="s">
        <v>39</v>
      </c>
      <c r="B35" s="28">
        <v>67.137776458898202</v>
      </c>
      <c r="C35" s="28">
        <v>61.412430140595603</v>
      </c>
      <c r="D35" s="28">
        <v>5.7253463183026003</v>
      </c>
      <c r="E35" s="28"/>
      <c r="F35" s="28">
        <v>66.011220997074702</v>
      </c>
      <c r="G35" s="28">
        <v>60.119630110402902</v>
      </c>
      <c r="H35" s="28">
        <v>5.8915908866717697</v>
      </c>
      <c r="I35" s="28"/>
      <c r="J35" s="28">
        <v>65.035371603413694</v>
      </c>
      <c r="K35" s="28">
        <v>58.969703914004803</v>
      </c>
      <c r="L35" s="28">
        <v>6.0656676894088903</v>
      </c>
      <c r="M35" s="28"/>
      <c r="N35" s="28">
        <v>64.130921331908397</v>
      </c>
      <c r="O35" s="28">
        <v>57.894310863421403</v>
      </c>
      <c r="P35" s="28">
        <v>6.2366104684870098</v>
      </c>
      <c r="Q35" s="28"/>
      <c r="R35" s="28">
        <v>63.292437238367498</v>
      </c>
      <c r="S35" s="28">
        <v>56.884015135978501</v>
      </c>
      <c r="T35" s="28">
        <v>6.4084221023890198</v>
      </c>
      <c r="U35" s="28"/>
      <c r="V35" s="28">
        <v>62.535191617967897</v>
      </c>
      <c r="W35" s="28">
        <v>55.952399613754402</v>
      </c>
      <c r="X35" s="28">
        <v>6.5827920042135899</v>
      </c>
      <c r="Y35" s="28"/>
      <c r="Z35" s="28">
        <v>61.860377644093496</v>
      </c>
      <c r="AA35" s="28">
        <v>55.096758015896903</v>
      </c>
      <c r="AB35" s="28">
        <v>6.7636196281966301</v>
      </c>
      <c r="AC35" s="28"/>
      <c r="AD35" s="28">
        <v>61.242918203808003</v>
      </c>
      <c r="AE35" s="28">
        <v>54.294156412631303</v>
      </c>
      <c r="AF35" s="28">
        <v>6.9487617911766701</v>
      </c>
      <c r="AG35" s="28"/>
      <c r="AH35" s="28">
        <v>60.668014585522201</v>
      </c>
      <c r="AI35" s="28">
        <v>53.534860083543698</v>
      </c>
      <c r="AJ35" s="28">
        <v>7.1331545019784901</v>
      </c>
      <c r="AK35" s="28"/>
      <c r="AL35" s="28">
        <v>60.092516095948902</v>
      </c>
      <c r="AM35" s="28">
        <v>52.780824454447</v>
      </c>
      <c r="AN35" s="28">
        <v>7.31169164150191</v>
      </c>
      <c r="AO35" s="28"/>
      <c r="AP35" s="28">
        <v>59.580253503636598</v>
      </c>
      <c r="AQ35" s="28">
        <v>52.093401504798898</v>
      </c>
      <c r="AR35" s="28">
        <v>7.4868519988376399</v>
      </c>
      <c r="AS35" s="28"/>
      <c r="AT35" s="28">
        <v>59.133815684892802</v>
      </c>
      <c r="AU35" s="28">
        <v>51.475528715759502</v>
      </c>
      <c r="AV35" s="28">
        <v>7.6582869691333197</v>
      </c>
      <c r="AW35" s="28"/>
      <c r="AX35" s="28">
        <v>58.653996563964398</v>
      </c>
      <c r="AY35" s="28">
        <v>50.831266586893598</v>
      </c>
      <c r="AZ35" s="28">
        <v>7.8227299770708099</v>
      </c>
      <c r="BA35" s="28"/>
      <c r="BB35" s="28">
        <v>58.140875671183203</v>
      </c>
      <c r="BC35" s="28">
        <v>50.157746460439</v>
      </c>
      <c r="BD35" s="28">
        <v>7.9831292107441696</v>
      </c>
      <c r="BE35" s="28"/>
      <c r="BF35" s="28">
        <v>57.593875347016301</v>
      </c>
      <c r="BG35" s="28">
        <v>49.455855431132903</v>
      </c>
      <c r="BH35" s="28">
        <v>8.1380199158833904</v>
      </c>
      <c r="BI35" s="28"/>
      <c r="BJ35" s="28">
        <v>57.047166512548301</v>
      </c>
      <c r="BK35" s="28">
        <v>48.751766397916803</v>
      </c>
      <c r="BL35" s="28">
        <v>8.2954001146314607</v>
      </c>
      <c r="BM35" s="28"/>
      <c r="BN35" s="28">
        <v>56.5060691954776</v>
      </c>
      <c r="BO35" s="28">
        <v>48.0495829505968</v>
      </c>
      <c r="BP35" s="28">
        <v>8.4564862448807698</v>
      </c>
      <c r="BQ35" s="28"/>
      <c r="BR35" s="28">
        <v>55.945040598438801</v>
      </c>
      <c r="BS35" s="28">
        <v>47.335819792982598</v>
      </c>
      <c r="BT35" s="28">
        <v>8.6092208054561397</v>
      </c>
      <c r="BU35" s="28"/>
      <c r="BV35" s="28">
        <v>55.3827763200227</v>
      </c>
      <c r="BW35" s="28">
        <v>46.625541246926701</v>
      </c>
      <c r="BX35" s="28">
        <v>8.7572350730960107</v>
      </c>
      <c r="BY35" s="28"/>
      <c r="BZ35" s="28">
        <v>54.855807018355002</v>
      </c>
      <c r="CA35" s="28">
        <v>45.9507489944057</v>
      </c>
      <c r="CB35" s="28">
        <v>8.90505802394933</v>
      </c>
      <c r="CC35" s="28"/>
      <c r="CD35" s="28">
        <v>54.2493279466687</v>
      </c>
      <c r="CE35" s="28">
        <v>45.201031147778302</v>
      </c>
      <c r="CF35" s="28">
        <v>9.0482967988904495</v>
      </c>
      <c r="CG35" s="28"/>
      <c r="CH35" s="28">
        <v>53.7396697002983</v>
      </c>
      <c r="CI35" s="28">
        <v>44.513286537633398</v>
      </c>
      <c r="CJ35" s="28">
        <v>9.2263831626649395</v>
      </c>
      <c r="CK35" s="28"/>
      <c r="CL35" s="28">
        <v>53.225274397615898</v>
      </c>
      <c r="CM35" s="28">
        <v>43.819166705914903</v>
      </c>
      <c r="CN35" s="28">
        <v>9.4061076917009991</v>
      </c>
      <c r="CO35" s="28"/>
      <c r="CP35" s="28">
        <v>52.752982458118801</v>
      </c>
      <c r="CQ35" s="28">
        <v>43.1525230537722</v>
      </c>
      <c r="CR35" s="28">
        <v>9.6004594043466494</v>
      </c>
      <c r="CS35" s="28"/>
      <c r="CT35" s="28">
        <v>52.319496022954603</v>
      </c>
      <c r="CU35" s="28">
        <v>42.508590926975202</v>
      </c>
      <c r="CV35" s="28">
        <v>9.81090509597942</v>
      </c>
      <c r="CW35" s="28"/>
      <c r="CX35" s="28">
        <v>51.9320799972771</v>
      </c>
      <c r="CY35" s="28">
        <v>41.8920326259245</v>
      </c>
      <c r="CZ35" s="28">
        <v>10.0400473713526</v>
      </c>
      <c r="DA35" s="28"/>
      <c r="DB35" s="28">
        <v>51.596087495873903</v>
      </c>
      <c r="DC35" s="28">
        <v>41.305923464752603</v>
      </c>
      <c r="DD35" s="28">
        <v>10.2901640311214</v>
      </c>
      <c r="DE35" s="28"/>
      <c r="DF35" s="28">
        <v>51.305743880413601</v>
      </c>
      <c r="DG35" s="28">
        <v>40.743644765719097</v>
      </c>
      <c r="DH35" s="28">
        <v>10.562099114694499</v>
      </c>
      <c r="DI35" s="28"/>
      <c r="DJ35" s="28">
        <v>51.058469663142503</v>
      </c>
      <c r="DK35" s="28">
        <v>40.202390118103203</v>
      </c>
      <c r="DL35" s="28">
        <v>10.8560795450393</v>
      </c>
      <c r="DM35" s="28"/>
      <c r="DN35" s="28">
        <v>50.8570740821988</v>
      </c>
      <c r="DO35" s="28">
        <v>39.685599656032601</v>
      </c>
      <c r="DP35" s="28">
        <v>11.171474426166199</v>
      </c>
      <c r="DQ35" s="28"/>
      <c r="DR35" s="28">
        <v>50.712722907932999</v>
      </c>
      <c r="DS35" s="28">
        <v>39.2051548663893</v>
      </c>
      <c r="DT35" s="28">
        <v>11.507568041543699</v>
      </c>
      <c r="DU35" s="28"/>
      <c r="DV35" s="28">
        <v>50.611793737537603</v>
      </c>
      <c r="DW35" s="28">
        <v>38.751118385163998</v>
      </c>
      <c r="DX35" s="28">
        <v>11.860675352373599</v>
      </c>
      <c r="DY35" s="28"/>
      <c r="DZ35" s="28">
        <v>50.527282327236698</v>
      </c>
      <c r="EA35" s="28">
        <v>38.301226779334201</v>
      </c>
      <c r="EB35" s="28">
        <v>12.226055547902501</v>
      </c>
      <c r="EC35" s="28"/>
      <c r="ED35" s="28">
        <v>50.482707851062102</v>
      </c>
      <c r="EE35" s="28">
        <v>37.878561250780002</v>
      </c>
      <c r="EF35" s="28">
        <v>12.6041466002821</v>
      </c>
      <c r="EG35" s="28"/>
      <c r="EH35" s="28">
        <v>50.485635846540198</v>
      </c>
      <c r="EI35" s="28">
        <v>37.491597781331798</v>
      </c>
      <c r="EJ35" s="28">
        <v>12.994038065208301</v>
      </c>
      <c r="EK35" s="28"/>
      <c r="EL35" s="28">
        <v>50.5845845879386</v>
      </c>
      <c r="EM35" s="28">
        <v>37.1855222543238</v>
      </c>
      <c r="EN35" s="28">
        <v>13.3990623336148</v>
      </c>
      <c r="EO35" s="28"/>
      <c r="EP35" s="28">
        <v>50.754210192025603</v>
      </c>
      <c r="EQ35" s="28">
        <v>36.937443574286497</v>
      </c>
      <c r="ER35" s="28">
        <v>13.816766617739001</v>
      </c>
      <c r="ES35" s="28"/>
      <c r="ET35" s="28">
        <v>50.9290463881741</v>
      </c>
      <c r="EU35" s="28">
        <v>36.687594652145897</v>
      </c>
      <c r="EV35" s="28">
        <v>14.2414517360282</v>
      </c>
      <c r="EW35" s="28"/>
      <c r="EX35" s="28">
        <v>51.1314159409133</v>
      </c>
      <c r="EY35" s="28">
        <v>36.454955292904799</v>
      </c>
      <c r="EZ35" s="28">
        <v>14.676460648008399</v>
      </c>
      <c r="FA35" s="28"/>
      <c r="FB35" s="28">
        <v>51.361156791229</v>
      </c>
      <c r="FC35" s="28">
        <v>36.237307842234998</v>
      </c>
      <c r="FD35" s="28">
        <v>15.123848948994</v>
      </c>
      <c r="FE35" s="28"/>
      <c r="FF35" s="28">
        <v>51.614112474438997</v>
      </c>
      <c r="FG35" s="28">
        <v>36.028873921096</v>
      </c>
      <c r="FH35" s="28">
        <v>15.585238553343</v>
      </c>
    </row>
    <row r="36" spans="1:16384" x14ac:dyDescent="0.25">
      <c r="A36" s="15" t="s">
        <v>40</v>
      </c>
      <c r="B36" s="28">
        <v>81.029296501466405</v>
      </c>
      <c r="C36" s="28">
        <v>73.319743217563101</v>
      </c>
      <c r="D36" s="28">
        <v>7.7095532839033396</v>
      </c>
      <c r="E36" s="28"/>
      <c r="F36" s="28">
        <v>79.291181118706803</v>
      </c>
      <c r="G36" s="28">
        <v>71.720645369073495</v>
      </c>
      <c r="H36" s="28">
        <v>7.5705357496332599</v>
      </c>
      <c r="I36" s="28"/>
      <c r="J36" s="28">
        <v>77.543600882079005</v>
      </c>
      <c r="K36" s="28">
        <v>70.075698640992599</v>
      </c>
      <c r="L36" s="28">
        <v>7.4679022410863798</v>
      </c>
      <c r="M36" s="28"/>
      <c r="N36" s="28">
        <v>75.775496260249994</v>
      </c>
      <c r="O36" s="28">
        <v>68.422381948574298</v>
      </c>
      <c r="P36" s="28">
        <v>7.3531143116756903</v>
      </c>
      <c r="Q36" s="28"/>
      <c r="R36" s="28">
        <v>74.081134531128498</v>
      </c>
      <c r="S36" s="28">
        <v>66.807010892718296</v>
      </c>
      <c r="T36" s="28">
        <v>7.2741236384102201</v>
      </c>
      <c r="U36" s="28"/>
      <c r="V36" s="28">
        <v>72.494654725166001</v>
      </c>
      <c r="W36" s="28">
        <v>65.259465482015102</v>
      </c>
      <c r="X36" s="28">
        <v>7.23518924315088</v>
      </c>
      <c r="Y36" s="28"/>
      <c r="Z36" s="28">
        <v>70.998439533782999</v>
      </c>
      <c r="AA36" s="28">
        <v>63.776568601348899</v>
      </c>
      <c r="AB36" s="28">
        <v>7.2218709324340304</v>
      </c>
      <c r="AC36" s="28"/>
      <c r="AD36" s="28">
        <v>69.571961303572394</v>
      </c>
      <c r="AE36" s="28">
        <v>62.352141094236998</v>
      </c>
      <c r="AF36" s="28">
        <v>7.2198202093354196</v>
      </c>
      <c r="AG36" s="28"/>
      <c r="AH36" s="28">
        <v>68.222818523048403</v>
      </c>
      <c r="AI36" s="28">
        <v>60.988658569159199</v>
      </c>
      <c r="AJ36" s="28">
        <v>7.2341599538891899</v>
      </c>
      <c r="AK36" s="28"/>
      <c r="AL36" s="28">
        <v>66.934058195398805</v>
      </c>
      <c r="AM36" s="28">
        <v>59.670827075279398</v>
      </c>
      <c r="AN36" s="28">
        <v>7.2632311201194701</v>
      </c>
      <c r="AO36" s="28"/>
      <c r="AP36" s="28">
        <v>65.726722973823001</v>
      </c>
      <c r="AQ36" s="28">
        <v>58.422085601415802</v>
      </c>
      <c r="AR36" s="28">
        <v>7.3046373724072602</v>
      </c>
      <c r="AS36" s="28"/>
      <c r="AT36" s="28">
        <v>64.576997602548502</v>
      </c>
      <c r="AU36" s="28">
        <v>57.222815199185497</v>
      </c>
      <c r="AV36" s="28">
        <v>7.3541824033629997</v>
      </c>
      <c r="AW36" s="28"/>
      <c r="AX36" s="28">
        <v>63.423947850781403</v>
      </c>
      <c r="AY36" s="28">
        <v>56.018784518843603</v>
      </c>
      <c r="AZ36" s="28">
        <v>7.4051633319377803</v>
      </c>
      <c r="BA36" s="28"/>
      <c r="BB36" s="28">
        <v>62.276512821158299</v>
      </c>
      <c r="BC36" s="28">
        <v>54.815191857144399</v>
      </c>
      <c r="BD36" s="28">
        <v>7.4613209640139004</v>
      </c>
      <c r="BE36" s="28"/>
      <c r="BF36" s="28">
        <v>61.160815393314302</v>
      </c>
      <c r="BG36" s="28">
        <v>53.642261667239303</v>
      </c>
      <c r="BH36" s="28">
        <v>7.5185537260750497</v>
      </c>
      <c r="BI36" s="28"/>
      <c r="BJ36" s="28">
        <v>60.092522052699998</v>
      </c>
      <c r="BK36" s="28">
        <v>52.509851325955601</v>
      </c>
      <c r="BL36" s="28">
        <v>7.5826707267443396</v>
      </c>
      <c r="BM36" s="28"/>
      <c r="BN36" s="28">
        <v>59.019277029909503</v>
      </c>
      <c r="BO36" s="28">
        <v>51.366159880551699</v>
      </c>
      <c r="BP36" s="28">
        <v>7.6531171493577297</v>
      </c>
      <c r="BQ36" s="28"/>
      <c r="BR36" s="28">
        <v>57.950768229469297</v>
      </c>
      <c r="BS36" s="28">
        <v>50.226415587736199</v>
      </c>
      <c r="BT36" s="28">
        <v>7.7243526417331099</v>
      </c>
      <c r="BU36" s="28"/>
      <c r="BV36" s="28">
        <v>56.936122481557099</v>
      </c>
      <c r="BW36" s="28">
        <v>49.134436678334801</v>
      </c>
      <c r="BX36" s="28">
        <v>7.8016858032222398</v>
      </c>
      <c r="BY36" s="28"/>
      <c r="BZ36" s="28">
        <v>55.967013995758201</v>
      </c>
      <c r="CA36" s="28">
        <v>48.078451233092899</v>
      </c>
      <c r="CB36" s="28">
        <v>7.8885627626652903</v>
      </c>
      <c r="CC36" s="28"/>
      <c r="CD36" s="28">
        <v>55.170962225779498</v>
      </c>
      <c r="CE36" s="28">
        <v>47.165150872501798</v>
      </c>
      <c r="CF36" s="28">
        <v>8.0058113532776503</v>
      </c>
      <c r="CG36" s="28"/>
      <c r="CH36" s="28">
        <v>54.1897298726496</v>
      </c>
      <c r="CI36" s="28">
        <v>46.093625214016299</v>
      </c>
      <c r="CJ36" s="28">
        <v>8.0961046586333207</v>
      </c>
      <c r="CK36" s="28"/>
      <c r="CL36" s="28">
        <v>53.399948532128199</v>
      </c>
      <c r="CM36" s="28">
        <v>45.176051410551203</v>
      </c>
      <c r="CN36" s="28">
        <v>8.2238971215769894</v>
      </c>
      <c r="CO36" s="28"/>
      <c r="CP36" s="28">
        <v>52.663781130500702</v>
      </c>
      <c r="CQ36" s="28">
        <v>44.294678044660898</v>
      </c>
      <c r="CR36" s="28">
        <v>8.3691030858397806</v>
      </c>
      <c r="CS36" s="28"/>
      <c r="CT36" s="28">
        <v>51.984067455742903</v>
      </c>
      <c r="CU36" s="28">
        <v>43.449856793147802</v>
      </c>
      <c r="CV36" s="28">
        <v>8.5342106625951004</v>
      </c>
      <c r="CW36" s="28"/>
      <c r="CX36" s="28">
        <v>51.370097079855</v>
      </c>
      <c r="CY36" s="28">
        <v>42.647351229936199</v>
      </c>
      <c r="CZ36" s="28">
        <v>8.7227458499188106</v>
      </c>
      <c r="DA36" s="28"/>
      <c r="DB36" s="28">
        <v>50.8258696367987</v>
      </c>
      <c r="DC36" s="28">
        <v>41.888597923657699</v>
      </c>
      <c r="DD36" s="28">
        <v>8.9372717131409196</v>
      </c>
      <c r="DE36" s="28"/>
      <c r="DF36" s="28">
        <v>50.350145169366499</v>
      </c>
      <c r="DG36" s="28">
        <v>41.171505895378601</v>
      </c>
      <c r="DH36" s="28">
        <v>9.1786392739879208</v>
      </c>
      <c r="DI36" s="28"/>
      <c r="DJ36" s="28">
        <v>49.935175306863897</v>
      </c>
      <c r="DK36" s="28">
        <v>40.489088378382696</v>
      </c>
      <c r="DL36" s="28">
        <v>9.4460869284811402</v>
      </c>
      <c r="DM36" s="28"/>
      <c r="DN36" s="28">
        <v>49.549022349929203</v>
      </c>
      <c r="DO36" s="28">
        <v>39.812478601525399</v>
      </c>
      <c r="DP36" s="28">
        <v>9.73654374840382</v>
      </c>
      <c r="DQ36" s="28"/>
      <c r="DR36" s="28">
        <v>49.209293826400099</v>
      </c>
      <c r="DS36" s="28">
        <v>39.159286484368103</v>
      </c>
      <c r="DT36" s="28">
        <v>10.0500073420319</v>
      </c>
      <c r="DU36" s="28"/>
      <c r="DV36" s="28">
        <v>48.969253268644302</v>
      </c>
      <c r="DW36" s="28">
        <v>38.5801584348444</v>
      </c>
      <c r="DX36" s="28">
        <v>10.3890948337999</v>
      </c>
      <c r="DY36" s="28"/>
      <c r="DZ36" s="28">
        <v>48.795774063016701</v>
      </c>
      <c r="EA36" s="28">
        <v>38.045685828635897</v>
      </c>
      <c r="EB36" s="28">
        <v>10.750088234380801</v>
      </c>
      <c r="EC36" s="28"/>
      <c r="ED36" s="28">
        <v>48.657631827644103</v>
      </c>
      <c r="EE36" s="28">
        <v>37.528974046055197</v>
      </c>
      <c r="EF36" s="28">
        <v>11.128657781588901</v>
      </c>
      <c r="EG36" s="28"/>
      <c r="EH36" s="28">
        <v>48.562894075575002</v>
      </c>
      <c r="EI36" s="28">
        <v>37.039692740217298</v>
      </c>
      <c r="EJ36" s="28">
        <v>11.523201335357699</v>
      </c>
      <c r="EK36" s="28"/>
      <c r="EL36" s="28">
        <v>48.509360116989399</v>
      </c>
      <c r="EM36" s="28">
        <v>36.577509613542098</v>
      </c>
      <c r="EN36" s="28">
        <v>11.931850503447301</v>
      </c>
      <c r="EO36" s="28"/>
      <c r="EP36" s="28">
        <v>48.493409202038201</v>
      </c>
      <c r="EQ36" s="28">
        <v>36.139839219267103</v>
      </c>
      <c r="ER36" s="28">
        <v>12.3535699827712</v>
      </c>
      <c r="ES36" s="28"/>
      <c r="ET36" s="28">
        <v>48.513137674428798</v>
      </c>
      <c r="EU36" s="28">
        <v>35.7240017878622</v>
      </c>
      <c r="EV36" s="28">
        <v>12.7891358865666</v>
      </c>
      <c r="EW36" s="28"/>
      <c r="EX36" s="28">
        <v>48.571418021342801</v>
      </c>
      <c r="EY36" s="28">
        <v>35.330460707617199</v>
      </c>
      <c r="EZ36" s="28">
        <v>13.240957313725501</v>
      </c>
      <c r="FA36" s="28"/>
      <c r="FB36" s="28">
        <v>48.669917586921301</v>
      </c>
      <c r="FC36" s="28">
        <v>34.958959936782001</v>
      </c>
      <c r="FD36" s="28">
        <v>13.710957650139299</v>
      </c>
      <c r="FE36" s="28"/>
      <c r="FF36" s="28">
        <v>48.806155688725497</v>
      </c>
      <c r="FG36" s="28">
        <v>34.606613453595401</v>
      </c>
      <c r="FH36" s="28">
        <v>14.199542235130099</v>
      </c>
    </row>
    <row r="37" spans="1:16384" x14ac:dyDescent="0.25">
      <c r="A37" s="15" t="s">
        <v>41</v>
      </c>
      <c r="B37" s="28">
        <v>67.258926775091396</v>
      </c>
      <c r="C37" s="28">
        <v>60.581431001190097</v>
      </c>
      <c r="D37" s="28">
        <v>6.6774957739013097</v>
      </c>
      <c r="E37" s="28"/>
      <c r="F37" s="28">
        <v>65.785283199409704</v>
      </c>
      <c r="G37" s="28">
        <v>59.045967304965401</v>
      </c>
      <c r="H37" s="28">
        <v>6.7393158944443803</v>
      </c>
      <c r="I37" s="28"/>
      <c r="J37" s="28">
        <v>64.499778512880198</v>
      </c>
      <c r="K37" s="28">
        <v>57.6371068253723</v>
      </c>
      <c r="L37" s="28">
        <v>6.8626716875079197</v>
      </c>
      <c r="M37" s="28"/>
      <c r="N37" s="28">
        <v>63.280520570320697</v>
      </c>
      <c r="O37" s="28">
        <v>56.303292461753898</v>
      </c>
      <c r="P37" s="28">
        <v>6.9772281085668499</v>
      </c>
      <c r="Q37" s="28"/>
      <c r="R37" s="28">
        <v>62.171964191373398</v>
      </c>
      <c r="S37" s="28">
        <v>55.070673702849803</v>
      </c>
      <c r="T37" s="28">
        <v>7.1012904885236603</v>
      </c>
      <c r="U37" s="28"/>
      <c r="V37" s="28">
        <v>61.215519659487697</v>
      </c>
      <c r="W37" s="28">
        <v>53.980084458981302</v>
      </c>
      <c r="X37" s="28">
        <v>7.2354352005064397</v>
      </c>
      <c r="Y37" s="28"/>
      <c r="Z37" s="28">
        <v>60.391253796269403</v>
      </c>
      <c r="AA37" s="28">
        <v>53.014588699896798</v>
      </c>
      <c r="AB37" s="28">
        <v>7.3766650963726201</v>
      </c>
      <c r="AC37" s="28"/>
      <c r="AD37" s="28">
        <v>59.651145685375603</v>
      </c>
      <c r="AE37" s="28">
        <v>52.129768042888998</v>
      </c>
      <c r="AF37" s="28">
        <v>7.5213776424865904</v>
      </c>
      <c r="AG37" s="28"/>
      <c r="AH37" s="28">
        <v>58.977401267775797</v>
      </c>
      <c r="AI37" s="28">
        <v>51.3123140152126</v>
      </c>
      <c r="AJ37" s="28">
        <v>7.6650872525632501</v>
      </c>
      <c r="AK37" s="28"/>
      <c r="AL37" s="28">
        <v>58.3584497681939</v>
      </c>
      <c r="AM37" s="28">
        <v>50.553509174484901</v>
      </c>
      <c r="AN37" s="28">
        <v>7.8049405937090102</v>
      </c>
      <c r="AO37" s="28"/>
      <c r="AP37" s="28">
        <v>57.800364721016699</v>
      </c>
      <c r="AQ37" s="28">
        <v>49.863187209318802</v>
      </c>
      <c r="AR37" s="28">
        <v>7.9371775116979304</v>
      </c>
      <c r="AS37" s="28"/>
      <c r="AT37" s="28">
        <v>57.301127416670901</v>
      </c>
      <c r="AU37" s="28">
        <v>49.232605457113699</v>
      </c>
      <c r="AV37" s="28">
        <v>8.0685219595572804</v>
      </c>
      <c r="AW37" s="28"/>
      <c r="AX37" s="28">
        <v>56.827334009611903</v>
      </c>
      <c r="AY37" s="28">
        <v>48.621754657406399</v>
      </c>
      <c r="AZ37" s="28">
        <v>8.2055793522055591</v>
      </c>
      <c r="BA37" s="28"/>
      <c r="BB37" s="28">
        <v>56.347503853938498</v>
      </c>
      <c r="BC37" s="28">
        <v>48.0044577704722</v>
      </c>
      <c r="BD37" s="28">
        <v>8.3430460834662696</v>
      </c>
      <c r="BE37" s="28"/>
      <c r="BF37" s="28">
        <v>55.884549447420902</v>
      </c>
      <c r="BG37" s="28">
        <v>47.397916765519597</v>
      </c>
      <c r="BH37" s="28">
        <v>8.4866326819013604</v>
      </c>
      <c r="BI37" s="28"/>
      <c r="BJ37" s="28">
        <v>55.438523423920202</v>
      </c>
      <c r="BK37" s="28">
        <v>46.807152399153097</v>
      </c>
      <c r="BL37" s="28">
        <v>8.6313710247671303</v>
      </c>
      <c r="BM37" s="28"/>
      <c r="BN37" s="28">
        <v>55.013106874025397</v>
      </c>
      <c r="BO37" s="28">
        <v>46.242151231332898</v>
      </c>
      <c r="BP37" s="28">
        <v>8.7709556426925506</v>
      </c>
      <c r="BQ37" s="28"/>
      <c r="BR37" s="28">
        <v>54.624364602335397</v>
      </c>
      <c r="BS37" s="28">
        <v>45.715517613910301</v>
      </c>
      <c r="BT37" s="28">
        <v>8.9088469884250703</v>
      </c>
      <c r="BU37" s="28"/>
      <c r="BV37" s="28">
        <v>54.169883324559898</v>
      </c>
      <c r="BW37" s="28">
        <v>45.125133148218801</v>
      </c>
      <c r="BX37" s="28">
        <v>9.0447501763410703</v>
      </c>
      <c r="BY37" s="28"/>
      <c r="BZ37" s="28">
        <v>53.622590219825803</v>
      </c>
      <c r="CA37" s="28">
        <v>44.438519877053302</v>
      </c>
      <c r="CB37" s="28">
        <v>9.1840703427725394</v>
      </c>
      <c r="CC37" s="28"/>
      <c r="CD37" s="28">
        <v>53.0196115498917</v>
      </c>
      <c r="CE37" s="28">
        <v>43.684196805294199</v>
      </c>
      <c r="CF37" s="28">
        <v>9.3354147445975002</v>
      </c>
      <c r="CG37" s="28"/>
      <c r="CH37" s="28">
        <v>52.398781694616602</v>
      </c>
      <c r="CI37" s="28">
        <v>42.904125560513002</v>
      </c>
      <c r="CJ37" s="28">
        <v>9.4946561341036997</v>
      </c>
      <c r="CK37" s="28"/>
      <c r="CL37" s="28">
        <v>51.800267114953598</v>
      </c>
      <c r="CM37" s="28">
        <v>42.142561991954501</v>
      </c>
      <c r="CN37" s="28">
        <v>9.6577051229990492</v>
      </c>
      <c r="CO37" s="28"/>
      <c r="CP37" s="28">
        <v>51.226372441008003</v>
      </c>
      <c r="CQ37" s="28">
        <v>41.396366526633201</v>
      </c>
      <c r="CR37" s="28">
        <v>9.8300059143748797</v>
      </c>
      <c r="CS37" s="28"/>
      <c r="CT37" s="28">
        <v>50.679010514957803</v>
      </c>
      <c r="CU37" s="28">
        <v>40.666259000618602</v>
      </c>
      <c r="CV37" s="28">
        <v>10.0127515143392</v>
      </c>
      <c r="CW37" s="28"/>
      <c r="CX37" s="28">
        <v>50.175119024481397</v>
      </c>
      <c r="CY37" s="28">
        <v>39.963823646842499</v>
      </c>
      <c r="CZ37" s="28">
        <v>10.211295377638899</v>
      </c>
      <c r="DA37" s="28"/>
      <c r="DB37" s="28">
        <v>49.724696105624503</v>
      </c>
      <c r="DC37" s="28">
        <v>39.293983970238898</v>
      </c>
      <c r="DD37" s="28">
        <v>10.430712135385599</v>
      </c>
      <c r="DE37" s="28"/>
      <c r="DF37" s="28">
        <v>49.317118787051299</v>
      </c>
      <c r="DG37" s="28">
        <v>38.6474776537504</v>
      </c>
      <c r="DH37" s="28">
        <v>10.6696411333009</v>
      </c>
      <c r="DI37" s="28"/>
      <c r="DJ37" s="28">
        <v>48.958085870915099</v>
      </c>
      <c r="DK37" s="28">
        <v>38.029568099489303</v>
      </c>
      <c r="DL37" s="28">
        <v>10.9285177714259</v>
      </c>
      <c r="DM37" s="28"/>
      <c r="DN37" s="28">
        <v>48.648484716673899</v>
      </c>
      <c r="DO37" s="28">
        <v>37.439415343606498</v>
      </c>
      <c r="DP37" s="28">
        <v>11.2090693730674</v>
      </c>
      <c r="DQ37" s="28"/>
      <c r="DR37" s="28">
        <v>48.369072262105902</v>
      </c>
      <c r="DS37" s="28">
        <v>36.858845549770201</v>
      </c>
      <c r="DT37" s="28">
        <v>11.510226712335699</v>
      </c>
      <c r="DU37" s="28"/>
      <c r="DV37" s="28">
        <v>48.096333031099803</v>
      </c>
      <c r="DW37" s="28">
        <v>36.266765661112998</v>
      </c>
      <c r="DX37" s="28">
        <v>11.829567369986901</v>
      </c>
      <c r="DY37" s="28"/>
      <c r="DZ37" s="28">
        <v>47.818598617238003</v>
      </c>
      <c r="EA37" s="28">
        <v>35.653622371412503</v>
      </c>
      <c r="EB37" s="28">
        <v>12.1649762458255</v>
      </c>
      <c r="EC37" s="28"/>
      <c r="ED37" s="28">
        <v>47.6454737587121</v>
      </c>
      <c r="EE37" s="28">
        <v>35.120374484854104</v>
      </c>
      <c r="EF37" s="28">
        <v>12.525099273858</v>
      </c>
      <c r="EG37" s="28"/>
      <c r="EH37" s="28">
        <v>47.624041698226897</v>
      </c>
      <c r="EI37" s="28">
        <v>34.710172971785298</v>
      </c>
      <c r="EJ37" s="28">
        <v>12.913868726441599</v>
      </c>
      <c r="EK37" s="28"/>
      <c r="EL37" s="28">
        <v>47.721143028633001</v>
      </c>
      <c r="EM37" s="28">
        <v>34.3921230491231</v>
      </c>
      <c r="EN37" s="28">
        <v>13.3290199795099</v>
      </c>
      <c r="EO37" s="28"/>
      <c r="EP37" s="28">
        <v>47.889633715208603</v>
      </c>
      <c r="EQ37" s="28">
        <v>34.1222989198493</v>
      </c>
      <c r="ER37" s="28">
        <v>13.7673347953594</v>
      </c>
      <c r="ES37" s="28"/>
      <c r="ET37" s="28">
        <v>48.088781985178102</v>
      </c>
      <c r="EU37" s="28">
        <v>33.862327861342997</v>
      </c>
      <c r="EV37" s="28">
        <v>14.226454123835101</v>
      </c>
      <c r="EW37" s="28"/>
      <c r="EX37" s="28">
        <v>48.340767599149402</v>
      </c>
      <c r="EY37" s="28">
        <v>33.630452456904997</v>
      </c>
      <c r="EZ37" s="28">
        <v>14.710315142244401</v>
      </c>
      <c r="FA37" s="28"/>
      <c r="FB37" s="28">
        <v>48.643202102507999</v>
      </c>
      <c r="FC37" s="28">
        <v>33.422848251756299</v>
      </c>
      <c r="FD37" s="28">
        <v>15.2203538507517</v>
      </c>
      <c r="FE37" s="28"/>
      <c r="FF37" s="28">
        <v>48.989879362938197</v>
      </c>
      <c r="FG37" s="28">
        <v>33.232911373110298</v>
      </c>
      <c r="FH37" s="28">
        <v>15.756967989827899</v>
      </c>
    </row>
    <row r="38" spans="1:16384" x14ac:dyDescent="0.25">
      <c r="A38" s="15" t="s">
        <v>42</v>
      </c>
      <c r="B38" s="28">
        <v>79.817900243298297</v>
      </c>
      <c r="C38" s="28">
        <v>70.562225849454194</v>
      </c>
      <c r="D38" s="28">
        <v>9.2556743938440693</v>
      </c>
      <c r="E38" s="28"/>
      <c r="F38" s="28">
        <v>78.709167601046502</v>
      </c>
      <c r="G38" s="28">
        <v>69.364942068450006</v>
      </c>
      <c r="H38" s="28">
        <v>9.3442255325965107</v>
      </c>
      <c r="I38" s="28"/>
      <c r="J38" s="28">
        <v>77.614677757007001</v>
      </c>
      <c r="K38" s="28">
        <v>68.202481010662197</v>
      </c>
      <c r="L38" s="28">
        <v>9.4121967463447707</v>
      </c>
      <c r="M38" s="28"/>
      <c r="N38" s="28">
        <v>76.490700384241705</v>
      </c>
      <c r="O38" s="28">
        <v>67.043516476427399</v>
      </c>
      <c r="P38" s="28">
        <v>9.4471839078142601</v>
      </c>
      <c r="Q38" s="28"/>
      <c r="R38" s="28">
        <v>75.3875065155963</v>
      </c>
      <c r="S38" s="28">
        <v>65.917454743550095</v>
      </c>
      <c r="T38" s="28">
        <v>9.4700517720462294</v>
      </c>
      <c r="U38" s="28"/>
      <c r="V38" s="28">
        <v>74.335706321296897</v>
      </c>
      <c r="W38" s="28">
        <v>64.841276648464202</v>
      </c>
      <c r="X38" s="28">
        <v>9.4944296728326201</v>
      </c>
      <c r="Y38" s="28"/>
      <c r="Z38" s="28">
        <v>73.3296227237729</v>
      </c>
      <c r="AA38" s="28">
        <v>63.814135567120303</v>
      </c>
      <c r="AB38" s="28">
        <v>9.5154871566526609</v>
      </c>
      <c r="AC38" s="28"/>
      <c r="AD38" s="28">
        <v>72.336192580893993</v>
      </c>
      <c r="AE38" s="28">
        <v>62.810687936047302</v>
      </c>
      <c r="AF38" s="28">
        <v>9.5255046448467606</v>
      </c>
      <c r="AG38" s="28"/>
      <c r="AH38" s="28">
        <v>71.340833176328502</v>
      </c>
      <c r="AI38" s="28">
        <v>61.814189599646397</v>
      </c>
      <c r="AJ38" s="28">
        <v>9.5266435766820496</v>
      </c>
      <c r="AK38" s="28"/>
      <c r="AL38" s="28">
        <v>70.262592479636496</v>
      </c>
      <c r="AM38" s="28">
        <v>60.758478656436701</v>
      </c>
      <c r="AN38" s="28">
        <v>9.5041138231998392</v>
      </c>
      <c r="AO38" s="28"/>
      <c r="AP38" s="28">
        <v>69.313182261657104</v>
      </c>
      <c r="AQ38" s="28">
        <v>59.819631062014601</v>
      </c>
      <c r="AR38" s="28">
        <v>9.4935511996425408</v>
      </c>
      <c r="AS38" s="28"/>
      <c r="AT38" s="28">
        <v>68.505890765012296</v>
      </c>
      <c r="AU38" s="28">
        <v>59.007196179530602</v>
      </c>
      <c r="AV38" s="28">
        <v>9.4986945854816902</v>
      </c>
      <c r="AW38" s="28"/>
      <c r="AX38" s="28">
        <v>67.606403786095896</v>
      </c>
      <c r="AY38" s="28">
        <v>58.1268957733473</v>
      </c>
      <c r="AZ38" s="28">
        <v>9.4795080127485694</v>
      </c>
      <c r="BA38" s="28"/>
      <c r="BB38" s="28">
        <v>66.666875602322307</v>
      </c>
      <c r="BC38" s="28">
        <v>57.208671874387903</v>
      </c>
      <c r="BD38" s="28">
        <v>9.4582037279344409</v>
      </c>
      <c r="BE38" s="28"/>
      <c r="BF38" s="28">
        <v>65.655568614488104</v>
      </c>
      <c r="BG38" s="28">
        <v>56.228957774757902</v>
      </c>
      <c r="BH38" s="28">
        <v>9.42661083973017</v>
      </c>
      <c r="BI38" s="28"/>
      <c r="BJ38" s="28">
        <v>64.718123401409898</v>
      </c>
      <c r="BK38" s="28">
        <v>55.301546940452198</v>
      </c>
      <c r="BL38" s="28">
        <v>9.4165764609576694</v>
      </c>
      <c r="BM38" s="28"/>
      <c r="BN38" s="28">
        <v>63.809181839988099</v>
      </c>
      <c r="BO38" s="28">
        <v>54.384087989322097</v>
      </c>
      <c r="BP38" s="28">
        <v>9.4250938506659701</v>
      </c>
      <c r="BQ38" s="28"/>
      <c r="BR38" s="28">
        <v>62.767408072962802</v>
      </c>
      <c r="BS38" s="28">
        <v>53.355047077643903</v>
      </c>
      <c r="BT38" s="28">
        <v>9.4123609953188705</v>
      </c>
      <c r="BU38" s="28"/>
      <c r="BV38" s="28">
        <v>61.6591307038331</v>
      </c>
      <c r="BW38" s="28">
        <v>52.267328612515598</v>
      </c>
      <c r="BX38" s="28">
        <v>9.3918020913175901</v>
      </c>
      <c r="BY38" s="28"/>
      <c r="BZ38" s="28">
        <v>60.536584226884997</v>
      </c>
      <c r="CA38" s="28">
        <v>51.163940573035902</v>
      </c>
      <c r="CB38" s="28">
        <v>9.3726436538490603</v>
      </c>
      <c r="CC38" s="28"/>
      <c r="CD38" s="28">
        <v>59.5861476105975</v>
      </c>
      <c r="CE38" s="28">
        <v>50.203652893659999</v>
      </c>
      <c r="CF38" s="28">
        <v>9.3824947169374795</v>
      </c>
      <c r="CG38" s="28"/>
      <c r="CH38" s="28">
        <v>58.463843229743802</v>
      </c>
      <c r="CI38" s="28">
        <v>49.093527424274598</v>
      </c>
      <c r="CJ38" s="28">
        <v>9.3703158054692004</v>
      </c>
      <c r="CK38" s="28"/>
      <c r="CL38" s="28">
        <v>57.504439111899899</v>
      </c>
      <c r="CM38" s="28">
        <v>48.111202892801501</v>
      </c>
      <c r="CN38" s="28">
        <v>9.3932362190984193</v>
      </c>
      <c r="CO38" s="28"/>
      <c r="CP38" s="28">
        <v>56.601610157766103</v>
      </c>
      <c r="CQ38" s="28">
        <v>47.168028527693899</v>
      </c>
      <c r="CR38" s="28">
        <v>9.4335816300721795</v>
      </c>
      <c r="CS38" s="28"/>
      <c r="CT38" s="28">
        <v>55.748029139427302</v>
      </c>
      <c r="CU38" s="28">
        <v>46.255346037004998</v>
      </c>
      <c r="CV38" s="28">
        <v>9.4926831024222498</v>
      </c>
      <c r="CW38" s="28"/>
      <c r="CX38" s="28">
        <v>54.953046960457598</v>
      </c>
      <c r="CY38" s="28">
        <v>45.379337687390603</v>
      </c>
      <c r="CZ38" s="28">
        <v>9.5737092730670206</v>
      </c>
      <c r="DA38" s="28"/>
      <c r="DB38" s="28">
        <v>54.231465824867598</v>
      </c>
      <c r="DC38" s="28">
        <v>44.551585765173002</v>
      </c>
      <c r="DD38" s="28">
        <v>9.6798800596946393</v>
      </c>
      <c r="DE38" s="28"/>
      <c r="DF38" s="28">
        <v>53.575955915499698</v>
      </c>
      <c r="DG38" s="28">
        <v>43.763911384826599</v>
      </c>
      <c r="DH38" s="28">
        <v>9.8120445306730595</v>
      </c>
      <c r="DI38" s="28"/>
      <c r="DJ38" s="28">
        <v>52.983901477753903</v>
      </c>
      <c r="DK38" s="28">
        <v>43.013044124050801</v>
      </c>
      <c r="DL38" s="28">
        <v>9.9708573537031207</v>
      </c>
      <c r="DM38" s="28"/>
      <c r="DN38" s="28">
        <v>52.453534442668101</v>
      </c>
      <c r="DO38" s="28">
        <v>42.297775607027802</v>
      </c>
      <c r="DP38" s="28">
        <v>10.155758835640301</v>
      </c>
      <c r="DQ38" s="28"/>
      <c r="DR38" s="28">
        <v>51.9933081978456</v>
      </c>
      <c r="DS38" s="28">
        <v>41.627339658966498</v>
      </c>
      <c r="DT38" s="28">
        <v>10.3659685388791</v>
      </c>
      <c r="DU38" s="28"/>
      <c r="DV38" s="28">
        <v>51.615894716297497</v>
      </c>
      <c r="DW38" s="28">
        <v>41.013889475802102</v>
      </c>
      <c r="DX38" s="28">
        <v>10.6020052404954</v>
      </c>
      <c r="DY38" s="28"/>
      <c r="DZ38" s="28">
        <v>51.302224232999798</v>
      </c>
      <c r="EA38" s="28">
        <v>40.440068669776799</v>
      </c>
      <c r="EB38" s="28">
        <v>10.862155563223</v>
      </c>
      <c r="EC38" s="28"/>
      <c r="ED38" s="28">
        <v>51.036711596379298</v>
      </c>
      <c r="EE38" s="28">
        <v>39.892944335138502</v>
      </c>
      <c r="EF38" s="28">
        <v>11.1437672612408</v>
      </c>
      <c r="EG38" s="28"/>
      <c r="EH38" s="28">
        <v>50.822410759113303</v>
      </c>
      <c r="EI38" s="28">
        <v>39.377390780325001</v>
      </c>
      <c r="EJ38" s="28">
        <v>11.4450199787883</v>
      </c>
      <c r="EK38" s="28"/>
      <c r="EL38" s="28">
        <v>50.661080138361903</v>
      </c>
      <c r="EM38" s="28">
        <v>38.896657980293703</v>
      </c>
      <c r="EN38" s="28">
        <v>11.7644221580682</v>
      </c>
      <c r="EO38" s="28"/>
      <c r="EP38" s="28">
        <v>50.5477222956982</v>
      </c>
      <c r="EQ38" s="28">
        <v>38.4467563769512</v>
      </c>
      <c r="ER38" s="28">
        <v>12.100965918747001</v>
      </c>
      <c r="ES38" s="28"/>
      <c r="ET38" s="28">
        <v>50.477944412442703</v>
      </c>
      <c r="EU38" s="28">
        <v>38.022529008405797</v>
      </c>
      <c r="EV38" s="28">
        <v>12.4554154040369</v>
      </c>
      <c r="EW38" s="28"/>
      <c r="EX38" s="28">
        <v>50.452498261264601</v>
      </c>
      <c r="EY38" s="28">
        <v>37.622520492091098</v>
      </c>
      <c r="EZ38" s="28">
        <v>12.8299777691734</v>
      </c>
      <c r="FA38" s="28"/>
      <c r="FB38" s="28">
        <v>50.4708623217929</v>
      </c>
      <c r="FC38" s="28">
        <v>37.2449206189401</v>
      </c>
      <c r="FD38" s="28">
        <v>13.225941702852801</v>
      </c>
      <c r="FE38" s="28"/>
      <c r="FF38" s="28">
        <v>50.528014480469302</v>
      </c>
      <c r="FG38" s="28">
        <v>36.884631297560297</v>
      </c>
      <c r="FH38" s="28">
        <v>13.643383182909099</v>
      </c>
    </row>
    <row r="39" spans="1:16384" x14ac:dyDescent="0.25">
      <c r="A39" s="15" t="s">
        <v>43</v>
      </c>
      <c r="B39" s="28">
        <v>70.760247200616107</v>
      </c>
      <c r="C39" s="28">
        <v>61.881972649353798</v>
      </c>
      <c r="D39" s="28">
        <v>8.8782745512623293</v>
      </c>
      <c r="E39" s="28"/>
      <c r="F39" s="28">
        <v>69.355124504390403</v>
      </c>
      <c r="G39" s="28">
        <v>60.575881394966103</v>
      </c>
      <c r="H39" s="28">
        <v>8.7792431094243302</v>
      </c>
      <c r="I39" s="28"/>
      <c r="J39" s="28">
        <v>68.314031056246904</v>
      </c>
      <c r="K39" s="28">
        <v>59.519427187532898</v>
      </c>
      <c r="L39" s="28">
        <v>8.7946038687139598</v>
      </c>
      <c r="M39" s="28"/>
      <c r="N39" s="28">
        <v>67.368038769229003</v>
      </c>
      <c r="O39" s="28">
        <v>58.5751538658646</v>
      </c>
      <c r="P39" s="28">
        <v>8.7928849033643495</v>
      </c>
      <c r="Q39" s="28"/>
      <c r="R39" s="28">
        <v>66.559449827003704</v>
      </c>
      <c r="S39" s="28">
        <v>57.729936833037399</v>
      </c>
      <c r="T39" s="28">
        <v>8.8295129939663006</v>
      </c>
      <c r="U39" s="28"/>
      <c r="V39" s="28">
        <v>65.893756301799499</v>
      </c>
      <c r="W39" s="28">
        <v>56.980897875310497</v>
      </c>
      <c r="X39" s="28">
        <v>8.9128584264890005</v>
      </c>
      <c r="Y39" s="28"/>
      <c r="Z39" s="28">
        <v>65.3467602403028</v>
      </c>
      <c r="AA39" s="28">
        <v>56.314047168814902</v>
      </c>
      <c r="AB39" s="28">
        <v>9.0327130714879296</v>
      </c>
      <c r="AC39" s="28"/>
      <c r="AD39" s="28">
        <v>64.876614036698598</v>
      </c>
      <c r="AE39" s="28">
        <v>55.7009965286748</v>
      </c>
      <c r="AF39" s="28">
        <v>9.1756175080237803</v>
      </c>
      <c r="AG39" s="28"/>
      <c r="AH39" s="28">
        <v>64.445734753977902</v>
      </c>
      <c r="AI39" s="28">
        <v>55.104204465719</v>
      </c>
      <c r="AJ39" s="28">
        <v>9.3415302882588698</v>
      </c>
      <c r="AK39" s="28"/>
      <c r="AL39" s="28">
        <v>64.003376933478705</v>
      </c>
      <c r="AM39" s="28">
        <v>54.4742548633848</v>
      </c>
      <c r="AN39" s="28">
        <v>9.5291220700938908</v>
      </c>
      <c r="AO39" s="28"/>
      <c r="AP39" s="28">
        <v>63.544394703197902</v>
      </c>
      <c r="AQ39" s="28">
        <v>53.813368270290503</v>
      </c>
      <c r="AR39" s="28">
        <v>9.7310264329074307</v>
      </c>
      <c r="AS39" s="28"/>
      <c r="AT39" s="28">
        <v>63.049931244202497</v>
      </c>
      <c r="AU39" s="28">
        <v>53.118588193323198</v>
      </c>
      <c r="AV39" s="28">
        <v>9.9313430508792901</v>
      </c>
      <c r="AW39" s="28"/>
      <c r="AX39" s="28">
        <v>62.503405907285803</v>
      </c>
      <c r="AY39" s="28">
        <v>52.381149709537098</v>
      </c>
      <c r="AZ39" s="28">
        <v>10.122256197748699</v>
      </c>
      <c r="BA39" s="28"/>
      <c r="BB39" s="28">
        <v>61.899245702739897</v>
      </c>
      <c r="BC39" s="28">
        <v>51.5893316589815</v>
      </c>
      <c r="BD39" s="28">
        <v>10.309914043758299</v>
      </c>
      <c r="BE39" s="28"/>
      <c r="BF39" s="28">
        <v>61.207042264300298</v>
      </c>
      <c r="BG39" s="28">
        <v>50.713618010843497</v>
      </c>
      <c r="BH39" s="28">
        <v>10.4934242534568</v>
      </c>
      <c r="BI39" s="28"/>
      <c r="BJ39" s="28">
        <v>60.469198177000699</v>
      </c>
      <c r="BK39" s="28">
        <v>49.792481698000998</v>
      </c>
      <c r="BL39" s="28">
        <v>10.676716478999699</v>
      </c>
      <c r="BM39" s="28"/>
      <c r="BN39" s="28">
        <v>59.683131415258103</v>
      </c>
      <c r="BO39" s="28">
        <v>48.828822303378999</v>
      </c>
      <c r="BP39" s="28">
        <v>10.8543091118791</v>
      </c>
      <c r="BQ39" s="28"/>
      <c r="BR39" s="28">
        <v>58.823182113769903</v>
      </c>
      <c r="BS39" s="28">
        <v>47.807909205200602</v>
      </c>
      <c r="BT39" s="28">
        <v>11.015272908569299</v>
      </c>
      <c r="BU39" s="28"/>
      <c r="BV39" s="28">
        <v>57.903931824926602</v>
      </c>
      <c r="BW39" s="28">
        <v>46.745085297049002</v>
      </c>
      <c r="BX39" s="28">
        <v>11.1588465278776</v>
      </c>
      <c r="BY39" s="28"/>
      <c r="BZ39" s="28">
        <v>56.950981831020201</v>
      </c>
      <c r="CA39" s="28">
        <v>45.663347883159403</v>
      </c>
      <c r="CB39" s="28">
        <v>11.287633947860799</v>
      </c>
      <c r="CC39" s="28"/>
      <c r="CD39" s="28">
        <v>56.125382866656501</v>
      </c>
      <c r="CE39" s="28">
        <v>44.687278369449402</v>
      </c>
      <c r="CF39" s="28">
        <v>11.4381044972071</v>
      </c>
      <c r="CG39" s="28"/>
      <c r="CH39" s="28">
        <v>55.194363141983899</v>
      </c>
      <c r="CI39" s="28">
        <v>43.631445942701497</v>
      </c>
      <c r="CJ39" s="28">
        <v>11.562917199282399</v>
      </c>
      <c r="CK39" s="28"/>
      <c r="CL39" s="28">
        <v>54.445344003509298</v>
      </c>
      <c r="CM39" s="28">
        <v>42.720460872913897</v>
      </c>
      <c r="CN39" s="28">
        <v>11.724883130595501</v>
      </c>
      <c r="CO39" s="28"/>
      <c r="CP39" s="28">
        <v>53.788997077949702</v>
      </c>
      <c r="CQ39" s="28">
        <v>41.886608724581897</v>
      </c>
      <c r="CR39" s="28">
        <v>11.902388353367799</v>
      </c>
      <c r="CS39" s="28"/>
      <c r="CT39" s="28">
        <v>53.231808063804202</v>
      </c>
      <c r="CU39" s="28">
        <v>41.134269541062999</v>
      </c>
      <c r="CV39" s="28">
        <v>12.0975385227412</v>
      </c>
      <c r="CW39" s="28"/>
      <c r="CX39" s="28">
        <v>52.777721479626301</v>
      </c>
      <c r="CY39" s="28">
        <v>40.464525519822999</v>
      </c>
      <c r="CZ39" s="28">
        <v>12.3131959598033</v>
      </c>
      <c r="DA39" s="28"/>
      <c r="DB39" s="28">
        <v>52.421159163261798</v>
      </c>
      <c r="DC39" s="28">
        <v>39.8698961093138</v>
      </c>
      <c r="DD39" s="28">
        <v>12.551263053948</v>
      </c>
      <c r="DE39" s="28"/>
      <c r="DF39" s="28">
        <v>52.142886136793202</v>
      </c>
      <c r="DG39" s="28">
        <v>39.331506913736</v>
      </c>
      <c r="DH39" s="28">
        <v>12.811379223057299</v>
      </c>
      <c r="DI39" s="28"/>
      <c r="DJ39" s="28">
        <v>51.941476176834001</v>
      </c>
      <c r="DK39" s="28">
        <v>38.847551841498301</v>
      </c>
      <c r="DL39" s="28">
        <v>13.0939243353357</v>
      </c>
      <c r="DM39" s="28"/>
      <c r="DN39" s="28">
        <v>51.821026167382499</v>
      </c>
      <c r="DO39" s="28">
        <v>38.422249559501502</v>
      </c>
      <c r="DP39" s="28">
        <v>13.398776607881</v>
      </c>
      <c r="DQ39" s="28"/>
      <c r="DR39" s="28">
        <v>51.766805150166398</v>
      </c>
      <c r="DS39" s="28">
        <v>38.043228905811297</v>
      </c>
      <c r="DT39" s="28">
        <v>13.723576244355099</v>
      </c>
      <c r="DU39" s="28"/>
      <c r="DV39" s="28">
        <v>51.766239826586101</v>
      </c>
      <c r="DW39" s="28">
        <v>37.699970091568801</v>
      </c>
      <c r="DX39" s="28">
        <v>14.066269735017199</v>
      </c>
      <c r="DY39" s="28"/>
      <c r="DZ39" s="28">
        <v>51.805239664622597</v>
      </c>
      <c r="EA39" s="28">
        <v>37.3802567019587</v>
      </c>
      <c r="EB39" s="28">
        <v>14.424982962663901</v>
      </c>
      <c r="EC39" s="28"/>
      <c r="ED39" s="28">
        <v>51.874272796119001</v>
      </c>
      <c r="EE39" s="28">
        <v>37.076061384294498</v>
      </c>
      <c r="EF39" s="28">
        <v>14.7982114118245</v>
      </c>
      <c r="EG39" s="28"/>
      <c r="EH39" s="28">
        <v>51.962878624688301</v>
      </c>
      <c r="EI39" s="28">
        <v>36.7794002201925</v>
      </c>
      <c r="EJ39" s="28">
        <v>15.1834784044957</v>
      </c>
      <c r="EK39" s="28"/>
      <c r="EL39" s="28">
        <v>52.091426579699998</v>
      </c>
      <c r="EM39" s="28">
        <v>36.5098866461515</v>
      </c>
      <c r="EN39" s="28">
        <v>15.5815399335486</v>
      </c>
      <c r="EO39" s="28"/>
      <c r="EP39" s="28">
        <v>52.257667518991497</v>
      </c>
      <c r="EQ39" s="28">
        <v>36.264832256741798</v>
      </c>
      <c r="ER39" s="28">
        <v>15.9928352622498</v>
      </c>
      <c r="ES39" s="28"/>
      <c r="ET39" s="28">
        <v>52.437551432618697</v>
      </c>
      <c r="EU39" s="28">
        <v>36.020249238043803</v>
      </c>
      <c r="EV39" s="28">
        <v>16.417302194574901</v>
      </c>
      <c r="EW39" s="28"/>
      <c r="EX39" s="28">
        <v>52.639797456045201</v>
      </c>
      <c r="EY39" s="28">
        <v>35.7817971934669</v>
      </c>
      <c r="EZ39" s="28">
        <v>16.858000262578301</v>
      </c>
      <c r="FA39" s="28"/>
      <c r="FB39" s="28">
        <v>52.864772302461702</v>
      </c>
      <c r="FC39" s="28">
        <v>35.548688478965303</v>
      </c>
      <c r="FD39" s="28">
        <v>17.316083823496399</v>
      </c>
      <c r="FE39" s="28"/>
      <c r="FF39" s="28">
        <v>53.112017839817199</v>
      </c>
      <c r="FG39" s="28">
        <v>35.320227369168201</v>
      </c>
      <c r="FH39" s="28">
        <v>17.791790470649101</v>
      </c>
    </row>
    <row r="40" spans="1:16384" x14ac:dyDescent="0.25">
      <c r="A40" s="15" t="s">
        <v>44</v>
      </c>
      <c r="B40" s="28">
        <v>74.066367544434598</v>
      </c>
      <c r="C40" s="28">
        <v>65.313789181478199</v>
      </c>
      <c r="D40" s="28">
        <v>8.75257836295639</v>
      </c>
      <c r="E40" s="28"/>
      <c r="F40" s="28">
        <v>73.323660068622203</v>
      </c>
      <c r="G40" s="28">
        <v>64.395957923650201</v>
      </c>
      <c r="H40" s="28">
        <v>8.9277021449719793</v>
      </c>
      <c r="I40" s="28"/>
      <c r="J40" s="28">
        <v>72.459389243600299</v>
      </c>
      <c r="K40" s="28">
        <v>63.383189281238899</v>
      </c>
      <c r="L40" s="28">
        <v>9.0761999623613203</v>
      </c>
      <c r="M40" s="28"/>
      <c r="N40" s="28">
        <v>71.498986966645504</v>
      </c>
      <c r="O40" s="28">
        <v>62.297911325701698</v>
      </c>
      <c r="P40" s="28">
        <v>9.2010756409438006</v>
      </c>
      <c r="Q40" s="28"/>
      <c r="R40" s="28">
        <v>70.505577744564107</v>
      </c>
      <c r="S40" s="28">
        <v>61.1910777954051</v>
      </c>
      <c r="T40" s="28">
        <v>9.3144999491590497</v>
      </c>
      <c r="U40" s="28"/>
      <c r="V40" s="28">
        <v>69.502070922833994</v>
      </c>
      <c r="W40" s="28">
        <v>60.079185170078297</v>
      </c>
      <c r="X40" s="28">
        <v>9.4228857527556205</v>
      </c>
      <c r="Y40" s="28"/>
      <c r="Z40" s="28">
        <v>68.4874984090022</v>
      </c>
      <c r="AA40" s="28">
        <v>58.959456160447701</v>
      </c>
      <c r="AB40" s="28">
        <v>9.5280422485545397</v>
      </c>
      <c r="AC40" s="28"/>
      <c r="AD40" s="28">
        <v>67.457224034086195</v>
      </c>
      <c r="AE40" s="28">
        <v>57.825416541739799</v>
      </c>
      <c r="AF40" s="28">
        <v>9.6318074923463204</v>
      </c>
      <c r="AG40" s="28"/>
      <c r="AH40" s="28">
        <v>66.395105111273807</v>
      </c>
      <c r="AI40" s="28">
        <v>56.668847136438202</v>
      </c>
      <c r="AJ40" s="28">
        <v>9.7262579748355193</v>
      </c>
      <c r="AK40" s="28"/>
      <c r="AL40" s="28">
        <v>65.268893188364103</v>
      </c>
      <c r="AM40" s="28">
        <v>55.465439854186101</v>
      </c>
      <c r="AN40" s="28">
        <v>9.8034533341780694</v>
      </c>
      <c r="AO40" s="28"/>
      <c r="AP40" s="28">
        <v>64.122907467565</v>
      </c>
      <c r="AQ40" s="28">
        <v>54.252380602771403</v>
      </c>
      <c r="AR40" s="28">
        <v>9.8705268647935895</v>
      </c>
      <c r="AS40" s="28"/>
      <c r="AT40" s="28">
        <v>62.990092207624897</v>
      </c>
      <c r="AU40" s="28">
        <v>53.057563022856797</v>
      </c>
      <c r="AV40" s="28">
        <v>9.9325291847681001</v>
      </c>
      <c r="AW40" s="28"/>
      <c r="AX40" s="28">
        <v>61.859749134394903</v>
      </c>
      <c r="AY40" s="28">
        <v>51.868702094809997</v>
      </c>
      <c r="AZ40" s="28">
        <v>9.9910470395848705</v>
      </c>
      <c r="BA40" s="28"/>
      <c r="BB40" s="28">
        <v>60.724678116577302</v>
      </c>
      <c r="BC40" s="28">
        <v>50.676764479165001</v>
      </c>
      <c r="BD40" s="28">
        <v>10.0479136374123</v>
      </c>
      <c r="BE40" s="28"/>
      <c r="BF40" s="28">
        <v>59.588560864613903</v>
      </c>
      <c r="BG40" s="28">
        <v>49.486401343103203</v>
      </c>
      <c r="BH40" s="28">
        <v>10.1021595215107</v>
      </c>
      <c r="BI40" s="28"/>
      <c r="BJ40" s="28">
        <v>58.479950400168804</v>
      </c>
      <c r="BK40" s="28">
        <v>48.315672397573898</v>
      </c>
      <c r="BL40" s="28">
        <v>10.1642780025949</v>
      </c>
      <c r="BM40" s="28"/>
      <c r="BN40" s="28">
        <v>57.379310112980903</v>
      </c>
      <c r="BO40" s="28">
        <v>47.144969059047099</v>
      </c>
      <c r="BP40" s="28">
        <v>10.2343410539338</v>
      </c>
      <c r="BQ40" s="28"/>
      <c r="BR40" s="28">
        <v>56.336474116330599</v>
      </c>
      <c r="BS40" s="28">
        <v>46.0291176356763</v>
      </c>
      <c r="BT40" s="28">
        <v>10.307356480654301</v>
      </c>
      <c r="BU40" s="28"/>
      <c r="BV40" s="28">
        <v>55.402858134224203</v>
      </c>
      <c r="BW40" s="28">
        <v>45.011660090214399</v>
      </c>
      <c r="BX40" s="28">
        <v>10.3911980440098</v>
      </c>
      <c r="BY40" s="28"/>
      <c r="BZ40" s="28">
        <v>54.567619758856601</v>
      </c>
      <c r="CA40" s="28">
        <v>44.080151195234997</v>
      </c>
      <c r="CB40" s="28">
        <v>10.487468563621499</v>
      </c>
      <c r="CC40" s="28"/>
      <c r="CD40" s="28">
        <v>53.851211647064503</v>
      </c>
      <c r="CE40" s="28">
        <v>43.246126901452499</v>
      </c>
      <c r="CF40" s="28">
        <v>10.605084745611901</v>
      </c>
      <c r="CG40" s="28"/>
      <c r="CH40" s="28">
        <v>53.184033498631798</v>
      </c>
      <c r="CI40" s="28">
        <v>42.457190320968898</v>
      </c>
      <c r="CJ40" s="28">
        <v>10.7268431776629</v>
      </c>
      <c r="CK40" s="28"/>
      <c r="CL40" s="28">
        <v>52.665639695019102</v>
      </c>
      <c r="CM40" s="28">
        <v>41.791525608476697</v>
      </c>
      <c r="CN40" s="28">
        <v>10.8741140865425</v>
      </c>
      <c r="CO40" s="28"/>
      <c r="CP40" s="28">
        <v>52.252504160728598</v>
      </c>
      <c r="CQ40" s="28">
        <v>41.214217707940001</v>
      </c>
      <c r="CR40" s="28">
        <v>11.038286452788601</v>
      </c>
      <c r="CS40" s="28"/>
      <c r="CT40" s="28">
        <v>51.925860193199199</v>
      </c>
      <c r="CU40" s="28">
        <v>40.707867133879397</v>
      </c>
      <c r="CV40" s="28">
        <v>11.217993059319801</v>
      </c>
      <c r="CW40" s="28"/>
      <c r="CX40" s="28">
        <v>51.669216276390699</v>
      </c>
      <c r="CY40" s="28">
        <v>40.255973412010803</v>
      </c>
      <c r="CZ40" s="28">
        <v>11.4132428643798</v>
      </c>
      <c r="DA40" s="28"/>
      <c r="DB40" s="28">
        <v>51.475958027777097</v>
      </c>
      <c r="DC40" s="28">
        <v>39.850908735978997</v>
      </c>
      <c r="DD40" s="28">
        <v>11.625049291798</v>
      </c>
      <c r="DE40" s="28"/>
      <c r="DF40" s="28">
        <v>51.341542606299598</v>
      </c>
      <c r="DG40" s="28">
        <v>39.489432645587499</v>
      </c>
      <c r="DH40" s="28">
        <v>11.852109960711999</v>
      </c>
      <c r="DI40" s="28"/>
      <c r="DJ40" s="28">
        <v>51.255887294838203</v>
      </c>
      <c r="DK40" s="28">
        <v>39.164649415684401</v>
      </c>
      <c r="DL40" s="28">
        <v>12.0912378791538</v>
      </c>
      <c r="DM40" s="28"/>
      <c r="DN40" s="28">
        <v>51.196298135226002</v>
      </c>
      <c r="DO40" s="28">
        <v>38.857308944717097</v>
      </c>
      <c r="DP40" s="28">
        <v>12.3389891905088</v>
      </c>
      <c r="DQ40" s="28"/>
      <c r="DR40" s="28">
        <v>51.153001895260601</v>
      </c>
      <c r="DS40" s="28">
        <v>38.559119728812803</v>
      </c>
      <c r="DT40" s="28">
        <v>12.5938821664478</v>
      </c>
      <c r="DU40" s="28"/>
      <c r="DV40" s="28">
        <v>51.121484268989803</v>
      </c>
      <c r="DW40" s="28">
        <v>38.266725948043003</v>
      </c>
      <c r="DX40" s="28">
        <v>12.8547583209468</v>
      </c>
      <c r="DY40" s="28"/>
      <c r="DZ40" s="28">
        <v>51.085955220522102</v>
      </c>
      <c r="EA40" s="28">
        <v>37.966495031122903</v>
      </c>
      <c r="EB40" s="28">
        <v>13.1194601893992</v>
      </c>
      <c r="EC40" s="28"/>
      <c r="ED40" s="28">
        <v>51.044756930936998</v>
      </c>
      <c r="EE40" s="28">
        <v>37.657436178452699</v>
      </c>
      <c r="EF40" s="28">
        <v>13.3873207524843</v>
      </c>
      <c r="EG40" s="28"/>
      <c r="EH40" s="28">
        <v>50.984971701293802</v>
      </c>
      <c r="EI40" s="28">
        <v>37.328745797311598</v>
      </c>
      <c r="EJ40" s="28">
        <v>13.6562259039823</v>
      </c>
      <c r="EK40" s="28"/>
      <c r="EL40" s="28">
        <v>50.937177961705402</v>
      </c>
      <c r="EM40" s="28">
        <v>37.008718670669701</v>
      </c>
      <c r="EN40" s="28">
        <v>13.928459291035701</v>
      </c>
      <c r="EO40" s="28"/>
      <c r="EP40" s="28">
        <v>50.910605625019898</v>
      </c>
      <c r="EQ40" s="28">
        <v>36.7038228466064</v>
      </c>
      <c r="ER40" s="28">
        <v>14.206782778413499</v>
      </c>
      <c r="ES40" s="28"/>
      <c r="ET40" s="28">
        <v>50.881280315080303</v>
      </c>
      <c r="EU40" s="28">
        <v>36.388685403276199</v>
      </c>
      <c r="EV40" s="28">
        <v>14.492594911804099</v>
      </c>
      <c r="EW40" s="28"/>
      <c r="EX40" s="28">
        <v>50.867368262269103</v>
      </c>
      <c r="EY40" s="28">
        <v>36.076641473024203</v>
      </c>
      <c r="EZ40" s="28">
        <v>14.7907267892449</v>
      </c>
      <c r="FA40" s="28"/>
      <c r="FB40" s="28">
        <v>50.876475903311103</v>
      </c>
      <c r="FC40" s="28">
        <v>35.771837888732897</v>
      </c>
      <c r="FD40" s="28">
        <v>15.1046380145782</v>
      </c>
      <c r="FE40" s="28"/>
      <c r="FF40" s="28">
        <v>50.915019793721697</v>
      </c>
      <c r="FG40" s="28">
        <v>35.477431859437701</v>
      </c>
      <c r="FH40" s="28">
        <v>15.437587934284</v>
      </c>
    </row>
    <row r="41" spans="1:16384" x14ac:dyDescent="0.25">
      <c r="A41" s="15" t="s">
        <v>45</v>
      </c>
      <c r="B41" s="28">
        <v>76.459124719296696</v>
      </c>
      <c r="C41" s="28">
        <v>67.875021448046894</v>
      </c>
      <c r="D41" s="28">
        <v>8.58410327124985</v>
      </c>
      <c r="E41" s="28"/>
      <c r="F41" s="28">
        <v>75.2018555853317</v>
      </c>
      <c r="G41" s="28">
        <v>66.392035744537495</v>
      </c>
      <c r="H41" s="28">
        <v>8.8098198407941499</v>
      </c>
      <c r="I41" s="28"/>
      <c r="J41" s="28">
        <v>74.140935002343497</v>
      </c>
      <c r="K41" s="28">
        <v>65.105016600941795</v>
      </c>
      <c r="L41" s="28">
        <v>9.0359184014016893</v>
      </c>
      <c r="M41" s="28"/>
      <c r="N41" s="28">
        <v>73.136482508436401</v>
      </c>
      <c r="O41" s="28">
        <v>63.8910895065221</v>
      </c>
      <c r="P41" s="28">
        <v>9.2453930019142305</v>
      </c>
      <c r="Q41" s="28"/>
      <c r="R41" s="28">
        <v>72.243137899287404</v>
      </c>
      <c r="S41" s="28">
        <v>62.776471554813398</v>
      </c>
      <c r="T41" s="28">
        <v>9.4666663444739498</v>
      </c>
      <c r="U41" s="28"/>
      <c r="V41" s="28">
        <v>71.5134044393197</v>
      </c>
      <c r="W41" s="28">
        <v>61.813202652061101</v>
      </c>
      <c r="X41" s="28">
        <v>9.70020178725858</v>
      </c>
      <c r="Y41" s="28"/>
      <c r="Z41" s="28">
        <v>70.931688906699506</v>
      </c>
      <c r="AA41" s="28">
        <v>60.988330711581398</v>
      </c>
      <c r="AB41" s="28">
        <v>9.9433581951181598</v>
      </c>
      <c r="AC41" s="28"/>
      <c r="AD41" s="28">
        <v>70.446263709638004</v>
      </c>
      <c r="AE41" s="28">
        <v>60.249957329889497</v>
      </c>
      <c r="AF41" s="28">
        <v>10.196306379748499</v>
      </c>
      <c r="AG41" s="28"/>
      <c r="AH41" s="28">
        <v>70.018445234821996</v>
      </c>
      <c r="AI41" s="28">
        <v>59.563442903830797</v>
      </c>
      <c r="AJ41" s="28">
        <v>10.455002330991199</v>
      </c>
      <c r="AK41" s="28"/>
      <c r="AL41" s="28">
        <v>69.701960831186796</v>
      </c>
      <c r="AM41" s="28">
        <v>58.958805213743098</v>
      </c>
      <c r="AN41" s="28">
        <v>10.7431556174437</v>
      </c>
      <c r="AO41" s="28"/>
      <c r="AP41" s="28">
        <v>69.242220216692701</v>
      </c>
      <c r="AQ41" s="28">
        <v>58.262304162428798</v>
      </c>
      <c r="AR41" s="28">
        <v>10.979916054263899</v>
      </c>
      <c r="AS41" s="28"/>
      <c r="AT41" s="28">
        <v>68.612430659479003</v>
      </c>
      <c r="AU41" s="28">
        <v>57.462332592594301</v>
      </c>
      <c r="AV41" s="28">
        <v>11.1500980668847</v>
      </c>
      <c r="AW41" s="28"/>
      <c r="AX41" s="28">
        <v>68.066482307792896</v>
      </c>
      <c r="AY41" s="28">
        <v>56.745732037087002</v>
      </c>
      <c r="AZ41" s="28">
        <v>11.320750270705901</v>
      </c>
      <c r="BA41" s="28"/>
      <c r="BB41" s="28">
        <v>67.560003839122103</v>
      </c>
      <c r="BC41" s="28">
        <v>56.077166353372498</v>
      </c>
      <c r="BD41" s="28">
        <v>11.482837485749601</v>
      </c>
      <c r="BE41" s="28"/>
      <c r="BF41" s="28">
        <v>67.162174618713607</v>
      </c>
      <c r="BG41" s="28">
        <v>55.495529343677603</v>
      </c>
      <c r="BH41" s="28">
        <v>11.6666452750361</v>
      </c>
      <c r="BI41" s="28"/>
      <c r="BJ41" s="28">
        <v>66.628023714406993</v>
      </c>
      <c r="BK41" s="28">
        <v>54.815568781750002</v>
      </c>
      <c r="BL41" s="28">
        <v>11.8124549326569</v>
      </c>
      <c r="BM41" s="28"/>
      <c r="BN41" s="28">
        <v>65.835202981358506</v>
      </c>
      <c r="BO41" s="28">
        <v>53.938400680746597</v>
      </c>
      <c r="BP41" s="28">
        <v>11.896802300611901</v>
      </c>
      <c r="BQ41" s="28"/>
      <c r="BR41" s="28">
        <v>64.962547726366196</v>
      </c>
      <c r="BS41" s="28">
        <v>53.003357088700099</v>
      </c>
      <c r="BT41" s="28">
        <v>11.959190637666101</v>
      </c>
      <c r="BU41" s="28"/>
      <c r="BV41" s="28">
        <v>63.9997644661659</v>
      </c>
      <c r="BW41" s="28">
        <v>52.018647169205501</v>
      </c>
      <c r="BX41" s="28">
        <v>11.981117296960401</v>
      </c>
      <c r="BY41" s="28"/>
      <c r="BZ41" s="28">
        <v>63.014599830239597</v>
      </c>
      <c r="CA41" s="28">
        <v>51.031763522462697</v>
      </c>
      <c r="CB41" s="28">
        <v>11.9828363077769</v>
      </c>
      <c r="CC41" s="28"/>
      <c r="CD41" s="28">
        <v>62.076116049611301</v>
      </c>
      <c r="CE41" s="28">
        <v>50.0758669754116</v>
      </c>
      <c r="CF41" s="28">
        <v>12.000249074199701</v>
      </c>
      <c r="CG41" s="28"/>
      <c r="CH41" s="28">
        <v>61.101171667469302</v>
      </c>
      <c r="CI41" s="28">
        <v>49.085597863886299</v>
      </c>
      <c r="CJ41" s="28">
        <v>12.0155738035829</v>
      </c>
      <c r="CK41" s="28"/>
      <c r="CL41" s="28">
        <v>60.213306940197697</v>
      </c>
      <c r="CM41" s="28">
        <v>48.178531053338098</v>
      </c>
      <c r="CN41" s="28">
        <v>12.034775886859601</v>
      </c>
      <c r="CO41" s="28"/>
      <c r="CP41" s="28">
        <v>59.382075369430197</v>
      </c>
      <c r="CQ41" s="28">
        <v>47.3207087611829</v>
      </c>
      <c r="CR41" s="28">
        <v>12.0613666082474</v>
      </c>
      <c r="CS41" s="28"/>
      <c r="CT41" s="28">
        <v>58.607394026990299</v>
      </c>
      <c r="CU41" s="28">
        <v>46.509812607562097</v>
      </c>
      <c r="CV41" s="28">
        <v>12.097581419428201</v>
      </c>
      <c r="CW41" s="28"/>
      <c r="CX41" s="28">
        <v>57.914747084446901</v>
      </c>
      <c r="CY41" s="28">
        <v>45.765921727779897</v>
      </c>
      <c r="CZ41" s="28">
        <v>12.148825356666901</v>
      </c>
      <c r="DA41" s="28"/>
      <c r="DB41" s="28">
        <v>57.306304429681802</v>
      </c>
      <c r="DC41" s="28">
        <v>45.087355936716101</v>
      </c>
      <c r="DD41" s="28">
        <v>12.2189484929657</v>
      </c>
      <c r="DE41" s="28"/>
      <c r="DF41" s="28">
        <v>56.745108269119001</v>
      </c>
      <c r="DG41" s="28">
        <v>44.4367078049169</v>
      </c>
      <c r="DH41" s="28">
        <v>12.3084004642021</v>
      </c>
      <c r="DI41" s="28"/>
      <c r="DJ41" s="28">
        <v>56.224805065880503</v>
      </c>
      <c r="DK41" s="28">
        <v>43.805580983969399</v>
      </c>
      <c r="DL41" s="28">
        <v>12.419224081911199</v>
      </c>
      <c r="DM41" s="28"/>
      <c r="DN41" s="28">
        <v>55.738596151110102</v>
      </c>
      <c r="DO41" s="28">
        <v>43.186369737982503</v>
      </c>
      <c r="DP41" s="28">
        <v>12.552226413127601</v>
      </c>
      <c r="DQ41" s="28"/>
      <c r="DR41" s="28">
        <v>55.299340691437997</v>
      </c>
      <c r="DS41" s="28">
        <v>42.590137585122598</v>
      </c>
      <c r="DT41" s="28">
        <v>12.7092031063154</v>
      </c>
      <c r="DU41" s="28"/>
      <c r="DV41" s="28">
        <v>54.949383250738101</v>
      </c>
      <c r="DW41" s="28">
        <v>42.0553533428848</v>
      </c>
      <c r="DX41" s="28">
        <v>12.8940299078533</v>
      </c>
      <c r="DY41" s="28"/>
      <c r="DZ41" s="28">
        <v>54.656952989111701</v>
      </c>
      <c r="EA41" s="28">
        <v>41.552749829002799</v>
      </c>
      <c r="EB41" s="28">
        <v>13.1042031601089</v>
      </c>
      <c r="EC41" s="28"/>
      <c r="ED41" s="28">
        <v>54.3876287249116</v>
      </c>
      <c r="EE41" s="28">
        <v>41.051183144456402</v>
      </c>
      <c r="EF41" s="28">
        <v>13.3364455804552</v>
      </c>
      <c r="EG41" s="28"/>
      <c r="EH41" s="28">
        <v>54.132195873675201</v>
      </c>
      <c r="EI41" s="28">
        <v>40.543034263460299</v>
      </c>
      <c r="EJ41" s="28">
        <v>13.5891616102149</v>
      </c>
      <c r="EK41" s="28"/>
      <c r="EL41" s="28">
        <v>53.9866551227136</v>
      </c>
      <c r="EM41" s="28">
        <v>40.115840661356302</v>
      </c>
      <c r="EN41" s="28">
        <v>13.8708144613573</v>
      </c>
      <c r="EO41" s="28"/>
      <c r="EP41" s="28">
        <v>53.939841862509297</v>
      </c>
      <c r="EQ41" s="28">
        <v>39.758586920957903</v>
      </c>
      <c r="ER41" s="28">
        <v>14.1812549415514</v>
      </c>
      <c r="ES41" s="28"/>
      <c r="ET41" s="28">
        <v>53.907904580979697</v>
      </c>
      <c r="EU41" s="28">
        <v>39.3933586922982</v>
      </c>
      <c r="EV41" s="28">
        <v>14.5145458886815</v>
      </c>
      <c r="EW41" s="28"/>
      <c r="EX41" s="28">
        <v>53.923407767786301</v>
      </c>
      <c r="EY41" s="28">
        <v>39.048373219920897</v>
      </c>
      <c r="EZ41" s="28">
        <v>14.8750345478654</v>
      </c>
      <c r="FA41" s="28"/>
      <c r="FB41" s="28">
        <v>53.986580806971297</v>
      </c>
      <c r="FC41" s="28">
        <v>38.723741153225397</v>
      </c>
      <c r="FD41" s="28">
        <v>15.2628396537459</v>
      </c>
      <c r="FE41" s="28"/>
      <c r="FF41" s="28">
        <v>54.090874524101103</v>
      </c>
      <c r="FG41" s="28">
        <v>38.414708137050503</v>
      </c>
      <c r="FH41" s="28">
        <v>15.6761663870506</v>
      </c>
    </row>
    <row r="42" spans="1:16384" s="5" customFormat="1" ht="4.9000000000000004" customHeight="1" thickBo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</row>
    <row r="43" spans="1:16384" s="5" customFormat="1" ht="4.9000000000000004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</row>
    <row r="44" spans="1:16384" s="5" customFormat="1" ht="15" customHeight="1" x14ac:dyDescent="0.25">
      <c r="A44" s="10" t="s">
        <v>98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0"/>
      <c r="XEY44" s="10"/>
      <c r="XEZ44" s="10"/>
      <c r="XFA44" s="10"/>
      <c r="XFB44" s="10"/>
      <c r="XFC44" s="10"/>
      <c r="XFD44" s="10"/>
    </row>
    <row r="45" spans="1:16384" s="5" customFormat="1" ht="15" customHeight="1" x14ac:dyDescent="0.25">
      <c r="A45" s="10" t="s">
        <v>91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0"/>
      <c r="XEY45" s="10"/>
      <c r="XEZ45" s="10"/>
      <c r="XFA45" s="10"/>
      <c r="XFB45" s="10"/>
      <c r="XFC45" s="10"/>
      <c r="XFD45" s="10"/>
    </row>
    <row r="46" spans="1:16384" s="5" customFormat="1" ht="15" customHeight="1" x14ac:dyDescent="0.25">
      <c r="A46" s="10" t="s">
        <v>100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0"/>
      <c r="XEY46" s="10"/>
      <c r="XEZ46" s="10"/>
      <c r="XFA46" s="10"/>
      <c r="XFB46" s="10"/>
      <c r="XFC46" s="10"/>
      <c r="XFD46" s="10"/>
    </row>
    <row r="47" spans="1:16384" s="5" customFormat="1" x14ac:dyDescent="0.25">
      <c r="A47" s="10" t="s">
        <v>60</v>
      </c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CY47" s="4"/>
      <c r="CZ47" s="4"/>
      <c r="DA47" s="4"/>
      <c r="DB47" s="4"/>
      <c r="DC47" s="4"/>
      <c r="DD47" s="4"/>
      <c r="DE47" s="4"/>
      <c r="DF47" s="4"/>
    </row>
  </sheetData>
  <mergeCells count="81">
    <mergeCell ref="EW5:EW7"/>
    <mergeCell ref="FA5:FA7"/>
    <mergeCell ref="DQ5:DQ7"/>
    <mergeCell ref="DZ5:EB5"/>
    <mergeCell ref="EK5:EK7"/>
    <mergeCell ref="EO5:EO7"/>
    <mergeCell ref="ES5:ES7"/>
    <mergeCell ref="BM5:BM7"/>
    <mergeCell ref="BQ5:BQ7"/>
    <mergeCell ref="AO5:AO7"/>
    <mergeCell ref="AS5:AS7"/>
    <mergeCell ref="AW5:AW7"/>
    <mergeCell ref="BA5:BA7"/>
    <mergeCell ref="BE5:BE7"/>
    <mergeCell ref="AP5:AR5"/>
    <mergeCell ref="AT5:AV5"/>
    <mergeCell ref="AX5:AZ5"/>
    <mergeCell ref="BB5:BD5"/>
    <mergeCell ref="BN5:BP5"/>
    <mergeCell ref="BJ5:BL5"/>
    <mergeCell ref="BI5:BI7"/>
    <mergeCell ref="BU5:BU7"/>
    <mergeCell ref="BY5:BY7"/>
    <mergeCell ref="CC5:CC7"/>
    <mergeCell ref="CG5:CG7"/>
    <mergeCell ref="BV5:BX5"/>
    <mergeCell ref="BZ5:CB5"/>
    <mergeCell ref="CD5:CF5"/>
    <mergeCell ref="CH5:CJ5"/>
    <mergeCell ref="EH5:EJ5"/>
    <mergeCell ref="EX5:EZ5"/>
    <mergeCell ref="FB5:FD5"/>
    <mergeCell ref="FF5:FH5"/>
    <mergeCell ref="DR5:DT5"/>
    <mergeCell ref="DV5:DX5"/>
    <mergeCell ref="EL5:EN5"/>
    <mergeCell ref="EP5:ER5"/>
    <mergeCell ref="ET5:EV5"/>
    <mergeCell ref="ED5:EF5"/>
    <mergeCell ref="DU5:DU7"/>
    <mergeCell ref="DY5:DY7"/>
    <mergeCell ref="EC5:EC7"/>
    <mergeCell ref="EG5:EG7"/>
    <mergeCell ref="FE5:FE7"/>
    <mergeCell ref="E5:E7"/>
    <mergeCell ref="I5:I7"/>
    <mergeCell ref="M5:M7"/>
    <mergeCell ref="Q5:Q7"/>
    <mergeCell ref="U5:U7"/>
    <mergeCell ref="DF5:DH5"/>
    <mergeCell ref="DJ5:DL5"/>
    <mergeCell ref="DN5:DP5"/>
    <mergeCell ref="CK5:CK7"/>
    <mergeCell ref="CO5:CO7"/>
    <mergeCell ref="CS5:CS7"/>
    <mergeCell ref="CL5:CN5"/>
    <mergeCell ref="CP5:CR5"/>
    <mergeCell ref="CT5:CV5"/>
    <mergeCell ref="CX5:CZ5"/>
    <mergeCell ref="DB5:DD5"/>
    <mergeCell ref="CW5:CW7"/>
    <mergeCell ref="DA5:DA7"/>
    <mergeCell ref="DE5:DE7"/>
    <mergeCell ref="DI5:DI7"/>
    <mergeCell ref="DM5:DM7"/>
    <mergeCell ref="BR5:BT5"/>
    <mergeCell ref="AL5:AN5"/>
    <mergeCell ref="AG5:AG7"/>
    <mergeCell ref="AK5:AK7"/>
    <mergeCell ref="B5:D5"/>
    <mergeCell ref="F5:H5"/>
    <mergeCell ref="J5:L5"/>
    <mergeCell ref="N5:P5"/>
    <mergeCell ref="R5:T5"/>
    <mergeCell ref="V5:X5"/>
    <mergeCell ref="Z5:AB5"/>
    <mergeCell ref="AD5:AF5"/>
    <mergeCell ref="AH5:AJ5"/>
    <mergeCell ref="Y5:Y7"/>
    <mergeCell ref="AC5:AC7"/>
    <mergeCell ref="BF5:BH5"/>
  </mergeCells>
  <hyperlinks>
    <hyperlink ref="FH1" location="Índice!A1" display="Índice"/>
    <hyperlink ref="AR1" location="Índice!A1" display="Índice"/>
    <hyperlink ref="CF1" location="Índice!A1" display="Índice"/>
    <hyperlink ref="DT1" location="Índice!A1" display="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79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5703125" defaultRowHeight="15" x14ac:dyDescent="0.25"/>
  <cols>
    <col min="1" max="1" width="19.42578125" style="15" customWidth="1"/>
    <col min="2" max="6" width="11.5703125" style="15"/>
    <col min="7" max="7" width="23.28515625" style="15" customWidth="1"/>
    <col min="8" max="8" width="2.7109375" style="15" customWidth="1"/>
    <col min="9" max="13" width="11.5703125" style="15"/>
    <col min="14" max="14" width="23.28515625" style="15" customWidth="1"/>
    <col min="15" max="15" width="2.7109375" style="15" customWidth="1"/>
    <col min="16" max="20" width="11.5703125" style="15"/>
    <col min="21" max="21" width="23.28515625" style="15" customWidth="1"/>
    <col min="22" max="22" width="2.7109375" style="15" customWidth="1"/>
    <col min="23" max="27" width="11.5703125" style="15"/>
    <col min="28" max="28" width="23.28515625" style="15" customWidth="1"/>
    <col min="29" max="29" width="2.7109375" style="15" customWidth="1"/>
    <col min="30" max="34" width="11.5703125" style="15"/>
    <col min="35" max="35" width="23.28515625" style="15" customWidth="1"/>
    <col min="36" max="36" width="2.7109375" style="15" customWidth="1"/>
    <col min="37" max="41" width="11.5703125" style="15"/>
    <col min="42" max="42" width="23.28515625" style="15" customWidth="1"/>
    <col min="43" max="43" width="2.7109375" style="15" customWidth="1"/>
    <col min="44" max="48" width="11.5703125" style="15"/>
    <col min="49" max="49" width="23.28515625" style="15" customWidth="1"/>
    <col min="50" max="50" width="2.7109375" style="15" customWidth="1"/>
    <col min="51" max="55" width="11.5703125" style="15"/>
    <col min="56" max="56" width="23.28515625" style="15" customWidth="1"/>
    <col min="57" max="57" width="2.7109375" style="15" customWidth="1"/>
    <col min="58" max="62" width="11.5703125" style="15"/>
    <col min="63" max="63" width="23.28515625" style="15" customWidth="1"/>
    <col min="64" max="64" width="2.7109375" style="15" customWidth="1"/>
    <col min="65" max="69" width="11.5703125" style="15"/>
    <col min="70" max="70" width="23.28515625" style="15" customWidth="1"/>
    <col min="71" max="71" width="2.7109375" style="15" customWidth="1"/>
    <col min="72" max="76" width="11.5703125" style="15"/>
    <col min="77" max="77" width="23.28515625" style="15" customWidth="1"/>
    <col min="78" max="78" width="2.7109375" style="15" customWidth="1"/>
    <col min="79" max="83" width="11.5703125" style="15"/>
    <col min="84" max="84" width="23.28515625" style="15" customWidth="1"/>
    <col min="85" max="85" width="2.7109375" style="15" customWidth="1"/>
    <col min="86" max="90" width="11.5703125" style="15"/>
    <col min="91" max="91" width="23.28515625" style="15" customWidth="1"/>
    <col min="92" max="92" width="2.7109375" style="15" customWidth="1"/>
    <col min="93" max="97" width="11.5703125" style="15"/>
    <col min="98" max="98" width="23.28515625" style="15" customWidth="1"/>
    <col min="99" max="99" width="2.7109375" style="15" customWidth="1"/>
    <col min="100" max="104" width="11.5703125" style="15"/>
    <col min="105" max="105" width="23.28515625" style="15" customWidth="1"/>
    <col min="106" max="106" width="2.7109375" style="15" customWidth="1"/>
    <col min="107" max="111" width="11.5703125" style="15"/>
    <col min="112" max="112" width="23.28515625" style="15" customWidth="1"/>
    <col min="113" max="113" width="2.7109375" style="15" customWidth="1"/>
    <col min="114" max="118" width="11.5703125" style="15"/>
    <col min="119" max="119" width="23.28515625" style="15" customWidth="1"/>
    <col min="120" max="120" width="2.7109375" style="15" customWidth="1"/>
    <col min="121" max="125" width="11.5703125" style="15"/>
    <col min="126" max="126" width="23.28515625" style="15" customWidth="1"/>
    <col min="127" max="127" width="2.7109375" style="15" customWidth="1"/>
    <col min="128" max="132" width="11.5703125" style="15"/>
    <col min="133" max="133" width="23.28515625" style="15" customWidth="1"/>
    <col min="134" max="134" width="2.7109375" style="15" customWidth="1"/>
    <col min="135" max="139" width="11.5703125" style="15"/>
    <col min="140" max="140" width="23.28515625" style="15" customWidth="1"/>
    <col min="141" max="141" width="2.7109375" style="15" customWidth="1"/>
    <col min="142" max="146" width="11.5703125" style="15"/>
    <col min="147" max="147" width="23.28515625" style="15" customWidth="1"/>
    <col min="148" max="148" width="2.7109375" style="15" customWidth="1"/>
    <col min="149" max="153" width="11.5703125" style="15"/>
    <col min="154" max="154" width="23.28515625" style="15" customWidth="1"/>
    <col min="155" max="155" width="2.7109375" style="15" customWidth="1"/>
    <col min="156" max="160" width="11.5703125" style="15"/>
    <col min="161" max="161" width="23.28515625" style="15" customWidth="1"/>
    <col min="162" max="162" width="2.7109375" style="15" customWidth="1"/>
    <col min="163" max="167" width="11.5703125" style="15"/>
    <col min="168" max="168" width="23.28515625" style="15" customWidth="1"/>
    <col min="169" max="169" width="2.7109375" style="15" customWidth="1"/>
    <col min="170" max="174" width="11.5703125" style="15"/>
    <col min="175" max="175" width="23.28515625" style="15" customWidth="1"/>
    <col min="176" max="176" width="2.7109375" style="15" customWidth="1"/>
    <col min="177" max="181" width="11.5703125" style="15"/>
    <col min="182" max="182" width="23.28515625" style="15" customWidth="1"/>
    <col min="183" max="183" width="2.7109375" style="15" customWidth="1"/>
    <col min="184" max="188" width="11.5703125" style="15"/>
    <col min="189" max="189" width="23.28515625" style="15" customWidth="1"/>
    <col min="190" max="190" width="2.7109375" style="15" customWidth="1"/>
    <col min="191" max="195" width="11.5703125" style="15"/>
    <col min="196" max="196" width="23.28515625" style="15" customWidth="1"/>
    <col min="197" max="197" width="2.7109375" style="15" customWidth="1"/>
    <col min="198" max="202" width="11.5703125" style="15"/>
    <col min="203" max="203" width="23.28515625" style="15" customWidth="1"/>
    <col min="204" max="204" width="2.7109375" style="15" customWidth="1"/>
    <col min="205" max="209" width="11.5703125" style="15"/>
    <col min="210" max="210" width="23.28515625" style="15" customWidth="1"/>
    <col min="211" max="211" width="2.7109375" style="15" customWidth="1"/>
    <col min="212" max="216" width="11.5703125" style="15"/>
    <col min="217" max="217" width="23.28515625" style="15" customWidth="1"/>
    <col min="218" max="218" width="2.7109375" style="15" customWidth="1"/>
    <col min="219" max="223" width="11.5703125" style="15"/>
    <col min="224" max="224" width="23.28515625" style="15" customWidth="1"/>
    <col min="225" max="225" width="2.7109375" style="15" customWidth="1"/>
    <col min="226" max="230" width="11.5703125" style="15"/>
    <col min="231" max="231" width="23.28515625" style="15" customWidth="1"/>
    <col min="232" max="232" width="2.7109375" style="15" customWidth="1"/>
    <col min="233" max="237" width="11.5703125" style="15"/>
    <col min="238" max="238" width="23.28515625" style="15" customWidth="1"/>
    <col min="239" max="239" width="2.7109375" style="15" customWidth="1"/>
    <col min="240" max="244" width="11.5703125" style="15"/>
    <col min="245" max="245" width="23.28515625" style="15" customWidth="1"/>
    <col min="246" max="246" width="2.7109375" style="15" customWidth="1"/>
    <col min="247" max="251" width="11.5703125" style="15"/>
    <col min="252" max="252" width="23.28515625" style="15" customWidth="1"/>
    <col min="253" max="253" width="2.7109375" style="15" customWidth="1"/>
    <col min="254" max="258" width="11.5703125" style="15"/>
    <col min="259" max="259" width="23.28515625" style="15" customWidth="1"/>
    <col min="260" max="260" width="2.7109375" style="15" customWidth="1"/>
    <col min="261" max="265" width="11.5703125" style="15"/>
    <col min="266" max="266" width="23.28515625" style="15" customWidth="1"/>
    <col min="267" max="267" width="2.7109375" style="15" customWidth="1"/>
    <col min="268" max="272" width="11.5703125" style="15"/>
    <col min="273" max="273" width="23.28515625" style="15" customWidth="1"/>
    <col min="274" max="274" width="2.7109375" style="15" customWidth="1"/>
    <col min="275" max="279" width="11.5703125" style="15"/>
    <col min="280" max="280" width="23.28515625" style="15" customWidth="1"/>
    <col min="281" max="281" width="2.7109375" style="15" customWidth="1"/>
    <col min="282" max="286" width="11.5703125" style="15"/>
    <col min="287" max="287" width="23.28515625" style="15" customWidth="1"/>
    <col min="288" max="288" width="2.7109375" style="15" customWidth="1"/>
    <col min="289" max="16384" width="11.5703125" style="15"/>
  </cols>
  <sheetData>
    <row r="1" spans="1:288" ht="18" x14ac:dyDescent="0.25">
      <c r="A1" s="17" t="s">
        <v>61</v>
      </c>
      <c r="BX1" s="85" t="s">
        <v>88</v>
      </c>
      <c r="EP1" s="85" t="s">
        <v>88</v>
      </c>
      <c r="HH1" s="85" t="s">
        <v>88</v>
      </c>
      <c r="KA1" s="85" t="s">
        <v>88</v>
      </c>
    </row>
    <row r="2" spans="1:288" ht="5.25" customHeight="1" x14ac:dyDescent="0.25">
      <c r="A2" s="17"/>
    </row>
    <row r="3" spans="1:288" ht="5.25" customHeight="1" x14ac:dyDescent="0.25">
      <c r="A3" s="17"/>
    </row>
    <row r="4" spans="1:288" ht="4.9000000000000004" customHeight="1" thickBot="1" x14ac:dyDescent="0.3"/>
    <row r="5" spans="1:288" x14ac:dyDescent="0.25">
      <c r="A5" s="103" t="s">
        <v>46</v>
      </c>
      <c r="B5" s="98">
        <v>1990</v>
      </c>
      <c r="C5" s="98"/>
      <c r="D5" s="98"/>
      <c r="E5" s="98"/>
      <c r="F5" s="98"/>
      <c r="G5" s="98"/>
      <c r="H5" s="72"/>
      <c r="I5" s="98">
        <v>1991</v>
      </c>
      <c r="J5" s="98"/>
      <c r="K5" s="98"/>
      <c r="L5" s="98"/>
      <c r="M5" s="98"/>
      <c r="N5" s="98"/>
      <c r="O5" s="72"/>
      <c r="P5" s="98">
        <v>1992</v>
      </c>
      <c r="Q5" s="98"/>
      <c r="R5" s="98"/>
      <c r="S5" s="98"/>
      <c r="T5" s="98"/>
      <c r="U5" s="98"/>
      <c r="V5" s="72"/>
      <c r="W5" s="98">
        <v>1993</v>
      </c>
      <c r="X5" s="98"/>
      <c r="Y5" s="98"/>
      <c r="Z5" s="98"/>
      <c r="AA5" s="98"/>
      <c r="AB5" s="98"/>
      <c r="AC5" s="72"/>
      <c r="AD5" s="98">
        <v>1994</v>
      </c>
      <c r="AE5" s="98"/>
      <c r="AF5" s="98"/>
      <c r="AG5" s="98"/>
      <c r="AH5" s="98"/>
      <c r="AI5" s="98"/>
      <c r="AJ5" s="72"/>
      <c r="AK5" s="98">
        <v>1995</v>
      </c>
      <c r="AL5" s="98"/>
      <c r="AM5" s="98"/>
      <c r="AN5" s="98"/>
      <c r="AO5" s="98"/>
      <c r="AP5" s="98"/>
      <c r="AQ5" s="72"/>
      <c r="AR5" s="98">
        <v>1996</v>
      </c>
      <c r="AS5" s="98"/>
      <c r="AT5" s="98"/>
      <c r="AU5" s="98"/>
      <c r="AV5" s="98"/>
      <c r="AW5" s="98"/>
      <c r="AX5" s="72"/>
      <c r="AY5" s="98">
        <v>1997</v>
      </c>
      <c r="AZ5" s="98"/>
      <c r="BA5" s="98"/>
      <c r="BB5" s="98"/>
      <c r="BC5" s="98"/>
      <c r="BD5" s="98"/>
      <c r="BE5" s="72"/>
      <c r="BF5" s="98">
        <v>1998</v>
      </c>
      <c r="BG5" s="98"/>
      <c r="BH5" s="98"/>
      <c r="BI5" s="98"/>
      <c r="BJ5" s="98"/>
      <c r="BK5" s="98"/>
      <c r="BL5" s="72"/>
      <c r="BM5" s="98">
        <v>1999</v>
      </c>
      <c r="BN5" s="98"/>
      <c r="BO5" s="98"/>
      <c r="BP5" s="98"/>
      <c r="BQ5" s="98"/>
      <c r="BR5" s="98"/>
      <c r="BS5" s="72"/>
      <c r="BT5" s="98">
        <v>2000</v>
      </c>
      <c r="BU5" s="98"/>
      <c r="BV5" s="98"/>
      <c r="BW5" s="98"/>
      <c r="BX5" s="98"/>
      <c r="BY5" s="98"/>
      <c r="BZ5" s="72"/>
      <c r="CA5" s="98">
        <v>2001</v>
      </c>
      <c r="CB5" s="98"/>
      <c r="CC5" s="98"/>
      <c r="CD5" s="98"/>
      <c r="CE5" s="98"/>
      <c r="CF5" s="98"/>
      <c r="CG5" s="72"/>
      <c r="CH5" s="98">
        <v>2002</v>
      </c>
      <c r="CI5" s="98"/>
      <c r="CJ5" s="98"/>
      <c r="CK5" s="98"/>
      <c r="CL5" s="98"/>
      <c r="CM5" s="98"/>
      <c r="CN5" s="72"/>
      <c r="CO5" s="98">
        <v>2003</v>
      </c>
      <c r="CP5" s="98"/>
      <c r="CQ5" s="98"/>
      <c r="CR5" s="98"/>
      <c r="CS5" s="98"/>
      <c r="CT5" s="98"/>
      <c r="CU5" s="72"/>
      <c r="CV5" s="98">
        <v>2004</v>
      </c>
      <c r="CW5" s="98"/>
      <c r="CX5" s="98"/>
      <c r="CY5" s="98"/>
      <c r="CZ5" s="98"/>
      <c r="DA5" s="98"/>
      <c r="DB5" s="72"/>
      <c r="DC5" s="98">
        <v>2005</v>
      </c>
      <c r="DD5" s="98"/>
      <c r="DE5" s="98"/>
      <c r="DF5" s="98"/>
      <c r="DG5" s="98"/>
      <c r="DH5" s="98"/>
      <c r="DI5" s="72"/>
      <c r="DJ5" s="98">
        <v>2006</v>
      </c>
      <c r="DK5" s="98"/>
      <c r="DL5" s="98"/>
      <c r="DM5" s="98"/>
      <c r="DN5" s="98"/>
      <c r="DO5" s="98"/>
      <c r="DP5" s="74"/>
      <c r="DQ5" s="98">
        <v>2007</v>
      </c>
      <c r="DR5" s="98"/>
      <c r="DS5" s="98"/>
      <c r="DT5" s="98"/>
      <c r="DU5" s="98"/>
      <c r="DV5" s="98"/>
      <c r="DW5" s="74"/>
      <c r="DX5" s="98">
        <v>2008</v>
      </c>
      <c r="DY5" s="98"/>
      <c r="DZ5" s="98"/>
      <c r="EA5" s="98"/>
      <c r="EB5" s="98"/>
      <c r="EC5" s="98"/>
      <c r="ED5" s="74"/>
      <c r="EE5" s="98">
        <v>2009</v>
      </c>
      <c r="EF5" s="98"/>
      <c r="EG5" s="98"/>
      <c r="EH5" s="98"/>
      <c r="EI5" s="98"/>
      <c r="EJ5" s="98"/>
      <c r="EK5" s="74"/>
      <c r="EL5" s="98">
        <v>2010</v>
      </c>
      <c r="EM5" s="98"/>
      <c r="EN5" s="98"/>
      <c r="EO5" s="98"/>
      <c r="EP5" s="98"/>
      <c r="EQ5" s="98"/>
      <c r="ER5" s="74"/>
      <c r="ES5" s="98">
        <v>2011</v>
      </c>
      <c r="ET5" s="98"/>
      <c r="EU5" s="98"/>
      <c r="EV5" s="98"/>
      <c r="EW5" s="98"/>
      <c r="EX5" s="98"/>
      <c r="EY5" s="74"/>
      <c r="EZ5" s="98">
        <v>2012</v>
      </c>
      <c r="FA5" s="98"/>
      <c r="FB5" s="98"/>
      <c r="FC5" s="98"/>
      <c r="FD5" s="98"/>
      <c r="FE5" s="98"/>
      <c r="FF5" s="74"/>
      <c r="FG5" s="98">
        <v>2013</v>
      </c>
      <c r="FH5" s="98"/>
      <c r="FI5" s="98"/>
      <c r="FJ5" s="98"/>
      <c r="FK5" s="98"/>
      <c r="FL5" s="98"/>
      <c r="FM5" s="74"/>
      <c r="FN5" s="98">
        <v>2014</v>
      </c>
      <c r="FO5" s="98"/>
      <c r="FP5" s="98"/>
      <c r="FQ5" s="98"/>
      <c r="FR5" s="98"/>
      <c r="FS5" s="98"/>
      <c r="FT5" s="74"/>
      <c r="FU5" s="98">
        <v>2015</v>
      </c>
      <c r="FV5" s="98"/>
      <c r="FW5" s="98"/>
      <c r="FX5" s="98"/>
      <c r="FY5" s="98"/>
      <c r="FZ5" s="98"/>
      <c r="GA5" s="74"/>
      <c r="GB5" s="98">
        <v>2016</v>
      </c>
      <c r="GC5" s="98"/>
      <c r="GD5" s="98"/>
      <c r="GE5" s="98"/>
      <c r="GF5" s="98"/>
      <c r="GG5" s="98"/>
      <c r="GH5" s="74"/>
      <c r="GI5" s="98">
        <v>2017</v>
      </c>
      <c r="GJ5" s="98"/>
      <c r="GK5" s="98"/>
      <c r="GL5" s="98"/>
      <c r="GM5" s="98"/>
      <c r="GN5" s="98"/>
      <c r="GO5" s="74"/>
      <c r="GP5" s="98">
        <v>2018</v>
      </c>
      <c r="GQ5" s="98"/>
      <c r="GR5" s="98"/>
      <c r="GS5" s="98"/>
      <c r="GT5" s="98"/>
      <c r="GU5" s="98"/>
      <c r="GV5" s="74"/>
      <c r="GW5" s="98">
        <v>2019</v>
      </c>
      <c r="GX5" s="98"/>
      <c r="GY5" s="98"/>
      <c r="GZ5" s="98"/>
      <c r="HA5" s="98"/>
      <c r="HB5" s="98"/>
      <c r="HC5" s="74"/>
      <c r="HD5" s="98">
        <v>2020</v>
      </c>
      <c r="HE5" s="98"/>
      <c r="HF5" s="98"/>
      <c r="HG5" s="98"/>
      <c r="HH5" s="98"/>
      <c r="HI5" s="98"/>
      <c r="HJ5" s="74"/>
      <c r="HK5" s="98">
        <v>2021</v>
      </c>
      <c r="HL5" s="98"/>
      <c r="HM5" s="98"/>
      <c r="HN5" s="98"/>
      <c r="HO5" s="98"/>
      <c r="HP5" s="98"/>
      <c r="HQ5" s="74"/>
      <c r="HR5" s="98">
        <v>2022</v>
      </c>
      <c r="HS5" s="98"/>
      <c r="HT5" s="98"/>
      <c r="HU5" s="98"/>
      <c r="HV5" s="98"/>
      <c r="HW5" s="98"/>
      <c r="HX5" s="74"/>
      <c r="HY5" s="98">
        <v>2023</v>
      </c>
      <c r="HZ5" s="98"/>
      <c r="IA5" s="98"/>
      <c r="IB5" s="98"/>
      <c r="IC5" s="98"/>
      <c r="ID5" s="98"/>
      <c r="IE5" s="74"/>
      <c r="IF5" s="98">
        <v>2024</v>
      </c>
      <c r="IG5" s="98"/>
      <c r="IH5" s="98"/>
      <c r="II5" s="98"/>
      <c r="IJ5" s="98"/>
      <c r="IK5" s="98"/>
      <c r="IL5" s="74"/>
      <c r="IM5" s="98">
        <v>2025</v>
      </c>
      <c r="IN5" s="98"/>
      <c r="IO5" s="98"/>
      <c r="IP5" s="98"/>
      <c r="IQ5" s="98"/>
      <c r="IR5" s="98"/>
      <c r="IS5" s="74"/>
      <c r="IT5" s="98">
        <v>2026</v>
      </c>
      <c r="IU5" s="98"/>
      <c r="IV5" s="98"/>
      <c r="IW5" s="98"/>
      <c r="IX5" s="98"/>
      <c r="IY5" s="98"/>
      <c r="IZ5" s="74"/>
      <c r="JA5" s="98">
        <v>2027</v>
      </c>
      <c r="JB5" s="98"/>
      <c r="JC5" s="98"/>
      <c r="JD5" s="98"/>
      <c r="JE5" s="98"/>
      <c r="JF5" s="98"/>
      <c r="JG5" s="74"/>
      <c r="JH5" s="98">
        <v>2028</v>
      </c>
      <c r="JI5" s="98"/>
      <c r="JJ5" s="98"/>
      <c r="JK5" s="98"/>
      <c r="JL5" s="98"/>
      <c r="JM5" s="98"/>
      <c r="JN5" s="74"/>
      <c r="JO5" s="98">
        <v>2029</v>
      </c>
      <c r="JP5" s="98"/>
      <c r="JQ5" s="98"/>
      <c r="JR5" s="98"/>
      <c r="JS5" s="98"/>
      <c r="JT5" s="98"/>
      <c r="JU5" s="74"/>
      <c r="JV5" s="98">
        <v>2030</v>
      </c>
      <c r="JW5" s="98"/>
      <c r="JX5" s="98"/>
      <c r="JY5" s="98"/>
      <c r="JZ5" s="98"/>
      <c r="KA5" s="98"/>
      <c r="KB5" s="74"/>
    </row>
    <row r="6" spans="1:288" ht="15" customHeight="1" x14ac:dyDescent="0.25">
      <c r="A6" s="104"/>
      <c r="B6" s="100" t="s">
        <v>48</v>
      </c>
      <c r="C6" s="100"/>
      <c r="D6" s="100"/>
      <c r="E6" s="100"/>
      <c r="F6" s="100"/>
      <c r="G6" s="101" t="s">
        <v>55</v>
      </c>
      <c r="H6" s="76"/>
      <c r="I6" s="100" t="s">
        <v>48</v>
      </c>
      <c r="J6" s="100"/>
      <c r="K6" s="100"/>
      <c r="L6" s="100"/>
      <c r="M6" s="100"/>
      <c r="N6" s="101" t="s">
        <v>55</v>
      </c>
      <c r="O6" s="76"/>
      <c r="P6" s="100" t="s">
        <v>48</v>
      </c>
      <c r="Q6" s="100"/>
      <c r="R6" s="100"/>
      <c r="S6" s="100"/>
      <c r="T6" s="100"/>
      <c r="U6" s="101" t="s">
        <v>55</v>
      </c>
      <c r="V6" s="76"/>
      <c r="W6" s="100" t="s">
        <v>48</v>
      </c>
      <c r="X6" s="100"/>
      <c r="Y6" s="100"/>
      <c r="Z6" s="100"/>
      <c r="AA6" s="100"/>
      <c r="AB6" s="101" t="s">
        <v>55</v>
      </c>
      <c r="AC6" s="76"/>
      <c r="AD6" s="100" t="s">
        <v>48</v>
      </c>
      <c r="AE6" s="100"/>
      <c r="AF6" s="100"/>
      <c r="AG6" s="100"/>
      <c r="AH6" s="100"/>
      <c r="AI6" s="101" t="s">
        <v>55</v>
      </c>
      <c r="AJ6" s="76"/>
      <c r="AK6" s="100" t="s">
        <v>48</v>
      </c>
      <c r="AL6" s="100"/>
      <c r="AM6" s="100"/>
      <c r="AN6" s="100"/>
      <c r="AO6" s="100"/>
      <c r="AP6" s="101" t="s">
        <v>55</v>
      </c>
      <c r="AQ6" s="76"/>
      <c r="AR6" s="100" t="s">
        <v>48</v>
      </c>
      <c r="AS6" s="100"/>
      <c r="AT6" s="100"/>
      <c r="AU6" s="100"/>
      <c r="AV6" s="100"/>
      <c r="AW6" s="101" t="s">
        <v>55</v>
      </c>
      <c r="AX6" s="76"/>
      <c r="AY6" s="100" t="s">
        <v>48</v>
      </c>
      <c r="AZ6" s="100"/>
      <c r="BA6" s="100"/>
      <c r="BB6" s="100"/>
      <c r="BC6" s="100"/>
      <c r="BD6" s="101" t="s">
        <v>55</v>
      </c>
      <c r="BE6" s="76"/>
      <c r="BF6" s="100" t="s">
        <v>48</v>
      </c>
      <c r="BG6" s="100"/>
      <c r="BH6" s="100"/>
      <c r="BI6" s="100"/>
      <c r="BJ6" s="100"/>
      <c r="BK6" s="101" t="s">
        <v>55</v>
      </c>
      <c r="BL6" s="76"/>
      <c r="BM6" s="100" t="s">
        <v>48</v>
      </c>
      <c r="BN6" s="100"/>
      <c r="BO6" s="100"/>
      <c r="BP6" s="100"/>
      <c r="BQ6" s="100"/>
      <c r="BR6" s="101" t="s">
        <v>55</v>
      </c>
      <c r="BS6" s="76"/>
      <c r="BT6" s="100" t="s">
        <v>48</v>
      </c>
      <c r="BU6" s="100"/>
      <c r="BV6" s="100"/>
      <c r="BW6" s="100"/>
      <c r="BX6" s="100"/>
      <c r="BY6" s="101" t="s">
        <v>55</v>
      </c>
      <c r="BZ6" s="76"/>
      <c r="CA6" s="100" t="s">
        <v>48</v>
      </c>
      <c r="CB6" s="100"/>
      <c r="CC6" s="100"/>
      <c r="CD6" s="100"/>
      <c r="CE6" s="100"/>
      <c r="CF6" s="101" t="s">
        <v>55</v>
      </c>
      <c r="CG6" s="76"/>
      <c r="CH6" s="100" t="s">
        <v>48</v>
      </c>
      <c r="CI6" s="100"/>
      <c r="CJ6" s="100"/>
      <c r="CK6" s="100"/>
      <c r="CL6" s="100"/>
      <c r="CM6" s="101" t="s">
        <v>55</v>
      </c>
      <c r="CN6" s="76"/>
      <c r="CO6" s="100" t="s">
        <v>48</v>
      </c>
      <c r="CP6" s="100"/>
      <c r="CQ6" s="100"/>
      <c r="CR6" s="100"/>
      <c r="CS6" s="100"/>
      <c r="CT6" s="101" t="s">
        <v>55</v>
      </c>
      <c r="CU6" s="76"/>
      <c r="CV6" s="100" t="s">
        <v>48</v>
      </c>
      <c r="CW6" s="100"/>
      <c r="CX6" s="100"/>
      <c r="CY6" s="100"/>
      <c r="CZ6" s="100"/>
      <c r="DA6" s="101" t="s">
        <v>55</v>
      </c>
      <c r="DB6" s="76"/>
      <c r="DC6" s="100" t="s">
        <v>48</v>
      </c>
      <c r="DD6" s="100"/>
      <c r="DE6" s="100"/>
      <c r="DF6" s="100"/>
      <c r="DG6" s="100"/>
      <c r="DH6" s="101" t="s">
        <v>55</v>
      </c>
      <c r="DI6" s="76"/>
      <c r="DJ6" s="100" t="s">
        <v>48</v>
      </c>
      <c r="DK6" s="100"/>
      <c r="DL6" s="100"/>
      <c r="DM6" s="100"/>
      <c r="DN6" s="100"/>
      <c r="DO6" s="101" t="s">
        <v>55</v>
      </c>
      <c r="DP6" s="76"/>
      <c r="DQ6" s="100" t="s">
        <v>48</v>
      </c>
      <c r="DR6" s="100"/>
      <c r="DS6" s="100"/>
      <c r="DT6" s="100"/>
      <c r="DU6" s="100"/>
      <c r="DV6" s="101" t="s">
        <v>55</v>
      </c>
      <c r="DW6" s="76"/>
      <c r="DX6" s="100" t="s">
        <v>48</v>
      </c>
      <c r="DY6" s="100"/>
      <c r="DZ6" s="100"/>
      <c r="EA6" s="100"/>
      <c r="EB6" s="100"/>
      <c r="EC6" s="101" t="s">
        <v>55</v>
      </c>
      <c r="ED6" s="76"/>
      <c r="EE6" s="100" t="s">
        <v>48</v>
      </c>
      <c r="EF6" s="100"/>
      <c r="EG6" s="100"/>
      <c r="EH6" s="100"/>
      <c r="EI6" s="100"/>
      <c r="EJ6" s="101" t="s">
        <v>55</v>
      </c>
      <c r="EK6" s="76"/>
      <c r="EL6" s="100" t="s">
        <v>48</v>
      </c>
      <c r="EM6" s="100"/>
      <c r="EN6" s="100"/>
      <c r="EO6" s="100"/>
      <c r="EP6" s="100"/>
      <c r="EQ6" s="101" t="s">
        <v>55</v>
      </c>
      <c r="ER6" s="76"/>
      <c r="ES6" s="100" t="s">
        <v>48</v>
      </c>
      <c r="ET6" s="100"/>
      <c r="EU6" s="100"/>
      <c r="EV6" s="100"/>
      <c r="EW6" s="100"/>
      <c r="EX6" s="101" t="s">
        <v>55</v>
      </c>
      <c r="EY6" s="76"/>
      <c r="EZ6" s="100" t="s">
        <v>48</v>
      </c>
      <c r="FA6" s="100"/>
      <c r="FB6" s="100"/>
      <c r="FC6" s="100"/>
      <c r="FD6" s="100"/>
      <c r="FE6" s="101" t="s">
        <v>55</v>
      </c>
      <c r="FF6" s="76"/>
      <c r="FG6" s="100" t="s">
        <v>48</v>
      </c>
      <c r="FH6" s="100"/>
      <c r="FI6" s="100"/>
      <c r="FJ6" s="100"/>
      <c r="FK6" s="100"/>
      <c r="FL6" s="101" t="s">
        <v>55</v>
      </c>
      <c r="FM6" s="76"/>
      <c r="FN6" s="100" t="s">
        <v>48</v>
      </c>
      <c r="FO6" s="100"/>
      <c r="FP6" s="100"/>
      <c r="FQ6" s="100"/>
      <c r="FR6" s="100"/>
      <c r="FS6" s="101" t="s">
        <v>55</v>
      </c>
      <c r="FT6" s="76"/>
      <c r="FU6" s="100" t="s">
        <v>48</v>
      </c>
      <c r="FV6" s="100"/>
      <c r="FW6" s="100"/>
      <c r="FX6" s="100"/>
      <c r="FY6" s="100"/>
      <c r="FZ6" s="101" t="s">
        <v>55</v>
      </c>
      <c r="GA6" s="76"/>
      <c r="GB6" s="100" t="s">
        <v>48</v>
      </c>
      <c r="GC6" s="100"/>
      <c r="GD6" s="100"/>
      <c r="GE6" s="100"/>
      <c r="GF6" s="100"/>
      <c r="GG6" s="101" t="s">
        <v>55</v>
      </c>
      <c r="GH6" s="76"/>
      <c r="GI6" s="100" t="s">
        <v>48</v>
      </c>
      <c r="GJ6" s="100"/>
      <c r="GK6" s="100"/>
      <c r="GL6" s="100"/>
      <c r="GM6" s="100"/>
      <c r="GN6" s="101" t="s">
        <v>55</v>
      </c>
      <c r="GO6" s="76"/>
      <c r="GP6" s="100" t="s">
        <v>48</v>
      </c>
      <c r="GQ6" s="100"/>
      <c r="GR6" s="100"/>
      <c r="GS6" s="100"/>
      <c r="GT6" s="100"/>
      <c r="GU6" s="101" t="s">
        <v>55</v>
      </c>
      <c r="GV6" s="76"/>
      <c r="GW6" s="100" t="s">
        <v>48</v>
      </c>
      <c r="GX6" s="100"/>
      <c r="GY6" s="100"/>
      <c r="GZ6" s="100"/>
      <c r="HA6" s="100"/>
      <c r="HB6" s="101" t="s">
        <v>55</v>
      </c>
      <c r="HC6" s="76"/>
      <c r="HD6" s="100" t="s">
        <v>48</v>
      </c>
      <c r="HE6" s="100"/>
      <c r="HF6" s="100"/>
      <c r="HG6" s="100"/>
      <c r="HH6" s="100"/>
      <c r="HI6" s="101" t="s">
        <v>55</v>
      </c>
      <c r="HJ6" s="76"/>
      <c r="HK6" s="100" t="s">
        <v>48</v>
      </c>
      <c r="HL6" s="100"/>
      <c r="HM6" s="100"/>
      <c r="HN6" s="100"/>
      <c r="HO6" s="100"/>
      <c r="HP6" s="101" t="s">
        <v>55</v>
      </c>
      <c r="HQ6" s="76"/>
      <c r="HR6" s="100" t="s">
        <v>48</v>
      </c>
      <c r="HS6" s="100"/>
      <c r="HT6" s="100"/>
      <c r="HU6" s="100"/>
      <c r="HV6" s="100"/>
      <c r="HW6" s="101" t="s">
        <v>55</v>
      </c>
      <c r="HX6" s="76"/>
      <c r="HY6" s="100" t="s">
        <v>48</v>
      </c>
      <c r="HZ6" s="100"/>
      <c r="IA6" s="100"/>
      <c r="IB6" s="100"/>
      <c r="IC6" s="100"/>
      <c r="ID6" s="101" t="s">
        <v>55</v>
      </c>
      <c r="IE6" s="76"/>
      <c r="IF6" s="100" t="s">
        <v>48</v>
      </c>
      <c r="IG6" s="100"/>
      <c r="IH6" s="100"/>
      <c r="II6" s="100"/>
      <c r="IJ6" s="100"/>
      <c r="IK6" s="101" t="s">
        <v>55</v>
      </c>
      <c r="IL6" s="76"/>
      <c r="IM6" s="100" t="s">
        <v>48</v>
      </c>
      <c r="IN6" s="100"/>
      <c r="IO6" s="100"/>
      <c r="IP6" s="100"/>
      <c r="IQ6" s="100"/>
      <c r="IR6" s="101" t="s">
        <v>55</v>
      </c>
      <c r="IS6" s="76"/>
      <c r="IT6" s="100" t="s">
        <v>48</v>
      </c>
      <c r="IU6" s="100"/>
      <c r="IV6" s="100"/>
      <c r="IW6" s="100"/>
      <c r="IX6" s="100"/>
      <c r="IY6" s="101" t="s">
        <v>55</v>
      </c>
      <c r="IZ6" s="76"/>
      <c r="JA6" s="100" t="s">
        <v>48</v>
      </c>
      <c r="JB6" s="100"/>
      <c r="JC6" s="100"/>
      <c r="JD6" s="100"/>
      <c r="JE6" s="100"/>
      <c r="JF6" s="101" t="s">
        <v>55</v>
      </c>
      <c r="JG6" s="76"/>
      <c r="JH6" s="100" t="s">
        <v>48</v>
      </c>
      <c r="JI6" s="100"/>
      <c r="JJ6" s="100"/>
      <c r="JK6" s="100"/>
      <c r="JL6" s="100"/>
      <c r="JM6" s="101" t="s">
        <v>55</v>
      </c>
      <c r="JN6" s="76"/>
      <c r="JO6" s="100" t="s">
        <v>48</v>
      </c>
      <c r="JP6" s="100"/>
      <c r="JQ6" s="100"/>
      <c r="JR6" s="100"/>
      <c r="JS6" s="100"/>
      <c r="JT6" s="101" t="s">
        <v>55</v>
      </c>
      <c r="JU6" s="76"/>
      <c r="JV6" s="100" t="s">
        <v>48</v>
      </c>
      <c r="JW6" s="100"/>
      <c r="JX6" s="100"/>
      <c r="JY6" s="100"/>
      <c r="JZ6" s="100"/>
      <c r="KA6" s="101" t="s">
        <v>55</v>
      </c>
      <c r="KB6" s="76"/>
    </row>
    <row r="7" spans="1:288" s="32" customFormat="1" ht="30" x14ac:dyDescent="0.25">
      <c r="A7" s="105"/>
      <c r="B7" s="34" t="s">
        <v>84</v>
      </c>
      <c r="C7" s="73" t="s">
        <v>85</v>
      </c>
      <c r="D7" s="73" t="s">
        <v>86</v>
      </c>
      <c r="E7" s="34" t="s">
        <v>56</v>
      </c>
      <c r="F7" s="34" t="s">
        <v>54</v>
      </c>
      <c r="G7" s="102"/>
      <c r="H7" s="73"/>
      <c r="I7" s="73" t="s">
        <v>84</v>
      </c>
      <c r="J7" s="73" t="s">
        <v>85</v>
      </c>
      <c r="K7" s="73" t="s">
        <v>86</v>
      </c>
      <c r="L7" s="73" t="s">
        <v>56</v>
      </c>
      <c r="M7" s="73" t="s">
        <v>54</v>
      </c>
      <c r="N7" s="102"/>
      <c r="O7" s="73"/>
      <c r="P7" s="73" t="s">
        <v>84</v>
      </c>
      <c r="Q7" s="73" t="s">
        <v>85</v>
      </c>
      <c r="R7" s="73" t="s">
        <v>86</v>
      </c>
      <c r="S7" s="73" t="s">
        <v>56</v>
      </c>
      <c r="T7" s="73" t="s">
        <v>54</v>
      </c>
      <c r="U7" s="102"/>
      <c r="V7" s="73"/>
      <c r="W7" s="73" t="s">
        <v>84</v>
      </c>
      <c r="X7" s="73" t="s">
        <v>85</v>
      </c>
      <c r="Y7" s="73" t="s">
        <v>86</v>
      </c>
      <c r="Z7" s="73" t="s">
        <v>56</v>
      </c>
      <c r="AA7" s="73" t="s">
        <v>54</v>
      </c>
      <c r="AB7" s="102"/>
      <c r="AC7" s="73"/>
      <c r="AD7" s="73" t="s">
        <v>84</v>
      </c>
      <c r="AE7" s="73" t="s">
        <v>85</v>
      </c>
      <c r="AF7" s="73" t="s">
        <v>86</v>
      </c>
      <c r="AG7" s="73" t="s">
        <v>56</v>
      </c>
      <c r="AH7" s="73" t="s">
        <v>54</v>
      </c>
      <c r="AI7" s="102"/>
      <c r="AJ7" s="73"/>
      <c r="AK7" s="73" t="s">
        <v>84</v>
      </c>
      <c r="AL7" s="73" t="s">
        <v>85</v>
      </c>
      <c r="AM7" s="73" t="s">
        <v>86</v>
      </c>
      <c r="AN7" s="73" t="s">
        <v>56</v>
      </c>
      <c r="AO7" s="73" t="s">
        <v>54</v>
      </c>
      <c r="AP7" s="102"/>
      <c r="AQ7" s="73"/>
      <c r="AR7" s="73" t="s">
        <v>84</v>
      </c>
      <c r="AS7" s="73" t="s">
        <v>85</v>
      </c>
      <c r="AT7" s="73" t="s">
        <v>86</v>
      </c>
      <c r="AU7" s="73" t="s">
        <v>56</v>
      </c>
      <c r="AV7" s="73" t="s">
        <v>54</v>
      </c>
      <c r="AW7" s="102"/>
      <c r="AX7" s="73"/>
      <c r="AY7" s="73" t="s">
        <v>84</v>
      </c>
      <c r="AZ7" s="73" t="s">
        <v>85</v>
      </c>
      <c r="BA7" s="73" t="s">
        <v>86</v>
      </c>
      <c r="BB7" s="73" t="s">
        <v>56</v>
      </c>
      <c r="BC7" s="73" t="s">
        <v>54</v>
      </c>
      <c r="BD7" s="102"/>
      <c r="BE7" s="73"/>
      <c r="BF7" s="73" t="s">
        <v>84</v>
      </c>
      <c r="BG7" s="73" t="s">
        <v>85</v>
      </c>
      <c r="BH7" s="73" t="s">
        <v>86</v>
      </c>
      <c r="BI7" s="73" t="s">
        <v>56</v>
      </c>
      <c r="BJ7" s="73" t="s">
        <v>54</v>
      </c>
      <c r="BK7" s="102"/>
      <c r="BL7" s="73"/>
      <c r="BM7" s="73" t="s">
        <v>84</v>
      </c>
      <c r="BN7" s="73" t="s">
        <v>85</v>
      </c>
      <c r="BO7" s="73" t="s">
        <v>86</v>
      </c>
      <c r="BP7" s="73" t="s">
        <v>56</v>
      </c>
      <c r="BQ7" s="73" t="s">
        <v>54</v>
      </c>
      <c r="BR7" s="102"/>
      <c r="BS7" s="73"/>
      <c r="BT7" s="73" t="s">
        <v>84</v>
      </c>
      <c r="BU7" s="73" t="s">
        <v>85</v>
      </c>
      <c r="BV7" s="73" t="s">
        <v>86</v>
      </c>
      <c r="BW7" s="73" t="s">
        <v>56</v>
      </c>
      <c r="BX7" s="73" t="s">
        <v>54</v>
      </c>
      <c r="BY7" s="102"/>
      <c r="BZ7" s="73"/>
      <c r="CA7" s="73" t="s">
        <v>84</v>
      </c>
      <c r="CB7" s="73" t="s">
        <v>85</v>
      </c>
      <c r="CC7" s="73" t="s">
        <v>86</v>
      </c>
      <c r="CD7" s="73" t="s">
        <v>56</v>
      </c>
      <c r="CE7" s="73" t="s">
        <v>54</v>
      </c>
      <c r="CF7" s="102"/>
      <c r="CG7" s="73"/>
      <c r="CH7" s="73" t="s">
        <v>84</v>
      </c>
      <c r="CI7" s="73" t="s">
        <v>85</v>
      </c>
      <c r="CJ7" s="73" t="s">
        <v>86</v>
      </c>
      <c r="CK7" s="73" t="s">
        <v>56</v>
      </c>
      <c r="CL7" s="73" t="s">
        <v>54</v>
      </c>
      <c r="CM7" s="102"/>
      <c r="CN7" s="73"/>
      <c r="CO7" s="73" t="s">
        <v>84</v>
      </c>
      <c r="CP7" s="73" t="s">
        <v>85</v>
      </c>
      <c r="CQ7" s="73" t="s">
        <v>86</v>
      </c>
      <c r="CR7" s="73" t="s">
        <v>56</v>
      </c>
      <c r="CS7" s="73" t="s">
        <v>54</v>
      </c>
      <c r="CT7" s="102"/>
      <c r="CU7" s="73"/>
      <c r="CV7" s="73" t="s">
        <v>84</v>
      </c>
      <c r="CW7" s="73" t="s">
        <v>85</v>
      </c>
      <c r="CX7" s="73" t="s">
        <v>86</v>
      </c>
      <c r="CY7" s="73" t="s">
        <v>56</v>
      </c>
      <c r="CZ7" s="73" t="s">
        <v>54</v>
      </c>
      <c r="DA7" s="102"/>
      <c r="DB7" s="73"/>
      <c r="DC7" s="73" t="s">
        <v>84</v>
      </c>
      <c r="DD7" s="73" t="s">
        <v>85</v>
      </c>
      <c r="DE7" s="73" t="s">
        <v>86</v>
      </c>
      <c r="DF7" s="73" t="s">
        <v>56</v>
      </c>
      <c r="DG7" s="73" t="s">
        <v>54</v>
      </c>
      <c r="DH7" s="102"/>
      <c r="DI7" s="73"/>
      <c r="DJ7" s="75" t="s">
        <v>84</v>
      </c>
      <c r="DK7" s="75" t="s">
        <v>85</v>
      </c>
      <c r="DL7" s="75" t="s">
        <v>86</v>
      </c>
      <c r="DM7" s="75" t="s">
        <v>56</v>
      </c>
      <c r="DN7" s="75" t="s">
        <v>54</v>
      </c>
      <c r="DO7" s="102"/>
      <c r="DP7" s="75"/>
      <c r="DQ7" s="75" t="s">
        <v>84</v>
      </c>
      <c r="DR7" s="75" t="s">
        <v>85</v>
      </c>
      <c r="DS7" s="75" t="s">
        <v>86</v>
      </c>
      <c r="DT7" s="75" t="s">
        <v>56</v>
      </c>
      <c r="DU7" s="75" t="s">
        <v>54</v>
      </c>
      <c r="DV7" s="102"/>
      <c r="DW7" s="75"/>
      <c r="DX7" s="75" t="s">
        <v>84</v>
      </c>
      <c r="DY7" s="75" t="s">
        <v>85</v>
      </c>
      <c r="DZ7" s="75" t="s">
        <v>86</v>
      </c>
      <c r="EA7" s="75" t="s">
        <v>56</v>
      </c>
      <c r="EB7" s="75" t="s">
        <v>54</v>
      </c>
      <c r="EC7" s="102"/>
      <c r="ED7" s="75"/>
      <c r="EE7" s="75" t="s">
        <v>84</v>
      </c>
      <c r="EF7" s="75" t="s">
        <v>85</v>
      </c>
      <c r="EG7" s="75" t="s">
        <v>86</v>
      </c>
      <c r="EH7" s="75" t="s">
        <v>56</v>
      </c>
      <c r="EI7" s="75" t="s">
        <v>54</v>
      </c>
      <c r="EJ7" s="102"/>
      <c r="EK7" s="75"/>
      <c r="EL7" s="75" t="s">
        <v>84</v>
      </c>
      <c r="EM7" s="75" t="s">
        <v>85</v>
      </c>
      <c r="EN7" s="75" t="s">
        <v>86</v>
      </c>
      <c r="EO7" s="75" t="s">
        <v>56</v>
      </c>
      <c r="EP7" s="75" t="s">
        <v>54</v>
      </c>
      <c r="EQ7" s="102"/>
      <c r="ER7" s="75"/>
      <c r="ES7" s="75" t="s">
        <v>84</v>
      </c>
      <c r="ET7" s="75" t="s">
        <v>85</v>
      </c>
      <c r="EU7" s="75" t="s">
        <v>86</v>
      </c>
      <c r="EV7" s="75" t="s">
        <v>56</v>
      </c>
      <c r="EW7" s="75" t="s">
        <v>54</v>
      </c>
      <c r="EX7" s="102"/>
      <c r="EY7" s="75"/>
      <c r="EZ7" s="75" t="s">
        <v>84</v>
      </c>
      <c r="FA7" s="75" t="s">
        <v>85</v>
      </c>
      <c r="FB7" s="75" t="s">
        <v>86</v>
      </c>
      <c r="FC7" s="75" t="s">
        <v>56</v>
      </c>
      <c r="FD7" s="75" t="s">
        <v>54</v>
      </c>
      <c r="FE7" s="102"/>
      <c r="FF7" s="75"/>
      <c r="FG7" s="75" t="s">
        <v>84</v>
      </c>
      <c r="FH7" s="75" t="s">
        <v>85</v>
      </c>
      <c r="FI7" s="75" t="s">
        <v>86</v>
      </c>
      <c r="FJ7" s="75" t="s">
        <v>56</v>
      </c>
      <c r="FK7" s="75" t="s">
        <v>54</v>
      </c>
      <c r="FL7" s="102"/>
      <c r="FM7" s="75"/>
      <c r="FN7" s="75" t="s">
        <v>84</v>
      </c>
      <c r="FO7" s="75" t="s">
        <v>85</v>
      </c>
      <c r="FP7" s="75" t="s">
        <v>86</v>
      </c>
      <c r="FQ7" s="75" t="s">
        <v>56</v>
      </c>
      <c r="FR7" s="75" t="s">
        <v>54</v>
      </c>
      <c r="FS7" s="102"/>
      <c r="FT7" s="75"/>
      <c r="FU7" s="75" t="s">
        <v>84</v>
      </c>
      <c r="FV7" s="75" t="s">
        <v>85</v>
      </c>
      <c r="FW7" s="75" t="s">
        <v>86</v>
      </c>
      <c r="FX7" s="75" t="s">
        <v>56</v>
      </c>
      <c r="FY7" s="75" t="s">
        <v>54</v>
      </c>
      <c r="FZ7" s="102"/>
      <c r="GA7" s="75"/>
      <c r="GB7" s="75" t="s">
        <v>84</v>
      </c>
      <c r="GC7" s="75" t="s">
        <v>85</v>
      </c>
      <c r="GD7" s="75" t="s">
        <v>86</v>
      </c>
      <c r="GE7" s="75" t="s">
        <v>56</v>
      </c>
      <c r="GF7" s="75" t="s">
        <v>54</v>
      </c>
      <c r="GG7" s="102"/>
      <c r="GH7" s="75"/>
      <c r="GI7" s="75" t="s">
        <v>84</v>
      </c>
      <c r="GJ7" s="75" t="s">
        <v>85</v>
      </c>
      <c r="GK7" s="75" t="s">
        <v>86</v>
      </c>
      <c r="GL7" s="75" t="s">
        <v>56</v>
      </c>
      <c r="GM7" s="75" t="s">
        <v>54</v>
      </c>
      <c r="GN7" s="102"/>
      <c r="GO7" s="75"/>
      <c r="GP7" s="75" t="s">
        <v>84</v>
      </c>
      <c r="GQ7" s="75" t="s">
        <v>85</v>
      </c>
      <c r="GR7" s="75" t="s">
        <v>86</v>
      </c>
      <c r="GS7" s="75" t="s">
        <v>56</v>
      </c>
      <c r="GT7" s="75" t="s">
        <v>54</v>
      </c>
      <c r="GU7" s="102"/>
      <c r="GV7" s="75"/>
      <c r="GW7" s="75" t="s">
        <v>84</v>
      </c>
      <c r="GX7" s="75" t="s">
        <v>85</v>
      </c>
      <c r="GY7" s="75" t="s">
        <v>86</v>
      </c>
      <c r="GZ7" s="75" t="s">
        <v>56</v>
      </c>
      <c r="HA7" s="75" t="s">
        <v>54</v>
      </c>
      <c r="HB7" s="102"/>
      <c r="HC7" s="75"/>
      <c r="HD7" s="75" t="s">
        <v>84</v>
      </c>
      <c r="HE7" s="75" t="s">
        <v>85</v>
      </c>
      <c r="HF7" s="75" t="s">
        <v>86</v>
      </c>
      <c r="HG7" s="75" t="s">
        <v>56</v>
      </c>
      <c r="HH7" s="75" t="s">
        <v>54</v>
      </c>
      <c r="HI7" s="102"/>
      <c r="HJ7" s="75"/>
      <c r="HK7" s="75" t="s">
        <v>84</v>
      </c>
      <c r="HL7" s="75" t="s">
        <v>85</v>
      </c>
      <c r="HM7" s="75" t="s">
        <v>86</v>
      </c>
      <c r="HN7" s="75" t="s">
        <v>56</v>
      </c>
      <c r="HO7" s="75" t="s">
        <v>54</v>
      </c>
      <c r="HP7" s="102"/>
      <c r="HQ7" s="75"/>
      <c r="HR7" s="75" t="s">
        <v>84</v>
      </c>
      <c r="HS7" s="75" t="s">
        <v>85</v>
      </c>
      <c r="HT7" s="75" t="s">
        <v>86</v>
      </c>
      <c r="HU7" s="75" t="s">
        <v>56</v>
      </c>
      <c r="HV7" s="75" t="s">
        <v>54</v>
      </c>
      <c r="HW7" s="102"/>
      <c r="HX7" s="75"/>
      <c r="HY7" s="75" t="s">
        <v>84</v>
      </c>
      <c r="HZ7" s="75" t="s">
        <v>85</v>
      </c>
      <c r="IA7" s="75" t="s">
        <v>86</v>
      </c>
      <c r="IB7" s="75" t="s">
        <v>56</v>
      </c>
      <c r="IC7" s="75" t="s">
        <v>54</v>
      </c>
      <c r="ID7" s="102"/>
      <c r="IE7" s="75"/>
      <c r="IF7" s="75" t="s">
        <v>84</v>
      </c>
      <c r="IG7" s="75" t="s">
        <v>85</v>
      </c>
      <c r="IH7" s="75" t="s">
        <v>86</v>
      </c>
      <c r="II7" s="75" t="s">
        <v>56</v>
      </c>
      <c r="IJ7" s="75" t="s">
        <v>54</v>
      </c>
      <c r="IK7" s="102"/>
      <c r="IL7" s="75"/>
      <c r="IM7" s="75" t="s">
        <v>84</v>
      </c>
      <c r="IN7" s="75" t="s">
        <v>85</v>
      </c>
      <c r="IO7" s="75" t="s">
        <v>86</v>
      </c>
      <c r="IP7" s="75" t="s">
        <v>56</v>
      </c>
      <c r="IQ7" s="75" t="s">
        <v>54</v>
      </c>
      <c r="IR7" s="102"/>
      <c r="IS7" s="75"/>
      <c r="IT7" s="75" t="s">
        <v>84</v>
      </c>
      <c r="IU7" s="75" t="s">
        <v>85</v>
      </c>
      <c r="IV7" s="75" t="s">
        <v>86</v>
      </c>
      <c r="IW7" s="75" t="s">
        <v>56</v>
      </c>
      <c r="IX7" s="75" t="s">
        <v>54</v>
      </c>
      <c r="IY7" s="102"/>
      <c r="IZ7" s="75"/>
      <c r="JA7" s="75" t="s">
        <v>84</v>
      </c>
      <c r="JB7" s="75" t="s">
        <v>85</v>
      </c>
      <c r="JC7" s="75" t="s">
        <v>86</v>
      </c>
      <c r="JD7" s="75" t="s">
        <v>56</v>
      </c>
      <c r="JE7" s="75" t="s">
        <v>54</v>
      </c>
      <c r="JF7" s="102"/>
      <c r="JG7" s="75"/>
      <c r="JH7" s="75" t="s">
        <v>84</v>
      </c>
      <c r="JI7" s="75" t="s">
        <v>85</v>
      </c>
      <c r="JJ7" s="75" t="s">
        <v>86</v>
      </c>
      <c r="JK7" s="75" t="s">
        <v>56</v>
      </c>
      <c r="JL7" s="75" t="s">
        <v>54</v>
      </c>
      <c r="JM7" s="102"/>
      <c r="JN7" s="75"/>
      <c r="JO7" s="75" t="s">
        <v>84</v>
      </c>
      <c r="JP7" s="75" t="s">
        <v>85</v>
      </c>
      <c r="JQ7" s="75" t="s">
        <v>86</v>
      </c>
      <c r="JR7" s="75" t="s">
        <v>56</v>
      </c>
      <c r="JS7" s="75" t="s">
        <v>54</v>
      </c>
      <c r="JT7" s="102"/>
      <c r="JU7" s="75"/>
      <c r="JV7" s="75" t="s">
        <v>84</v>
      </c>
      <c r="JW7" s="75" t="s">
        <v>85</v>
      </c>
      <c r="JX7" s="75" t="s">
        <v>86</v>
      </c>
      <c r="JY7" s="75" t="s">
        <v>56</v>
      </c>
      <c r="JZ7" s="75" t="s">
        <v>54</v>
      </c>
      <c r="KA7" s="102"/>
      <c r="KB7" s="75"/>
    </row>
    <row r="8" spans="1:288" s="32" customFormat="1" ht="5.25" customHeight="1" x14ac:dyDescent="0.25">
      <c r="A8" s="79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</row>
    <row r="9" spans="1:288" s="21" customFormat="1" ht="18" customHeight="1" x14ac:dyDescent="0.25">
      <c r="A9" s="21" t="s">
        <v>11</v>
      </c>
      <c r="B9" s="27">
        <v>15762909</v>
      </c>
      <c r="C9" s="27">
        <v>12960778</v>
      </c>
      <c r="D9" s="27">
        <v>1069023</v>
      </c>
      <c r="E9" s="27">
        <v>362833</v>
      </c>
      <c r="F9" s="27">
        <v>52672179</v>
      </c>
      <c r="G9" s="43">
        <v>43.9333305348921</v>
      </c>
      <c r="H9" s="25"/>
      <c r="I9" s="27">
        <v>15860972</v>
      </c>
      <c r="J9" s="27">
        <v>12962234</v>
      </c>
      <c r="K9" s="27">
        <v>1070752</v>
      </c>
      <c r="L9" s="27">
        <v>392369</v>
      </c>
      <c r="M9" s="27">
        <v>54080686</v>
      </c>
      <c r="N9" s="43">
        <v>43.027993394906296</v>
      </c>
      <c r="O9" s="25"/>
      <c r="P9" s="27">
        <v>15971949</v>
      </c>
      <c r="Q9" s="27">
        <v>12961349</v>
      </c>
      <c r="R9" s="27">
        <v>1091220</v>
      </c>
      <c r="S9" s="27">
        <v>417530</v>
      </c>
      <c r="T9" s="27">
        <v>55412451</v>
      </c>
      <c r="U9" s="43">
        <v>42.257223922471901</v>
      </c>
      <c r="V9" s="25"/>
      <c r="W9" s="27">
        <v>16079890</v>
      </c>
      <c r="X9" s="27">
        <v>12970121</v>
      </c>
      <c r="Y9" s="27">
        <v>1119898</v>
      </c>
      <c r="Z9" s="27">
        <v>428350</v>
      </c>
      <c r="AA9" s="27">
        <v>56722559</v>
      </c>
      <c r="AB9" s="43">
        <v>41.523601747234302</v>
      </c>
      <c r="AC9" s="25"/>
      <c r="AD9" s="27">
        <v>16192022</v>
      </c>
      <c r="AE9" s="27">
        <v>12989329</v>
      </c>
      <c r="AF9" s="27">
        <v>1155982</v>
      </c>
      <c r="AG9" s="27">
        <v>438463</v>
      </c>
      <c r="AH9" s="27">
        <v>58009134</v>
      </c>
      <c r="AI9" s="43">
        <v>40.8610487100187</v>
      </c>
      <c r="AJ9" s="25"/>
      <c r="AK9" s="27">
        <v>16292428</v>
      </c>
      <c r="AL9" s="27">
        <v>13027994</v>
      </c>
      <c r="AM9" s="27">
        <v>1199503</v>
      </c>
      <c r="AN9" s="27">
        <v>449615</v>
      </c>
      <c r="AO9" s="27">
        <v>59263124</v>
      </c>
      <c r="AP9" s="43">
        <v>40.2540228895122</v>
      </c>
      <c r="AQ9" s="25"/>
      <c r="AR9" s="27">
        <v>16352828</v>
      </c>
      <c r="AS9" s="27">
        <v>13094357</v>
      </c>
      <c r="AT9" s="27">
        <v>1250763</v>
      </c>
      <c r="AU9" s="27">
        <v>459502</v>
      </c>
      <c r="AV9" s="27">
        <v>60470719</v>
      </c>
      <c r="AW9" s="43">
        <v>39.663642828523301</v>
      </c>
      <c r="AX9" s="25"/>
      <c r="AY9" s="27">
        <v>16368717</v>
      </c>
      <c r="AZ9" s="27">
        <v>13181785</v>
      </c>
      <c r="BA9" s="27">
        <v>1308078</v>
      </c>
      <c r="BB9" s="27">
        <v>466582</v>
      </c>
      <c r="BC9" s="27">
        <v>61630983</v>
      </c>
      <c r="BD9" s="43">
        <v>39.071631390335</v>
      </c>
      <c r="BE9" s="25"/>
      <c r="BF9" s="27">
        <v>16348998</v>
      </c>
      <c r="BG9" s="27">
        <v>13277147</v>
      </c>
      <c r="BH9" s="27">
        <v>1368291</v>
      </c>
      <c r="BI9" s="27">
        <v>472707</v>
      </c>
      <c r="BJ9" s="27">
        <v>62757606</v>
      </c>
      <c r="BK9" s="43">
        <v>38.472506424161601</v>
      </c>
      <c r="BL9" s="25"/>
      <c r="BM9" s="27">
        <v>16289405</v>
      </c>
      <c r="BN9" s="27">
        <v>13374843</v>
      </c>
      <c r="BO9" s="27">
        <v>1430463</v>
      </c>
      <c r="BP9" s="27">
        <v>479107</v>
      </c>
      <c r="BQ9" s="27">
        <v>63851088</v>
      </c>
      <c r="BR9" s="43">
        <v>37.855525656822003</v>
      </c>
      <c r="BS9" s="25"/>
      <c r="BT9" s="27">
        <v>16236900</v>
      </c>
      <c r="BU9" s="27">
        <v>13462494</v>
      </c>
      <c r="BV9" s="27">
        <v>1492043</v>
      </c>
      <c r="BW9" s="27">
        <v>488085</v>
      </c>
      <c r="BX9" s="27">
        <v>64929526</v>
      </c>
      <c r="BY9" s="43">
        <v>37.2746499027268</v>
      </c>
      <c r="BZ9" s="25"/>
      <c r="CA9" s="27">
        <v>16191655</v>
      </c>
      <c r="CB9" s="27">
        <v>13546162</v>
      </c>
      <c r="CC9" s="27">
        <v>1552513</v>
      </c>
      <c r="CD9" s="27">
        <v>500689</v>
      </c>
      <c r="CE9" s="27">
        <v>66040179</v>
      </c>
      <c r="CF9" s="43">
        <v>36.707473945520299</v>
      </c>
      <c r="CG9" s="25"/>
      <c r="CH9" s="27">
        <v>16128116</v>
      </c>
      <c r="CI9" s="27">
        <v>13626529</v>
      </c>
      <c r="CJ9" s="27">
        <v>1614071</v>
      </c>
      <c r="CK9" s="27">
        <v>516077</v>
      </c>
      <c r="CL9" s="27">
        <v>67207031</v>
      </c>
      <c r="CM9" s="43">
        <v>36.104098989285802</v>
      </c>
      <c r="CN9" s="25"/>
      <c r="CO9" s="27">
        <v>16063463</v>
      </c>
      <c r="CP9" s="27">
        <v>13681711</v>
      </c>
      <c r="CQ9" s="27">
        <v>1675456</v>
      </c>
      <c r="CR9" s="27">
        <v>533998</v>
      </c>
      <c r="CS9" s="27">
        <v>68389595</v>
      </c>
      <c r="CT9" s="43">
        <v>35.496692881424401</v>
      </c>
      <c r="CU9" s="25"/>
      <c r="CV9" s="27">
        <v>15997867</v>
      </c>
      <c r="CW9" s="27">
        <v>13706985</v>
      </c>
      <c r="CX9" s="27">
        <v>1734960</v>
      </c>
      <c r="CY9" s="27">
        <v>554052</v>
      </c>
      <c r="CZ9" s="27">
        <v>69542704</v>
      </c>
      <c r="DA9" s="43">
        <v>34.9035773759962</v>
      </c>
      <c r="DB9" s="25"/>
      <c r="DC9" s="27">
        <v>15920557</v>
      </c>
      <c r="DD9" s="27">
        <v>13721688</v>
      </c>
      <c r="DE9" s="27">
        <v>1798091</v>
      </c>
      <c r="DF9" s="27">
        <v>576162</v>
      </c>
      <c r="DG9" s="27">
        <v>70690608</v>
      </c>
      <c r="DH9" s="43">
        <v>34.313764142472799</v>
      </c>
      <c r="DI9" s="25"/>
      <c r="DJ9" s="27">
        <v>15840333</v>
      </c>
      <c r="DK9" s="27">
        <v>13729088</v>
      </c>
      <c r="DL9" s="27">
        <v>1864730</v>
      </c>
      <c r="DM9" s="27">
        <v>600144</v>
      </c>
      <c r="DN9" s="27">
        <v>71904025</v>
      </c>
      <c r="DO9" s="43">
        <v>33.707968364775098</v>
      </c>
      <c r="DP9" s="25"/>
      <c r="DQ9" s="27">
        <v>15786281</v>
      </c>
      <c r="DR9" s="27">
        <v>13714613</v>
      </c>
      <c r="DS9" s="27">
        <v>1929719</v>
      </c>
      <c r="DT9" s="27">
        <v>625440</v>
      </c>
      <c r="DU9" s="27">
        <v>73230904</v>
      </c>
      <c r="DV9" s="43">
        <v>33.092431850902699</v>
      </c>
      <c r="DW9" s="25"/>
      <c r="DX9" s="27">
        <v>15756224</v>
      </c>
      <c r="DY9" s="27">
        <v>13690061</v>
      </c>
      <c r="DZ9" s="27">
        <v>1995123</v>
      </c>
      <c r="EA9" s="27">
        <v>651569</v>
      </c>
      <c r="EB9" s="27">
        <v>74675755</v>
      </c>
      <c r="EC9" s="43">
        <v>32.474241472349398</v>
      </c>
      <c r="ED9" s="25"/>
      <c r="EE9" s="27">
        <v>15736517</v>
      </c>
      <c r="EF9" s="27">
        <v>13661802</v>
      </c>
      <c r="EG9" s="27">
        <v>2060890</v>
      </c>
      <c r="EH9" s="27">
        <v>678205</v>
      </c>
      <c r="EI9" s="27">
        <v>76169159</v>
      </c>
      <c r="EJ9" s="43">
        <v>31.871256449083301</v>
      </c>
      <c r="EK9" s="25"/>
      <c r="EL9" s="27">
        <v>15704231.454</v>
      </c>
      <c r="EM9" s="27">
        <v>13624384.137</v>
      </c>
      <c r="EN9" s="27">
        <v>2122777.60415</v>
      </c>
      <c r="EO9" s="27">
        <v>705362.98025940999</v>
      </c>
      <c r="EP9" s="27">
        <v>77556621.259800002</v>
      </c>
      <c r="EQ9" s="43">
        <v>31.3102542508787</v>
      </c>
      <c r="ER9" s="25"/>
      <c r="ES9" s="27">
        <v>15652743.976</v>
      </c>
      <c r="ET9" s="27">
        <v>13585686.16</v>
      </c>
      <c r="EU9" s="27">
        <v>2183544.09455</v>
      </c>
      <c r="EV9" s="27">
        <v>734024.44787001004</v>
      </c>
      <c r="EW9" s="27">
        <v>78982497.051499993</v>
      </c>
      <c r="EX9" s="43">
        <v>30.730078760765199</v>
      </c>
      <c r="EY9" s="25"/>
      <c r="EZ9" s="27">
        <v>15613824.43</v>
      </c>
      <c r="FA9" s="27">
        <v>13548350.624</v>
      </c>
      <c r="FB9" s="27">
        <v>2244464.00948</v>
      </c>
      <c r="FC9" s="27">
        <v>764059.63476118003</v>
      </c>
      <c r="FD9" s="27">
        <v>80349368.062800005</v>
      </c>
      <c r="FE9" s="43">
        <v>30.2109300505372</v>
      </c>
      <c r="FF9" s="25"/>
      <c r="FG9" s="27">
        <v>15578347.695</v>
      </c>
      <c r="FH9" s="27">
        <v>13512979.286</v>
      </c>
      <c r="FI9" s="27">
        <v>2305997.9426699998</v>
      </c>
      <c r="FJ9" s="27">
        <v>795185.08347752003</v>
      </c>
      <c r="FK9" s="27">
        <v>81685596.415199995</v>
      </c>
      <c r="FL9" s="43">
        <v>29.727421306180201</v>
      </c>
      <c r="FM9" s="25"/>
      <c r="FN9" s="27">
        <v>15540844.497</v>
      </c>
      <c r="FO9" s="27">
        <v>13485518.154999999</v>
      </c>
      <c r="FP9" s="27">
        <v>2368407.71453</v>
      </c>
      <c r="FQ9" s="27">
        <v>827042.39667565003</v>
      </c>
      <c r="FR9" s="27">
        <v>82993190.584399998</v>
      </c>
      <c r="FS9" s="43">
        <v>29.273305023421099</v>
      </c>
      <c r="FT9" s="25"/>
      <c r="FU9" s="27">
        <v>15504692.775</v>
      </c>
      <c r="FV9" s="27">
        <v>13458310.748</v>
      </c>
      <c r="FW9" s="27">
        <v>2432260.3399899998</v>
      </c>
      <c r="FX9" s="27">
        <v>859448.44230968005</v>
      </c>
      <c r="FY9" s="27">
        <v>84267412.612100005</v>
      </c>
      <c r="FZ9" s="43">
        <v>28.8479567697253</v>
      </c>
      <c r="GA9" s="25"/>
      <c r="GB9" s="27">
        <v>15467795.057</v>
      </c>
      <c r="GC9" s="27">
        <v>13431646.907</v>
      </c>
      <c r="GD9" s="27">
        <v>2498839.4934299998</v>
      </c>
      <c r="GE9" s="27">
        <v>892294.24209588999</v>
      </c>
      <c r="GF9" s="27">
        <v>85507600.435499996</v>
      </c>
      <c r="GG9" s="43">
        <v>28.448152416181902</v>
      </c>
      <c r="GH9" s="25"/>
      <c r="GI9" s="27">
        <v>15446901.047</v>
      </c>
      <c r="GJ9" s="27">
        <v>13389096.118000001</v>
      </c>
      <c r="GK9" s="27">
        <v>2569243.034</v>
      </c>
      <c r="GL9" s="27">
        <v>925344.57953713997</v>
      </c>
      <c r="GM9" s="27">
        <v>86719132.461300001</v>
      </c>
      <c r="GN9" s="43">
        <v>28.080787378038401</v>
      </c>
      <c r="GO9" s="25"/>
      <c r="GP9" s="27">
        <v>15438684.488</v>
      </c>
      <c r="GQ9" s="27">
        <v>13337428.506999999</v>
      </c>
      <c r="GR9" s="27">
        <v>2643776.1984299999</v>
      </c>
      <c r="GS9" s="27">
        <v>958271.92289076</v>
      </c>
      <c r="GT9" s="27">
        <v>87901529.082699999</v>
      </c>
      <c r="GU9" s="43">
        <v>27.744180355112299</v>
      </c>
      <c r="GV9" s="25"/>
      <c r="GW9" s="27">
        <v>15423128.615</v>
      </c>
      <c r="GX9" s="27">
        <v>13296590.954</v>
      </c>
      <c r="GY9" s="27">
        <v>2722539.0815599998</v>
      </c>
      <c r="GZ9" s="27">
        <v>990783.74420804996</v>
      </c>
      <c r="HA9" s="27">
        <v>89052575.4639</v>
      </c>
      <c r="HB9" s="43">
        <v>27.4259079535423</v>
      </c>
      <c r="HC9" s="25"/>
      <c r="HD9" s="27">
        <v>15405308.762</v>
      </c>
      <c r="HE9" s="27">
        <v>13254215.748</v>
      </c>
      <c r="HF9" s="27">
        <v>2806128.0512899999</v>
      </c>
      <c r="HG9" s="27">
        <v>1022829.67569469</v>
      </c>
      <c r="HH9" s="27">
        <v>90168257.864299998</v>
      </c>
      <c r="HI9" s="43">
        <v>27.1251889707668</v>
      </c>
      <c r="HJ9" s="25"/>
      <c r="HK9" s="27">
        <v>15386192.346000001</v>
      </c>
      <c r="HL9" s="27">
        <v>13214181.184</v>
      </c>
      <c r="HM9" s="27">
        <v>2895277.4063200001</v>
      </c>
      <c r="HN9" s="27">
        <v>1054794.3817823101</v>
      </c>
      <c r="HO9" s="27">
        <v>91251655.020199999</v>
      </c>
      <c r="HP9" s="43">
        <v>26.844133421492199</v>
      </c>
      <c r="HQ9" s="25"/>
      <c r="HR9" s="27">
        <v>15367040.489</v>
      </c>
      <c r="HS9" s="27">
        <v>13174848.447000001</v>
      </c>
      <c r="HT9" s="27">
        <v>2990193.3376099998</v>
      </c>
      <c r="HU9" s="27">
        <v>1087280.66464034</v>
      </c>
      <c r="HV9" s="27">
        <v>92311602.335700005</v>
      </c>
      <c r="HW9" s="43">
        <v>26.580452971355399</v>
      </c>
      <c r="HX9" s="25"/>
      <c r="HY9" s="27">
        <v>15346592.264</v>
      </c>
      <c r="HZ9" s="27">
        <v>13152432.494999999</v>
      </c>
      <c r="IA9" s="27">
        <v>3091316.9631699999</v>
      </c>
      <c r="IB9" s="27">
        <v>1120665.302566</v>
      </c>
      <c r="IC9" s="27">
        <v>93341556.747600004</v>
      </c>
      <c r="ID9" s="43">
        <v>26.343177843220701</v>
      </c>
      <c r="IE9" s="25"/>
      <c r="IF9" s="27">
        <v>15324286.233999999</v>
      </c>
      <c r="IG9" s="27">
        <v>13143715.108999999</v>
      </c>
      <c r="IH9" s="27">
        <v>3199742.2493199999</v>
      </c>
      <c r="II9" s="27">
        <v>1155043.6340993501</v>
      </c>
      <c r="IJ9" s="27">
        <v>94342282.531000003</v>
      </c>
      <c r="IK9" s="43">
        <v>26.129385346553601</v>
      </c>
      <c r="IL9" s="25"/>
      <c r="IM9" s="27">
        <v>15299130.048</v>
      </c>
      <c r="IN9" s="27">
        <v>13129385.413000001</v>
      </c>
      <c r="IO9" s="27">
        <v>3316570.6311900001</v>
      </c>
      <c r="IP9" s="27">
        <v>1190593.83732305</v>
      </c>
      <c r="IQ9" s="27">
        <v>95296040.328400001</v>
      </c>
      <c r="IR9" s="43">
        <v>25.932559025805801</v>
      </c>
      <c r="IS9" s="25"/>
      <c r="IT9" s="27">
        <v>15270244.713</v>
      </c>
      <c r="IU9" s="27">
        <v>13115795.653000001</v>
      </c>
      <c r="IV9" s="27">
        <v>3442465.8670600001</v>
      </c>
      <c r="IW9" s="27">
        <v>1227793.30530965</v>
      </c>
      <c r="IX9" s="27">
        <v>96204679.126399994</v>
      </c>
      <c r="IY9" s="43">
        <v>25.754640006424001</v>
      </c>
      <c r="IZ9" s="25"/>
      <c r="JA9" s="27">
        <v>15237820.971999999</v>
      </c>
      <c r="JB9" s="27">
        <v>13102191.864</v>
      </c>
      <c r="JC9" s="27">
        <v>3577670.4172800002</v>
      </c>
      <c r="JD9" s="27">
        <v>1267034.1255909</v>
      </c>
      <c r="JE9" s="27">
        <v>97086625.165900007</v>
      </c>
      <c r="JF9" s="43">
        <v>25.590328426574199</v>
      </c>
      <c r="JG9" s="25"/>
      <c r="JH9" s="27">
        <v>15202470.909</v>
      </c>
      <c r="JI9" s="27">
        <v>13087862.050000001</v>
      </c>
      <c r="JJ9" s="27">
        <v>3722275.1899000001</v>
      </c>
      <c r="JK9" s="27">
        <v>1308346.3557053099</v>
      </c>
      <c r="JL9" s="27">
        <v>97935268.900900006</v>
      </c>
      <c r="JM9" s="43">
        <v>25.441177794556801</v>
      </c>
      <c r="JN9" s="25"/>
      <c r="JO9" s="27">
        <v>15164335.116</v>
      </c>
      <c r="JP9" s="27">
        <v>13072472.607999999</v>
      </c>
      <c r="JQ9" s="27">
        <v>3876030.1419199998</v>
      </c>
      <c r="JR9" s="27">
        <v>1351604.7728861601</v>
      </c>
      <c r="JS9" s="27">
        <v>98751077.198100001</v>
      </c>
      <c r="JT9" s="43">
        <v>25.306246749809599</v>
      </c>
      <c r="JU9" s="25"/>
      <c r="JV9" s="27">
        <v>15121442.126</v>
      </c>
      <c r="JW9" s="27">
        <v>13055665.198000001</v>
      </c>
      <c r="JX9" s="27">
        <v>4038234.5214999998</v>
      </c>
      <c r="JY9" s="27">
        <v>1396913.5035466501</v>
      </c>
      <c r="JZ9" s="27">
        <v>99534398.794799998</v>
      </c>
      <c r="KA9" s="43">
        <v>25.182555772473499</v>
      </c>
      <c r="KB9" s="25"/>
    </row>
    <row r="10" spans="1:288" x14ac:dyDescent="0.25">
      <c r="A10" s="15" t="s">
        <v>15</v>
      </c>
      <c r="B10" s="14">
        <v>161221</v>
      </c>
      <c r="C10" s="14">
        <v>126965</v>
      </c>
      <c r="D10" s="14">
        <v>8441</v>
      </c>
      <c r="E10" s="14">
        <v>1977</v>
      </c>
      <c r="F10" s="14">
        <v>484162</v>
      </c>
      <c r="G10" s="28">
        <v>47.690855540087803</v>
      </c>
      <c r="H10" s="36"/>
      <c r="I10" s="14">
        <v>163689</v>
      </c>
      <c r="J10" s="14">
        <v>127539</v>
      </c>
      <c r="K10" s="14">
        <v>8709</v>
      </c>
      <c r="L10" s="14">
        <v>2244</v>
      </c>
      <c r="M10" s="14">
        <v>500203</v>
      </c>
      <c r="N10" s="28">
        <v>46.792402284672399</v>
      </c>
      <c r="O10" s="36"/>
      <c r="P10" s="14">
        <v>166331</v>
      </c>
      <c r="Q10" s="14">
        <v>128349</v>
      </c>
      <c r="R10" s="14">
        <v>9058</v>
      </c>
      <c r="S10" s="14">
        <v>2511</v>
      </c>
      <c r="T10" s="14">
        <v>515432</v>
      </c>
      <c r="U10" s="28">
        <v>46.086680687268199</v>
      </c>
      <c r="V10" s="36"/>
      <c r="W10" s="14">
        <v>168955</v>
      </c>
      <c r="X10" s="14">
        <v>129292</v>
      </c>
      <c r="Y10" s="14">
        <v>9466</v>
      </c>
      <c r="Z10" s="14">
        <v>2691</v>
      </c>
      <c r="AA10" s="14">
        <v>530391</v>
      </c>
      <c r="AB10" s="28">
        <v>45.442890245121099</v>
      </c>
      <c r="AC10" s="36"/>
      <c r="AD10" s="14">
        <v>171478</v>
      </c>
      <c r="AE10" s="14">
        <v>130473</v>
      </c>
      <c r="AF10" s="14">
        <v>9913</v>
      </c>
      <c r="AG10" s="14">
        <v>2866</v>
      </c>
      <c r="AH10" s="14">
        <v>545111</v>
      </c>
      <c r="AI10" s="28">
        <v>44.860037680399003</v>
      </c>
      <c r="AJ10" s="36"/>
      <c r="AK10" s="14">
        <v>173693</v>
      </c>
      <c r="AL10" s="14">
        <v>132046</v>
      </c>
      <c r="AM10" s="14">
        <v>10389</v>
      </c>
      <c r="AN10" s="14">
        <v>3055</v>
      </c>
      <c r="AO10" s="14">
        <v>559528</v>
      </c>
      <c r="AP10" s="28">
        <v>44.316906392530797</v>
      </c>
      <c r="AQ10" s="36"/>
      <c r="AR10" s="14">
        <v>175524</v>
      </c>
      <c r="AS10" s="14">
        <v>133930</v>
      </c>
      <c r="AT10" s="14">
        <v>10894</v>
      </c>
      <c r="AU10" s="14">
        <v>3232</v>
      </c>
      <c r="AV10" s="14">
        <v>573447</v>
      </c>
      <c r="AW10" s="28">
        <v>43.799688550118802</v>
      </c>
      <c r="AX10" s="36"/>
      <c r="AY10" s="14">
        <v>176935</v>
      </c>
      <c r="AZ10" s="14">
        <v>136007</v>
      </c>
      <c r="BA10" s="14">
        <v>11449</v>
      </c>
      <c r="BB10" s="14">
        <v>3403</v>
      </c>
      <c r="BC10" s="14">
        <v>586858</v>
      </c>
      <c r="BD10" s="28">
        <v>43.292585259125701</v>
      </c>
      <c r="BE10" s="36"/>
      <c r="BF10" s="14">
        <v>177962</v>
      </c>
      <c r="BG10" s="14">
        <v>138175</v>
      </c>
      <c r="BH10" s="14">
        <v>12033</v>
      </c>
      <c r="BI10" s="14">
        <v>3563</v>
      </c>
      <c r="BJ10" s="14">
        <v>599963</v>
      </c>
      <c r="BK10" s="28">
        <v>42.774137738493899</v>
      </c>
      <c r="BL10" s="36"/>
      <c r="BM10" s="14">
        <v>178556</v>
      </c>
      <c r="BN10" s="14">
        <v>140427</v>
      </c>
      <c r="BO10" s="14">
        <v>12633</v>
      </c>
      <c r="BP10" s="14">
        <v>3718</v>
      </c>
      <c r="BQ10" s="14">
        <v>612745</v>
      </c>
      <c r="BR10" s="28">
        <v>42.236819557891103</v>
      </c>
      <c r="BS10" s="36"/>
      <c r="BT10" s="14">
        <v>179151</v>
      </c>
      <c r="BU10" s="14">
        <v>142504</v>
      </c>
      <c r="BV10" s="14">
        <v>13201</v>
      </c>
      <c r="BW10" s="14">
        <v>3896</v>
      </c>
      <c r="BX10" s="14">
        <v>625515</v>
      </c>
      <c r="BY10" s="28">
        <v>41.709551329704297</v>
      </c>
      <c r="BZ10" s="36"/>
      <c r="CA10" s="14">
        <v>179833</v>
      </c>
      <c r="CB10" s="14">
        <v>144313</v>
      </c>
      <c r="CC10" s="14">
        <v>13727</v>
      </c>
      <c r="CD10" s="14">
        <v>4102</v>
      </c>
      <c r="CE10" s="14">
        <v>638930</v>
      </c>
      <c r="CF10" s="28">
        <v>41.1555256444368</v>
      </c>
      <c r="CG10" s="36"/>
      <c r="CH10" s="14">
        <v>180381</v>
      </c>
      <c r="CI10" s="14">
        <v>146073</v>
      </c>
      <c r="CJ10" s="14">
        <v>14243</v>
      </c>
      <c r="CK10" s="14">
        <v>4317</v>
      </c>
      <c r="CL10" s="14">
        <v>653313</v>
      </c>
      <c r="CM10" s="28">
        <v>40.540445391412703</v>
      </c>
      <c r="CN10" s="36"/>
      <c r="CO10" s="14">
        <v>180846</v>
      </c>
      <c r="CP10" s="14">
        <v>147668</v>
      </c>
      <c r="CQ10" s="14">
        <v>14744</v>
      </c>
      <c r="CR10" s="14">
        <v>4546</v>
      </c>
      <c r="CS10" s="14">
        <v>668161</v>
      </c>
      <c r="CT10" s="28">
        <v>39.900263559232002</v>
      </c>
      <c r="CU10" s="36"/>
      <c r="CV10" s="14">
        <v>181202</v>
      </c>
      <c r="CW10" s="14">
        <v>148937</v>
      </c>
      <c r="CX10" s="14">
        <v>15185</v>
      </c>
      <c r="CY10" s="14">
        <v>4785</v>
      </c>
      <c r="CZ10" s="14">
        <v>682726</v>
      </c>
      <c r="DA10" s="28">
        <v>39.2614313794992</v>
      </c>
      <c r="DB10" s="36"/>
      <c r="DC10" s="14">
        <v>181142</v>
      </c>
      <c r="DD10" s="14">
        <v>150043</v>
      </c>
      <c r="DE10" s="14">
        <v>15660</v>
      </c>
      <c r="DF10" s="14">
        <v>5032</v>
      </c>
      <c r="DG10" s="14">
        <v>697217</v>
      </c>
      <c r="DH10" s="28">
        <v>38.585619685119603</v>
      </c>
      <c r="DI10" s="36"/>
      <c r="DJ10" s="14">
        <v>180605</v>
      </c>
      <c r="DK10" s="14">
        <v>151004</v>
      </c>
      <c r="DL10" s="14">
        <v>16182</v>
      </c>
      <c r="DM10" s="14">
        <v>5281</v>
      </c>
      <c r="DN10" s="14">
        <v>712708</v>
      </c>
      <c r="DO10" s="28">
        <v>37.8105760002694</v>
      </c>
      <c r="DP10" s="36"/>
      <c r="DQ10" s="14">
        <v>180119</v>
      </c>
      <c r="DR10" s="14">
        <v>151755</v>
      </c>
      <c r="DS10" s="14">
        <v>16654</v>
      </c>
      <c r="DT10" s="14">
        <v>5536</v>
      </c>
      <c r="DU10" s="14">
        <v>730076</v>
      </c>
      <c r="DV10" s="28">
        <v>36.963206570274899</v>
      </c>
      <c r="DW10" s="36"/>
      <c r="DX10" s="14">
        <v>179938</v>
      </c>
      <c r="DY10" s="14">
        <v>152436</v>
      </c>
      <c r="DZ10" s="14">
        <v>17104</v>
      </c>
      <c r="EA10" s="14">
        <v>5806</v>
      </c>
      <c r="EB10" s="14">
        <v>749322</v>
      </c>
      <c r="EC10" s="28">
        <v>36.101168789919399</v>
      </c>
      <c r="ED10" s="36"/>
      <c r="EE10" s="14">
        <v>179865</v>
      </c>
      <c r="EF10" s="14">
        <v>152985</v>
      </c>
      <c r="EG10" s="14">
        <v>17554</v>
      </c>
      <c r="EH10" s="14">
        <v>6076</v>
      </c>
      <c r="EI10" s="14">
        <v>769513</v>
      </c>
      <c r="EJ10" s="28">
        <v>35.244433817232498</v>
      </c>
      <c r="EK10" s="36"/>
      <c r="EL10" s="14">
        <v>179341.27966</v>
      </c>
      <c r="EM10" s="14">
        <v>153353.17503000001</v>
      </c>
      <c r="EN10" s="14">
        <v>17956.969267199998</v>
      </c>
      <c r="EO10" s="14">
        <v>6338.9723554860002</v>
      </c>
      <c r="EP10" s="14">
        <v>788432.09418100002</v>
      </c>
      <c r="EQ10" s="28">
        <v>34.414545801302197</v>
      </c>
      <c r="ER10" s="36"/>
      <c r="ES10" s="14">
        <v>178370.22407</v>
      </c>
      <c r="ET10" s="14">
        <v>153653.87065999999</v>
      </c>
      <c r="EU10" s="14">
        <v>18371.269094200001</v>
      </c>
      <c r="EV10" s="14">
        <v>6604.9832786699999</v>
      </c>
      <c r="EW10" s="14">
        <v>807392.68397200003</v>
      </c>
      <c r="EX10" s="28">
        <v>33.5633183957817</v>
      </c>
      <c r="EY10" s="36"/>
      <c r="EZ10" s="14">
        <v>177690.61139000001</v>
      </c>
      <c r="FA10" s="14">
        <v>153831.40846000001</v>
      </c>
      <c r="FB10" s="14">
        <v>18814.3896958</v>
      </c>
      <c r="FC10" s="14">
        <v>6870.5729142669998</v>
      </c>
      <c r="FD10" s="14">
        <v>825907.38512800005</v>
      </c>
      <c r="FE10" s="28">
        <v>32.7983607193663</v>
      </c>
      <c r="FF10" s="36"/>
      <c r="FG10" s="14">
        <v>177344.75722999999</v>
      </c>
      <c r="FH10" s="14">
        <v>153668.88159</v>
      </c>
      <c r="FI10" s="14">
        <v>19293.311732400001</v>
      </c>
      <c r="FJ10" s="14">
        <v>7136.1623709300002</v>
      </c>
      <c r="FK10" s="14">
        <v>844046.92324999999</v>
      </c>
      <c r="FL10" s="28">
        <v>32.1027195050711</v>
      </c>
      <c r="FM10" s="36"/>
      <c r="FN10" s="14">
        <v>177163.30776</v>
      </c>
      <c r="FO10" s="14">
        <v>153292.85789000001</v>
      </c>
      <c r="FP10" s="14">
        <v>19819.874262500001</v>
      </c>
      <c r="FQ10" s="14">
        <v>7398.9289939800001</v>
      </c>
      <c r="FR10" s="14">
        <v>861752.67442599998</v>
      </c>
      <c r="FS10" s="28">
        <v>31.4613010062101</v>
      </c>
      <c r="FT10" s="36"/>
      <c r="FU10" s="14">
        <v>176888.90466</v>
      </c>
      <c r="FV10" s="14">
        <v>152882.31164</v>
      </c>
      <c r="FW10" s="14">
        <v>20405.529530200001</v>
      </c>
      <c r="FX10" s="14">
        <v>7657.6109568960001</v>
      </c>
      <c r="FY10" s="14">
        <v>878988.67987700005</v>
      </c>
      <c r="FZ10" s="28">
        <v>30.852551621022499</v>
      </c>
      <c r="GA10" s="36"/>
      <c r="GB10" s="14">
        <v>176462.20285</v>
      </c>
      <c r="GC10" s="14">
        <v>152449.37656999999</v>
      </c>
      <c r="GD10" s="14">
        <v>21068.386846099998</v>
      </c>
      <c r="GE10" s="14">
        <v>7910.2840546790003</v>
      </c>
      <c r="GF10" s="14">
        <v>895803.19622899999</v>
      </c>
      <c r="GG10" s="28">
        <v>30.2668454136011</v>
      </c>
      <c r="GH10" s="36"/>
      <c r="GI10" s="14">
        <v>176288.94527</v>
      </c>
      <c r="GJ10" s="14">
        <v>151642.22635000001</v>
      </c>
      <c r="GK10" s="14">
        <v>21823.035189999999</v>
      </c>
      <c r="GL10" s="14">
        <v>8155.1088474759999</v>
      </c>
      <c r="GM10" s="14">
        <v>912281.15226200002</v>
      </c>
      <c r="GN10" s="28">
        <v>29.725121933637901</v>
      </c>
      <c r="GO10" s="36"/>
      <c r="GP10" s="14">
        <v>176329.33741000001</v>
      </c>
      <c r="GQ10" s="14">
        <v>150722.83536999999</v>
      </c>
      <c r="GR10" s="14">
        <v>22667.753700199999</v>
      </c>
      <c r="GS10" s="14">
        <v>8392.8635302309995</v>
      </c>
      <c r="GT10" s="14">
        <v>928473.73102800001</v>
      </c>
      <c r="GU10" s="28">
        <v>29.232652083201</v>
      </c>
      <c r="GV10" s="36"/>
      <c r="GW10" s="14">
        <v>176236.00591000001</v>
      </c>
      <c r="GX10" s="14">
        <v>150253.27755999999</v>
      </c>
      <c r="GY10" s="14">
        <v>23595.609317099999</v>
      </c>
      <c r="GZ10" s="14">
        <v>8624.6624572700002</v>
      </c>
      <c r="HA10" s="14">
        <v>944338.00242100004</v>
      </c>
      <c r="HB10" s="28">
        <v>28.780490789213601</v>
      </c>
      <c r="HC10" s="36"/>
      <c r="HD10" s="14">
        <v>176103.5667</v>
      </c>
      <c r="HE10" s="14">
        <v>149948.64267999999</v>
      </c>
      <c r="HF10" s="14">
        <v>24601.109166999999</v>
      </c>
      <c r="HG10" s="14">
        <v>8855.0030514600003</v>
      </c>
      <c r="HH10" s="14">
        <v>959637.63998900005</v>
      </c>
      <c r="HI10" s="28">
        <v>28.3683584647722</v>
      </c>
      <c r="HJ10" s="36"/>
      <c r="HK10" s="14">
        <v>175939.69758000001</v>
      </c>
      <c r="HL10" s="14">
        <v>149574.28547999999</v>
      </c>
      <c r="HM10" s="14">
        <v>25679.599713</v>
      </c>
      <c r="HN10" s="14">
        <v>9093.9502201150008</v>
      </c>
      <c r="HO10" s="14">
        <v>974232.28129800002</v>
      </c>
      <c r="HP10" s="28">
        <v>27.9872260066502</v>
      </c>
      <c r="HQ10" s="36"/>
      <c r="HR10" s="14">
        <v>175755.08867</v>
      </c>
      <c r="HS10" s="14">
        <v>149078.59075</v>
      </c>
      <c r="HT10" s="14">
        <v>26830.060031699999</v>
      </c>
      <c r="HU10" s="14">
        <v>9349.4566556249993</v>
      </c>
      <c r="HV10" s="14">
        <v>988348.07990100002</v>
      </c>
      <c r="HW10" s="28">
        <v>27.627804036795101</v>
      </c>
      <c r="HX10" s="36"/>
      <c r="HY10" s="14">
        <v>175532.19688999999</v>
      </c>
      <c r="HZ10" s="14">
        <v>148850.40062999999</v>
      </c>
      <c r="IA10" s="14">
        <v>28052.310989900001</v>
      </c>
      <c r="IB10" s="14">
        <v>9626.5867501240009</v>
      </c>
      <c r="IC10" s="14">
        <v>1002175.20134</v>
      </c>
      <c r="ID10" s="28">
        <v>27.3016274084843</v>
      </c>
      <c r="IE10" s="36"/>
      <c r="IF10" s="14">
        <v>175266.66613</v>
      </c>
      <c r="IG10" s="14">
        <v>148851.00258999999</v>
      </c>
      <c r="IH10" s="14">
        <v>29349.003101400001</v>
      </c>
      <c r="II10" s="14">
        <v>9929.2352371329998</v>
      </c>
      <c r="IJ10" s="14">
        <v>1015762.737711</v>
      </c>
      <c r="IK10" s="28">
        <v>27.003934484833799</v>
      </c>
      <c r="IL10" s="36"/>
      <c r="IM10" s="14">
        <v>174947.38485</v>
      </c>
      <c r="IN10" s="14">
        <v>148743.23105</v>
      </c>
      <c r="IO10" s="14">
        <v>30724.692163600001</v>
      </c>
      <c r="IP10" s="14">
        <v>10260.233943019</v>
      </c>
      <c r="IQ10" s="14">
        <v>1028709.552437</v>
      </c>
      <c r="IR10" s="28">
        <v>26.726842357834201</v>
      </c>
      <c r="IS10" s="36"/>
      <c r="IT10" s="14">
        <v>174557.53628</v>
      </c>
      <c r="IU10" s="14">
        <v>148638.48147999999</v>
      </c>
      <c r="IV10" s="14">
        <v>32179.7150788</v>
      </c>
      <c r="IW10" s="14">
        <v>10626.782972139999</v>
      </c>
      <c r="IX10" s="14">
        <v>1041047.412366</v>
      </c>
      <c r="IY10" s="28">
        <v>26.472705686400602</v>
      </c>
      <c r="IZ10" s="36"/>
      <c r="JA10" s="14">
        <v>174094.39304</v>
      </c>
      <c r="JB10" s="14">
        <v>148527.21197</v>
      </c>
      <c r="JC10" s="14">
        <v>33714.436006800002</v>
      </c>
      <c r="JD10" s="14">
        <v>11034.718878424999</v>
      </c>
      <c r="JE10" s="14">
        <v>1053105.6124859999</v>
      </c>
      <c r="JF10" s="28">
        <v>26.231930836898599</v>
      </c>
      <c r="JG10" s="36"/>
      <c r="JH10" s="14">
        <v>173569.75592</v>
      </c>
      <c r="JI10" s="14">
        <v>148397.54775</v>
      </c>
      <c r="JJ10" s="14">
        <v>35332.853405200003</v>
      </c>
      <c r="JK10" s="14">
        <v>11482.045191466001</v>
      </c>
      <c r="JL10" s="14">
        <v>1064768.446588</v>
      </c>
      <c r="JM10" s="28">
        <v>26.0072509263806</v>
      </c>
      <c r="JN10" s="36"/>
      <c r="JO10" s="14">
        <v>172995.83957000001</v>
      </c>
      <c r="JP10" s="14">
        <v>148237.99564000001</v>
      </c>
      <c r="JQ10" s="14">
        <v>37035.753580700002</v>
      </c>
      <c r="JR10" s="14">
        <v>11964.522978229999</v>
      </c>
      <c r="JS10" s="14">
        <v>1076037.8108699999</v>
      </c>
      <c r="JT10" s="28">
        <v>25.798093185418502</v>
      </c>
      <c r="JU10" s="36"/>
      <c r="JV10" s="14">
        <v>172320.37137000001</v>
      </c>
      <c r="JW10" s="14">
        <v>148040.01105</v>
      </c>
      <c r="JX10" s="14">
        <v>38819.0991153</v>
      </c>
      <c r="JY10" s="14">
        <v>12478.599309044999</v>
      </c>
      <c r="JZ10" s="14">
        <v>1086914.7567690001</v>
      </c>
      <c r="KA10" s="28">
        <v>25.598007942110101</v>
      </c>
      <c r="KB10" s="36"/>
    </row>
    <row r="11" spans="1:288" x14ac:dyDescent="0.25">
      <c r="A11" s="15" t="s">
        <v>16</v>
      </c>
      <c r="B11" s="14">
        <v>318783</v>
      </c>
      <c r="C11" s="14">
        <v>263228</v>
      </c>
      <c r="D11" s="14">
        <v>13531</v>
      </c>
      <c r="E11" s="14">
        <v>2643</v>
      </c>
      <c r="F11" s="14">
        <v>1048620</v>
      </c>
      <c r="G11" s="28">
        <v>43.848629627510398</v>
      </c>
      <c r="H11" s="36"/>
      <c r="I11" s="14">
        <v>330476</v>
      </c>
      <c r="J11" s="14">
        <v>268491</v>
      </c>
      <c r="K11" s="14">
        <v>14336</v>
      </c>
      <c r="L11" s="14">
        <v>3360</v>
      </c>
      <c r="M11" s="14">
        <v>1111294</v>
      </c>
      <c r="N11" s="28">
        <v>42.765415812557301</v>
      </c>
      <c r="O11" s="36"/>
      <c r="P11" s="14">
        <v>342292</v>
      </c>
      <c r="Q11" s="14">
        <v>273817</v>
      </c>
      <c r="R11" s="14">
        <v>15230</v>
      </c>
      <c r="S11" s="14">
        <v>3682</v>
      </c>
      <c r="T11" s="14">
        <v>1171015</v>
      </c>
      <c r="U11" s="28">
        <v>41.886525791727699</v>
      </c>
      <c r="V11" s="36"/>
      <c r="W11" s="14">
        <v>354059</v>
      </c>
      <c r="X11" s="14">
        <v>279699</v>
      </c>
      <c r="Y11" s="14">
        <v>16271</v>
      </c>
      <c r="Z11" s="14">
        <v>4116</v>
      </c>
      <c r="AA11" s="14">
        <v>1231036</v>
      </c>
      <c r="AB11" s="28">
        <v>41.116587979555398</v>
      </c>
      <c r="AC11" s="36"/>
      <c r="AD11" s="14">
        <v>365678</v>
      </c>
      <c r="AE11" s="14">
        <v>286596</v>
      </c>
      <c r="AF11" s="14">
        <v>17422</v>
      </c>
      <c r="AG11" s="14">
        <v>4499</v>
      </c>
      <c r="AH11" s="14">
        <v>1291409</v>
      </c>
      <c r="AI11" s="28">
        <v>40.435369429824298</v>
      </c>
      <c r="AJ11" s="36"/>
      <c r="AK11" s="14">
        <v>376743</v>
      </c>
      <c r="AL11" s="14">
        <v>294706</v>
      </c>
      <c r="AM11" s="14">
        <v>18608</v>
      </c>
      <c r="AN11" s="14">
        <v>4913</v>
      </c>
      <c r="AO11" s="14">
        <v>1352030</v>
      </c>
      <c r="AP11" s="28">
        <v>39.815166823221404</v>
      </c>
      <c r="AQ11" s="36"/>
      <c r="AR11" s="14">
        <v>387075</v>
      </c>
      <c r="AS11" s="14">
        <v>303589</v>
      </c>
      <c r="AT11" s="14">
        <v>19891</v>
      </c>
      <c r="AU11" s="14">
        <v>5311</v>
      </c>
      <c r="AV11" s="14">
        <v>1412571</v>
      </c>
      <c r="AW11" s="28">
        <v>39.228187468098902</v>
      </c>
      <c r="AX11" s="36"/>
      <c r="AY11" s="14">
        <v>395830</v>
      </c>
      <c r="AZ11" s="14">
        <v>313472</v>
      </c>
      <c r="BA11" s="14">
        <v>21236</v>
      </c>
      <c r="BB11" s="14">
        <v>5695</v>
      </c>
      <c r="BC11" s="14">
        <v>1472827</v>
      </c>
      <c r="BD11" s="28">
        <v>38.624970889316899</v>
      </c>
      <c r="BE11" s="36"/>
      <c r="BF11" s="14">
        <v>402778</v>
      </c>
      <c r="BG11" s="14">
        <v>323999</v>
      </c>
      <c r="BH11" s="14">
        <v>22599</v>
      </c>
      <c r="BI11" s="14">
        <v>6065</v>
      </c>
      <c r="BJ11" s="14">
        <v>1533049</v>
      </c>
      <c r="BK11" s="28">
        <v>37.972824091075999</v>
      </c>
      <c r="BL11" s="36"/>
      <c r="BM11" s="14">
        <v>408357</v>
      </c>
      <c r="BN11" s="14">
        <v>334587</v>
      </c>
      <c r="BO11" s="14">
        <v>24037</v>
      </c>
      <c r="BP11" s="14">
        <v>6421</v>
      </c>
      <c r="BQ11" s="14">
        <v>1594188</v>
      </c>
      <c r="BR11" s="28">
        <v>37.265993722195901</v>
      </c>
      <c r="BS11" s="36"/>
      <c r="BT11" s="14">
        <v>413377</v>
      </c>
      <c r="BU11" s="14">
        <v>344248</v>
      </c>
      <c r="BV11" s="14">
        <v>25490</v>
      </c>
      <c r="BW11" s="14">
        <v>6822</v>
      </c>
      <c r="BX11" s="14">
        <v>1655292</v>
      </c>
      <c r="BY11" s="28">
        <v>36.5535506726306</v>
      </c>
      <c r="BZ11" s="36"/>
      <c r="CA11" s="14">
        <v>416936</v>
      </c>
      <c r="CB11" s="14">
        <v>352821</v>
      </c>
      <c r="CC11" s="14">
        <v>26951</v>
      </c>
      <c r="CD11" s="14">
        <v>7276</v>
      </c>
      <c r="CE11" s="14">
        <v>1715348</v>
      </c>
      <c r="CF11" s="28">
        <v>35.800199143264201</v>
      </c>
      <c r="CG11" s="36"/>
      <c r="CH11" s="14">
        <v>418258</v>
      </c>
      <c r="CI11" s="14">
        <v>361294</v>
      </c>
      <c r="CJ11" s="14">
        <v>28449</v>
      </c>
      <c r="CK11" s="14">
        <v>7741</v>
      </c>
      <c r="CL11" s="14">
        <v>1775724</v>
      </c>
      <c r="CM11" s="28">
        <v>34.964358199810299</v>
      </c>
      <c r="CN11" s="36"/>
      <c r="CO11" s="14">
        <v>418517</v>
      </c>
      <c r="CP11" s="14">
        <v>368864</v>
      </c>
      <c r="CQ11" s="14">
        <v>29967</v>
      </c>
      <c r="CR11" s="14">
        <v>8256</v>
      </c>
      <c r="CS11" s="14">
        <v>1835925</v>
      </c>
      <c r="CT11" s="28">
        <v>34.107520732056003</v>
      </c>
      <c r="CU11" s="36"/>
      <c r="CV11" s="14">
        <v>418571</v>
      </c>
      <c r="CW11" s="14">
        <v>374911</v>
      </c>
      <c r="CX11" s="14">
        <v>31468</v>
      </c>
      <c r="CY11" s="14">
        <v>8799</v>
      </c>
      <c r="CZ11" s="14">
        <v>1894843</v>
      </c>
      <c r="DA11" s="28">
        <v>33.277664693064303</v>
      </c>
      <c r="DB11" s="36"/>
      <c r="DC11" s="14">
        <v>418735</v>
      </c>
      <c r="DD11" s="14">
        <v>379798</v>
      </c>
      <c r="DE11" s="14">
        <v>33043</v>
      </c>
      <c r="DF11" s="14">
        <v>9354</v>
      </c>
      <c r="DG11" s="14">
        <v>1952170</v>
      </c>
      <c r="DH11" s="28">
        <v>32.502778958799702</v>
      </c>
      <c r="DI11" s="36"/>
      <c r="DJ11" s="14">
        <v>419042</v>
      </c>
      <c r="DK11" s="14">
        <v>383250</v>
      </c>
      <c r="DL11" s="14">
        <v>34692</v>
      </c>
      <c r="DM11" s="14">
        <v>9927</v>
      </c>
      <c r="DN11" s="14">
        <v>2009066</v>
      </c>
      <c r="DO11" s="28">
        <v>31.753063363772</v>
      </c>
      <c r="DP11" s="36"/>
      <c r="DQ11" s="14">
        <v>419681</v>
      </c>
      <c r="DR11" s="14">
        <v>384711</v>
      </c>
      <c r="DS11" s="14">
        <v>36325</v>
      </c>
      <c r="DT11" s="14">
        <v>10520</v>
      </c>
      <c r="DU11" s="14">
        <v>2066761</v>
      </c>
      <c r="DV11" s="28">
        <v>31.001117207069399</v>
      </c>
      <c r="DW11" s="36"/>
      <c r="DX11" s="14">
        <v>421058</v>
      </c>
      <c r="DY11" s="14">
        <v>384307</v>
      </c>
      <c r="DZ11" s="14">
        <v>37960</v>
      </c>
      <c r="EA11" s="14">
        <v>11135</v>
      </c>
      <c r="EB11" s="14">
        <v>2125043</v>
      </c>
      <c r="EC11" s="28">
        <v>30.273575640587001</v>
      </c>
      <c r="ED11" s="36"/>
      <c r="EE11" s="14">
        <v>423687</v>
      </c>
      <c r="EF11" s="14">
        <v>382568</v>
      </c>
      <c r="EG11" s="14">
        <v>39620</v>
      </c>
      <c r="EH11" s="14">
        <v>11759</v>
      </c>
      <c r="EI11" s="14">
        <v>2182636</v>
      </c>
      <c r="EJ11" s="28">
        <v>29.6219800278196</v>
      </c>
      <c r="EK11" s="36"/>
      <c r="EL11" s="14">
        <v>424238.76221000002</v>
      </c>
      <c r="EM11" s="14">
        <v>380212.94024999999</v>
      </c>
      <c r="EN11" s="14">
        <v>41251.341575999999</v>
      </c>
      <c r="EO11" s="14">
        <v>12397.591763806</v>
      </c>
      <c r="EP11" s="14">
        <v>2237911.1186480001</v>
      </c>
      <c r="EQ11" s="28">
        <v>28.9273550451773</v>
      </c>
      <c r="ER11" s="36"/>
      <c r="ES11" s="14">
        <v>423099.25475000002</v>
      </c>
      <c r="ET11" s="14">
        <v>378117.92339000001</v>
      </c>
      <c r="EU11" s="14">
        <v>42912.220670000002</v>
      </c>
      <c r="EV11" s="14">
        <v>13070.341778598</v>
      </c>
      <c r="EW11" s="14">
        <v>2289605.4329840001</v>
      </c>
      <c r="EX11" s="28">
        <v>28.244371682669598</v>
      </c>
      <c r="EY11" s="36"/>
      <c r="EZ11" s="14">
        <v>422918.43729999999</v>
      </c>
      <c r="FA11" s="14">
        <v>376867.58817</v>
      </c>
      <c r="FB11" s="14">
        <v>44638.603423</v>
      </c>
      <c r="FC11" s="14">
        <v>13772.253120018</v>
      </c>
      <c r="FD11" s="14">
        <v>2342438.5019950001</v>
      </c>
      <c r="FE11" s="28">
        <v>27.6397346468266</v>
      </c>
      <c r="FF11" s="36"/>
      <c r="FG11" s="14">
        <v>422874.65805999999</v>
      </c>
      <c r="FH11" s="14">
        <v>376299.80950999999</v>
      </c>
      <c r="FI11" s="14">
        <v>46431.859020000004</v>
      </c>
      <c r="FJ11" s="14">
        <v>14497.238589529001</v>
      </c>
      <c r="FK11" s="14">
        <v>2393979.1781620001</v>
      </c>
      <c r="FL11" s="28">
        <v>27.098720691990501</v>
      </c>
      <c r="FM11" s="36"/>
      <c r="FN11" s="14">
        <v>423423.43725999998</v>
      </c>
      <c r="FO11" s="14">
        <v>376006.04489999998</v>
      </c>
      <c r="FP11" s="14">
        <v>48307.607000999997</v>
      </c>
      <c r="FQ11" s="14">
        <v>15240.29894689</v>
      </c>
      <c r="FR11" s="14">
        <v>2444204.0935450001</v>
      </c>
      <c r="FS11" s="28">
        <v>26.6270956617808</v>
      </c>
      <c r="FT11" s="36"/>
      <c r="FU11" s="14">
        <v>424284.72691999999</v>
      </c>
      <c r="FV11" s="14">
        <v>375972.78860999999</v>
      </c>
      <c r="FW11" s="14">
        <v>50285.571418</v>
      </c>
      <c r="FX11" s="14">
        <v>15996.565057796</v>
      </c>
      <c r="FY11" s="14">
        <v>2492823.9366649999</v>
      </c>
      <c r="FZ11" s="28">
        <v>26.211657485364</v>
      </c>
      <c r="GA11" s="36"/>
      <c r="GB11" s="14">
        <v>424800.23440999998</v>
      </c>
      <c r="GC11" s="14">
        <v>376545.26844999997</v>
      </c>
      <c r="GD11" s="14">
        <v>52386.598644999998</v>
      </c>
      <c r="GE11" s="14">
        <v>16761.653704428001</v>
      </c>
      <c r="GF11" s="14">
        <v>2539809.8241099999</v>
      </c>
      <c r="GG11" s="28">
        <v>25.8298009336905</v>
      </c>
      <c r="GH11" s="36"/>
      <c r="GI11" s="14">
        <v>426860.29859999998</v>
      </c>
      <c r="GJ11" s="14">
        <v>375661.47359000001</v>
      </c>
      <c r="GK11" s="14">
        <v>54626.852304</v>
      </c>
      <c r="GL11" s="14">
        <v>17534.611938634</v>
      </c>
      <c r="GM11" s="14">
        <v>2585493.2744029998</v>
      </c>
      <c r="GN11" s="28">
        <v>25.509216365605301</v>
      </c>
      <c r="GO11" s="36"/>
      <c r="GP11" s="14">
        <v>430035.89522000001</v>
      </c>
      <c r="GQ11" s="14">
        <v>373568.46364999999</v>
      </c>
      <c r="GR11" s="14">
        <v>57021.106577999999</v>
      </c>
      <c r="GS11" s="14">
        <v>18316.570573886998</v>
      </c>
      <c r="GT11" s="14">
        <v>2630052.1161509999</v>
      </c>
      <c r="GU11" s="28">
        <v>25.233235753484401</v>
      </c>
      <c r="GV11" s="36"/>
      <c r="GW11" s="14">
        <v>432459.13812000002</v>
      </c>
      <c r="GX11" s="14">
        <v>372301.39512</v>
      </c>
      <c r="GY11" s="14">
        <v>59583.107054</v>
      </c>
      <c r="GZ11" s="14">
        <v>19112.102724402001</v>
      </c>
      <c r="HA11" s="14">
        <v>2673527.0879910002</v>
      </c>
      <c r="HB11" s="28">
        <v>24.9675230495981</v>
      </c>
      <c r="HC11" s="36"/>
      <c r="HD11" s="14">
        <v>434617.88563999999</v>
      </c>
      <c r="HE11" s="14">
        <v>371599.44773999997</v>
      </c>
      <c r="HF11" s="14">
        <v>62320.806476999998</v>
      </c>
      <c r="HG11" s="14">
        <v>19929.051953785001</v>
      </c>
      <c r="HH11" s="14">
        <v>2715963.3088759999</v>
      </c>
      <c r="HI11" s="28">
        <v>24.724452738656002</v>
      </c>
      <c r="HJ11" s="36"/>
      <c r="HK11" s="14">
        <v>436689.00294999999</v>
      </c>
      <c r="HL11" s="14">
        <v>371237.40324000001</v>
      </c>
      <c r="HM11" s="14">
        <v>65242.308689999998</v>
      </c>
      <c r="HN11" s="14">
        <v>20776.294866786</v>
      </c>
      <c r="HO11" s="14">
        <v>2757439.2829749999</v>
      </c>
      <c r="HP11" s="28">
        <v>24.504806250992701</v>
      </c>
      <c r="HQ11" s="36"/>
      <c r="HR11" s="14">
        <v>438828.07085000002</v>
      </c>
      <c r="HS11" s="14">
        <v>370646.45377999998</v>
      </c>
      <c r="HT11" s="14">
        <v>68357.022639999996</v>
      </c>
      <c r="HU11" s="14">
        <v>21661.672389693002</v>
      </c>
      <c r="HV11" s="14">
        <v>2797831.8585319999</v>
      </c>
      <c r="HW11" s="28">
        <v>24.304229697580201</v>
      </c>
      <c r="HX11" s="36"/>
      <c r="HY11" s="14">
        <v>440840.60186</v>
      </c>
      <c r="HZ11" s="14">
        <v>371637.56180999998</v>
      </c>
      <c r="IA11" s="14">
        <v>71680.429352000006</v>
      </c>
      <c r="IB11" s="14">
        <v>22589.940794061</v>
      </c>
      <c r="IC11" s="14">
        <v>2837193.2666389998</v>
      </c>
      <c r="ID11" s="28">
        <v>24.146734954246998</v>
      </c>
      <c r="IE11" s="36"/>
      <c r="IF11" s="14">
        <v>442698.75112999999</v>
      </c>
      <c r="IG11" s="14">
        <v>373826.83512</v>
      </c>
      <c r="IH11" s="14">
        <v>75233.820072999995</v>
      </c>
      <c r="II11" s="14">
        <v>23565.179313403001</v>
      </c>
      <c r="IJ11" s="14">
        <v>2876075.0778890001</v>
      </c>
      <c r="IK11" s="28">
        <v>24.018644831307299</v>
      </c>
      <c r="IL11" s="36"/>
      <c r="IM11" s="14">
        <v>444358.32405</v>
      </c>
      <c r="IN11" s="14">
        <v>375457.38020000001</v>
      </c>
      <c r="IO11" s="14">
        <v>79047.112634999998</v>
      </c>
      <c r="IP11" s="14">
        <v>24593.457121132</v>
      </c>
      <c r="IQ11" s="14">
        <v>2912644.0746300002</v>
      </c>
      <c r="IR11" s="28">
        <v>23.9028185301725</v>
      </c>
      <c r="IS11" s="36"/>
      <c r="IT11" s="14">
        <v>445739.15148</v>
      </c>
      <c r="IU11" s="14">
        <v>377145.05676000001</v>
      </c>
      <c r="IV11" s="14">
        <v>83153.019388999994</v>
      </c>
      <c r="IW11" s="14">
        <v>25682.35118682</v>
      </c>
      <c r="IX11" s="14">
        <v>2947217.3440379999</v>
      </c>
      <c r="IY11" s="28">
        <v>23.804506381605801</v>
      </c>
      <c r="IZ11" s="36"/>
      <c r="JA11" s="14">
        <v>446814.91872000002</v>
      </c>
      <c r="JB11" s="14">
        <v>378860.33299999998</v>
      </c>
      <c r="JC11" s="14">
        <v>87558.842365999997</v>
      </c>
      <c r="JD11" s="14">
        <v>26838.580060699001</v>
      </c>
      <c r="JE11" s="14">
        <v>2981488.7641739999</v>
      </c>
      <c r="JF11" s="28">
        <v>23.708393436107102</v>
      </c>
      <c r="JG11" s="36"/>
      <c r="JH11" s="14">
        <v>447595.94566999999</v>
      </c>
      <c r="JI11" s="14">
        <v>380567.48267</v>
      </c>
      <c r="JJ11" s="14">
        <v>92261.617444000003</v>
      </c>
      <c r="JK11" s="14">
        <v>28068.687620437999</v>
      </c>
      <c r="JL11" s="14">
        <v>3014843.7966780001</v>
      </c>
      <c r="JM11" s="28">
        <v>23.6191070373883</v>
      </c>
      <c r="JN11" s="36"/>
      <c r="JO11" s="14">
        <v>448114.58672000002</v>
      </c>
      <c r="JP11" s="14">
        <v>382219.46239</v>
      </c>
      <c r="JQ11" s="14">
        <v>97259.770432000005</v>
      </c>
      <c r="JR11" s="14">
        <v>29379.446941466002</v>
      </c>
      <c r="JS11" s="14">
        <v>3047291.1552639999</v>
      </c>
      <c r="JT11" s="28">
        <v>23.536761455612499</v>
      </c>
      <c r="JU11" s="36"/>
      <c r="JV11" s="14">
        <v>448406.08692999999</v>
      </c>
      <c r="JW11" s="14">
        <v>383760.98015999998</v>
      </c>
      <c r="JX11" s="14">
        <v>102548.73097</v>
      </c>
      <c r="JY11" s="14">
        <v>30776.934703553001</v>
      </c>
      <c r="JZ11" s="14">
        <v>3078835.0905789998</v>
      </c>
      <c r="KA11" s="28">
        <v>23.461401989630801</v>
      </c>
      <c r="KB11" s="36"/>
    </row>
    <row r="12" spans="1:288" x14ac:dyDescent="0.25">
      <c r="A12" s="15" t="s">
        <v>17</v>
      </c>
      <c r="B12" s="14">
        <v>62643</v>
      </c>
      <c r="C12" s="14">
        <v>53295</v>
      </c>
      <c r="D12" s="14">
        <v>3415</v>
      </c>
      <c r="E12" s="14">
        <v>1444</v>
      </c>
      <c r="F12" s="14">
        <v>201624</v>
      </c>
      <c r="G12" s="28">
        <v>45.848708487084899</v>
      </c>
      <c r="H12" s="36"/>
      <c r="I12" s="14">
        <v>63272</v>
      </c>
      <c r="J12" s="14">
        <v>54078</v>
      </c>
      <c r="K12" s="14">
        <v>3521</v>
      </c>
      <c r="L12" s="14">
        <v>1423</v>
      </c>
      <c r="M12" s="14">
        <v>211490</v>
      </c>
      <c r="N12" s="28">
        <v>44.207527542673397</v>
      </c>
      <c r="O12" s="36"/>
      <c r="P12" s="14">
        <v>64254</v>
      </c>
      <c r="Q12" s="14">
        <v>54619</v>
      </c>
      <c r="R12" s="14">
        <v>3649</v>
      </c>
      <c r="S12" s="14">
        <v>1475</v>
      </c>
      <c r="T12" s="14">
        <v>221486</v>
      </c>
      <c r="U12" s="28">
        <v>42.830246607009002</v>
      </c>
      <c r="V12" s="36"/>
      <c r="W12" s="14">
        <v>65287</v>
      </c>
      <c r="X12" s="14">
        <v>55150</v>
      </c>
      <c r="Y12" s="14">
        <v>3782</v>
      </c>
      <c r="Z12" s="14">
        <v>1489</v>
      </c>
      <c r="AA12" s="14">
        <v>231690</v>
      </c>
      <c r="AB12" s="28">
        <v>41.5391255556994</v>
      </c>
      <c r="AC12" s="36"/>
      <c r="AD12" s="14">
        <v>66308</v>
      </c>
      <c r="AE12" s="14">
        <v>55727</v>
      </c>
      <c r="AF12" s="14">
        <v>3916</v>
      </c>
      <c r="AG12" s="14">
        <v>1516</v>
      </c>
      <c r="AH12" s="14">
        <v>242141</v>
      </c>
      <c r="AI12" s="28">
        <v>40.325884505308899</v>
      </c>
      <c r="AJ12" s="36"/>
      <c r="AK12" s="14">
        <v>67371</v>
      </c>
      <c r="AL12" s="14">
        <v>56360</v>
      </c>
      <c r="AM12" s="14">
        <v>4040</v>
      </c>
      <c r="AN12" s="14">
        <v>1549</v>
      </c>
      <c r="AO12" s="14">
        <v>252761</v>
      </c>
      <c r="AP12" s="28">
        <v>39.214910528127398</v>
      </c>
      <c r="AQ12" s="36"/>
      <c r="AR12" s="14">
        <v>68552</v>
      </c>
      <c r="AS12" s="14">
        <v>56990</v>
      </c>
      <c r="AT12" s="14">
        <v>4186</v>
      </c>
      <c r="AU12" s="14">
        <v>1584</v>
      </c>
      <c r="AV12" s="14">
        <v>263478</v>
      </c>
      <c r="AW12" s="28">
        <v>38.2286187082033</v>
      </c>
      <c r="AX12" s="36"/>
      <c r="AY12" s="14">
        <v>69713</v>
      </c>
      <c r="AZ12" s="14">
        <v>57752</v>
      </c>
      <c r="BA12" s="14">
        <v>4340</v>
      </c>
      <c r="BB12" s="14">
        <v>1624</v>
      </c>
      <c r="BC12" s="14">
        <v>274267</v>
      </c>
      <c r="BD12" s="28">
        <v>37.329682389788097</v>
      </c>
      <c r="BE12" s="36"/>
      <c r="BF12" s="14">
        <v>70732</v>
      </c>
      <c r="BG12" s="14">
        <v>58746</v>
      </c>
      <c r="BH12" s="14">
        <v>4508</v>
      </c>
      <c r="BI12" s="14">
        <v>1664</v>
      </c>
      <c r="BJ12" s="14">
        <v>285149</v>
      </c>
      <c r="BK12" s="28">
        <v>36.480226127393003</v>
      </c>
      <c r="BL12" s="36"/>
      <c r="BM12" s="14">
        <v>71557</v>
      </c>
      <c r="BN12" s="14">
        <v>59883</v>
      </c>
      <c r="BO12" s="14">
        <v>4689</v>
      </c>
      <c r="BP12" s="14">
        <v>1707</v>
      </c>
      <c r="BQ12" s="14">
        <v>296180</v>
      </c>
      <c r="BR12" s="28">
        <v>35.637112566682397</v>
      </c>
      <c r="BS12" s="36"/>
      <c r="BT12" s="14">
        <v>72405</v>
      </c>
      <c r="BU12" s="14">
        <v>60977</v>
      </c>
      <c r="BV12" s="14">
        <v>4869</v>
      </c>
      <c r="BW12" s="14">
        <v>1758</v>
      </c>
      <c r="BX12" s="14">
        <v>306858</v>
      </c>
      <c r="BY12" s="28">
        <v>34.8975747739997</v>
      </c>
      <c r="BZ12" s="36"/>
      <c r="CA12" s="14">
        <v>73477</v>
      </c>
      <c r="CB12" s="14">
        <v>62099</v>
      </c>
      <c r="CC12" s="14">
        <v>5069</v>
      </c>
      <c r="CD12" s="14">
        <v>1816</v>
      </c>
      <c r="CE12" s="14">
        <v>317842</v>
      </c>
      <c r="CF12" s="28">
        <v>34.2550701291837</v>
      </c>
      <c r="CG12" s="36"/>
      <c r="CH12" s="14">
        <v>74730</v>
      </c>
      <c r="CI12" s="14">
        <v>63471</v>
      </c>
      <c r="CJ12" s="14">
        <v>5284</v>
      </c>
      <c r="CK12" s="14">
        <v>1884</v>
      </c>
      <c r="CL12" s="14">
        <v>329963</v>
      </c>
      <c r="CM12" s="28">
        <v>33.637559362716402</v>
      </c>
      <c r="CN12" s="36"/>
      <c r="CO12" s="14">
        <v>76111</v>
      </c>
      <c r="CP12" s="14">
        <v>64938</v>
      </c>
      <c r="CQ12" s="14">
        <v>5522</v>
      </c>
      <c r="CR12" s="14">
        <v>1952</v>
      </c>
      <c r="CS12" s="14">
        <v>342752</v>
      </c>
      <c r="CT12" s="28">
        <v>33.053928204649402</v>
      </c>
      <c r="CU12" s="36"/>
      <c r="CV12" s="14">
        <v>77650</v>
      </c>
      <c r="CW12" s="14">
        <v>66329</v>
      </c>
      <c r="CX12" s="14">
        <v>5787</v>
      </c>
      <c r="CY12" s="14">
        <v>2022</v>
      </c>
      <c r="CZ12" s="14">
        <v>356189</v>
      </c>
      <c r="DA12" s="28">
        <v>32.491177436697903</v>
      </c>
      <c r="DB12" s="36"/>
      <c r="DC12" s="14">
        <v>79225</v>
      </c>
      <c r="DD12" s="14">
        <v>67704</v>
      </c>
      <c r="DE12" s="14">
        <v>6059</v>
      </c>
      <c r="DF12" s="14">
        <v>2095</v>
      </c>
      <c r="DG12" s="14">
        <v>369878</v>
      </c>
      <c r="DH12" s="28">
        <v>31.9568884875554</v>
      </c>
      <c r="DI12" s="36"/>
      <c r="DJ12" s="14">
        <v>80845</v>
      </c>
      <c r="DK12" s="14">
        <v>69180</v>
      </c>
      <c r="DL12" s="14">
        <v>6352</v>
      </c>
      <c r="DM12" s="14">
        <v>2171</v>
      </c>
      <c r="DN12" s="14">
        <v>384135</v>
      </c>
      <c r="DO12" s="28">
        <v>31.442591797154599</v>
      </c>
      <c r="DP12" s="36"/>
      <c r="DQ12" s="14">
        <v>82649</v>
      </c>
      <c r="DR12" s="14">
        <v>70767</v>
      </c>
      <c r="DS12" s="14">
        <v>6663</v>
      </c>
      <c r="DT12" s="14">
        <v>2262</v>
      </c>
      <c r="DU12" s="14">
        <v>399512</v>
      </c>
      <c r="DV12" s="28">
        <v>30.9442519874247</v>
      </c>
      <c r="DW12" s="36"/>
      <c r="DX12" s="14">
        <v>84603</v>
      </c>
      <c r="DY12" s="14">
        <v>72393</v>
      </c>
      <c r="DZ12" s="14">
        <v>6987</v>
      </c>
      <c r="EA12" s="14">
        <v>2356</v>
      </c>
      <c r="EB12" s="14">
        <v>415693</v>
      </c>
      <c r="EC12" s="28">
        <v>30.466955180866702</v>
      </c>
      <c r="ED12" s="36"/>
      <c r="EE12" s="14">
        <v>86645</v>
      </c>
      <c r="EF12" s="14">
        <v>74078</v>
      </c>
      <c r="EG12" s="14">
        <v>7332</v>
      </c>
      <c r="EH12" s="14">
        <v>2455</v>
      </c>
      <c r="EI12" s="14">
        <v>432493</v>
      </c>
      <c r="EJ12" s="28">
        <v>30.0132025258212</v>
      </c>
      <c r="EK12" s="36"/>
      <c r="EL12" s="14">
        <v>88872.065988000002</v>
      </c>
      <c r="EM12" s="14">
        <v>75902.409224000003</v>
      </c>
      <c r="EN12" s="14">
        <v>7699.8351665999999</v>
      </c>
      <c r="EO12" s="14">
        <v>2553.9292820380001</v>
      </c>
      <c r="EP12" s="14">
        <v>450129.82016080001</v>
      </c>
      <c r="EQ12" s="28">
        <v>29.597487546536101</v>
      </c>
      <c r="ER12" s="36"/>
      <c r="ES12" s="14">
        <v>91064.540215000001</v>
      </c>
      <c r="ET12" s="14">
        <v>77766.361130000005</v>
      </c>
      <c r="EU12" s="14">
        <v>8087.8383666</v>
      </c>
      <c r="EV12" s="14">
        <v>2668.4310377789998</v>
      </c>
      <c r="EW12" s="14">
        <v>468078.8761396</v>
      </c>
      <c r="EX12" s="28">
        <v>29.195949222951398</v>
      </c>
      <c r="EY12" s="36"/>
      <c r="EZ12" s="14">
        <v>93010.431675999993</v>
      </c>
      <c r="FA12" s="14">
        <v>79584.095144999999</v>
      </c>
      <c r="FB12" s="14">
        <v>8497.4033820000004</v>
      </c>
      <c r="FC12" s="14">
        <v>2792.5558829940001</v>
      </c>
      <c r="FD12" s="14">
        <v>485931.65111739998</v>
      </c>
      <c r="FE12" s="28">
        <v>28.7784787224548</v>
      </c>
      <c r="FF12" s="36"/>
      <c r="FG12" s="14">
        <v>94831.095637999999</v>
      </c>
      <c r="FH12" s="14">
        <v>81439.253100000002</v>
      </c>
      <c r="FI12" s="14">
        <v>8933.2243192999995</v>
      </c>
      <c r="FJ12" s="14">
        <v>2926.1295358799998</v>
      </c>
      <c r="FK12" s="14">
        <v>503923.89479490003</v>
      </c>
      <c r="FL12" s="28">
        <v>28.366081735756701</v>
      </c>
      <c r="FM12" s="36"/>
      <c r="FN12" s="14">
        <v>96533.410894000001</v>
      </c>
      <c r="FO12" s="14">
        <v>83316.947146000006</v>
      </c>
      <c r="FP12" s="14">
        <v>9398.5101758000001</v>
      </c>
      <c r="FQ12" s="14">
        <v>3068.1900444060002</v>
      </c>
      <c r="FR12" s="14">
        <v>522041.42735010001</v>
      </c>
      <c r="FS12" s="28">
        <v>27.959338464803601</v>
      </c>
      <c r="FT12" s="36"/>
      <c r="FU12" s="14">
        <v>98151.339147000006</v>
      </c>
      <c r="FV12" s="14">
        <v>85154.090215000004</v>
      </c>
      <c r="FW12" s="14">
        <v>9897.2811397999994</v>
      </c>
      <c r="FX12" s="14">
        <v>3218.6764074520001</v>
      </c>
      <c r="FY12" s="14">
        <v>540244.52239940001</v>
      </c>
      <c r="FZ12" s="28">
        <v>27.560797945818699</v>
      </c>
      <c r="GA12" s="36"/>
      <c r="GB12" s="14">
        <v>99705.874274000002</v>
      </c>
      <c r="GC12" s="14">
        <v>86929.151089000006</v>
      </c>
      <c r="GD12" s="14">
        <v>10433.4458438</v>
      </c>
      <c r="GE12" s="14">
        <v>3377.5898081599998</v>
      </c>
      <c r="GF12" s="14">
        <v>558530.31726489996</v>
      </c>
      <c r="GG12" s="28">
        <v>27.172161986075501</v>
      </c>
      <c r="GH12" s="36"/>
      <c r="GI12" s="14">
        <v>101278.925951</v>
      </c>
      <c r="GJ12" s="14">
        <v>88581.307056999998</v>
      </c>
      <c r="GK12" s="14">
        <v>11010.728073099999</v>
      </c>
      <c r="GL12" s="14">
        <v>3544.1676124390001</v>
      </c>
      <c r="GM12" s="14">
        <v>576921.27127909998</v>
      </c>
      <c r="GN12" s="28">
        <v>26.800729809403801</v>
      </c>
      <c r="GO12" s="36"/>
      <c r="GP12" s="14">
        <v>102897.00087600001</v>
      </c>
      <c r="GQ12" s="14">
        <v>90101.978304999997</v>
      </c>
      <c r="GR12" s="14">
        <v>11633.6324838</v>
      </c>
      <c r="GS12" s="14">
        <v>3718.0506896020001</v>
      </c>
      <c r="GT12" s="14">
        <v>595406.70149160002</v>
      </c>
      <c r="GU12" s="28">
        <v>26.4496278872037</v>
      </c>
      <c r="GV12" s="36"/>
      <c r="GW12" s="14">
        <v>104517.66301</v>
      </c>
      <c r="GX12" s="14">
        <v>91513.817670000004</v>
      </c>
      <c r="GY12" s="14">
        <v>12306.2118004</v>
      </c>
      <c r="GZ12" s="14">
        <v>3899.9846621380002</v>
      </c>
      <c r="HA12" s="14">
        <v>613948.73299429996</v>
      </c>
      <c r="HB12" s="28">
        <v>26.114177583753801</v>
      </c>
      <c r="HC12" s="36"/>
      <c r="HD12" s="14">
        <v>106132.47058199999</v>
      </c>
      <c r="HE12" s="14">
        <v>92820.108414999995</v>
      </c>
      <c r="HF12" s="14">
        <v>13032.5280179</v>
      </c>
      <c r="HG12" s="14">
        <v>4091.7684043499999</v>
      </c>
      <c r="HH12" s="14">
        <v>632505.83806700003</v>
      </c>
      <c r="HI12" s="28">
        <v>25.794316413173998</v>
      </c>
      <c r="HJ12" s="36"/>
      <c r="HK12" s="14">
        <v>107739.758287</v>
      </c>
      <c r="HL12" s="14">
        <v>94052.753347999998</v>
      </c>
      <c r="HM12" s="14">
        <v>13815.7539564</v>
      </c>
      <c r="HN12" s="14">
        <v>4295.5154192299997</v>
      </c>
      <c r="HO12" s="14">
        <v>651096.22995199997</v>
      </c>
      <c r="HP12" s="28">
        <v>25.490783039960998</v>
      </c>
      <c r="HQ12" s="36"/>
      <c r="HR12" s="14">
        <v>109339.36933</v>
      </c>
      <c r="HS12" s="14">
        <v>95228.354538</v>
      </c>
      <c r="HT12" s="14">
        <v>14657.5111335</v>
      </c>
      <c r="HU12" s="14">
        <v>4512.8427692349997</v>
      </c>
      <c r="HV12" s="14">
        <v>669720.58495599998</v>
      </c>
      <c r="HW12" s="28">
        <v>25.203816147606499</v>
      </c>
      <c r="HX12" s="36"/>
      <c r="HY12" s="14">
        <v>110925.349626</v>
      </c>
      <c r="HZ12" s="14">
        <v>96442.794523999997</v>
      </c>
      <c r="IA12" s="14">
        <v>15561.9524047</v>
      </c>
      <c r="IB12" s="14">
        <v>4745.11373774</v>
      </c>
      <c r="IC12" s="14">
        <v>688325.88811399997</v>
      </c>
      <c r="ID12" s="28">
        <v>24.940633469194399</v>
      </c>
      <c r="IE12" s="36"/>
      <c r="IF12" s="14">
        <v>112493.831664</v>
      </c>
      <c r="IG12" s="14">
        <v>97717.938337</v>
      </c>
      <c r="IH12" s="14">
        <v>16532.2958817</v>
      </c>
      <c r="II12" s="14">
        <v>4993.552144194</v>
      </c>
      <c r="IJ12" s="14">
        <v>706884.75910499995</v>
      </c>
      <c r="IK12" s="28">
        <v>24.7016926972119</v>
      </c>
      <c r="IL12" s="36"/>
      <c r="IM12" s="14">
        <v>114036.367126</v>
      </c>
      <c r="IN12" s="14">
        <v>98995.386914000002</v>
      </c>
      <c r="IO12" s="14">
        <v>17579.953824299999</v>
      </c>
      <c r="IP12" s="14">
        <v>5259.9749671640002</v>
      </c>
      <c r="IQ12" s="14">
        <v>725274.09941599995</v>
      </c>
      <c r="IR12" s="28">
        <v>24.4850895137862</v>
      </c>
      <c r="IS12" s="36"/>
      <c r="IT12" s="14">
        <v>115541.35833</v>
      </c>
      <c r="IU12" s="14">
        <v>100278.943201</v>
      </c>
      <c r="IV12" s="14">
        <v>18719.583322099999</v>
      </c>
      <c r="IW12" s="14">
        <v>5546.2617382259996</v>
      </c>
      <c r="IX12" s="14">
        <v>743447.82750899997</v>
      </c>
      <c r="IY12" s="28">
        <v>24.290458139457002</v>
      </c>
      <c r="IZ12" s="36"/>
      <c r="JA12" s="14">
        <v>117002.586664</v>
      </c>
      <c r="JB12" s="14">
        <v>101563.224623</v>
      </c>
      <c r="JC12" s="14">
        <v>19944.447828600001</v>
      </c>
      <c r="JD12" s="14">
        <v>5853.7895966659999</v>
      </c>
      <c r="JE12" s="14">
        <v>761466.77716099995</v>
      </c>
      <c r="JF12" s="28">
        <v>24.112701695407601</v>
      </c>
      <c r="JG12" s="36"/>
      <c r="JH12" s="14">
        <v>118419.71474</v>
      </c>
      <c r="JI12" s="14">
        <v>102840.93854</v>
      </c>
      <c r="JJ12" s="14">
        <v>21246.668887299998</v>
      </c>
      <c r="JK12" s="14">
        <v>6184.3529602560002</v>
      </c>
      <c r="JL12" s="14">
        <v>779323.09845399996</v>
      </c>
      <c r="JM12" s="28">
        <v>23.9499986313986</v>
      </c>
      <c r="JN12" s="36"/>
      <c r="JO12" s="14">
        <v>119791.53582799999</v>
      </c>
      <c r="JP12" s="14">
        <v>104107.138789</v>
      </c>
      <c r="JQ12" s="14">
        <v>22627.746743299998</v>
      </c>
      <c r="JR12" s="14">
        <v>6539.8508789389998</v>
      </c>
      <c r="JS12" s="14">
        <v>797007.23182999995</v>
      </c>
      <c r="JT12" s="28">
        <v>23.801393751161299</v>
      </c>
      <c r="JU12" s="36"/>
      <c r="JV12" s="14">
        <v>121106.646291</v>
      </c>
      <c r="JW12" s="14">
        <v>105358.112349</v>
      </c>
      <c r="JX12" s="14">
        <v>24084.433016399998</v>
      </c>
      <c r="JY12" s="14">
        <v>6922.7938126290001</v>
      </c>
      <c r="JZ12" s="14">
        <v>814513.30398299999</v>
      </c>
      <c r="KA12" s="28">
        <v>23.664526023549399</v>
      </c>
      <c r="KB12" s="36"/>
    </row>
    <row r="13" spans="1:288" x14ac:dyDescent="0.25">
      <c r="A13" s="15" t="s">
        <v>18</v>
      </c>
      <c r="B13" s="14">
        <v>104524</v>
      </c>
      <c r="C13" s="14">
        <v>82951</v>
      </c>
      <c r="D13" s="14">
        <v>7001</v>
      </c>
      <c r="E13" s="14">
        <v>3334</v>
      </c>
      <c r="F13" s="14">
        <v>329410</v>
      </c>
      <c r="G13" s="28">
        <v>46.396284265808603</v>
      </c>
      <c r="H13" s="36"/>
      <c r="I13" s="14">
        <v>106404</v>
      </c>
      <c r="J13" s="14">
        <v>84205</v>
      </c>
      <c r="K13" s="14">
        <v>7059</v>
      </c>
      <c r="L13" s="14">
        <v>3298</v>
      </c>
      <c r="M13" s="14">
        <v>340844</v>
      </c>
      <c r="N13" s="28">
        <v>45.573341469997999</v>
      </c>
      <c r="O13" s="36"/>
      <c r="P13" s="14">
        <v>108468</v>
      </c>
      <c r="Q13" s="14">
        <v>85282</v>
      </c>
      <c r="R13" s="14">
        <v>7268</v>
      </c>
      <c r="S13" s="14">
        <v>3380</v>
      </c>
      <c r="T13" s="14">
        <v>352411</v>
      </c>
      <c r="U13" s="28">
        <v>44.868917258541899</v>
      </c>
      <c r="V13" s="36"/>
      <c r="W13" s="14">
        <v>110457</v>
      </c>
      <c r="X13" s="14">
        <v>86325</v>
      </c>
      <c r="Y13" s="14">
        <v>7540</v>
      </c>
      <c r="Z13" s="14">
        <v>3317</v>
      </c>
      <c r="AA13" s="14">
        <v>364140</v>
      </c>
      <c r="AB13" s="28">
        <v>44.133163069149198</v>
      </c>
      <c r="AC13" s="36"/>
      <c r="AD13" s="14">
        <v>112318</v>
      </c>
      <c r="AE13" s="14">
        <v>87335</v>
      </c>
      <c r="AF13" s="14">
        <v>7844</v>
      </c>
      <c r="AG13" s="14">
        <v>3291</v>
      </c>
      <c r="AH13" s="14">
        <v>376001</v>
      </c>
      <c r="AI13" s="28">
        <v>43.403740947497496</v>
      </c>
      <c r="AJ13" s="36"/>
      <c r="AK13" s="14">
        <v>113847</v>
      </c>
      <c r="AL13" s="14">
        <v>88497</v>
      </c>
      <c r="AM13" s="14">
        <v>8178</v>
      </c>
      <c r="AN13" s="14">
        <v>3285</v>
      </c>
      <c r="AO13" s="14">
        <v>387903</v>
      </c>
      <c r="AP13" s="28">
        <v>42.657442711193298</v>
      </c>
      <c r="AQ13" s="36"/>
      <c r="AR13" s="14">
        <v>114872</v>
      </c>
      <c r="AS13" s="14">
        <v>89884</v>
      </c>
      <c r="AT13" s="14">
        <v>8551</v>
      </c>
      <c r="AU13" s="14">
        <v>3281</v>
      </c>
      <c r="AV13" s="14">
        <v>399776</v>
      </c>
      <c r="AW13" s="28">
        <v>41.866069999199603</v>
      </c>
      <c r="AX13" s="36"/>
      <c r="AY13" s="14">
        <v>115355</v>
      </c>
      <c r="AZ13" s="14">
        <v>91456</v>
      </c>
      <c r="BA13" s="14">
        <v>8952</v>
      </c>
      <c r="BB13" s="14">
        <v>3279</v>
      </c>
      <c r="BC13" s="14">
        <v>411584</v>
      </c>
      <c r="BD13" s="28">
        <v>41.021516871404103</v>
      </c>
      <c r="BE13" s="36"/>
      <c r="BF13" s="14">
        <v>115284</v>
      </c>
      <c r="BG13" s="14">
        <v>93168</v>
      </c>
      <c r="BH13" s="14">
        <v>9351</v>
      </c>
      <c r="BI13" s="14">
        <v>3289</v>
      </c>
      <c r="BJ13" s="14">
        <v>423395</v>
      </c>
      <c r="BK13" s="28">
        <v>40.112070288973698</v>
      </c>
      <c r="BL13" s="36"/>
      <c r="BM13" s="14">
        <v>114708</v>
      </c>
      <c r="BN13" s="14">
        <v>94953</v>
      </c>
      <c r="BO13" s="14">
        <v>9729</v>
      </c>
      <c r="BP13" s="14">
        <v>3318</v>
      </c>
      <c r="BQ13" s="14">
        <v>435162</v>
      </c>
      <c r="BR13" s="28">
        <v>39.150247494036698</v>
      </c>
      <c r="BS13" s="36"/>
      <c r="BT13" s="14">
        <v>113877</v>
      </c>
      <c r="BU13" s="14">
        <v>96683</v>
      </c>
      <c r="BV13" s="14">
        <v>10111</v>
      </c>
      <c r="BW13" s="14">
        <v>3364</v>
      </c>
      <c r="BX13" s="14">
        <v>446851</v>
      </c>
      <c r="BY13" s="28">
        <v>38.186778143049899</v>
      </c>
      <c r="BZ13" s="36"/>
      <c r="CA13" s="14">
        <v>113094</v>
      </c>
      <c r="CB13" s="14">
        <v>98154</v>
      </c>
      <c r="CC13" s="14">
        <v>10495</v>
      </c>
      <c r="CD13" s="14">
        <v>3432</v>
      </c>
      <c r="CE13" s="14">
        <v>458641</v>
      </c>
      <c r="CF13" s="28">
        <v>37.251466833536497</v>
      </c>
      <c r="CG13" s="36"/>
      <c r="CH13" s="14">
        <v>112410</v>
      </c>
      <c r="CI13" s="14">
        <v>99249</v>
      </c>
      <c r="CJ13" s="14">
        <v>10884</v>
      </c>
      <c r="CK13" s="14">
        <v>3532</v>
      </c>
      <c r="CL13" s="14">
        <v>470639</v>
      </c>
      <c r="CM13" s="28">
        <v>36.335386570173704</v>
      </c>
      <c r="CN13" s="36"/>
      <c r="CO13" s="14">
        <v>111848</v>
      </c>
      <c r="CP13" s="14">
        <v>99896</v>
      </c>
      <c r="CQ13" s="14">
        <v>11262</v>
      </c>
      <c r="CR13" s="14">
        <v>3652</v>
      </c>
      <c r="CS13" s="14">
        <v>482879</v>
      </c>
      <c r="CT13" s="28">
        <v>35.428958393303503</v>
      </c>
      <c r="CU13" s="36"/>
      <c r="CV13" s="14">
        <v>111485</v>
      </c>
      <c r="CW13" s="14">
        <v>100060</v>
      </c>
      <c r="CX13" s="14">
        <v>11637</v>
      </c>
      <c r="CY13" s="14">
        <v>3790</v>
      </c>
      <c r="CZ13" s="14">
        <v>495348</v>
      </c>
      <c r="DA13" s="28">
        <v>34.546117073249498</v>
      </c>
      <c r="DB13" s="36"/>
      <c r="DC13" s="14">
        <v>111343</v>
      </c>
      <c r="DD13" s="14">
        <v>99851</v>
      </c>
      <c r="DE13" s="14">
        <v>12025</v>
      </c>
      <c r="DF13" s="14">
        <v>3946</v>
      </c>
      <c r="DG13" s="14">
        <v>508015</v>
      </c>
      <c r="DH13" s="28">
        <v>33.7051071326634</v>
      </c>
      <c r="DI13" s="36"/>
      <c r="DJ13" s="14">
        <v>111479</v>
      </c>
      <c r="DK13" s="14">
        <v>99343</v>
      </c>
      <c r="DL13" s="14">
        <v>12419</v>
      </c>
      <c r="DM13" s="14">
        <v>4098</v>
      </c>
      <c r="DN13" s="14">
        <v>520986</v>
      </c>
      <c r="DO13" s="28">
        <v>32.910289335989802</v>
      </c>
      <c r="DP13" s="36"/>
      <c r="DQ13" s="14">
        <v>111883</v>
      </c>
      <c r="DR13" s="14">
        <v>98707</v>
      </c>
      <c r="DS13" s="14">
        <v>12827</v>
      </c>
      <c r="DT13" s="14">
        <v>4268</v>
      </c>
      <c r="DU13" s="14">
        <v>534324</v>
      </c>
      <c r="DV13" s="28">
        <v>32.174860197183698</v>
      </c>
      <c r="DW13" s="36"/>
      <c r="DX13" s="14">
        <v>112460</v>
      </c>
      <c r="DY13" s="14">
        <v>98128</v>
      </c>
      <c r="DZ13" s="14">
        <v>13239</v>
      </c>
      <c r="EA13" s="14">
        <v>4440</v>
      </c>
      <c r="EB13" s="14">
        <v>547903</v>
      </c>
      <c r="EC13" s="28">
        <v>31.498914953924299</v>
      </c>
      <c r="ED13" s="36"/>
      <c r="EE13" s="14">
        <v>113206</v>
      </c>
      <c r="EF13" s="14">
        <v>97656</v>
      </c>
      <c r="EG13" s="14">
        <v>13659</v>
      </c>
      <c r="EH13" s="14">
        <v>4605</v>
      </c>
      <c r="EI13" s="14">
        <v>561557</v>
      </c>
      <c r="EJ13" s="28">
        <v>30.890630870953402</v>
      </c>
      <c r="EK13" s="36"/>
      <c r="EL13" s="14">
        <v>113989.944152</v>
      </c>
      <c r="EM13" s="14">
        <v>97316.185937000002</v>
      </c>
      <c r="EN13" s="14">
        <v>14075.8020559</v>
      </c>
      <c r="EO13" s="14">
        <v>4767.5072979320003</v>
      </c>
      <c r="EP13" s="14">
        <v>573458.08671599999</v>
      </c>
      <c r="EQ13" s="28">
        <v>30.421307064552501</v>
      </c>
      <c r="ER13" s="36"/>
      <c r="ES13" s="14">
        <v>114695.56469699999</v>
      </c>
      <c r="ET13" s="14">
        <v>97195.605037000001</v>
      </c>
      <c r="EU13" s="14">
        <v>14481.0780024</v>
      </c>
      <c r="EV13" s="14">
        <v>4946.9429203680002</v>
      </c>
      <c r="EW13" s="14">
        <v>588080.69709999999</v>
      </c>
      <c r="EX13" s="28">
        <v>29.839586642176101</v>
      </c>
      <c r="EY13" s="36"/>
      <c r="EZ13" s="14">
        <v>115439.098531</v>
      </c>
      <c r="FA13" s="14">
        <v>97323.925312000007</v>
      </c>
      <c r="FB13" s="14">
        <v>14881.148500499999</v>
      </c>
      <c r="FC13" s="14">
        <v>5135.2914293220001</v>
      </c>
      <c r="FD13" s="14">
        <v>600934.58357000002</v>
      </c>
      <c r="FE13" s="28">
        <v>29.4003593231362</v>
      </c>
      <c r="FF13" s="36"/>
      <c r="FG13" s="14">
        <v>116169.035076</v>
      </c>
      <c r="FH13" s="14">
        <v>97648.924956000003</v>
      </c>
      <c r="FI13" s="14">
        <v>15285.8444466</v>
      </c>
      <c r="FJ13" s="14">
        <v>5332.1149894660002</v>
      </c>
      <c r="FK13" s="14">
        <v>613480.18563299999</v>
      </c>
      <c r="FL13" s="28">
        <v>29.009663055887401</v>
      </c>
      <c r="FM13" s="36"/>
      <c r="FN13" s="14">
        <v>116850.81858000001</v>
      </c>
      <c r="FO13" s="14">
        <v>98089.169359000007</v>
      </c>
      <c r="FP13" s="14">
        <v>15700.60989</v>
      </c>
      <c r="FQ13" s="14">
        <v>5534.52158573</v>
      </c>
      <c r="FR13" s="14">
        <v>625681.00997599994</v>
      </c>
      <c r="FS13" s="28">
        <v>28.653615329815899</v>
      </c>
      <c r="FT13" s="36"/>
      <c r="FU13" s="14">
        <v>117464.491824</v>
      </c>
      <c r="FV13" s="14">
        <v>98619.029895</v>
      </c>
      <c r="FW13" s="14">
        <v>16126.0784458</v>
      </c>
      <c r="FX13" s="14">
        <v>5742.2646736429997</v>
      </c>
      <c r="FY13" s="14">
        <v>637611.46863400005</v>
      </c>
      <c r="FZ13" s="28">
        <v>28.321214336829701</v>
      </c>
      <c r="GA13" s="36"/>
      <c r="GB13" s="14">
        <v>117973.83803499999</v>
      </c>
      <c r="GC13" s="14">
        <v>99257.366181000005</v>
      </c>
      <c r="GD13" s="14">
        <v>16569.559322500001</v>
      </c>
      <c r="GE13" s="14">
        <v>5956.3036247250002</v>
      </c>
      <c r="GF13" s="14">
        <v>649371.17442599998</v>
      </c>
      <c r="GG13" s="28">
        <v>28.003029942345702</v>
      </c>
      <c r="GH13" s="36"/>
      <c r="GI13" s="14">
        <v>118487.825933</v>
      </c>
      <c r="GJ13" s="14">
        <v>99863.847607000003</v>
      </c>
      <c r="GK13" s="14">
        <v>17044.516589899999</v>
      </c>
      <c r="GL13" s="14">
        <v>6174.1275017360003</v>
      </c>
      <c r="GM13" s="14">
        <v>660983.28166199999</v>
      </c>
      <c r="GN13" s="28">
        <v>27.703595629945799</v>
      </c>
      <c r="GO13" s="36"/>
      <c r="GP13" s="14">
        <v>119011.230389</v>
      </c>
      <c r="GQ13" s="14">
        <v>100412.045329</v>
      </c>
      <c r="GR13" s="14">
        <v>17556.6252733</v>
      </c>
      <c r="GS13" s="14">
        <v>6394.0021056180003</v>
      </c>
      <c r="GT13" s="14">
        <v>672451.715662</v>
      </c>
      <c r="GU13" s="28">
        <v>27.420491836242</v>
      </c>
      <c r="GV13" s="36"/>
      <c r="GW13" s="14">
        <v>119430.59172900001</v>
      </c>
      <c r="GX13" s="14">
        <v>100990.22438100001</v>
      </c>
      <c r="GY13" s="14">
        <v>18110.699081899998</v>
      </c>
      <c r="GZ13" s="14">
        <v>6614.3473697919999</v>
      </c>
      <c r="HA13" s="14">
        <v>683795.79672400001</v>
      </c>
      <c r="HB13" s="28">
        <v>27.1419335596112</v>
      </c>
      <c r="HC13" s="36"/>
      <c r="HD13" s="14">
        <v>119770.78623699999</v>
      </c>
      <c r="HE13" s="14">
        <v>101531.58510900001</v>
      </c>
      <c r="HF13" s="14">
        <v>18721.366060200002</v>
      </c>
      <c r="HG13" s="14">
        <v>6832.6276425280003</v>
      </c>
      <c r="HH13" s="14">
        <v>695005.12663800002</v>
      </c>
      <c r="HI13" s="28">
        <v>26.867411808515801</v>
      </c>
      <c r="HJ13" s="36"/>
      <c r="HK13" s="14">
        <v>120040.432848</v>
      </c>
      <c r="HL13" s="14">
        <v>102028.367721</v>
      </c>
      <c r="HM13" s="14">
        <v>19400.3036531</v>
      </c>
      <c r="HN13" s="14">
        <v>7048.247681496</v>
      </c>
      <c r="HO13" s="14">
        <v>706101.44309700001</v>
      </c>
      <c r="HP13" s="28">
        <v>26.597172127680601</v>
      </c>
      <c r="HQ13" s="36"/>
      <c r="HR13" s="14">
        <v>120254.910523</v>
      </c>
      <c r="HS13" s="14">
        <v>102444.174751</v>
      </c>
      <c r="HT13" s="14">
        <v>20149.2155919</v>
      </c>
      <c r="HU13" s="14">
        <v>7263.8197053249996</v>
      </c>
      <c r="HV13" s="14">
        <v>717123.85812400002</v>
      </c>
      <c r="HW13" s="28">
        <v>26.329541718737001</v>
      </c>
      <c r="HX13" s="36"/>
      <c r="HY13" s="14">
        <v>120422.74766399999</v>
      </c>
      <c r="HZ13" s="14">
        <v>102880.10537600001</v>
      </c>
      <c r="IA13" s="14">
        <v>20966.746763499999</v>
      </c>
      <c r="IB13" s="14">
        <v>7485.0339865960004</v>
      </c>
      <c r="IC13" s="14">
        <v>728048.93057099998</v>
      </c>
      <c r="ID13" s="28">
        <v>26.073962854593301</v>
      </c>
      <c r="IE13" s="36"/>
      <c r="IF13" s="14">
        <v>120553.554515</v>
      </c>
      <c r="IG13" s="14">
        <v>103341.267977</v>
      </c>
      <c r="IH13" s="14">
        <v>21856.340822300001</v>
      </c>
      <c r="II13" s="14">
        <v>7715.2575442489997</v>
      </c>
      <c r="IJ13" s="14">
        <v>738891.02187900001</v>
      </c>
      <c r="IK13" s="28">
        <v>25.831632921120399</v>
      </c>
      <c r="IL13" s="36"/>
      <c r="IM13" s="14">
        <v>120655.641172</v>
      </c>
      <c r="IN13" s="14">
        <v>103715.13900700001</v>
      </c>
      <c r="IO13" s="14">
        <v>22826.317571899999</v>
      </c>
      <c r="IP13" s="14">
        <v>7955.7912973160001</v>
      </c>
      <c r="IQ13" s="14">
        <v>749525.07248500001</v>
      </c>
      <c r="IR13" s="28">
        <v>25.600499276507701</v>
      </c>
      <c r="IS13" s="36"/>
      <c r="IT13" s="14">
        <v>120737.17909799999</v>
      </c>
      <c r="IU13" s="14">
        <v>104029.609518</v>
      </c>
      <c r="IV13" s="14">
        <v>23882.389893299998</v>
      </c>
      <c r="IW13" s="14">
        <v>8210.0610311960008</v>
      </c>
      <c r="IX13" s="14">
        <v>759923.05434499995</v>
      </c>
      <c r="IY13" s="28">
        <v>25.384575284548401</v>
      </c>
      <c r="IZ13" s="36"/>
      <c r="JA13" s="14">
        <v>120810.69581999999</v>
      </c>
      <c r="JB13" s="14">
        <v>104284.833495</v>
      </c>
      <c r="JC13" s="14">
        <v>25022.438778</v>
      </c>
      <c r="JD13" s="14">
        <v>8481.8538866250001</v>
      </c>
      <c r="JE13" s="14">
        <v>770181.02786899998</v>
      </c>
      <c r="JF13" s="28">
        <v>25.1818960510818</v>
      </c>
      <c r="JG13" s="36"/>
      <c r="JH13" s="14">
        <v>120889.014136</v>
      </c>
      <c r="JI13" s="14">
        <v>104485.95225</v>
      </c>
      <c r="JJ13" s="14">
        <v>26241.496059699999</v>
      </c>
      <c r="JK13" s="14">
        <v>8772.709406684</v>
      </c>
      <c r="JL13" s="14">
        <v>780260.25439100002</v>
      </c>
      <c r="JM13" s="28">
        <v>24.9949227325123</v>
      </c>
      <c r="JN13" s="36"/>
      <c r="JO13" s="14">
        <v>120980.206689</v>
      </c>
      <c r="JP13" s="14">
        <v>104641.192048</v>
      </c>
      <c r="JQ13" s="14">
        <v>27531.578264299998</v>
      </c>
      <c r="JR13" s="14">
        <v>9085.1643691900008</v>
      </c>
      <c r="JS13" s="14">
        <v>790152.48840100004</v>
      </c>
      <c r="JT13" s="28">
        <v>24.824544514348698</v>
      </c>
      <c r="JU13" s="36"/>
      <c r="JV13" s="14">
        <v>121085.665729</v>
      </c>
      <c r="JW13" s="14">
        <v>104758.99756</v>
      </c>
      <c r="JX13" s="14">
        <v>28880.060378099999</v>
      </c>
      <c r="JY13" s="14">
        <v>9424.7938543269993</v>
      </c>
      <c r="JZ13" s="14">
        <v>799847.45717800001</v>
      </c>
      <c r="KA13" s="28">
        <v>24.670952789997099</v>
      </c>
      <c r="KB13" s="36"/>
    </row>
    <row r="14" spans="1:288" x14ac:dyDescent="0.25">
      <c r="A14" s="15" t="s">
        <v>19</v>
      </c>
      <c r="B14" s="14">
        <v>355776</v>
      </c>
      <c r="C14" s="14">
        <v>294831</v>
      </c>
      <c r="D14" s="14">
        <v>17718</v>
      </c>
      <c r="E14" s="14">
        <v>4490</v>
      </c>
      <c r="F14" s="14">
        <v>1233302</v>
      </c>
      <c r="G14" s="28">
        <v>41.882726209801</v>
      </c>
      <c r="H14" s="36"/>
      <c r="I14" s="14">
        <v>357494</v>
      </c>
      <c r="J14" s="14">
        <v>293091</v>
      </c>
      <c r="K14" s="14">
        <v>18351</v>
      </c>
      <c r="L14" s="14">
        <v>4948</v>
      </c>
      <c r="M14" s="14">
        <v>1269816</v>
      </c>
      <c r="N14" s="28">
        <v>40.806148292350997</v>
      </c>
      <c r="O14" s="36"/>
      <c r="P14" s="14">
        <v>360765</v>
      </c>
      <c r="Q14" s="14">
        <v>292162</v>
      </c>
      <c r="R14" s="14">
        <v>19217</v>
      </c>
      <c r="S14" s="14">
        <v>5421</v>
      </c>
      <c r="T14" s="14">
        <v>1304634</v>
      </c>
      <c r="U14" s="28">
        <v>40.001678631708202</v>
      </c>
      <c r="V14" s="36"/>
      <c r="W14" s="14">
        <v>365044</v>
      </c>
      <c r="X14" s="14">
        <v>291334</v>
      </c>
      <c r="Y14" s="14">
        <v>20253</v>
      </c>
      <c r="Z14" s="14">
        <v>5717</v>
      </c>
      <c r="AA14" s="14">
        <v>1339041</v>
      </c>
      <c r="AB14" s="28">
        <v>39.323254478391597</v>
      </c>
      <c r="AC14" s="36"/>
      <c r="AD14" s="14">
        <v>370053</v>
      </c>
      <c r="AE14" s="14">
        <v>290785</v>
      </c>
      <c r="AF14" s="14">
        <v>21421</v>
      </c>
      <c r="AG14" s="14">
        <v>6043</v>
      </c>
      <c r="AH14" s="14">
        <v>1373009</v>
      </c>
      <c r="AI14" s="28">
        <v>38.7615084824644</v>
      </c>
      <c r="AJ14" s="36"/>
      <c r="AK14" s="14">
        <v>374651</v>
      </c>
      <c r="AL14" s="14">
        <v>291390</v>
      </c>
      <c r="AM14" s="14">
        <v>22672</v>
      </c>
      <c r="AN14" s="14">
        <v>6398</v>
      </c>
      <c r="AO14" s="14">
        <v>1406409</v>
      </c>
      <c r="AP14" s="28">
        <v>38.2591408331431</v>
      </c>
      <c r="AQ14" s="36"/>
      <c r="AR14" s="14">
        <v>378443</v>
      </c>
      <c r="AS14" s="14">
        <v>293160</v>
      </c>
      <c r="AT14" s="14">
        <v>24035</v>
      </c>
      <c r="AU14" s="14">
        <v>6737</v>
      </c>
      <c r="AV14" s="14">
        <v>1438932</v>
      </c>
      <c r="AW14" s="28">
        <v>37.790354234946498</v>
      </c>
      <c r="AX14" s="36"/>
      <c r="AY14" s="14">
        <v>381554</v>
      </c>
      <c r="AZ14" s="14">
        <v>295614</v>
      </c>
      <c r="BA14" s="14">
        <v>25497</v>
      </c>
      <c r="BB14" s="14">
        <v>7074</v>
      </c>
      <c r="BC14" s="14">
        <v>1470683</v>
      </c>
      <c r="BD14" s="28">
        <v>37.342071676901099</v>
      </c>
      <c r="BE14" s="36"/>
      <c r="BF14" s="14">
        <v>383880</v>
      </c>
      <c r="BG14" s="14">
        <v>298711</v>
      </c>
      <c r="BH14" s="14">
        <v>27021</v>
      </c>
      <c r="BI14" s="14">
        <v>7402</v>
      </c>
      <c r="BJ14" s="14">
        <v>1502049</v>
      </c>
      <c r="BK14" s="28">
        <v>36.892804429149798</v>
      </c>
      <c r="BL14" s="36"/>
      <c r="BM14" s="14">
        <v>385254</v>
      </c>
      <c r="BN14" s="14">
        <v>302910</v>
      </c>
      <c r="BO14" s="14">
        <v>28608</v>
      </c>
      <c r="BP14" s="14">
        <v>7736</v>
      </c>
      <c r="BQ14" s="14">
        <v>1533485</v>
      </c>
      <c r="BR14" s="28">
        <v>36.4365481240443</v>
      </c>
      <c r="BS14" s="36"/>
      <c r="BT14" s="14">
        <v>386587</v>
      </c>
      <c r="BU14" s="14">
        <v>307874</v>
      </c>
      <c r="BV14" s="14">
        <v>30213</v>
      </c>
      <c r="BW14" s="14">
        <v>8122</v>
      </c>
      <c r="BX14" s="14">
        <v>1565000</v>
      </c>
      <c r="BY14" s="28">
        <v>36.0225239616613</v>
      </c>
      <c r="BZ14" s="36"/>
      <c r="CA14" s="14">
        <v>387740</v>
      </c>
      <c r="CB14" s="14">
        <v>312633</v>
      </c>
      <c r="CC14" s="14">
        <v>31809</v>
      </c>
      <c r="CD14" s="14">
        <v>8567</v>
      </c>
      <c r="CE14" s="14">
        <v>1596139</v>
      </c>
      <c r="CF14" s="28">
        <v>35.618952985924203</v>
      </c>
      <c r="CG14" s="36"/>
      <c r="CH14" s="14">
        <v>388086</v>
      </c>
      <c r="CI14" s="14">
        <v>316919</v>
      </c>
      <c r="CJ14" s="14">
        <v>33446</v>
      </c>
      <c r="CK14" s="14">
        <v>9055</v>
      </c>
      <c r="CL14" s="14">
        <v>1627351</v>
      </c>
      <c r="CM14" s="28">
        <v>35.169026227285897</v>
      </c>
      <c r="CN14" s="36"/>
      <c r="CO14" s="14">
        <v>387932</v>
      </c>
      <c r="CP14" s="14">
        <v>320674</v>
      </c>
      <c r="CQ14" s="14">
        <v>35093</v>
      </c>
      <c r="CR14" s="14">
        <v>9598</v>
      </c>
      <c r="CS14" s="14">
        <v>1658983</v>
      </c>
      <c r="CT14" s="28">
        <v>34.684713466021101</v>
      </c>
      <c r="CU14" s="36"/>
      <c r="CV14" s="14">
        <v>387194</v>
      </c>
      <c r="CW14" s="14">
        <v>323784</v>
      </c>
      <c r="CX14" s="14">
        <v>36715</v>
      </c>
      <c r="CY14" s="14">
        <v>10183</v>
      </c>
      <c r="CZ14" s="14">
        <v>1690619</v>
      </c>
      <c r="DA14" s="28">
        <v>34.166568576361698</v>
      </c>
      <c r="DB14" s="36"/>
      <c r="DC14" s="14">
        <v>386062</v>
      </c>
      <c r="DD14" s="14">
        <v>326343</v>
      </c>
      <c r="DE14" s="14">
        <v>38395</v>
      </c>
      <c r="DF14" s="14">
        <v>10793</v>
      </c>
      <c r="DG14" s="14">
        <v>1722522</v>
      </c>
      <c r="DH14" s="28">
        <v>33.626508108459603</v>
      </c>
      <c r="DI14" s="36"/>
      <c r="DJ14" s="14">
        <v>384764</v>
      </c>
      <c r="DK14" s="14">
        <v>328367</v>
      </c>
      <c r="DL14" s="14">
        <v>40132</v>
      </c>
      <c r="DM14" s="14">
        <v>11435</v>
      </c>
      <c r="DN14" s="14">
        <v>1755627</v>
      </c>
      <c r="DO14" s="28">
        <v>33.062176646861801</v>
      </c>
      <c r="DP14" s="36"/>
      <c r="DQ14" s="14">
        <v>383441</v>
      </c>
      <c r="DR14" s="14">
        <v>329788</v>
      </c>
      <c r="DS14" s="14">
        <v>41845</v>
      </c>
      <c r="DT14" s="14">
        <v>12104</v>
      </c>
      <c r="DU14" s="14">
        <v>1790445</v>
      </c>
      <c r="DV14" s="28">
        <v>32.4702238828894</v>
      </c>
      <c r="DW14" s="36"/>
      <c r="DX14" s="14">
        <v>382321</v>
      </c>
      <c r="DY14" s="14">
        <v>330713</v>
      </c>
      <c r="DZ14" s="14">
        <v>43568</v>
      </c>
      <c r="EA14" s="14">
        <v>12801</v>
      </c>
      <c r="EB14" s="14">
        <v>1826993</v>
      </c>
      <c r="EC14" s="28">
        <v>31.869990744354201</v>
      </c>
      <c r="ED14" s="36"/>
      <c r="EE14" s="14">
        <v>381463</v>
      </c>
      <c r="EF14" s="14">
        <v>331130</v>
      </c>
      <c r="EG14" s="14">
        <v>45291</v>
      </c>
      <c r="EH14" s="14">
        <v>13522</v>
      </c>
      <c r="EI14" s="14">
        <v>1864149</v>
      </c>
      <c r="EJ14" s="28">
        <v>31.284811460886399</v>
      </c>
      <c r="EK14" s="36"/>
      <c r="EL14" s="14">
        <v>380383.09889000002</v>
      </c>
      <c r="EM14" s="14">
        <v>330915.83837000001</v>
      </c>
      <c r="EN14" s="14">
        <v>46974.717175999998</v>
      </c>
      <c r="EO14" s="14">
        <v>14254.052616744</v>
      </c>
      <c r="EP14" s="14">
        <v>1900400.7261280001</v>
      </c>
      <c r="EQ14" s="28">
        <v>30.708388039230702</v>
      </c>
      <c r="ER14" s="36"/>
      <c r="ES14" s="14">
        <v>379033.89898</v>
      </c>
      <c r="ET14" s="14">
        <v>330272.94243</v>
      </c>
      <c r="EU14" s="14">
        <v>48669.285983000002</v>
      </c>
      <c r="EV14" s="14">
        <v>15024.709564679</v>
      </c>
      <c r="EW14" s="14">
        <v>1935348.844666</v>
      </c>
      <c r="EX14" s="28">
        <v>30.151139127162601</v>
      </c>
      <c r="EY14" s="36"/>
      <c r="EZ14" s="14">
        <v>377869.34818999999</v>
      </c>
      <c r="FA14" s="14">
        <v>329487.26076999999</v>
      </c>
      <c r="FB14" s="14">
        <v>50398.717932</v>
      </c>
      <c r="FC14" s="14">
        <v>15822.126698831</v>
      </c>
      <c r="FD14" s="14">
        <v>1970759.8089930001</v>
      </c>
      <c r="FE14" s="28">
        <v>29.614692849761902</v>
      </c>
      <c r="FF14" s="36"/>
      <c r="FG14" s="14">
        <v>376746.85307000001</v>
      </c>
      <c r="FH14" s="14">
        <v>328659.64250999998</v>
      </c>
      <c r="FI14" s="14">
        <v>52161.645568</v>
      </c>
      <c r="FJ14" s="14">
        <v>16642.100988587001</v>
      </c>
      <c r="FK14" s="14">
        <v>2005870.8940340001</v>
      </c>
      <c r="FL14" s="28">
        <v>29.104545054916802</v>
      </c>
      <c r="FM14" s="36"/>
      <c r="FN14" s="14">
        <v>375867.80463999999</v>
      </c>
      <c r="FO14" s="14">
        <v>327745.98051000002</v>
      </c>
      <c r="FP14" s="14">
        <v>53972.713473000003</v>
      </c>
      <c r="FQ14" s="14">
        <v>17478.595373742999</v>
      </c>
      <c r="FR14" s="14">
        <v>2040690.3599479999</v>
      </c>
      <c r="FS14" s="28">
        <v>28.6278486178633</v>
      </c>
      <c r="FT14" s="36"/>
      <c r="FU14" s="14">
        <v>375220.44689999998</v>
      </c>
      <c r="FV14" s="14">
        <v>326762.52185999998</v>
      </c>
      <c r="FW14" s="14">
        <v>55852.87068</v>
      </c>
      <c r="FX14" s="14">
        <v>18324.831690241001</v>
      </c>
      <c r="FY14" s="14">
        <v>2074985.664754</v>
      </c>
      <c r="FZ14" s="28">
        <v>28.185880259060902</v>
      </c>
      <c r="GA14" s="36"/>
      <c r="GB14" s="14">
        <v>374693.62443000003</v>
      </c>
      <c r="GC14" s="14">
        <v>325813.96388</v>
      </c>
      <c r="GD14" s="14">
        <v>57819.654622000002</v>
      </c>
      <c r="GE14" s="14">
        <v>19179.183733198999</v>
      </c>
      <c r="GF14" s="14">
        <v>2108600.8435880002</v>
      </c>
      <c r="GG14" s="28">
        <v>27.776220387808799</v>
      </c>
      <c r="GH14" s="36"/>
      <c r="GI14" s="14">
        <v>374641.09064000001</v>
      </c>
      <c r="GJ14" s="14">
        <v>324638.54201999999</v>
      </c>
      <c r="GK14" s="14">
        <v>59886.891775999997</v>
      </c>
      <c r="GL14" s="14">
        <v>20041.324064077999</v>
      </c>
      <c r="GM14" s="14">
        <v>2141575.9914759998</v>
      </c>
      <c r="GN14" s="28">
        <v>27.407158743759901</v>
      </c>
      <c r="GO14" s="36"/>
      <c r="GP14" s="14">
        <v>374972.22154</v>
      </c>
      <c r="GQ14" s="14">
        <v>323241.04298000003</v>
      </c>
      <c r="GR14" s="14">
        <v>62070.009192999998</v>
      </c>
      <c r="GS14" s="14">
        <v>20906.829424791002</v>
      </c>
      <c r="GT14" s="14">
        <v>2173805.9885519999</v>
      </c>
      <c r="GU14" s="28">
        <v>27.073923806941099</v>
      </c>
      <c r="GV14" s="36"/>
      <c r="GW14" s="14">
        <v>375304.70176999999</v>
      </c>
      <c r="GX14" s="14">
        <v>321968.12543000001</v>
      </c>
      <c r="GY14" s="14">
        <v>64382.037523999999</v>
      </c>
      <c r="GZ14" s="14">
        <v>21771.633980975999</v>
      </c>
      <c r="HA14" s="14">
        <v>2205103.4508949998</v>
      </c>
      <c r="HB14" s="28">
        <v>26.7675159180585</v>
      </c>
      <c r="HC14" s="36"/>
      <c r="HD14" s="14">
        <v>375664.42645000003</v>
      </c>
      <c r="HE14" s="14">
        <v>320911.28269000002</v>
      </c>
      <c r="HF14" s="14">
        <v>66822.945540000001</v>
      </c>
      <c r="HG14" s="14">
        <v>22640.394647976998</v>
      </c>
      <c r="HH14" s="14">
        <v>2235588.0864889999</v>
      </c>
      <c r="HI14" s="28">
        <v>26.488418809879501</v>
      </c>
      <c r="HJ14" s="36"/>
      <c r="HK14" s="14">
        <v>376057.19160000002</v>
      </c>
      <c r="HL14" s="14">
        <v>320077.33773999999</v>
      </c>
      <c r="HM14" s="14">
        <v>69384.973924000005</v>
      </c>
      <c r="HN14" s="14">
        <v>23527.319155935002</v>
      </c>
      <c r="HO14" s="14">
        <v>2265319.1884260001</v>
      </c>
      <c r="HP14" s="28">
        <v>26.235405130739199</v>
      </c>
      <c r="HQ14" s="36"/>
      <c r="HR14" s="14">
        <v>376498.41931000003</v>
      </c>
      <c r="HS14" s="14">
        <v>319361.70126</v>
      </c>
      <c r="HT14" s="14">
        <v>72073.021693999995</v>
      </c>
      <c r="HU14" s="14">
        <v>24440.859322344</v>
      </c>
      <c r="HV14" s="14">
        <v>2294167.720673</v>
      </c>
      <c r="HW14" s="28">
        <v>26.0075422878983</v>
      </c>
      <c r="HX14" s="36"/>
      <c r="HY14" s="14">
        <v>376917.92667000002</v>
      </c>
      <c r="HZ14" s="14">
        <v>319118.67585</v>
      </c>
      <c r="IA14" s="14">
        <v>74903.340549999994</v>
      </c>
      <c r="IB14" s="14">
        <v>25384.357513389001</v>
      </c>
      <c r="IC14" s="14">
        <v>2322107.9548559999</v>
      </c>
      <c r="ID14" s="28">
        <v>25.8090193924922</v>
      </c>
      <c r="IE14" s="36"/>
      <c r="IF14" s="14">
        <v>377259.65107999998</v>
      </c>
      <c r="IG14" s="14">
        <v>319270.03746999998</v>
      </c>
      <c r="IH14" s="14">
        <v>77892.154829999999</v>
      </c>
      <c r="II14" s="14">
        <v>26361.610705061001</v>
      </c>
      <c r="IJ14" s="14">
        <v>2349241.310356</v>
      </c>
      <c r="IK14" s="28">
        <v>25.633908074083902</v>
      </c>
      <c r="IL14" s="36"/>
      <c r="IM14" s="14">
        <v>377471.67569</v>
      </c>
      <c r="IN14" s="14">
        <v>319453.35535000003</v>
      </c>
      <c r="IO14" s="14">
        <v>81053.501822000006</v>
      </c>
      <c r="IP14" s="14">
        <v>27375.285578912</v>
      </c>
      <c r="IQ14" s="14">
        <v>2375204.4742700001</v>
      </c>
      <c r="IR14" s="28">
        <v>25.4757178343934</v>
      </c>
      <c r="IS14" s="36"/>
      <c r="IT14" s="14">
        <v>377520.94893999997</v>
      </c>
      <c r="IU14" s="14">
        <v>319742.52964999998</v>
      </c>
      <c r="IV14" s="14">
        <v>84400.171170000001</v>
      </c>
      <c r="IW14" s="14">
        <v>28433.369275678</v>
      </c>
      <c r="IX14" s="14">
        <v>2400075.557143</v>
      </c>
      <c r="IY14" s="28">
        <v>25.333605303220502</v>
      </c>
      <c r="IZ14" s="36"/>
      <c r="JA14" s="14">
        <v>377400.60800000001</v>
      </c>
      <c r="JB14" s="14">
        <v>320095.73992000002</v>
      </c>
      <c r="JC14" s="14">
        <v>87942.912517000004</v>
      </c>
      <c r="JD14" s="14">
        <v>29544.695265218001</v>
      </c>
      <c r="JE14" s="14">
        <v>2424210.6757100001</v>
      </c>
      <c r="JF14" s="28">
        <v>25.202621026523602</v>
      </c>
      <c r="JG14" s="36"/>
      <c r="JH14" s="14">
        <v>377106.06135999999</v>
      </c>
      <c r="JI14" s="14">
        <v>320484.34177</v>
      </c>
      <c r="JJ14" s="14">
        <v>91685.184678999998</v>
      </c>
      <c r="JK14" s="14">
        <v>30713.573102602</v>
      </c>
      <c r="JL14" s="14">
        <v>2447518.4978479999</v>
      </c>
      <c r="JM14" s="28">
        <v>25.082727596415801</v>
      </c>
      <c r="JN14" s="36"/>
      <c r="JO14" s="14">
        <v>376632.82205000002</v>
      </c>
      <c r="JP14" s="14">
        <v>320876.88286999997</v>
      </c>
      <c r="JQ14" s="14">
        <v>95620.529643000002</v>
      </c>
      <c r="JR14" s="14">
        <v>31941.842886899001</v>
      </c>
      <c r="JS14" s="14">
        <v>2470025.1380949998</v>
      </c>
      <c r="JT14" s="28">
        <v>24.9723519684145</v>
      </c>
      <c r="JU14" s="36"/>
      <c r="JV14" s="14">
        <v>375931.98611</v>
      </c>
      <c r="JW14" s="14">
        <v>321225.06624000001</v>
      </c>
      <c r="JX14" s="14">
        <v>99738.364017</v>
      </c>
      <c r="JY14" s="14">
        <v>33230.049122293</v>
      </c>
      <c r="JZ14" s="14">
        <v>2491751.8411940001</v>
      </c>
      <c r="KA14" s="28">
        <v>24.867795424759102</v>
      </c>
      <c r="KB14" s="36"/>
    </row>
    <row r="15" spans="1:288" x14ac:dyDescent="0.25">
      <c r="A15" s="15" t="s">
        <v>20</v>
      </c>
      <c r="B15" s="14">
        <v>85147</v>
      </c>
      <c r="C15" s="14">
        <v>69137</v>
      </c>
      <c r="D15" s="14">
        <v>8179</v>
      </c>
      <c r="E15" s="14">
        <v>1680</v>
      </c>
      <c r="F15" s="14">
        <v>286487</v>
      </c>
      <c r="G15" s="28">
        <v>43.801289412783099</v>
      </c>
      <c r="H15" s="36"/>
      <c r="I15" s="14">
        <v>85895</v>
      </c>
      <c r="J15" s="14">
        <v>69513</v>
      </c>
      <c r="K15" s="14">
        <v>8190</v>
      </c>
      <c r="L15" s="14">
        <v>2148</v>
      </c>
      <c r="M15" s="14">
        <v>294559</v>
      </c>
      <c r="N15" s="28">
        <v>43.079484924921701</v>
      </c>
      <c r="O15" s="36"/>
      <c r="P15" s="14">
        <v>86378</v>
      </c>
      <c r="Q15" s="14">
        <v>69829</v>
      </c>
      <c r="R15" s="14">
        <v>8272</v>
      </c>
      <c r="S15" s="14">
        <v>2449</v>
      </c>
      <c r="T15" s="14">
        <v>302312</v>
      </c>
      <c r="U15" s="28">
        <v>42.299842546772901</v>
      </c>
      <c r="V15" s="36"/>
      <c r="W15" s="14">
        <v>86718</v>
      </c>
      <c r="X15" s="14">
        <v>70157</v>
      </c>
      <c r="Y15" s="14">
        <v>8365</v>
      </c>
      <c r="Z15" s="14">
        <v>2645</v>
      </c>
      <c r="AA15" s="14">
        <v>309955</v>
      </c>
      <c r="AB15" s="28">
        <v>41.497636753722297</v>
      </c>
      <c r="AC15" s="36"/>
      <c r="AD15" s="14">
        <v>86859</v>
      </c>
      <c r="AE15" s="14">
        <v>70553</v>
      </c>
      <c r="AF15" s="14">
        <v>8485</v>
      </c>
      <c r="AG15" s="14">
        <v>2807</v>
      </c>
      <c r="AH15" s="14">
        <v>317505</v>
      </c>
      <c r="AI15" s="28">
        <v>40.687548227587001</v>
      </c>
      <c r="AJ15" s="36"/>
      <c r="AK15" s="14">
        <v>86783</v>
      </c>
      <c r="AL15" s="14">
        <v>71013</v>
      </c>
      <c r="AM15" s="14">
        <v>8614</v>
      </c>
      <c r="AN15" s="14">
        <v>3011</v>
      </c>
      <c r="AO15" s="14">
        <v>324845</v>
      </c>
      <c r="AP15" s="28">
        <v>39.8982591697579</v>
      </c>
      <c r="AQ15" s="36"/>
      <c r="AR15" s="14">
        <v>86438</v>
      </c>
      <c r="AS15" s="14">
        <v>71521</v>
      </c>
      <c r="AT15" s="14">
        <v>8763</v>
      </c>
      <c r="AU15" s="14">
        <v>3205</v>
      </c>
      <c r="AV15" s="14">
        <v>331873</v>
      </c>
      <c r="AW15" s="28">
        <v>39.106827009127002</v>
      </c>
      <c r="AX15" s="36"/>
      <c r="AY15" s="14">
        <v>85738</v>
      </c>
      <c r="AZ15" s="14">
        <v>72010</v>
      </c>
      <c r="BA15" s="14">
        <v>8944</v>
      </c>
      <c r="BB15" s="14">
        <v>3351</v>
      </c>
      <c r="BC15" s="14">
        <v>338663</v>
      </c>
      <c r="BD15" s="28">
        <v>38.258091376973603</v>
      </c>
      <c r="BE15" s="36"/>
      <c r="BF15" s="14">
        <v>84789</v>
      </c>
      <c r="BG15" s="14">
        <v>72444</v>
      </c>
      <c r="BH15" s="14">
        <v>9131</v>
      </c>
      <c r="BI15" s="14">
        <v>3474</v>
      </c>
      <c r="BJ15" s="14">
        <v>345271</v>
      </c>
      <c r="BK15" s="28">
        <v>37.376582452624199</v>
      </c>
      <c r="BL15" s="36"/>
      <c r="BM15" s="14">
        <v>83647</v>
      </c>
      <c r="BN15" s="14">
        <v>72779</v>
      </c>
      <c r="BO15" s="14">
        <v>9306</v>
      </c>
      <c r="BP15" s="14">
        <v>3573</v>
      </c>
      <c r="BQ15" s="14">
        <v>351279</v>
      </c>
      <c r="BR15" s="28">
        <v>36.512999638464002</v>
      </c>
      <c r="BS15" s="36"/>
      <c r="BT15" s="14">
        <v>82779</v>
      </c>
      <c r="BU15" s="14">
        <v>72888</v>
      </c>
      <c r="BV15" s="14">
        <v>9480</v>
      </c>
      <c r="BW15" s="14">
        <v>3668</v>
      </c>
      <c r="BX15" s="14">
        <v>357862</v>
      </c>
      <c r="BY15" s="28">
        <v>35.664865227378201</v>
      </c>
      <c r="BZ15" s="36"/>
      <c r="CA15" s="14">
        <v>82325</v>
      </c>
      <c r="CB15" s="14">
        <v>72853</v>
      </c>
      <c r="CC15" s="14">
        <v>9659</v>
      </c>
      <c r="CD15" s="14">
        <v>3772</v>
      </c>
      <c r="CE15" s="14">
        <v>365602</v>
      </c>
      <c r="CF15" s="28">
        <v>34.833780996821702</v>
      </c>
      <c r="CG15" s="36"/>
      <c r="CH15" s="14">
        <v>82035</v>
      </c>
      <c r="CI15" s="14">
        <v>72836</v>
      </c>
      <c r="CJ15" s="14">
        <v>9839</v>
      </c>
      <c r="CK15" s="14">
        <v>3885</v>
      </c>
      <c r="CL15" s="14">
        <v>373813</v>
      </c>
      <c r="CM15" s="28">
        <v>34.043091064248699</v>
      </c>
      <c r="CN15" s="36"/>
      <c r="CO15" s="14">
        <v>82022</v>
      </c>
      <c r="CP15" s="14">
        <v>72714</v>
      </c>
      <c r="CQ15" s="14">
        <v>10020</v>
      </c>
      <c r="CR15" s="14">
        <v>3992</v>
      </c>
      <c r="CS15" s="14">
        <v>382464</v>
      </c>
      <c r="CT15" s="28">
        <v>33.305356844042798</v>
      </c>
      <c r="CU15" s="36"/>
      <c r="CV15" s="14">
        <v>82262</v>
      </c>
      <c r="CW15" s="14">
        <v>72380</v>
      </c>
      <c r="CX15" s="14">
        <v>10208</v>
      </c>
      <c r="CY15" s="14">
        <v>4095</v>
      </c>
      <c r="CZ15" s="14">
        <v>390846</v>
      </c>
      <c r="DA15" s="28">
        <v>32.660178177594197</v>
      </c>
      <c r="DB15" s="36"/>
      <c r="DC15" s="14">
        <v>82717</v>
      </c>
      <c r="DD15" s="14">
        <v>72131</v>
      </c>
      <c r="DE15" s="14">
        <v>10430</v>
      </c>
      <c r="DF15" s="14">
        <v>4191</v>
      </c>
      <c r="DG15" s="14">
        <v>399893</v>
      </c>
      <c r="DH15" s="28">
        <v>32.055699899723201</v>
      </c>
      <c r="DI15" s="36"/>
      <c r="DJ15" s="14">
        <v>83341</v>
      </c>
      <c r="DK15" s="14">
        <v>72074</v>
      </c>
      <c r="DL15" s="14">
        <v>10690</v>
      </c>
      <c r="DM15" s="14">
        <v>4297</v>
      </c>
      <c r="DN15" s="14">
        <v>410127</v>
      </c>
      <c r="DO15" s="28">
        <v>31.458548205799701</v>
      </c>
      <c r="DP15" s="36"/>
      <c r="DQ15" s="14">
        <v>84180</v>
      </c>
      <c r="DR15" s="14">
        <v>72081</v>
      </c>
      <c r="DS15" s="14">
        <v>10959</v>
      </c>
      <c r="DT15" s="14">
        <v>4394</v>
      </c>
      <c r="DU15" s="14">
        <v>420959</v>
      </c>
      <c r="DV15" s="28">
        <v>30.904197320879199</v>
      </c>
      <c r="DW15" s="36"/>
      <c r="DX15" s="14">
        <v>85231</v>
      </c>
      <c r="DY15" s="14">
        <v>72237</v>
      </c>
      <c r="DZ15" s="14">
        <v>11243</v>
      </c>
      <c r="EA15" s="14">
        <v>4495</v>
      </c>
      <c r="EB15" s="14">
        <v>432743</v>
      </c>
      <c r="EC15" s="28">
        <v>30.379694183383702</v>
      </c>
      <c r="ED15" s="36"/>
      <c r="EE15" s="14">
        <v>86259</v>
      </c>
      <c r="EF15" s="14">
        <v>72611</v>
      </c>
      <c r="EG15" s="14">
        <v>11553</v>
      </c>
      <c r="EH15" s="14">
        <v>4595</v>
      </c>
      <c r="EI15" s="14">
        <v>445283</v>
      </c>
      <c r="EJ15" s="28">
        <v>29.8542724514522</v>
      </c>
      <c r="EK15" s="36"/>
      <c r="EL15" s="14">
        <v>86863.472437000004</v>
      </c>
      <c r="EM15" s="14">
        <v>73210.337731000007</v>
      </c>
      <c r="EN15" s="14">
        <v>11872.039398000001</v>
      </c>
      <c r="EO15" s="14">
        <v>4683.0643444750003</v>
      </c>
      <c r="EP15" s="14">
        <v>457532.58457489999</v>
      </c>
      <c r="EQ15" s="28">
        <v>29.306705110534999</v>
      </c>
      <c r="ER15" s="36"/>
      <c r="ES15" s="14">
        <v>87338.558640000003</v>
      </c>
      <c r="ET15" s="14">
        <v>73928.479716999995</v>
      </c>
      <c r="EU15" s="14">
        <v>12201.815609400001</v>
      </c>
      <c r="EV15" s="14">
        <v>4782.688043997</v>
      </c>
      <c r="EW15" s="14">
        <v>469287.72091700003</v>
      </c>
      <c r="EX15" s="28">
        <v>28.806718846817301</v>
      </c>
      <c r="EY15" s="36"/>
      <c r="EZ15" s="14">
        <v>87779.667516999994</v>
      </c>
      <c r="FA15" s="14">
        <v>74701.736185000002</v>
      </c>
      <c r="FB15" s="14">
        <v>12556.0006813</v>
      </c>
      <c r="FC15" s="14">
        <v>4891.4363898359998</v>
      </c>
      <c r="FD15" s="14">
        <v>480686.81350739999</v>
      </c>
      <c r="FE15" s="28">
        <v>28.355255128688398</v>
      </c>
      <c r="FF15" s="36"/>
      <c r="FG15" s="14">
        <v>88158.919217999995</v>
      </c>
      <c r="FH15" s="14">
        <v>75513.140499999994</v>
      </c>
      <c r="FI15" s="14">
        <v>12936.878757</v>
      </c>
      <c r="FJ15" s="14">
        <v>5009.3048110500004</v>
      </c>
      <c r="FK15" s="14">
        <v>491798.1608903</v>
      </c>
      <c r="FL15" s="28">
        <v>27.936914893871801</v>
      </c>
      <c r="FM15" s="36"/>
      <c r="FN15" s="14">
        <v>88450.967086000004</v>
      </c>
      <c r="FO15" s="14">
        <v>76356.115896999996</v>
      </c>
      <c r="FP15" s="14">
        <v>13345.5693188</v>
      </c>
      <c r="FQ15" s="14">
        <v>5134.1871611859997</v>
      </c>
      <c r="FR15" s="14">
        <v>502699.7319292</v>
      </c>
      <c r="FS15" s="28">
        <v>27.538506202064799</v>
      </c>
      <c r="FT15" s="36"/>
      <c r="FU15" s="14">
        <v>88667.924222000001</v>
      </c>
      <c r="FV15" s="14">
        <v>77140.480030000006</v>
      </c>
      <c r="FW15" s="14">
        <v>13787.255701300001</v>
      </c>
      <c r="FX15" s="14">
        <v>5265.2037737800001</v>
      </c>
      <c r="FY15" s="14">
        <v>513387.97552400001</v>
      </c>
      <c r="FZ15" s="28">
        <v>27.152368677733801</v>
      </c>
      <c r="GA15" s="36"/>
      <c r="GB15" s="14">
        <v>88907.210607999994</v>
      </c>
      <c r="GC15" s="14">
        <v>77740.605435000005</v>
      </c>
      <c r="GD15" s="14">
        <v>14270.012489500001</v>
      </c>
      <c r="GE15" s="14">
        <v>5403.8114985820002</v>
      </c>
      <c r="GF15" s="14">
        <v>523888.22456200002</v>
      </c>
      <c r="GG15" s="28">
        <v>26.783639045551102</v>
      </c>
      <c r="GH15" s="36"/>
      <c r="GI15" s="14">
        <v>89369.104565999995</v>
      </c>
      <c r="GJ15" s="14">
        <v>77968.000558</v>
      </c>
      <c r="GK15" s="14">
        <v>14797.5663575</v>
      </c>
      <c r="GL15" s="14">
        <v>5549.2766338399997</v>
      </c>
      <c r="GM15" s="14">
        <v>534281.91127599997</v>
      </c>
      <c r="GN15" s="28">
        <v>26.446930295679898</v>
      </c>
      <c r="GO15" s="36"/>
      <c r="GP15" s="14">
        <v>89881.916670000006</v>
      </c>
      <c r="GQ15" s="14">
        <v>78033.848861000006</v>
      </c>
      <c r="GR15" s="14">
        <v>15367.916457400001</v>
      </c>
      <c r="GS15" s="14">
        <v>5700.9800889830003</v>
      </c>
      <c r="GT15" s="14">
        <v>544597.90294599999</v>
      </c>
      <c r="GU15" s="28">
        <v>26.1263913519497</v>
      </c>
      <c r="GV15" s="36"/>
      <c r="GW15" s="14">
        <v>90257.179785</v>
      </c>
      <c r="GX15" s="14">
        <v>78150.113289999994</v>
      </c>
      <c r="GY15" s="14">
        <v>15977.707783100001</v>
      </c>
      <c r="GZ15" s="14">
        <v>5858.2385367630004</v>
      </c>
      <c r="HA15" s="14">
        <v>554825.87635899999</v>
      </c>
      <c r="HB15" s="28">
        <v>25.806173604936301</v>
      </c>
      <c r="HC15" s="36"/>
      <c r="HD15" s="14">
        <v>90580.845289999997</v>
      </c>
      <c r="HE15" s="14">
        <v>78196.747143000001</v>
      </c>
      <c r="HF15" s="14">
        <v>16626.846476300001</v>
      </c>
      <c r="HG15" s="14">
        <v>6020.2275707640001</v>
      </c>
      <c r="HH15" s="14">
        <v>564901.61863699998</v>
      </c>
      <c r="HI15" s="28">
        <v>25.493442560474399</v>
      </c>
      <c r="HJ15" s="36"/>
      <c r="HK15" s="14">
        <v>90877.387325999996</v>
      </c>
      <c r="HL15" s="14">
        <v>78196.350795999999</v>
      </c>
      <c r="HM15" s="14">
        <v>17316.381934599998</v>
      </c>
      <c r="HN15" s="14">
        <v>6191.5207987940003</v>
      </c>
      <c r="HO15" s="14">
        <v>574860.96393900004</v>
      </c>
      <c r="HP15" s="28">
        <v>25.1930959962454</v>
      </c>
      <c r="HQ15" s="36"/>
      <c r="HR15" s="14">
        <v>91170.033706000002</v>
      </c>
      <c r="HS15" s="14">
        <v>78248.290846999997</v>
      </c>
      <c r="HT15" s="14">
        <v>18045.658099600001</v>
      </c>
      <c r="HU15" s="14">
        <v>6377.4419540930003</v>
      </c>
      <c r="HV15" s="14">
        <v>584775.635182</v>
      </c>
      <c r="HW15" s="28">
        <v>24.914589693540901</v>
      </c>
      <c r="HX15" s="36"/>
      <c r="HY15" s="14">
        <v>91452.107210000002</v>
      </c>
      <c r="HZ15" s="14">
        <v>78550.030283999993</v>
      </c>
      <c r="IA15" s="14">
        <v>18816.861982599999</v>
      </c>
      <c r="IB15" s="14">
        <v>6579.7877181889999</v>
      </c>
      <c r="IC15" s="14">
        <v>594581.39689800004</v>
      </c>
      <c r="ID15" s="28">
        <v>24.675400513187899</v>
      </c>
      <c r="IE15" s="36"/>
      <c r="IF15" s="14">
        <v>91725.191753999999</v>
      </c>
      <c r="IG15" s="14">
        <v>78933.296820999996</v>
      </c>
      <c r="IH15" s="14">
        <v>19636.233687299999</v>
      </c>
      <c r="II15" s="14">
        <v>6799.1554569540003</v>
      </c>
      <c r="IJ15" s="14">
        <v>604175.32840999996</v>
      </c>
      <c r="IK15" s="28">
        <v>24.464605804757198</v>
      </c>
      <c r="IL15" s="36"/>
      <c r="IM15" s="14">
        <v>91989.000205000004</v>
      </c>
      <c r="IN15" s="14">
        <v>79202.215423999995</v>
      </c>
      <c r="IO15" s="14">
        <v>20508.248980799999</v>
      </c>
      <c r="IP15" s="14">
        <v>7036.97259545</v>
      </c>
      <c r="IQ15" s="14">
        <v>613338.00577599998</v>
      </c>
      <c r="IR15" s="28">
        <v>24.273924589832699</v>
      </c>
      <c r="IS15" s="36"/>
      <c r="IT15" s="14">
        <v>92244.409371999995</v>
      </c>
      <c r="IU15" s="14">
        <v>79453.410094000006</v>
      </c>
      <c r="IV15" s="14">
        <v>21435.0181849</v>
      </c>
      <c r="IW15" s="14">
        <v>7296.4903059879998</v>
      </c>
      <c r="IX15" s="14">
        <v>622222.837955</v>
      </c>
      <c r="IY15" s="28">
        <v>24.104726581618198</v>
      </c>
      <c r="IZ15" s="36"/>
      <c r="JA15" s="14">
        <v>92494.050027000005</v>
      </c>
      <c r="JB15" s="14">
        <v>79689.796350999997</v>
      </c>
      <c r="JC15" s="14">
        <v>22420.706430099999</v>
      </c>
      <c r="JD15" s="14">
        <v>7579.0627044009998</v>
      </c>
      <c r="JE15" s="14">
        <v>631016.76881599997</v>
      </c>
      <c r="JF15" s="28">
        <v>23.9499759103896</v>
      </c>
      <c r="JG15" s="36"/>
      <c r="JH15" s="14">
        <v>92741.923066000003</v>
      </c>
      <c r="JI15" s="14">
        <v>79912.273826999997</v>
      </c>
      <c r="JJ15" s="14">
        <v>23469.232256899999</v>
      </c>
      <c r="JK15" s="14">
        <v>7883.4512180129996</v>
      </c>
      <c r="JL15" s="14">
        <v>639617.01367000001</v>
      </c>
      <c r="JM15" s="28">
        <v>23.813645364434901</v>
      </c>
      <c r="JN15" s="36"/>
      <c r="JO15" s="14">
        <v>92988.742530999996</v>
      </c>
      <c r="JP15" s="14">
        <v>80123.217034000001</v>
      </c>
      <c r="JQ15" s="14">
        <v>24582.595173400001</v>
      </c>
      <c r="JR15" s="14">
        <v>8206.6098165610001</v>
      </c>
      <c r="JS15" s="14">
        <v>648016.02352299995</v>
      </c>
      <c r="JT15" s="28">
        <v>23.695132971632599</v>
      </c>
      <c r="JU15" s="36"/>
      <c r="JV15" s="14">
        <v>93227.097110999995</v>
      </c>
      <c r="JW15" s="14">
        <v>80325.477637999997</v>
      </c>
      <c r="JX15" s="14">
        <v>25759.526898200002</v>
      </c>
      <c r="JY15" s="14">
        <v>8546.6207552029991</v>
      </c>
      <c r="JZ15" s="14">
        <v>656207.91792499996</v>
      </c>
      <c r="KA15" s="28">
        <v>23.592555942306898</v>
      </c>
      <c r="KB15" s="36"/>
    </row>
    <row r="16" spans="1:288" x14ac:dyDescent="0.25">
      <c r="A16" s="15" t="s">
        <v>21</v>
      </c>
      <c r="B16" s="14">
        <v>704587</v>
      </c>
      <c r="C16" s="14">
        <v>526657</v>
      </c>
      <c r="D16" s="14">
        <v>55102</v>
      </c>
      <c r="E16" s="14">
        <v>37179</v>
      </c>
      <c r="F16" s="14">
        <v>1832119</v>
      </c>
      <c r="G16" s="28">
        <v>56.363451282367599</v>
      </c>
      <c r="H16" s="36"/>
      <c r="I16" s="14">
        <v>717155</v>
      </c>
      <c r="J16" s="14">
        <v>537286</v>
      </c>
      <c r="K16" s="14">
        <v>50355</v>
      </c>
      <c r="L16" s="14">
        <v>37802</v>
      </c>
      <c r="M16" s="14">
        <v>1889114</v>
      </c>
      <c r="N16" s="28">
        <v>55.516898397873298</v>
      </c>
      <c r="O16" s="36"/>
      <c r="P16" s="14">
        <v>729526</v>
      </c>
      <c r="Q16" s="14">
        <v>547328</v>
      </c>
      <c r="R16" s="14">
        <v>47571</v>
      </c>
      <c r="S16" s="14">
        <v>37558</v>
      </c>
      <c r="T16" s="14">
        <v>1947433</v>
      </c>
      <c r="U16" s="28">
        <v>54.663421026551397</v>
      </c>
      <c r="V16" s="36"/>
      <c r="W16" s="14">
        <v>741961</v>
      </c>
      <c r="X16" s="14">
        <v>557655</v>
      </c>
      <c r="Y16" s="14">
        <v>45060</v>
      </c>
      <c r="Z16" s="14">
        <v>36453</v>
      </c>
      <c r="AA16" s="14">
        <v>2007224</v>
      </c>
      <c r="AB16" s="28">
        <v>53.7942700964118</v>
      </c>
      <c r="AC16" s="36"/>
      <c r="AD16" s="14">
        <v>756230</v>
      </c>
      <c r="AE16" s="14">
        <v>567178</v>
      </c>
      <c r="AF16" s="14">
        <v>43221</v>
      </c>
      <c r="AG16" s="14">
        <v>35463</v>
      </c>
      <c r="AH16" s="14">
        <v>2068215</v>
      </c>
      <c r="AI16" s="28">
        <v>53.0357095369679</v>
      </c>
      <c r="AJ16" s="36"/>
      <c r="AK16" s="14">
        <v>771887</v>
      </c>
      <c r="AL16" s="14">
        <v>575809</v>
      </c>
      <c r="AM16" s="14">
        <v>42333</v>
      </c>
      <c r="AN16" s="14">
        <v>34335</v>
      </c>
      <c r="AO16" s="14">
        <v>2130130</v>
      </c>
      <c r="AP16" s="28">
        <v>52.357978151568197</v>
      </c>
      <c r="AQ16" s="36"/>
      <c r="AR16" s="14">
        <v>786292</v>
      </c>
      <c r="AS16" s="14">
        <v>585424</v>
      </c>
      <c r="AT16" s="14">
        <v>42186</v>
      </c>
      <c r="AU16" s="14">
        <v>32899</v>
      </c>
      <c r="AV16" s="14">
        <v>2192553</v>
      </c>
      <c r="AW16" s="28">
        <v>51.674737167128903</v>
      </c>
      <c r="AX16" s="36"/>
      <c r="AY16" s="14">
        <v>798600</v>
      </c>
      <c r="AZ16" s="14">
        <v>596325</v>
      </c>
      <c r="BA16" s="14">
        <v>42591</v>
      </c>
      <c r="BB16" s="14">
        <v>31035</v>
      </c>
      <c r="BC16" s="14">
        <v>2255284</v>
      </c>
      <c r="BD16" s="28">
        <v>50.951144068773601</v>
      </c>
      <c r="BE16" s="36"/>
      <c r="BF16" s="14">
        <v>809209</v>
      </c>
      <c r="BG16" s="14">
        <v>607141</v>
      </c>
      <c r="BH16" s="14">
        <v>43361</v>
      </c>
      <c r="BI16" s="14">
        <v>29126</v>
      </c>
      <c r="BJ16" s="14">
        <v>2318380</v>
      </c>
      <c r="BK16" s="28">
        <v>50.189615162311597</v>
      </c>
      <c r="BL16" s="36"/>
      <c r="BM16" s="14">
        <v>818383</v>
      </c>
      <c r="BN16" s="14">
        <v>617657</v>
      </c>
      <c r="BO16" s="14">
        <v>44441</v>
      </c>
      <c r="BP16" s="14">
        <v>27386</v>
      </c>
      <c r="BQ16" s="14">
        <v>2384295</v>
      </c>
      <c r="BR16" s="28">
        <v>49.3570636183861</v>
      </c>
      <c r="BS16" s="36"/>
      <c r="BT16" s="14">
        <v>824785</v>
      </c>
      <c r="BU16" s="14">
        <v>628692</v>
      </c>
      <c r="BV16" s="14">
        <v>45716</v>
      </c>
      <c r="BW16" s="14">
        <v>25842</v>
      </c>
      <c r="BX16" s="14">
        <v>2446018</v>
      </c>
      <c r="BY16" s="28">
        <v>48.5618257919607</v>
      </c>
      <c r="BZ16" s="36"/>
      <c r="CA16" s="14">
        <v>827848</v>
      </c>
      <c r="CB16" s="14">
        <v>641209</v>
      </c>
      <c r="CC16" s="14">
        <v>47126</v>
      </c>
      <c r="CD16" s="14">
        <v>24541</v>
      </c>
      <c r="CE16" s="14">
        <v>2504467</v>
      </c>
      <c r="CF16" s="28">
        <v>47.776892248929599</v>
      </c>
      <c r="CG16" s="36"/>
      <c r="CH16" s="14">
        <v>828844</v>
      </c>
      <c r="CI16" s="14">
        <v>653719</v>
      </c>
      <c r="CJ16" s="14">
        <v>48737</v>
      </c>
      <c r="CK16" s="14">
        <v>23472</v>
      </c>
      <c r="CL16" s="14">
        <v>2566715</v>
      </c>
      <c r="CM16" s="28">
        <v>46.890441673501002</v>
      </c>
      <c r="CN16" s="36"/>
      <c r="CO16" s="14">
        <v>827862</v>
      </c>
      <c r="CP16" s="14">
        <v>664594</v>
      </c>
      <c r="CQ16" s="14">
        <v>50516</v>
      </c>
      <c r="CR16" s="14">
        <v>22617</v>
      </c>
      <c r="CS16" s="14">
        <v>2628985</v>
      </c>
      <c r="CT16" s="28">
        <v>45.9505854921196</v>
      </c>
      <c r="CU16" s="36"/>
      <c r="CV16" s="14">
        <v>825550</v>
      </c>
      <c r="CW16" s="14">
        <v>674591</v>
      </c>
      <c r="CX16" s="14">
        <v>52442</v>
      </c>
      <c r="CY16" s="14">
        <v>21985</v>
      </c>
      <c r="CZ16" s="14">
        <v>2694536</v>
      </c>
      <c r="DA16" s="28">
        <v>44.9447140435311</v>
      </c>
      <c r="DB16" s="36"/>
      <c r="DC16" s="14">
        <v>821320</v>
      </c>
      <c r="DD16" s="14">
        <v>683225</v>
      </c>
      <c r="DE16" s="14">
        <v>54563</v>
      </c>
      <c r="DF16" s="14">
        <v>21565</v>
      </c>
      <c r="DG16" s="14">
        <v>2757640</v>
      </c>
      <c r="DH16" s="28">
        <v>43.9426103479787</v>
      </c>
      <c r="DI16" s="36"/>
      <c r="DJ16" s="14">
        <v>815609</v>
      </c>
      <c r="DK16" s="14">
        <v>689708</v>
      </c>
      <c r="DL16" s="14">
        <v>56864</v>
      </c>
      <c r="DM16" s="14">
        <v>21336</v>
      </c>
      <c r="DN16" s="14">
        <v>2818732</v>
      </c>
      <c r="DO16" s="28">
        <v>42.9352985668733</v>
      </c>
      <c r="DP16" s="36"/>
      <c r="DQ16" s="14">
        <v>810022</v>
      </c>
      <c r="DR16" s="14">
        <v>693840</v>
      </c>
      <c r="DS16" s="14">
        <v>59294</v>
      </c>
      <c r="DT16" s="14">
        <v>21253</v>
      </c>
      <c r="DU16" s="14">
        <v>2885242</v>
      </c>
      <c r="DV16" s="28">
        <v>41.862762291689897</v>
      </c>
      <c r="DW16" s="36"/>
      <c r="DX16" s="14">
        <v>804619</v>
      </c>
      <c r="DY16" s="14">
        <v>695913</v>
      </c>
      <c r="DZ16" s="14">
        <v>61892</v>
      </c>
      <c r="EA16" s="14">
        <v>21304</v>
      </c>
      <c r="EB16" s="14">
        <v>2955555</v>
      </c>
      <c r="EC16" s="28">
        <v>40.764780218943699</v>
      </c>
      <c r="ED16" s="36"/>
      <c r="EE16" s="14">
        <v>799519</v>
      </c>
      <c r="EF16" s="14">
        <v>696167</v>
      </c>
      <c r="EG16" s="14">
        <v>64644</v>
      </c>
      <c r="EH16" s="14">
        <v>21476</v>
      </c>
      <c r="EI16" s="14">
        <v>3028481</v>
      </c>
      <c r="EJ16" s="28">
        <v>39.670068922340903</v>
      </c>
      <c r="EK16" s="36"/>
      <c r="EL16" s="14">
        <v>794725.48016000004</v>
      </c>
      <c r="EM16" s="14">
        <v>694606.32163999998</v>
      </c>
      <c r="EN16" s="14">
        <v>67420.327942999997</v>
      </c>
      <c r="EO16" s="14">
        <v>21777.392770318998</v>
      </c>
      <c r="EP16" s="14">
        <v>3097513.5993909999</v>
      </c>
      <c r="EQ16" s="28">
        <v>38.660563038601701</v>
      </c>
      <c r="ER16" s="36"/>
      <c r="ES16" s="14">
        <v>789852.10097000003</v>
      </c>
      <c r="ET16" s="14">
        <v>692090.60036000004</v>
      </c>
      <c r="EU16" s="14">
        <v>70206.612070000003</v>
      </c>
      <c r="EV16" s="14">
        <v>22237.074482995999</v>
      </c>
      <c r="EW16" s="14">
        <v>3176491.035534</v>
      </c>
      <c r="EX16" s="28">
        <v>37.564651318696399</v>
      </c>
      <c r="EY16" s="36"/>
      <c r="EZ16" s="14">
        <v>785600.15171999997</v>
      </c>
      <c r="FA16" s="14">
        <v>688766.03347999998</v>
      </c>
      <c r="FB16" s="14">
        <v>73014.713233999995</v>
      </c>
      <c r="FC16" s="14">
        <v>22838.232294723999</v>
      </c>
      <c r="FD16" s="14">
        <v>3250230.5334999999</v>
      </c>
      <c r="FE16" s="28">
        <v>36.592135392039403</v>
      </c>
      <c r="FF16" s="36"/>
      <c r="FG16" s="14">
        <v>781948.28856999998</v>
      </c>
      <c r="FH16" s="14">
        <v>684783.96167999995</v>
      </c>
      <c r="FI16" s="14">
        <v>75882.388074999995</v>
      </c>
      <c r="FJ16" s="14">
        <v>23568.409340339</v>
      </c>
      <c r="FK16" s="14">
        <v>3323085.2587259999</v>
      </c>
      <c r="FL16" s="28">
        <v>35.685207584546603</v>
      </c>
      <c r="FM16" s="36"/>
      <c r="FN16" s="14">
        <v>778833.67449999996</v>
      </c>
      <c r="FO16" s="14">
        <v>680479.37705000001</v>
      </c>
      <c r="FP16" s="14">
        <v>78780.840393000006</v>
      </c>
      <c r="FQ16" s="14">
        <v>24414.456688696999</v>
      </c>
      <c r="FR16" s="14">
        <v>3394669.6443079999</v>
      </c>
      <c r="FS16" s="28">
        <v>34.8451650337635</v>
      </c>
      <c r="FT16" s="36"/>
      <c r="FU16" s="14">
        <v>776205.52060000005</v>
      </c>
      <c r="FV16" s="14">
        <v>676182.39327</v>
      </c>
      <c r="FW16" s="14">
        <v>81679.282695000002</v>
      </c>
      <c r="FX16" s="14">
        <v>25366.978435697001</v>
      </c>
      <c r="FY16" s="14">
        <v>3464894.07289</v>
      </c>
      <c r="FZ16" s="28">
        <v>34.070401928147902</v>
      </c>
      <c r="GA16" s="36"/>
      <c r="GB16" s="14">
        <v>773888.26772999996</v>
      </c>
      <c r="GC16" s="14">
        <v>672227.09196999995</v>
      </c>
      <c r="GD16" s="14">
        <v>84646.643859000003</v>
      </c>
      <c r="GE16" s="14">
        <v>26410.012166379998</v>
      </c>
      <c r="GF16" s="14">
        <v>3533541.6206860002</v>
      </c>
      <c r="GG16" s="28">
        <v>33.3584622552724</v>
      </c>
      <c r="GH16" s="36"/>
      <c r="GI16" s="14">
        <v>772258.49101</v>
      </c>
      <c r="GJ16" s="14">
        <v>668284.20412000001</v>
      </c>
      <c r="GK16" s="14">
        <v>87715.986162999994</v>
      </c>
      <c r="GL16" s="14">
        <v>27527.649934344001</v>
      </c>
      <c r="GM16" s="14">
        <v>3600405.7312460002</v>
      </c>
      <c r="GN16" s="28">
        <v>32.7125975237864</v>
      </c>
      <c r="GO16" s="36"/>
      <c r="GP16" s="14">
        <v>771357.22722999996</v>
      </c>
      <c r="GQ16" s="14">
        <v>664427.56564000004</v>
      </c>
      <c r="GR16" s="14">
        <v>90807.421310000005</v>
      </c>
      <c r="GS16" s="14">
        <v>28713.461420141</v>
      </c>
      <c r="GT16" s="14">
        <v>3665481.9409969999</v>
      </c>
      <c r="GU16" s="28">
        <v>32.129149756629602</v>
      </c>
      <c r="GV16" s="36"/>
      <c r="GW16" s="14">
        <v>770721.14945999999</v>
      </c>
      <c r="GX16" s="14">
        <v>661178.67570999998</v>
      </c>
      <c r="GY16" s="14">
        <v>93837.734658999994</v>
      </c>
      <c r="GZ16" s="14">
        <v>29960.483267760999</v>
      </c>
      <c r="HA16" s="14">
        <v>3728875.8682019999</v>
      </c>
      <c r="HB16" s="28">
        <v>31.596381310498401</v>
      </c>
      <c r="HC16" s="36"/>
      <c r="HD16" s="14">
        <v>770337.76575999998</v>
      </c>
      <c r="HE16" s="14">
        <v>658362.27572000003</v>
      </c>
      <c r="HF16" s="14">
        <v>96834.627301999994</v>
      </c>
      <c r="HG16" s="14">
        <v>31254.185625245998</v>
      </c>
      <c r="HH16" s="14">
        <v>3790475.3868829999</v>
      </c>
      <c r="HI16" s="28">
        <v>31.1093011440426</v>
      </c>
      <c r="HJ16" s="36"/>
      <c r="HK16" s="14">
        <v>770097.36195000005</v>
      </c>
      <c r="HL16" s="14">
        <v>655949.59045000002</v>
      </c>
      <c r="HM16" s="14">
        <v>99893.959881999996</v>
      </c>
      <c r="HN16" s="14">
        <v>32572.277999305999</v>
      </c>
      <c r="HO16" s="14">
        <v>3850275.2752660001</v>
      </c>
      <c r="HP16" s="28">
        <v>30.662519708639401</v>
      </c>
      <c r="HQ16" s="36"/>
      <c r="HR16" s="14">
        <v>769921.90081999998</v>
      </c>
      <c r="HS16" s="14">
        <v>653790.29353999998</v>
      </c>
      <c r="HT16" s="14">
        <v>103037.49501899999</v>
      </c>
      <c r="HU16" s="14">
        <v>33914.519089674999</v>
      </c>
      <c r="HV16" s="14">
        <v>3908507.4007100002</v>
      </c>
      <c r="HW16" s="28">
        <v>30.248127814070699</v>
      </c>
      <c r="HX16" s="36"/>
      <c r="HY16" s="14">
        <v>769742.14272</v>
      </c>
      <c r="HZ16" s="14">
        <v>652271.03359000001</v>
      </c>
      <c r="IA16" s="14">
        <v>106246.71153499999</v>
      </c>
      <c r="IB16" s="14">
        <v>35304.683764180001</v>
      </c>
      <c r="IC16" s="14">
        <v>3965229.0479839998</v>
      </c>
      <c r="ID16" s="28">
        <v>29.8672708364427</v>
      </c>
      <c r="IE16" s="36"/>
      <c r="IF16" s="14">
        <v>769482.92197000002</v>
      </c>
      <c r="IG16" s="14">
        <v>651436.23597000004</v>
      </c>
      <c r="IH16" s="14">
        <v>109568.121808</v>
      </c>
      <c r="II16" s="14">
        <v>36734.289586261002</v>
      </c>
      <c r="IJ16" s="14">
        <v>4020633.6186170001</v>
      </c>
      <c r="IK16" s="28">
        <v>29.5157306786253</v>
      </c>
      <c r="IL16" s="36"/>
      <c r="IM16" s="14">
        <v>769041.80646999995</v>
      </c>
      <c r="IN16" s="14">
        <v>650853.29570999998</v>
      </c>
      <c r="IO16" s="14">
        <v>113106.511126</v>
      </c>
      <c r="IP16" s="14">
        <v>38195.373041678002</v>
      </c>
      <c r="IQ16" s="14">
        <v>4074304.7336050002</v>
      </c>
      <c r="IR16" s="28">
        <v>29.1882213208299</v>
      </c>
      <c r="IS16" s="36"/>
      <c r="IT16" s="14">
        <v>768341.83544000005</v>
      </c>
      <c r="IU16" s="14">
        <v>650561.27693000005</v>
      </c>
      <c r="IV16" s="14">
        <v>116928.60228799999</v>
      </c>
      <c r="IW16" s="14">
        <v>39716.298703335997</v>
      </c>
      <c r="IX16" s="14">
        <v>4126149.757222</v>
      </c>
      <c r="IY16" s="28">
        <v>28.884144877832501</v>
      </c>
      <c r="IZ16" s="36"/>
      <c r="JA16" s="14">
        <v>767367.36072999996</v>
      </c>
      <c r="JB16" s="14">
        <v>650452.13092999998</v>
      </c>
      <c r="JC16" s="14">
        <v>121021.405023</v>
      </c>
      <c r="JD16" s="14">
        <v>41296.927090899997</v>
      </c>
      <c r="JE16" s="14">
        <v>4176644.517159</v>
      </c>
      <c r="JF16" s="28">
        <v>28.597144212068201</v>
      </c>
      <c r="JG16" s="36"/>
      <c r="JH16" s="14">
        <v>766136.21025</v>
      </c>
      <c r="JI16" s="14">
        <v>650419.24445</v>
      </c>
      <c r="JJ16" s="14">
        <v>125408.602397</v>
      </c>
      <c r="JK16" s="14">
        <v>42902.223364299003</v>
      </c>
      <c r="JL16" s="14">
        <v>4225782.2633610005</v>
      </c>
      <c r="JM16" s="28">
        <v>28.324988900062198</v>
      </c>
      <c r="JN16" s="36"/>
      <c r="JO16" s="14">
        <v>764647.80729000003</v>
      </c>
      <c r="JP16" s="14">
        <v>650390.52746999997</v>
      </c>
      <c r="JQ16" s="14">
        <v>130136.651338</v>
      </c>
      <c r="JR16" s="14">
        <v>44497.207556458998</v>
      </c>
      <c r="JS16" s="14">
        <v>4273645.2248780001</v>
      </c>
      <c r="JT16" s="28">
        <v>28.065235674416499</v>
      </c>
      <c r="JU16" s="36"/>
      <c r="JV16" s="14">
        <v>762729.21262999997</v>
      </c>
      <c r="JW16" s="14">
        <v>650313.44374000002</v>
      </c>
      <c r="JX16" s="14">
        <v>135180.91969499999</v>
      </c>
      <c r="JY16" s="14">
        <v>46075.610839467001</v>
      </c>
      <c r="JZ16" s="14">
        <v>4320314.2737499997</v>
      </c>
      <c r="KA16" s="28">
        <v>27.8116805642481</v>
      </c>
      <c r="KB16" s="36"/>
    </row>
    <row r="17" spans="1:288" x14ac:dyDescent="0.25">
      <c r="A17" s="15" t="s">
        <v>22</v>
      </c>
      <c r="B17" s="14">
        <v>415177</v>
      </c>
      <c r="C17" s="14">
        <v>351072</v>
      </c>
      <c r="D17" s="14">
        <v>21545</v>
      </c>
      <c r="E17" s="14">
        <v>5319</v>
      </c>
      <c r="F17" s="14">
        <v>1498378</v>
      </c>
      <c r="G17" s="28">
        <v>40.497424548411701</v>
      </c>
      <c r="H17" s="36"/>
      <c r="I17" s="14">
        <v>419768</v>
      </c>
      <c r="J17" s="14">
        <v>351884</v>
      </c>
      <c r="K17" s="14">
        <v>22346</v>
      </c>
      <c r="L17" s="14">
        <v>5828</v>
      </c>
      <c r="M17" s="14">
        <v>1548266</v>
      </c>
      <c r="N17" s="28">
        <v>39.574013767660098</v>
      </c>
      <c r="O17" s="36"/>
      <c r="P17" s="14">
        <v>425586</v>
      </c>
      <c r="Q17" s="14">
        <v>352786</v>
      </c>
      <c r="R17" s="14">
        <v>23372</v>
      </c>
      <c r="S17" s="14">
        <v>6435</v>
      </c>
      <c r="T17" s="14">
        <v>1596183</v>
      </c>
      <c r="U17" s="28">
        <v>38.848928976188802</v>
      </c>
      <c r="V17" s="36"/>
      <c r="W17" s="14">
        <v>431768</v>
      </c>
      <c r="X17" s="14">
        <v>354108</v>
      </c>
      <c r="Y17" s="14">
        <v>24608</v>
      </c>
      <c r="Z17" s="14">
        <v>6824</v>
      </c>
      <c r="AA17" s="14">
        <v>1643849</v>
      </c>
      <c r="AB17" s="28">
        <v>38.199980655157503</v>
      </c>
      <c r="AC17" s="36"/>
      <c r="AD17" s="14">
        <v>438395</v>
      </c>
      <c r="AE17" s="14">
        <v>356089</v>
      </c>
      <c r="AF17" s="14">
        <v>25976</v>
      </c>
      <c r="AG17" s="14">
        <v>7227</v>
      </c>
      <c r="AH17" s="14">
        <v>1691304</v>
      </c>
      <c r="AI17" s="28">
        <v>37.642818795438302</v>
      </c>
      <c r="AJ17" s="36"/>
      <c r="AK17" s="14">
        <v>445047</v>
      </c>
      <c r="AL17" s="14">
        <v>358637</v>
      </c>
      <c r="AM17" s="14">
        <v>27444</v>
      </c>
      <c r="AN17" s="14">
        <v>7669</v>
      </c>
      <c r="AO17" s="14">
        <v>1738397</v>
      </c>
      <c r="AP17" s="28">
        <v>37.146664427055498</v>
      </c>
      <c r="AQ17" s="36"/>
      <c r="AR17" s="14">
        <v>450666</v>
      </c>
      <c r="AS17" s="14">
        <v>362326</v>
      </c>
      <c r="AT17" s="14">
        <v>29064</v>
      </c>
      <c r="AU17" s="14">
        <v>8106</v>
      </c>
      <c r="AV17" s="14">
        <v>1784780</v>
      </c>
      <c r="AW17" s="28">
        <v>36.669337397326302</v>
      </c>
      <c r="AX17" s="36"/>
      <c r="AY17" s="14">
        <v>454976</v>
      </c>
      <c r="AZ17" s="14">
        <v>367370</v>
      </c>
      <c r="BA17" s="14">
        <v>30827</v>
      </c>
      <c r="BB17" s="14">
        <v>8529</v>
      </c>
      <c r="BC17" s="14">
        <v>1830388</v>
      </c>
      <c r="BD17" s="28">
        <v>36.200166303537799</v>
      </c>
      <c r="BE17" s="36"/>
      <c r="BF17" s="14">
        <v>458804</v>
      </c>
      <c r="BG17" s="14">
        <v>373199</v>
      </c>
      <c r="BH17" s="14">
        <v>32697</v>
      </c>
      <c r="BI17" s="14">
        <v>8949</v>
      </c>
      <c r="BJ17" s="14">
        <v>1875585</v>
      </c>
      <c r="BK17" s="28">
        <v>35.759563016338902</v>
      </c>
      <c r="BL17" s="36"/>
      <c r="BM17" s="14">
        <v>463507</v>
      </c>
      <c r="BN17" s="14">
        <v>379249</v>
      </c>
      <c r="BO17" s="14">
        <v>34705</v>
      </c>
      <c r="BP17" s="14">
        <v>9363</v>
      </c>
      <c r="BQ17" s="14">
        <v>1920185</v>
      </c>
      <c r="BR17" s="28">
        <v>35.405286469793303</v>
      </c>
      <c r="BS17" s="36"/>
      <c r="BT17" s="14">
        <v>468335</v>
      </c>
      <c r="BU17" s="14">
        <v>385499</v>
      </c>
      <c r="BV17" s="14">
        <v>36773</v>
      </c>
      <c r="BW17" s="14">
        <v>9827</v>
      </c>
      <c r="BX17" s="14">
        <v>1966310</v>
      </c>
      <c r="BY17" s="28">
        <v>35.055408353718398</v>
      </c>
      <c r="BZ17" s="36"/>
      <c r="CA17" s="14">
        <v>471899</v>
      </c>
      <c r="CB17" s="14">
        <v>392100</v>
      </c>
      <c r="CC17" s="14">
        <v>38855</v>
      </c>
      <c r="CD17" s="14">
        <v>10382</v>
      </c>
      <c r="CE17" s="14">
        <v>2013189</v>
      </c>
      <c r="CF17" s="28">
        <v>34.659363825254403</v>
      </c>
      <c r="CG17" s="36"/>
      <c r="CH17" s="14">
        <v>475129</v>
      </c>
      <c r="CI17" s="14">
        <v>397959</v>
      </c>
      <c r="CJ17" s="14">
        <v>41008</v>
      </c>
      <c r="CK17" s="14">
        <v>10971</v>
      </c>
      <c r="CL17" s="14">
        <v>2058817</v>
      </c>
      <c r="CM17" s="28">
        <v>34.271307260431598</v>
      </c>
      <c r="CN17" s="36"/>
      <c r="CO17" s="14">
        <v>478189</v>
      </c>
      <c r="CP17" s="14">
        <v>402556</v>
      </c>
      <c r="CQ17" s="14">
        <v>43227</v>
      </c>
      <c r="CR17" s="14">
        <v>11612</v>
      </c>
      <c r="CS17" s="14">
        <v>2103207</v>
      </c>
      <c r="CT17" s="28">
        <v>33.885989348647101</v>
      </c>
      <c r="CU17" s="36"/>
      <c r="CV17" s="14">
        <v>481017</v>
      </c>
      <c r="CW17" s="14">
        <v>406099</v>
      </c>
      <c r="CX17" s="14">
        <v>45454</v>
      </c>
      <c r="CY17" s="14">
        <v>12294</v>
      </c>
      <c r="CZ17" s="14">
        <v>2145093</v>
      </c>
      <c r="DA17" s="28">
        <v>33.5224393534453</v>
      </c>
      <c r="DB17" s="36"/>
      <c r="DC17" s="14">
        <v>483665</v>
      </c>
      <c r="DD17" s="14">
        <v>409224</v>
      </c>
      <c r="DE17" s="14">
        <v>47825</v>
      </c>
      <c r="DF17" s="14">
        <v>13009</v>
      </c>
      <c r="DG17" s="14">
        <v>2186210</v>
      </c>
      <c r="DH17" s="28">
        <v>33.171493131949802</v>
      </c>
      <c r="DI17" s="36"/>
      <c r="DJ17" s="14">
        <v>486246</v>
      </c>
      <c r="DK17" s="14">
        <v>411960</v>
      </c>
      <c r="DL17" s="14">
        <v>50323</v>
      </c>
      <c r="DM17" s="14">
        <v>13766</v>
      </c>
      <c r="DN17" s="14">
        <v>2228279</v>
      </c>
      <c r="DO17" s="28">
        <v>32.812475457516797</v>
      </c>
      <c r="DP17" s="36"/>
      <c r="DQ17" s="14">
        <v>488948</v>
      </c>
      <c r="DR17" s="14">
        <v>413834</v>
      </c>
      <c r="DS17" s="14">
        <v>52779</v>
      </c>
      <c r="DT17" s="14">
        <v>14568</v>
      </c>
      <c r="DU17" s="14">
        <v>2272700</v>
      </c>
      <c r="DV17" s="28">
        <v>32.420579046948603</v>
      </c>
      <c r="DW17" s="36"/>
      <c r="DX17" s="14">
        <v>491499</v>
      </c>
      <c r="DY17" s="14">
        <v>415484</v>
      </c>
      <c r="DZ17" s="14">
        <v>55260</v>
      </c>
      <c r="EA17" s="14">
        <v>15410</v>
      </c>
      <c r="EB17" s="14">
        <v>2318651</v>
      </c>
      <c r="EC17" s="28">
        <v>32.013485427517999</v>
      </c>
      <c r="ED17" s="36"/>
      <c r="EE17" s="14">
        <v>494269</v>
      </c>
      <c r="EF17" s="14">
        <v>417026</v>
      </c>
      <c r="EG17" s="14">
        <v>57743</v>
      </c>
      <c r="EH17" s="14">
        <v>16289</v>
      </c>
      <c r="EI17" s="14">
        <v>2363736</v>
      </c>
      <c r="EJ17" s="28">
        <v>31.642387305519701</v>
      </c>
      <c r="EK17" s="36"/>
      <c r="EL17" s="14">
        <v>493662.13993</v>
      </c>
      <c r="EM17" s="14">
        <v>418073.28055000002</v>
      </c>
      <c r="EN17" s="14">
        <v>60118.240610000001</v>
      </c>
      <c r="EO17" s="14">
        <v>17201.811332672001</v>
      </c>
      <c r="EP17" s="14">
        <v>2399835.5060060001</v>
      </c>
      <c r="EQ17" s="28">
        <v>31.250463207406099</v>
      </c>
      <c r="ER17" s="36"/>
      <c r="ES17" s="14">
        <v>490329.80994000001</v>
      </c>
      <c r="ET17" s="14">
        <v>419010.65879999998</v>
      </c>
      <c r="EU17" s="14">
        <v>62474.940688000002</v>
      </c>
      <c r="EV17" s="14">
        <v>18171.689310500999</v>
      </c>
      <c r="EW17" s="14">
        <v>2432782.3591260002</v>
      </c>
      <c r="EX17" s="28">
        <v>30.797835087215699</v>
      </c>
      <c r="EY17" s="36"/>
      <c r="EZ17" s="14">
        <v>488032.64374999999</v>
      </c>
      <c r="FA17" s="14">
        <v>420219.49978000001</v>
      </c>
      <c r="FB17" s="14">
        <v>64829.590173999997</v>
      </c>
      <c r="FC17" s="14">
        <v>19190.025584275001</v>
      </c>
      <c r="FD17" s="14">
        <v>2469870.6307560001</v>
      </c>
      <c r="FE17" s="28">
        <v>30.355728149283099</v>
      </c>
      <c r="FF17" s="36"/>
      <c r="FG17" s="14">
        <v>485343.20169999998</v>
      </c>
      <c r="FH17" s="14">
        <v>421505.51743000001</v>
      </c>
      <c r="FI17" s="14">
        <v>67166.683778999999</v>
      </c>
      <c r="FJ17" s="14">
        <v>20249.161497243</v>
      </c>
      <c r="FK17" s="14">
        <v>2504853.4346369999</v>
      </c>
      <c r="FL17" s="28">
        <v>29.939015729693701</v>
      </c>
      <c r="FM17" s="36"/>
      <c r="FN17" s="14">
        <v>482623.23595</v>
      </c>
      <c r="FO17" s="14">
        <v>422626.72334999999</v>
      </c>
      <c r="FP17" s="14">
        <v>69484.999142000001</v>
      </c>
      <c r="FQ17" s="14">
        <v>21342.860113919</v>
      </c>
      <c r="FR17" s="14">
        <v>2540229.0386629999</v>
      </c>
      <c r="FS17" s="28">
        <v>29.525761098482601</v>
      </c>
      <c r="FT17" s="36"/>
      <c r="FU17" s="14">
        <v>480246.21506999998</v>
      </c>
      <c r="FV17" s="14">
        <v>423120.39679999999</v>
      </c>
      <c r="FW17" s="14">
        <v>71787.324739000003</v>
      </c>
      <c r="FX17" s="14">
        <v>22464.126350469</v>
      </c>
      <c r="FY17" s="14">
        <v>2575228.30907</v>
      </c>
      <c r="FZ17" s="28">
        <v>29.130007601573698</v>
      </c>
      <c r="GA17" s="36"/>
      <c r="GB17" s="14">
        <v>477705.07627000002</v>
      </c>
      <c r="GC17" s="14">
        <v>423443.85053</v>
      </c>
      <c r="GD17" s="14">
        <v>74083.922330000001</v>
      </c>
      <c r="GE17" s="14">
        <v>23604.304193904001</v>
      </c>
      <c r="GF17" s="14">
        <v>2609754.2071639998</v>
      </c>
      <c r="GG17" s="28">
        <v>28.741145998917801</v>
      </c>
      <c r="GH17" s="36"/>
      <c r="GI17" s="14">
        <v>477445.46363999997</v>
      </c>
      <c r="GJ17" s="14">
        <v>421226.67731</v>
      </c>
      <c r="GK17" s="14">
        <v>76392.693673000002</v>
      </c>
      <c r="GL17" s="14">
        <v>24754.764662744001</v>
      </c>
      <c r="GM17" s="14">
        <v>2644064.5351959998</v>
      </c>
      <c r="GN17" s="28">
        <v>28.4036151083798</v>
      </c>
      <c r="GO17" s="36"/>
      <c r="GP17" s="14">
        <v>478819.64231000002</v>
      </c>
      <c r="GQ17" s="14">
        <v>417119.24371000001</v>
      </c>
      <c r="GR17" s="14">
        <v>78729.950555999996</v>
      </c>
      <c r="GS17" s="14">
        <v>25909.699063305001</v>
      </c>
      <c r="GT17" s="14">
        <v>2677744.124727</v>
      </c>
      <c r="GU17" s="28">
        <v>28.107761737056901</v>
      </c>
      <c r="GV17" s="36"/>
      <c r="GW17" s="14">
        <v>479301.80469999998</v>
      </c>
      <c r="GX17" s="14">
        <v>413648.24333999999</v>
      </c>
      <c r="GY17" s="14">
        <v>81101.955862999996</v>
      </c>
      <c r="GZ17" s="14">
        <v>27069.340771632</v>
      </c>
      <c r="HA17" s="14">
        <v>2710357.7849119999</v>
      </c>
      <c r="HB17" s="28">
        <v>27.809843012943901</v>
      </c>
      <c r="HC17" s="36"/>
      <c r="HD17" s="14">
        <v>479741.23983999999</v>
      </c>
      <c r="HE17" s="14">
        <v>410145.98505999998</v>
      </c>
      <c r="HF17" s="14">
        <v>83524.553690999994</v>
      </c>
      <c r="HG17" s="14">
        <v>28236.884784450998</v>
      </c>
      <c r="HH17" s="14">
        <v>2742036.0467989999</v>
      </c>
      <c r="HI17" s="28">
        <v>27.5274788922307</v>
      </c>
      <c r="HJ17" s="36"/>
      <c r="HK17" s="14">
        <v>480300.33181</v>
      </c>
      <c r="HL17" s="14">
        <v>407035.13271999999</v>
      </c>
      <c r="HM17" s="14">
        <v>86022.882368000006</v>
      </c>
      <c r="HN17" s="14">
        <v>29415.200890640001</v>
      </c>
      <c r="HO17" s="14">
        <v>2773094.2147559999</v>
      </c>
      <c r="HP17" s="28">
        <v>27.270784246008098</v>
      </c>
      <c r="HQ17" s="36"/>
      <c r="HR17" s="14">
        <v>481123.21740999998</v>
      </c>
      <c r="HS17" s="14">
        <v>403903.39520000003</v>
      </c>
      <c r="HT17" s="14">
        <v>88608.579954000001</v>
      </c>
      <c r="HU17" s="14">
        <v>30605.401479114</v>
      </c>
      <c r="HV17" s="14">
        <v>2803531.2341359998</v>
      </c>
      <c r="HW17" s="28">
        <v>27.036781229216899</v>
      </c>
      <c r="HX17" s="36"/>
      <c r="HY17" s="14">
        <v>482049.25800999999</v>
      </c>
      <c r="HZ17" s="14">
        <v>403060.21977000003</v>
      </c>
      <c r="IA17" s="14">
        <v>91311.334919000001</v>
      </c>
      <c r="IB17" s="14">
        <v>31805.055916847999</v>
      </c>
      <c r="IC17" s="14">
        <v>2832807.489027</v>
      </c>
      <c r="ID17" s="28">
        <v>26.865224489107302</v>
      </c>
      <c r="IE17" s="36"/>
      <c r="IF17" s="14">
        <v>483023.16457999998</v>
      </c>
      <c r="IG17" s="14">
        <v>403886.92070000002</v>
      </c>
      <c r="IH17" s="14">
        <v>94184.733680999998</v>
      </c>
      <c r="II17" s="14">
        <v>33011.020784305998</v>
      </c>
      <c r="IJ17" s="14">
        <v>2861360.9392260001</v>
      </c>
      <c r="IK17" s="28">
        <v>26.7379763967058</v>
      </c>
      <c r="IL17" s="36"/>
      <c r="IM17" s="14">
        <v>483940.58646999998</v>
      </c>
      <c r="IN17" s="14">
        <v>403985.1568</v>
      </c>
      <c r="IO17" s="14">
        <v>97277.487794000001</v>
      </c>
      <c r="IP17" s="14">
        <v>34222.271829283003</v>
      </c>
      <c r="IQ17" s="14">
        <v>2886868.0986279999</v>
      </c>
      <c r="IR17" s="28">
        <v>26.630734565311698</v>
      </c>
      <c r="IS17" s="36"/>
      <c r="IT17" s="14">
        <v>484675.23440000002</v>
      </c>
      <c r="IU17" s="14">
        <v>404291.27133000002</v>
      </c>
      <c r="IV17" s="14">
        <v>100631.60582</v>
      </c>
      <c r="IW17" s="14">
        <v>35441.282126368002</v>
      </c>
      <c r="IX17" s="14">
        <v>2909919.047518</v>
      </c>
      <c r="IY17" s="28">
        <v>26.549809203810501</v>
      </c>
      <c r="IZ17" s="36"/>
      <c r="JA17" s="14">
        <v>485191.00326999999</v>
      </c>
      <c r="JB17" s="14">
        <v>404773.60346999997</v>
      </c>
      <c r="JC17" s="14">
        <v>104283.272627</v>
      </c>
      <c r="JD17" s="14">
        <v>36674.518344990996</v>
      </c>
      <c r="JE17" s="14">
        <v>2932861.6595979999</v>
      </c>
      <c r="JF17" s="28">
        <v>26.472232576081002</v>
      </c>
      <c r="JG17" s="36"/>
      <c r="JH17" s="14">
        <v>485478.76156999997</v>
      </c>
      <c r="JI17" s="14">
        <v>405404.74265999999</v>
      </c>
      <c r="JJ17" s="14">
        <v>108262.44799099999</v>
      </c>
      <c r="JK17" s="14">
        <v>37928.871394864997</v>
      </c>
      <c r="JL17" s="14">
        <v>2954767.4376449999</v>
      </c>
      <c r="JM17" s="28">
        <v>26.406180681083701</v>
      </c>
      <c r="JN17" s="36"/>
      <c r="JO17" s="14">
        <v>485517.48433000001</v>
      </c>
      <c r="JP17" s="14">
        <v>406157.75673000002</v>
      </c>
      <c r="JQ17" s="14">
        <v>112591.19665899999</v>
      </c>
      <c r="JR17" s="14">
        <v>39208.572923489002</v>
      </c>
      <c r="JS17" s="14">
        <v>2975651.0721209999</v>
      </c>
      <c r="JT17" s="28">
        <v>26.350553708875999</v>
      </c>
      <c r="JU17" s="36"/>
      <c r="JV17" s="14">
        <v>485257.07883999997</v>
      </c>
      <c r="JW17" s="14">
        <v>406978.04848</v>
      </c>
      <c r="JX17" s="14">
        <v>117279.71868200001</v>
      </c>
      <c r="JY17" s="14">
        <v>40523.311924889997</v>
      </c>
      <c r="JZ17" s="14">
        <v>2995526.5669510001</v>
      </c>
      <c r="KA17" s="28">
        <v>26.3028638449989</v>
      </c>
      <c r="KB17" s="36"/>
    </row>
    <row r="18" spans="1:288" x14ac:dyDescent="0.25">
      <c r="A18" s="15" t="s">
        <v>87</v>
      </c>
      <c r="B18" s="14">
        <v>1284539</v>
      </c>
      <c r="C18" s="14">
        <v>1135612</v>
      </c>
      <c r="D18" s="14">
        <v>85433</v>
      </c>
      <c r="E18" s="14">
        <v>16147</v>
      </c>
      <c r="F18" s="14">
        <v>5785516</v>
      </c>
      <c r="G18" s="28">
        <v>33.034365474056301</v>
      </c>
      <c r="H18" s="36"/>
      <c r="I18" s="14">
        <v>1268030</v>
      </c>
      <c r="J18" s="14">
        <v>1114417</v>
      </c>
      <c r="K18" s="14">
        <v>91083</v>
      </c>
      <c r="L18" s="14">
        <v>18273</v>
      </c>
      <c r="M18" s="14">
        <v>5863491</v>
      </c>
      <c r="N18" s="28">
        <v>32.217206438962698</v>
      </c>
      <c r="O18" s="36"/>
      <c r="P18" s="14">
        <v>1249344</v>
      </c>
      <c r="Q18" s="14">
        <v>1095179</v>
      </c>
      <c r="R18" s="14">
        <v>97431</v>
      </c>
      <c r="S18" s="14">
        <v>20813</v>
      </c>
      <c r="T18" s="14">
        <v>5931533</v>
      </c>
      <c r="U18" s="28">
        <v>31.466772586446002</v>
      </c>
      <c r="V18" s="36"/>
      <c r="W18" s="14">
        <v>1229219</v>
      </c>
      <c r="X18" s="14">
        <v>1077682</v>
      </c>
      <c r="Y18" s="14">
        <v>104721</v>
      </c>
      <c r="Z18" s="14">
        <v>22625</v>
      </c>
      <c r="AA18" s="14">
        <v>5996293</v>
      </c>
      <c r="AB18" s="28">
        <v>30.736414981722898</v>
      </c>
      <c r="AC18" s="36"/>
      <c r="AD18" s="14">
        <v>1208573</v>
      </c>
      <c r="AE18" s="14">
        <v>1061592</v>
      </c>
      <c r="AF18" s="14">
        <v>112517</v>
      </c>
      <c r="AG18" s="14">
        <v>24384</v>
      </c>
      <c r="AH18" s="14">
        <v>6057614</v>
      </c>
      <c r="AI18" s="28">
        <v>30.045022677245498</v>
      </c>
      <c r="AJ18" s="36"/>
      <c r="AK18" s="14">
        <v>1187597</v>
      </c>
      <c r="AL18" s="14">
        <v>1047202</v>
      </c>
      <c r="AM18" s="14">
        <v>120660</v>
      </c>
      <c r="AN18" s="14">
        <v>26356</v>
      </c>
      <c r="AO18" s="14">
        <v>6114858</v>
      </c>
      <c r="AP18" s="28">
        <v>29.401892897594699</v>
      </c>
      <c r="AQ18" s="36"/>
      <c r="AR18" s="14">
        <v>1166058</v>
      </c>
      <c r="AS18" s="14">
        <v>1033949</v>
      </c>
      <c r="AT18" s="14">
        <v>129148</v>
      </c>
      <c r="AU18" s="14">
        <v>28451</v>
      </c>
      <c r="AV18" s="14">
        <v>6167532</v>
      </c>
      <c r="AW18" s="28">
        <v>28.7968915280861</v>
      </c>
      <c r="AX18" s="36"/>
      <c r="AY18" s="14">
        <v>1144231</v>
      </c>
      <c r="AZ18" s="14">
        <v>1020717</v>
      </c>
      <c r="BA18" s="14">
        <v>137731</v>
      </c>
      <c r="BB18" s="14">
        <v>30750</v>
      </c>
      <c r="BC18" s="14">
        <v>6216337</v>
      </c>
      <c r="BD18" s="28">
        <v>28.219271252507699</v>
      </c>
      <c r="BE18" s="36"/>
      <c r="BF18" s="14">
        <v>1122348</v>
      </c>
      <c r="BG18" s="14">
        <v>1006736</v>
      </c>
      <c r="BH18" s="14">
        <v>146173</v>
      </c>
      <c r="BI18" s="14">
        <v>33111</v>
      </c>
      <c r="BJ18" s="14">
        <v>6262749</v>
      </c>
      <c r="BK18" s="28">
        <v>27.654205844749601</v>
      </c>
      <c r="BL18" s="36"/>
      <c r="BM18" s="14">
        <v>1099652</v>
      </c>
      <c r="BN18" s="14">
        <v>992111</v>
      </c>
      <c r="BO18" s="14">
        <v>154340</v>
      </c>
      <c r="BP18" s="14">
        <v>35510</v>
      </c>
      <c r="BQ18" s="14">
        <v>6308109</v>
      </c>
      <c r="BR18" s="28">
        <v>27.0824029832078</v>
      </c>
      <c r="BS18" s="36"/>
      <c r="BT18" s="14">
        <v>1080057</v>
      </c>
      <c r="BU18" s="14">
        <v>976440</v>
      </c>
      <c r="BV18" s="14">
        <v>162066</v>
      </c>
      <c r="BW18" s="14">
        <v>38140</v>
      </c>
      <c r="BX18" s="14">
        <v>6354319</v>
      </c>
      <c r="BY18" s="28">
        <v>26.555953517599601</v>
      </c>
      <c r="BZ18" s="36"/>
      <c r="CA18" s="14">
        <v>1064113</v>
      </c>
      <c r="CB18" s="14">
        <v>959574</v>
      </c>
      <c r="CC18" s="14">
        <v>169293</v>
      </c>
      <c r="CD18" s="14">
        <v>41049</v>
      </c>
      <c r="CE18" s="14">
        <v>6397970</v>
      </c>
      <c r="CF18" s="28">
        <v>26.0957069195385</v>
      </c>
      <c r="CG18" s="36"/>
      <c r="CH18" s="14">
        <v>1048740</v>
      </c>
      <c r="CI18" s="14">
        <v>942512</v>
      </c>
      <c r="CJ18" s="14">
        <v>176101</v>
      </c>
      <c r="CK18" s="14">
        <v>44231</v>
      </c>
      <c r="CL18" s="14">
        <v>6436613</v>
      </c>
      <c r="CM18" s="28">
        <v>25.669983576766199</v>
      </c>
      <c r="CN18" s="36"/>
      <c r="CO18" s="14">
        <v>1034247</v>
      </c>
      <c r="CP18" s="14">
        <v>925545</v>
      </c>
      <c r="CQ18" s="14">
        <v>182441</v>
      </c>
      <c r="CR18" s="14">
        <v>47632</v>
      </c>
      <c r="CS18" s="14">
        <v>6471036</v>
      </c>
      <c r="CT18" s="28">
        <v>25.279908812128401</v>
      </c>
      <c r="CU18" s="36"/>
      <c r="CV18" s="14">
        <v>1020124</v>
      </c>
      <c r="CW18" s="14">
        <v>908568</v>
      </c>
      <c r="CX18" s="14">
        <v>188195</v>
      </c>
      <c r="CY18" s="14">
        <v>51217</v>
      </c>
      <c r="CZ18" s="14">
        <v>6498481</v>
      </c>
      <c r="DA18" s="28">
        <v>24.9246323871686</v>
      </c>
      <c r="DB18" s="36"/>
      <c r="DC18" s="14">
        <v>1006723</v>
      </c>
      <c r="DD18" s="14">
        <v>892653</v>
      </c>
      <c r="DE18" s="14">
        <v>193604</v>
      </c>
      <c r="DF18" s="14">
        <v>54993</v>
      </c>
      <c r="DG18" s="14">
        <v>6521720</v>
      </c>
      <c r="DH18" s="28">
        <v>24.607687849217701</v>
      </c>
      <c r="DI18" s="36"/>
      <c r="DJ18" s="14">
        <v>994001</v>
      </c>
      <c r="DK18" s="14">
        <v>878223</v>
      </c>
      <c r="DL18" s="14">
        <v>198698</v>
      </c>
      <c r="DM18" s="14">
        <v>58884</v>
      </c>
      <c r="DN18" s="14">
        <v>6543403</v>
      </c>
      <c r="DO18" s="28">
        <v>24.319845499352599</v>
      </c>
      <c r="DP18" s="36"/>
      <c r="DQ18" s="14">
        <v>981027</v>
      </c>
      <c r="DR18" s="14">
        <v>864615</v>
      </c>
      <c r="DS18" s="14">
        <v>203332</v>
      </c>
      <c r="DT18" s="14">
        <v>62751</v>
      </c>
      <c r="DU18" s="14">
        <v>6562949</v>
      </c>
      <c r="DV18" s="28">
        <v>24.040282805793598</v>
      </c>
      <c r="DW18" s="36"/>
      <c r="DX18" s="14">
        <v>968185</v>
      </c>
      <c r="DY18" s="14">
        <v>851927</v>
      </c>
      <c r="DZ18" s="14">
        <v>207657</v>
      </c>
      <c r="EA18" s="14">
        <v>66523</v>
      </c>
      <c r="EB18" s="14">
        <v>6581362</v>
      </c>
      <c r="EC18" s="28">
        <v>23.7716752246723</v>
      </c>
      <c r="ED18" s="36"/>
      <c r="EE18" s="14">
        <v>955237</v>
      </c>
      <c r="EF18" s="14">
        <v>839967</v>
      </c>
      <c r="EG18" s="14">
        <v>211658</v>
      </c>
      <c r="EH18" s="14">
        <v>70151</v>
      </c>
      <c r="EI18" s="14">
        <v>6595245</v>
      </c>
      <c r="EJ18" s="28">
        <v>23.519982957418598</v>
      </c>
      <c r="EK18" s="36"/>
      <c r="EL18" s="14">
        <v>941390.86081999994</v>
      </c>
      <c r="EM18" s="14">
        <v>828242.16520000005</v>
      </c>
      <c r="EN18" s="14">
        <v>215250.95083300001</v>
      </c>
      <c r="EO18" s="14">
        <v>73593.508847031</v>
      </c>
      <c r="EP18" s="14">
        <v>6601578.3771700002</v>
      </c>
      <c r="EQ18" s="28">
        <v>23.278234989952601</v>
      </c>
      <c r="ER18" s="36"/>
      <c r="ES18" s="14">
        <v>927201.38393000001</v>
      </c>
      <c r="ET18" s="14">
        <v>817171.69892999995</v>
      </c>
      <c r="EU18" s="14">
        <v>218700.271201</v>
      </c>
      <c r="EV18" s="14">
        <v>76989.070445267003</v>
      </c>
      <c r="EW18" s="14">
        <v>6607779.4791999999</v>
      </c>
      <c r="EX18" s="28">
        <v>23.035369812690099</v>
      </c>
      <c r="EY18" s="36"/>
      <c r="EZ18" s="14">
        <v>913398.11103000003</v>
      </c>
      <c r="FA18" s="14">
        <v>807205.27975999995</v>
      </c>
      <c r="FB18" s="14">
        <v>222189.09072000001</v>
      </c>
      <c r="FC18" s="14">
        <v>80301.098467371994</v>
      </c>
      <c r="FD18" s="14">
        <v>6612469.1047299998</v>
      </c>
      <c r="FE18" s="28">
        <v>22.811394213674198</v>
      </c>
      <c r="FF18" s="36"/>
      <c r="FG18" s="14">
        <v>899707.70455000002</v>
      </c>
      <c r="FH18" s="14">
        <v>797756.14601999999</v>
      </c>
      <c r="FI18" s="14">
        <v>225820.214087</v>
      </c>
      <c r="FJ18" s="14">
        <v>83507.024310139997</v>
      </c>
      <c r="FK18" s="14">
        <v>6615117.7270900002</v>
      </c>
      <c r="FL18" s="28">
        <v>22.5997929377939</v>
      </c>
      <c r="FM18" s="36"/>
      <c r="FN18" s="14">
        <v>886954.24046</v>
      </c>
      <c r="FO18" s="14">
        <v>787662.03989999997</v>
      </c>
      <c r="FP18" s="14">
        <v>229685.38226300001</v>
      </c>
      <c r="FQ18" s="14">
        <v>86585.955229344007</v>
      </c>
      <c r="FR18" s="14">
        <v>6615655.0748399999</v>
      </c>
      <c r="FS18" s="28">
        <v>22.404643077718099</v>
      </c>
      <c r="FT18" s="36"/>
      <c r="FU18" s="14">
        <v>874647.88205000001</v>
      </c>
      <c r="FV18" s="14">
        <v>777226.39058999997</v>
      </c>
      <c r="FW18" s="14">
        <v>233868.19545200001</v>
      </c>
      <c r="FX18" s="14">
        <v>89538.252640645005</v>
      </c>
      <c r="FY18" s="14">
        <v>6614217.8618799997</v>
      </c>
      <c r="FZ18" s="28">
        <v>22.220819731116201</v>
      </c>
      <c r="GA18" s="36"/>
      <c r="GB18" s="14">
        <v>862311.45279000001</v>
      </c>
      <c r="GC18" s="14">
        <v>766988.99988000002</v>
      </c>
      <c r="GD18" s="14">
        <v>238546.92413599999</v>
      </c>
      <c r="GE18" s="14">
        <v>92347.569356413995</v>
      </c>
      <c r="GF18" s="14">
        <v>6610994.2238499997</v>
      </c>
      <c r="GG18" s="28">
        <v>22.045503819933199</v>
      </c>
      <c r="GH18" s="36"/>
      <c r="GI18" s="14">
        <v>850544.54888000002</v>
      </c>
      <c r="GJ18" s="14">
        <v>756541.44342000003</v>
      </c>
      <c r="GK18" s="14">
        <v>243906.48637999999</v>
      </c>
      <c r="GL18" s="14">
        <v>94996.230585993995</v>
      </c>
      <c r="GM18" s="14">
        <v>6606067.1292599998</v>
      </c>
      <c r="GN18" s="28">
        <v>21.8854080056547</v>
      </c>
      <c r="GO18" s="36"/>
      <c r="GP18" s="14">
        <v>839257.07886999997</v>
      </c>
      <c r="GQ18" s="14">
        <v>745752.17749999999</v>
      </c>
      <c r="GR18" s="14">
        <v>249971.63473399999</v>
      </c>
      <c r="GS18" s="14">
        <v>97475.423794988994</v>
      </c>
      <c r="GT18" s="14">
        <v>6599354.2187900003</v>
      </c>
      <c r="GU18" s="28">
        <v>21.738405929133801</v>
      </c>
      <c r="GV18" s="36"/>
      <c r="GW18" s="14">
        <v>828107.15951999999</v>
      </c>
      <c r="GX18" s="14">
        <v>735191.85433</v>
      </c>
      <c r="GY18" s="14">
        <v>256688.549084</v>
      </c>
      <c r="GZ18" s="14">
        <v>99764.853846369995</v>
      </c>
      <c r="HA18" s="14">
        <v>6590730.0198900001</v>
      </c>
      <c r="HB18" s="28">
        <v>21.6032550381594</v>
      </c>
      <c r="HC18" s="36"/>
      <c r="HD18" s="14">
        <v>817229.34817999997</v>
      </c>
      <c r="HE18" s="14">
        <v>725467.56391000003</v>
      </c>
      <c r="HF18" s="14">
        <v>264050.19132300001</v>
      </c>
      <c r="HG18" s="14">
        <v>101898.307911999</v>
      </c>
      <c r="HH18" s="14">
        <v>6580458.1424900005</v>
      </c>
      <c r="HI18" s="28">
        <v>21.486141285194702</v>
      </c>
      <c r="HJ18" s="36"/>
      <c r="HK18" s="14">
        <v>806679.71498000005</v>
      </c>
      <c r="HL18" s="14">
        <v>716121.83174000005</v>
      </c>
      <c r="HM18" s="14">
        <v>272072.82146299997</v>
      </c>
      <c r="HN18" s="14">
        <v>103985.160519193</v>
      </c>
      <c r="HO18" s="14">
        <v>6568202.3350400003</v>
      </c>
      <c r="HP18" s="28">
        <v>21.387316200759798</v>
      </c>
      <c r="HQ18" s="36"/>
      <c r="HR18" s="14">
        <v>796502.79431999999</v>
      </c>
      <c r="HS18" s="14">
        <v>706684.53124000004</v>
      </c>
      <c r="HT18" s="14">
        <v>280729.71367199998</v>
      </c>
      <c r="HU18" s="14">
        <v>106115.748169913</v>
      </c>
      <c r="HV18" s="14">
        <v>6553173.8045800002</v>
      </c>
      <c r="HW18" s="28">
        <v>21.307624466941899</v>
      </c>
      <c r="HX18" s="36"/>
      <c r="HY18" s="14">
        <v>786673.85744000005</v>
      </c>
      <c r="HZ18" s="14">
        <v>697723.15538000001</v>
      </c>
      <c r="IA18" s="14">
        <v>290000.40869700001</v>
      </c>
      <c r="IB18" s="14">
        <v>108344.82295174099</v>
      </c>
      <c r="IC18" s="14">
        <v>6535786.9495900003</v>
      </c>
      <c r="ID18" s="28">
        <v>21.250393765013499</v>
      </c>
      <c r="IE18" s="36"/>
      <c r="IF18" s="14">
        <v>777167.96418999997</v>
      </c>
      <c r="IG18" s="14">
        <v>689160.21383000002</v>
      </c>
      <c r="IH18" s="14">
        <v>299908.72966999997</v>
      </c>
      <c r="II18" s="14">
        <v>110709.40822331099</v>
      </c>
      <c r="IJ18" s="14">
        <v>6516443.45536</v>
      </c>
      <c r="IK18" s="28">
        <v>21.2142076215858</v>
      </c>
      <c r="IL18" s="36"/>
      <c r="IM18" s="14">
        <v>767952.28400999994</v>
      </c>
      <c r="IN18" s="14">
        <v>680672.16339</v>
      </c>
      <c r="IO18" s="14">
        <v>310488.08126599999</v>
      </c>
      <c r="IP18" s="14">
        <v>113227.380886525</v>
      </c>
      <c r="IQ18" s="14">
        <v>6494545.3240999999</v>
      </c>
      <c r="IR18" s="28">
        <v>21.1987093556132</v>
      </c>
      <c r="IS18" s="36"/>
      <c r="IT18" s="14">
        <v>759000.71719</v>
      </c>
      <c r="IU18" s="14">
        <v>672417.71924999997</v>
      </c>
      <c r="IV18" s="14">
        <v>321720.68211300002</v>
      </c>
      <c r="IW18" s="14">
        <v>115960.52255778199</v>
      </c>
      <c r="IX18" s="14">
        <v>6470144.5522800004</v>
      </c>
      <c r="IY18" s="28">
        <v>21.205560854831202</v>
      </c>
      <c r="IZ18" s="36"/>
      <c r="JA18" s="14">
        <v>750300.50829999999</v>
      </c>
      <c r="JB18" s="14">
        <v>664413.32770000002</v>
      </c>
      <c r="JC18" s="14">
        <v>333518.57093799999</v>
      </c>
      <c r="JD18" s="14">
        <v>118982.686045398</v>
      </c>
      <c r="JE18" s="14">
        <v>6443616.6840000004</v>
      </c>
      <c r="JF18" s="28">
        <v>21.23417966593</v>
      </c>
      <c r="JG18" s="36"/>
      <c r="JH18" s="14">
        <v>741838.09594999999</v>
      </c>
      <c r="JI18" s="14">
        <v>656665.40764999995</v>
      </c>
      <c r="JJ18" s="14">
        <v>345796.15691600001</v>
      </c>
      <c r="JK18" s="14">
        <v>122292.31262854701</v>
      </c>
      <c r="JL18" s="14">
        <v>6414923.24682</v>
      </c>
      <c r="JM18" s="28">
        <v>21.284139160018501</v>
      </c>
      <c r="JN18" s="36"/>
      <c r="JO18" s="14">
        <v>733592.39609000005</v>
      </c>
      <c r="JP18" s="14">
        <v>649172.08079000004</v>
      </c>
      <c r="JQ18" s="14">
        <v>358464.50498999999</v>
      </c>
      <c r="JR18" s="14">
        <v>125845.720714161</v>
      </c>
      <c r="JS18" s="14">
        <v>6384206.0345000001</v>
      </c>
      <c r="JT18" s="28">
        <v>21.353577912855201</v>
      </c>
      <c r="JU18" s="36"/>
      <c r="JV18" s="14">
        <v>725534.62951999996</v>
      </c>
      <c r="JW18" s="14">
        <v>641920.22224000003</v>
      </c>
      <c r="JX18" s="14">
        <v>371379.908712</v>
      </c>
      <c r="JY18" s="14">
        <v>129628.11390654701</v>
      </c>
      <c r="JZ18" s="14">
        <v>6351628.7659999998</v>
      </c>
      <c r="KA18" s="28">
        <v>21.440371581416599</v>
      </c>
      <c r="KB18" s="36"/>
    </row>
    <row r="19" spans="1:288" x14ac:dyDescent="0.25">
      <c r="A19" s="15" t="s">
        <v>23</v>
      </c>
      <c r="B19" s="14">
        <v>258248</v>
      </c>
      <c r="C19" s="14">
        <v>215233</v>
      </c>
      <c r="D19" s="14">
        <v>13190</v>
      </c>
      <c r="E19" s="14">
        <v>3899</v>
      </c>
      <c r="F19" s="14">
        <v>827286</v>
      </c>
      <c r="G19" s="28">
        <v>45.493154725209898</v>
      </c>
      <c r="H19" s="36"/>
      <c r="I19" s="14">
        <v>258083</v>
      </c>
      <c r="J19" s="14">
        <v>213030</v>
      </c>
      <c r="K19" s="14">
        <v>13330</v>
      </c>
      <c r="L19" s="14">
        <v>4220</v>
      </c>
      <c r="M19" s="14">
        <v>842611</v>
      </c>
      <c r="N19" s="28">
        <v>44.561844077516199</v>
      </c>
      <c r="O19" s="36"/>
      <c r="P19" s="14">
        <v>258599</v>
      </c>
      <c r="Q19" s="14">
        <v>211038</v>
      </c>
      <c r="R19" s="14">
        <v>13710</v>
      </c>
      <c r="S19" s="14">
        <v>4537</v>
      </c>
      <c r="T19" s="14">
        <v>856753</v>
      </c>
      <c r="U19" s="28">
        <v>43.829435088059199</v>
      </c>
      <c r="V19" s="36"/>
      <c r="W19" s="14">
        <v>259077</v>
      </c>
      <c r="X19" s="14">
        <v>209325</v>
      </c>
      <c r="Y19" s="14">
        <v>14218</v>
      </c>
      <c r="Z19" s="14">
        <v>4706</v>
      </c>
      <c r="AA19" s="14">
        <v>870266</v>
      </c>
      <c r="AB19" s="28">
        <v>43.153989699701</v>
      </c>
      <c r="AC19" s="36"/>
      <c r="AD19" s="14">
        <v>259956</v>
      </c>
      <c r="AE19" s="14">
        <v>207676</v>
      </c>
      <c r="AF19" s="14">
        <v>14821</v>
      </c>
      <c r="AG19" s="14">
        <v>4909</v>
      </c>
      <c r="AH19" s="14">
        <v>883121</v>
      </c>
      <c r="AI19" s="28">
        <v>42.589124253641302</v>
      </c>
      <c r="AJ19" s="36"/>
      <c r="AK19" s="14">
        <v>261219</v>
      </c>
      <c r="AL19" s="14">
        <v>206327</v>
      </c>
      <c r="AM19" s="14">
        <v>15545</v>
      </c>
      <c r="AN19" s="14">
        <v>5107</v>
      </c>
      <c r="AO19" s="14">
        <v>895144</v>
      </c>
      <c r="AP19" s="28">
        <v>42.145397835432099</v>
      </c>
      <c r="AQ19" s="36"/>
      <c r="AR19" s="14">
        <v>261883</v>
      </c>
      <c r="AS19" s="14">
        <v>205784</v>
      </c>
      <c r="AT19" s="14">
        <v>16394</v>
      </c>
      <c r="AU19" s="14">
        <v>5262</v>
      </c>
      <c r="AV19" s="14">
        <v>906062</v>
      </c>
      <c r="AW19" s="28">
        <v>41.744825409298699</v>
      </c>
      <c r="AX19" s="36"/>
      <c r="AY19" s="14">
        <v>261567</v>
      </c>
      <c r="AZ19" s="14">
        <v>205944</v>
      </c>
      <c r="BA19" s="14">
        <v>17327</v>
      </c>
      <c r="BB19" s="14">
        <v>5404</v>
      </c>
      <c r="BC19" s="14">
        <v>915832</v>
      </c>
      <c r="BD19" s="28">
        <v>41.340169376042802</v>
      </c>
      <c r="BE19" s="36"/>
      <c r="BF19" s="14">
        <v>260556</v>
      </c>
      <c r="BG19" s="14">
        <v>206401</v>
      </c>
      <c r="BH19" s="14">
        <v>18321</v>
      </c>
      <c r="BI19" s="14">
        <v>5538</v>
      </c>
      <c r="BJ19" s="14">
        <v>924809</v>
      </c>
      <c r="BK19" s="28">
        <v>40.922503998122899</v>
      </c>
      <c r="BL19" s="36"/>
      <c r="BM19" s="14">
        <v>258562</v>
      </c>
      <c r="BN19" s="14">
        <v>206961</v>
      </c>
      <c r="BO19" s="14">
        <v>19409</v>
      </c>
      <c r="BP19" s="14">
        <v>5664</v>
      </c>
      <c r="BQ19" s="14">
        <v>931242</v>
      </c>
      <c r="BR19" s="28">
        <v>40.527703862153999</v>
      </c>
      <c r="BS19" s="36"/>
      <c r="BT19" s="14">
        <v>257064</v>
      </c>
      <c r="BU19" s="14">
        <v>207829</v>
      </c>
      <c r="BV19" s="14">
        <v>20548</v>
      </c>
      <c r="BW19" s="14">
        <v>5834</v>
      </c>
      <c r="BX19" s="14">
        <v>940473</v>
      </c>
      <c r="BY19" s="28">
        <v>40.095409437591499</v>
      </c>
      <c r="BZ19" s="36"/>
      <c r="CA19" s="14">
        <v>256039</v>
      </c>
      <c r="CB19" s="14">
        <v>209112</v>
      </c>
      <c r="CC19" s="14">
        <v>21704</v>
      </c>
      <c r="CD19" s="14">
        <v>6056</v>
      </c>
      <c r="CE19" s="14">
        <v>953700</v>
      </c>
      <c r="CF19" s="28">
        <v>39.582992555310902</v>
      </c>
      <c r="CG19" s="36"/>
      <c r="CH19" s="14">
        <v>254217</v>
      </c>
      <c r="CI19" s="14">
        <v>210442</v>
      </c>
      <c r="CJ19" s="14">
        <v>22909</v>
      </c>
      <c r="CK19" s="14">
        <v>6315</v>
      </c>
      <c r="CL19" s="14">
        <v>966403</v>
      </c>
      <c r="CM19" s="28">
        <v>39.032111862235503</v>
      </c>
      <c r="CN19" s="36"/>
      <c r="CO19" s="14">
        <v>252021</v>
      </c>
      <c r="CP19" s="14">
        <v>211501</v>
      </c>
      <c r="CQ19" s="14">
        <v>24126</v>
      </c>
      <c r="CR19" s="14">
        <v>6621</v>
      </c>
      <c r="CS19" s="14">
        <v>979442</v>
      </c>
      <c r="CT19" s="28">
        <v>38.435711354015901</v>
      </c>
      <c r="CU19" s="36"/>
      <c r="CV19" s="14">
        <v>249384</v>
      </c>
      <c r="CW19" s="14">
        <v>211949</v>
      </c>
      <c r="CX19" s="14">
        <v>25327</v>
      </c>
      <c r="CY19" s="14">
        <v>6964</v>
      </c>
      <c r="CZ19" s="14">
        <v>990808</v>
      </c>
      <c r="DA19" s="28">
        <v>37.846484889100601</v>
      </c>
      <c r="DB19" s="36"/>
      <c r="DC19" s="14">
        <v>246738</v>
      </c>
      <c r="DD19" s="14">
        <v>212502</v>
      </c>
      <c r="DE19" s="14">
        <v>26633</v>
      </c>
      <c r="DF19" s="14">
        <v>7329</v>
      </c>
      <c r="DG19" s="14">
        <v>1005193</v>
      </c>
      <c r="DH19" s="28">
        <v>37.170423988229103</v>
      </c>
      <c r="DI19" s="36"/>
      <c r="DJ19" s="14">
        <v>244298</v>
      </c>
      <c r="DK19" s="14">
        <v>213268</v>
      </c>
      <c r="DL19" s="14">
        <v>28021</v>
      </c>
      <c r="DM19" s="14">
        <v>7734</v>
      </c>
      <c r="DN19" s="14">
        <v>1023806</v>
      </c>
      <c r="DO19" s="28">
        <v>36.401085752574197</v>
      </c>
      <c r="DP19" s="36"/>
      <c r="DQ19" s="14">
        <v>242134</v>
      </c>
      <c r="DR19" s="14">
        <v>213470</v>
      </c>
      <c r="DS19" s="14">
        <v>29364</v>
      </c>
      <c r="DT19" s="14">
        <v>8166</v>
      </c>
      <c r="DU19" s="14">
        <v>1043518</v>
      </c>
      <c r="DV19" s="28">
        <v>35.621522580348397</v>
      </c>
      <c r="DW19" s="36"/>
      <c r="DX19" s="14">
        <v>240548</v>
      </c>
      <c r="DY19" s="14">
        <v>213138</v>
      </c>
      <c r="DZ19" s="14">
        <v>30697</v>
      </c>
      <c r="EA19" s="14">
        <v>8625</v>
      </c>
      <c r="EB19" s="14">
        <v>1065795</v>
      </c>
      <c r="EC19" s="28">
        <v>34.818187362485297</v>
      </c>
      <c r="ED19" s="36"/>
      <c r="EE19" s="14">
        <v>239273</v>
      </c>
      <c r="EF19" s="14">
        <v>212350</v>
      </c>
      <c r="EG19" s="14">
        <v>32004</v>
      </c>
      <c r="EH19" s="14">
        <v>9131</v>
      </c>
      <c r="EI19" s="14">
        <v>1087034</v>
      </c>
      <c r="EJ19" s="28">
        <v>34.091021991952402</v>
      </c>
      <c r="EK19" s="36"/>
      <c r="EL19" s="14">
        <v>237794.1428</v>
      </c>
      <c r="EM19" s="14">
        <v>211273.75203</v>
      </c>
      <c r="EN19" s="14">
        <v>33183.6738128</v>
      </c>
      <c r="EO19" s="14">
        <v>9651.7008810459993</v>
      </c>
      <c r="EP19" s="14">
        <v>1107355.6630220001</v>
      </c>
      <c r="EQ19" s="28">
        <v>33.383543241526901</v>
      </c>
      <c r="ER19" s="36"/>
      <c r="ES19" s="14">
        <v>236112.45327</v>
      </c>
      <c r="ET19" s="14">
        <v>210012.78534</v>
      </c>
      <c r="EU19" s="14">
        <v>34290.233616700003</v>
      </c>
      <c r="EV19" s="14">
        <v>10219.377079705</v>
      </c>
      <c r="EW19" s="14">
        <v>1129071.142824</v>
      </c>
      <c r="EX19" s="28">
        <v>32.635971804789499</v>
      </c>
      <c r="EY19" s="36"/>
      <c r="EZ19" s="14">
        <v>234710.24033</v>
      </c>
      <c r="FA19" s="14">
        <v>208592.88526000001</v>
      </c>
      <c r="FB19" s="14">
        <v>35343.787748000002</v>
      </c>
      <c r="FC19" s="14">
        <v>10815.218201760999</v>
      </c>
      <c r="FD19" s="14">
        <v>1149726.6873979999</v>
      </c>
      <c r="FE19" s="28">
        <v>31.963578741261799</v>
      </c>
      <c r="FF19" s="36"/>
      <c r="FG19" s="14">
        <v>233474.41003999999</v>
      </c>
      <c r="FH19" s="14">
        <v>207157.06859000001</v>
      </c>
      <c r="FI19" s="14">
        <v>36345.935228000002</v>
      </c>
      <c r="FJ19" s="14">
        <v>11431.014122167</v>
      </c>
      <c r="FK19" s="14">
        <v>1169865.7995579999</v>
      </c>
      <c r="FL19" s="28">
        <v>31.341793751872899</v>
      </c>
      <c r="FM19" s="36"/>
      <c r="FN19" s="14">
        <v>232337.07887999999</v>
      </c>
      <c r="FO19" s="14">
        <v>205826.12315999999</v>
      </c>
      <c r="FP19" s="14">
        <v>37296.760686000001</v>
      </c>
      <c r="FQ19" s="14">
        <v>12063.070815257001</v>
      </c>
      <c r="FR19" s="14">
        <v>1189695.209793</v>
      </c>
      <c r="FS19" s="28">
        <v>30.760953612810798</v>
      </c>
      <c r="FT19" s="36"/>
      <c r="FU19" s="14">
        <v>231237.89623000001</v>
      </c>
      <c r="FV19" s="14">
        <v>204550.30361999999</v>
      </c>
      <c r="FW19" s="14">
        <v>38204.747628999998</v>
      </c>
      <c r="FX19" s="14">
        <v>12709.022976918999</v>
      </c>
      <c r="FY19" s="14">
        <v>1208929.14056</v>
      </c>
      <c r="FZ19" s="28">
        <v>30.218846793799099</v>
      </c>
      <c r="GA19" s="36"/>
      <c r="GB19" s="14">
        <v>230159.24277000001</v>
      </c>
      <c r="GC19" s="14">
        <v>203324.16635000001</v>
      </c>
      <c r="GD19" s="14">
        <v>39088.668765000002</v>
      </c>
      <c r="GE19" s="14">
        <v>13362.662069034001</v>
      </c>
      <c r="GF19" s="14">
        <v>1227525.1185409999</v>
      </c>
      <c r="GG19" s="28">
        <v>29.712493609095301</v>
      </c>
      <c r="GH19" s="36"/>
      <c r="GI19" s="14">
        <v>229451.57144999999</v>
      </c>
      <c r="GJ19" s="14">
        <v>201861.62875</v>
      </c>
      <c r="GK19" s="14">
        <v>39966.353771000002</v>
      </c>
      <c r="GL19" s="14">
        <v>14015.884836661</v>
      </c>
      <c r="GM19" s="14">
        <v>1245652.4728540001</v>
      </c>
      <c r="GN19" s="28">
        <v>29.252255784657301</v>
      </c>
      <c r="GO19" s="36"/>
      <c r="GP19" s="14">
        <v>229014.47284</v>
      </c>
      <c r="GQ19" s="14">
        <v>200321.85915999999</v>
      </c>
      <c r="GR19" s="14">
        <v>40851.961786</v>
      </c>
      <c r="GS19" s="14">
        <v>14658.602806571</v>
      </c>
      <c r="GT19" s="14">
        <v>1263230.9901640001</v>
      </c>
      <c r="GU19" s="28">
        <v>28.8355802664626</v>
      </c>
      <c r="GV19" s="36"/>
      <c r="GW19" s="14">
        <v>228504.25477999999</v>
      </c>
      <c r="GX19" s="14">
        <v>199050.17030999999</v>
      </c>
      <c r="GY19" s="14">
        <v>41756.306446000002</v>
      </c>
      <c r="GZ19" s="14">
        <v>15280.861647446</v>
      </c>
      <c r="HA19" s="14">
        <v>1280114.066751</v>
      </c>
      <c r="HB19" s="28">
        <v>28.449679935927598</v>
      </c>
      <c r="HC19" s="36"/>
      <c r="HD19" s="14">
        <v>227988.25917999999</v>
      </c>
      <c r="HE19" s="14">
        <v>197866.43839</v>
      </c>
      <c r="HF19" s="14">
        <v>42692.843543000003</v>
      </c>
      <c r="HG19" s="14">
        <v>15878.092121869</v>
      </c>
      <c r="HH19" s="14">
        <v>1296270.5685070001</v>
      </c>
      <c r="HI19" s="28">
        <v>28.091819803313101</v>
      </c>
      <c r="HJ19" s="36"/>
      <c r="HK19" s="14">
        <v>227472.57409000001</v>
      </c>
      <c r="HL19" s="14">
        <v>196733.12416000001</v>
      </c>
      <c r="HM19" s="14">
        <v>43676.929450000003</v>
      </c>
      <c r="HN19" s="14">
        <v>16453.908205825999</v>
      </c>
      <c r="HO19" s="14">
        <v>1311809.322287</v>
      </c>
      <c r="HP19" s="28">
        <v>27.757960163448299</v>
      </c>
      <c r="HQ19" s="36"/>
      <c r="HR19" s="14">
        <v>226972.79076</v>
      </c>
      <c r="HS19" s="14">
        <v>195645.66735999999</v>
      </c>
      <c r="HT19" s="14">
        <v>44717.761016999997</v>
      </c>
      <c r="HU19" s="14">
        <v>17015.653341748999</v>
      </c>
      <c r="HV19" s="14">
        <v>1326907.712569</v>
      </c>
      <c r="HW19" s="28">
        <v>27.445025365417901</v>
      </c>
      <c r="HX19" s="36"/>
      <c r="HY19" s="14">
        <v>226460.76347999999</v>
      </c>
      <c r="HZ19" s="14">
        <v>194946.55016000001</v>
      </c>
      <c r="IA19" s="14">
        <v>45829.823296000002</v>
      </c>
      <c r="IB19" s="14">
        <v>17566.476242826</v>
      </c>
      <c r="IC19" s="14">
        <v>1341548.078437</v>
      </c>
      <c r="ID19" s="28">
        <v>27.1637992188395</v>
      </c>
      <c r="IE19" s="36"/>
      <c r="IF19" s="14">
        <v>225918.65669999999</v>
      </c>
      <c r="IG19" s="14">
        <v>194536.13871999999</v>
      </c>
      <c r="IH19" s="14">
        <v>47036.071043999997</v>
      </c>
      <c r="II19" s="14">
        <v>18106.952874645998</v>
      </c>
      <c r="IJ19" s="14">
        <v>1355740.831187</v>
      </c>
      <c r="IK19" s="28">
        <v>26.908661748959801</v>
      </c>
      <c r="IL19" s="36"/>
      <c r="IM19" s="14">
        <v>225313.46356999999</v>
      </c>
      <c r="IN19" s="14">
        <v>194080.20358</v>
      </c>
      <c r="IO19" s="14">
        <v>48356.230430000003</v>
      </c>
      <c r="IP19" s="14">
        <v>18639.799063462</v>
      </c>
      <c r="IQ19" s="14">
        <v>1369124.5818650001</v>
      </c>
      <c r="IR19" s="28">
        <v>26.671895638673799</v>
      </c>
      <c r="IS19" s="36"/>
      <c r="IT19" s="14">
        <v>224617.76538</v>
      </c>
      <c r="IU19" s="14">
        <v>193681.10613999999</v>
      </c>
      <c r="IV19" s="14">
        <v>49805.708665999999</v>
      </c>
      <c r="IW19" s="14">
        <v>19170.138291391999</v>
      </c>
      <c r="IX19" s="14">
        <v>1381789.46591</v>
      </c>
      <c r="IY19" s="28">
        <v>26.4534735639822</v>
      </c>
      <c r="IZ19" s="36"/>
      <c r="JA19" s="14">
        <v>223834.71466</v>
      </c>
      <c r="JB19" s="14">
        <v>193313.30665000001</v>
      </c>
      <c r="JC19" s="14">
        <v>51396.057434000002</v>
      </c>
      <c r="JD19" s="14">
        <v>19703.814763658</v>
      </c>
      <c r="JE19" s="14">
        <v>1394064.4681569999</v>
      </c>
      <c r="JF19" s="28">
        <v>26.246505798213299</v>
      </c>
      <c r="JG19" s="36"/>
      <c r="JH19" s="14">
        <v>222981.45801</v>
      </c>
      <c r="JI19" s="14">
        <v>192951.50915</v>
      </c>
      <c r="JJ19" s="14">
        <v>53132.470881000001</v>
      </c>
      <c r="JK19" s="14">
        <v>20245.251348356</v>
      </c>
      <c r="JL19" s="14">
        <v>1405841.5580440001</v>
      </c>
      <c r="JM19" s="28">
        <v>26.0533413084942</v>
      </c>
      <c r="JN19" s="36"/>
      <c r="JO19" s="14">
        <v>222064.00216</v>
      </c>
      <c r="JP19" s="14">
        <v>192580.41432000001</v>
      </c>
      <c r="JQ19" s="14">
        <v>55017.427965000003</v>
      </c>
      <c r="JR19" s="14">
        <v>20795.183727791999</v>
      </c>
      <c r="JS19" s="14">
        <v>1417130.5029800001</v>
      </c>
      <c r="JT19" s="28">
        <v>25.8732774616924</v>
      </c>
      <c r="JU19" s="36"/>
      <c r="JV19" s="14">
        <v>221046.32209</v>
      </c>
      <c r="JW19" s="14">
        <v>192186.99368000001</v>
      </c>
      <c r="JX19" s="14">
        <v>57048.994301999999</v>
      </c>
      <c r="JY19" s="14">
        <v>21356.689787435</v>
      </c>
      <c r="JZ19" s="14">
        <v>1427937.2531630001</v>
      </c>
      <c r="KA19" s="28">
        <v>25.702880505109899</v>
      </c>
      <c r="KB19" s="36"/>
    </row>
    <row r="20" spans="1:288" x14ac:dyDescent="0.25">
      <c r="A20" s="15" t="s">
        <v>24</v>
      </c>
      <c r="B20" s="14">
        <v>890490</v>
      </c>
      <c r="C20" s="14">
        <v>736937</v>
      </c>
      <c r="D20" s="14">
        <v>53972</v>
      </c>
      <c r="E20" s="14">
        <v>11997</v>
      </c>
      <c r="F20" s="14">
        <v>2720440</v>
      </c>
      <c r="G20" s="28">
        <v>47.710719589478202</v>
      </c>
      <c r="H20" s="36"/>
      <c r="I20" s="14">
        <v>891415</v>
      </c>
      <c r="J20" s="14">
        <v>732251</v>
      </c>
      <c r="K20" s="14">
        <v>54511</v>
      </c>
      <c r="L20" s="14">
        <v>14174</v>
      </c>
      <c r="M20" s="14">
        <v>2782803</v>
      </c>
      <c r="N20" s="28">
        <v>46.678474904619499</v>
      </c>
      <c r="O20" s="36"/>
      <c r="P20" s="14">
        <v>892509</v>
      </c>
      <c r="Q20" s="14">
        <v>728603</v>
      </c>
      <c r="R20" s="14">
        <v>55928</v>
      </c>
      <c r="S20" s="14">
        <v>16077</v>
      </c>
      <c r="T20" s="14">
        <v>2840604</v>
      </c>
      <c r="U20" s="28">
        <v>45.794890804913301</v>
      </c>
      <c r="V20" s="36"/>
      <c r="W20" s="14">
        <v>893089</v>
      </c>
      <c r="X20" s="14">
        <v>727331</v>
      </c>
      <c r="Y20" s="14">
        <v>57858</v>
      </c>
      <c r="Z20" s="14">
        <v>17285</v>
      </c>
      <c r="AA20" s="14">
        <v>2896148</v>
      </c>
      <c r="AB20" s="28">
        <v>44.989707017735299</v>
      </c>
      <c r="AC20" s="36"/>
      <c r="AD20" s="14">
        <v>894508</v>
      </c>
      <c r="AE20" s="14">
        <v>726479</v>
      </c>
      <c r="AF20" s="14">
        <v>60173</v>
      </c>
      <c r="AG20" s="14">
        <v>18401</v>
      </c>
      <c r="AH20" s="14">
        <v>2949376</v>
      </c>
      <c r="AI20" s="28">
        <v>44.2885206904783</v>
      </c>
      <c r="AJ20" s="36"/>
      <c r="AK20" s="14">
        <v>896767</v>
      </c>
      <c r="AL20" s="14">
        <v>724925</v>
      </c>
      <c r="AM20" s="14">
        <v>62796</v>
      </c>
      <c r="AN20" s="14">
        <v>19534</v>
      </c>
      <c r="AO20" s="14">
        <v>2999669</v>
      </c>
      <c r="AP20" s="28">
        <v>43.676869014547897</v>
      </c>
      <c r="AQ20" s="36"/>
      <c r="AR20" s="14">
        <v>897262</v>
      </c>
      <c r="AS20" s="14">
        <v>724855</v>
      </c>
      <c r="AT20" s="14">
        <v>65907</v>
      </c>
      <c r="AU20" s="14">
        <v>20541</v>
      </c>
      <c r="AV20" s="14">
        <v>3045829</v>
      </c>
      <c r="AW20" s="28">
        <v>43.114173514008797</v>
      </c>
      <c r="AX20" s="36"/>
      <c r="AY20" s="14">
        <v>895221</v>
      </c>
      <c r="AZ20" s="14">
        <v>726513</v>
      </c>
      <c r="BA20" s="14">
        <v>69372</v>
      </c>
      <c r="BB20" s="14">
        <v>21369</v>
      </c>
      <c r="BC20" s="14">
        <v>3087807</v>
      </c>
      <c r="BD20" s="28">
        <v>42.571718374885499</v>
      </c>
      <c r="BE20" s="36"/>
      <c r="BF20" s="14">
        <v>891924</v>
      </c>
      <c r="BG20" s="14">
        <v>727166</v>
      </c>
      <c r="BH20" s="14">
        <v>72922</v>
      </c>
      <c r="BI20" s="14">
        <v>22113</v>
      </c>
      <c r="BJ20" s="14">
        <v>3126581</v>
      </c>
      <c r="BK20" s="28">
        <v>42.029328522114099</v>
      </c>
      <c r="BL20" s="36"/>
      <c r="BM20" s="14">
        <v>885929</v>
      </c>
      <c r="BN20" s="14">
        <v>726876</v>
      </c>
      <c r="BO20" s="14">
        <v>76533</v>
      </c>
      <c r="BP20" s="14">
        <v>22782</v>
      </c>
      <c r="BQ20" s="14">
        <v>3164836</v>
      </c>
      <c r="BR20" s="28">
        <v>41.405478830498602</v>
      </c>
      <c r="BS20" s="36"/>
      <c r="BT20" s="14">
        <v>879006</v>
      </c>
      <c r="BU20" s="14">
        <v>726620</v>
      </c>
      <c r="BV20" s="14">
        <v>79881</v>
      </c>
      <c r="BW20" s="14">
        <v>23581</v>
      </c>
      <c r="BX20" s="14">
        <v>3197433</v>
      </c>
      <c r="BY20" s="28">
        <v>40.840183359588799</v>
      </c>
      <c r="BZ20" s="36"/>
      <c r="CA20" s="14">
        <v>872159</v>
      </c>
      <c r="CB20" s="14">
        <v>727824</v>
      </c>
      <c r="CC20" s="14">
        <v>82921</v>
      </c>
      <c r="CD20" s="14">
        <v>24582</v>
      </c>
      <c r="CE20" s="14">
        <v>3229853</v>
      </c>
      <c r="CF20" s="28">
        <v>40.314946222010697</v>
      </c>
      <c r="CG20" s="36"/>
      <c r="CH20" s="14">
        <v>864707</v>
      </c>
      <c r="CI20" s="14">
        <v>730035</v>
      </c>
      <c r="CJ20" s="14">
        <v>85902</v>
      </c>
      <c r="CK20" s="14">
        <v>25697</v>
      </c>
      <c r="CL20" s="14">
        <v>3270920</v>
      </c>
      <c r="CM20" s="28">
        <v>39.694413192618597</v>
      </c>
      <c r="CN20" s="36"/>
      <c r="CO20" s="14">
        <v>857028</v>
      </c>
      <c r="CP20" s="14">
        <v>731151</v>
      </c>
      <c r="CQ20" s="14">
        <v>88658</v>
      </c>
      <c r="CR20" s="14">
        <v>26934</v>
      </c>
      <c r="CS20" s="14">
        <v>3311421</v>
      </c>
      <c r="CT20" s="28">
        <v>39.072848182094603</v>
      </c>
      <c r="CU20" s="36"/>
      <c r="CV20" s="14">
        <v>849110</v>
      </c>
      <c r="CW20" s="14">
        <v>731449</v>
      </c>
      <c r="CX20" s="14">
        <v>91014</v>
      </c>
      <c r="CY20" s="14">
        <v>28261</v>
      </c>
      <c r="CZ20" s="14">
        <v>3349573</v>
      </c>
      <c r="DA20" s="28">
        <v>38.470649841039403</v>
      </c>
      <c r="DB20" s="36"/>
      <c r="DC20" s="14">
        <v>838610</v>
      </c>
      <c r="DD20" s="14">
        <v>731159</v>
      </c>
      <c r="DE20" s="14">
        <v>93563</v>
      </c>
      <c r="DF20" s="14">
        <v>29663</v>
      </c>
      <c r="DG20" s="14">
        <v>3381426</v>
      </c>
      <c r="DH20" s="28">
        <v>37.872601677517103</v>
      </c>
      <c r="DI20" s="36"/>
      <c r="DJ20" s="14">
        <v>826577</v>
      </c>
      <c r="DK20" s="14">
        <v>729321</v>
      </c>
      <c r="DL20" s="14">
        <v>96273</v>
      </c>
      <c r="DM20" s="14">
        <v>31159</v>
      </c>
      <c r="DN20" s="14">
        <v>3415050</v>
      </c>
      <c r="DO20" s="28">
        <v>37.203935520709798</v>
      </c>
      <c r="DP20" s="36"/>
      <c r="DQ20" s="14">
        <v>817776</v>
      </c>
      <c r="DR20" s="14">
        <v>725826</v>
      </c>
      <c r="DS20" s="14">
        <v>98593</v>
      </c>
      <c r="DT20" s="14">
        <v>32720</v>
      </c>
      <c r="DU20" s="14">
        <v>3464577</v>
      </c>
      <c r="DV20" s="28">
        <v>36.446166443984403</v>
      </c>
      <c r="DW20" s="36"/>
      <c r="DX20" s="14">
        <v>812435</v>
      </c>
      <c r="DY20" s="14">
        <v>722026</v>
      </c>
      <c r="DZ20" s="14">
        <v>100812</v>
      </c>
      <c r="EA20" s="14">
        <v>34290</v>
      </c>
      <c r="EB20" s="14">
        <v>3529471</v>
      </c>
      <c r="EC20" s="28">
        <v>35.646815060953898</v>
      </c>
      <c r="ED20" s="36"/>
      <c r="EE20" s="14">
        <v>808005</v>
      </c>
      <c r="EF20" s="14">
        <v>717413</v>
      </c>
      <c r="EG20" s="14">
        <v>103007</v>
      </c>
      <c r="EH20" s="14">
        <v>35837</v>
      </c>
      <c r="EI20" s="14">
        <v>3600144</v>
      </c>
      <c r="EJ20" s="28">
        <v>34.833384442400103</v>
      </c>
      <c r="EK20" s="36"/>
      <c r="EL20" s="14">
        <v>803533.76373999997</v>
      </c>
      <c r="EM20" s="14">
        <v>711517.08089999994</v>
      </c>
      <c r="EN20" s="14">
        <v>104770.565955</v>
      </c>
      <c r="EO20" s="14">
        <v>37349.483508826001</v>
      </c>
      <c r="EP20" s="14">
        <v>3662601.7858560001</v>
      </c>
      <c r="EQ20" s="28">
        <v>34.102180463618502</v>
      </c>
      <c r="ER20" s="36"/>
      <c r="ES20" s="14">
        <v>798494.30003000004</v>
      </c>
      <c r="ET20" s="14">
        <v>705388.59429000004</v>
      </c>
      <c r="EU20" s="14">
        <v>106461.918095</v>
      </c>
      <c r="EV20" s="14">
        <v>38863.452386616998</v>
      </c>
      <c r="EW20" s="14">
        <v>3726389.7916330001</v>
      </c>
      <c r="EX20" s="28">
        <v>33.364276904168896</v>
      </c>
      <c r="EY20" s="36"/>
      <c r="EZ20" s="14">
        <v>794655.87405999994</v>
      </c>
      <c r="FA20" s="14">
        <v>699284.02925000002</v>
      </c>
      <c r="FB20" s="14">
        <v>108138.86090499999</v>
      </c>
      <c r="FC20" s="14">
        <v>40381.888258854997</v>
      </c>
      <c r="FD20" s="14">
        <v>3787927.768528</v>
      </c>
      <c r="FE20" s="28">
        <v>32.702556202061302</v>
      </c>
      <c r="FF20" s="36"/>
      <c r="FG20" s="14">
        <v>791756.19108999998</v>
      </c>
      <c r="FH20" s="14">
        <v>693352.37731999997</v>
      </c>
      <c r="FI20" s="14">
        <v>109836.003642</v>
      </c>
      <c r="FJ20" s="14">
        <v>41883.618515611</v>
      </c>
      <c r="FK20" s="14">
        <v>3847591.568525</v>
      </c>
      <c r="FL20" s="28">
        <v>32.104083244993298</v>
      </c>
      <c r="FM20" s="36"/>
      <c r="FN20" s="14">
        <v>788998.01616</v>
      </c>
      <c r="FO20" s="14">
        <v>688433.65832000005</v>
      </c>
      <c r="FP20" s="14">
        <v>111605.335613</v>
      </c>
      <c r="FQ20" s="14">
        <v>43341.096979413996</v>
      </c>
      <c r="FR20" s="14">
        <v>3904855.1260819999</v>
      </c>
      <c r="FS20" s="28">
        <v>31.559649982262499</v>
      </c>
      <c r="FT20" s="36"/>
      <c r="FU20" s="14">
        <v>785916.25401000003</v>
      </c>
      <c r="FV20" s="14">
        <v>684300.01330999995</v>
      </c>
      <c r="FW20" s="14">
        <v>113501.55046699999</v>
      </c>
      <c r="FX20" s="14">
        <v>44732.087547889001</v>
      </c>
      <c r="FY20" s="14">
        <v>3959237.4271410001</v>
      </c>
      <c r="FZ20" s="28">
        <v>31.055200554978001</v>
      </c>
      <c r="GA20" s="36"/>
      <c r="GB20" s="14">
        <v>782561.31406999996</v>
      </c>
      <c r="GC20" s="14">
        <v>680449.15151999996</v>
      </c>
      <c r="GD20" s="14">
        <v>115575.740022</v>
      </c>
      <c r="GE20" s="14">
        <v>46050.668866665001</v>
      </c>
      <c r="GF20" s="14">
        <v>4010766.443314</v>
      </c>
      <c r="GG20" s="28">
        <v>30.583292396705499</v>
      </c>
      <c r="GH20" s="36"/>
      <c r="GI20" s="14">
        <v>779654.10742000001</v>
      </c>
      <c r="GJ20" s="14">
        <v>676258.76687000005</v>
      </c>
      <c r="GK20" s="14">
        <v>117866.72311000001</v>
      </c>
      <c r="GL20" s="14">
        <v>47302.935454020997</v>
      </c>
      <c r="GM20" s="14">
        <v>4060178.826632</v>
      </c>
      <c r="GN20" s="28">
        <v>30.146942785753399</v>
      </c>
      <c r="GO20" s="36"/>
      <c r="GP20" s="14">
        <v>777135.24136999995</v>
      </c>
      <c r="GQ20" s="14">
        <v>672329.78746999998</v>
      </c>
      <c r="GR20" s="14">
        <v>120420.19122199999</v>
      </c>
      <c r="GS20" s="14">
        <v>48481.162716293002</v>
      </c>
      <c r="GT20" s="14">
        <v>4107812.162488</v>
      </c>
      <c r="GU20" s="28">
        <v>29.747986156508301</v>
      </c>
      <c r="GV20" s="36"/>
      <c r="GW20" s="14">
        <v>774355.73427999998</v>
      </c>
      <c r="GX20" s="14">
        <v>669501.41006999998</v>
      </c>
      <c r="GY20" s="14">
        <v>123268.377024</v>
      </c>
      <c r="GZ20" s="14">
        <v>49585.682226176999</v>
      </c>
      <c r="HA20" s="14">
        <v>4153496.4172680001</v>
      </c>
      <c r="HB20" s="28">
        <v>29.380699715538899</v>
      </c>
      <c r="HC20" s="36"/>
      <c r="HD20" s="14">
        <v>771377.45461999997</v>
      </c>
      <c r="HE20" s="14">
        <v>666804.25852000003</v>
      </c>
      <c r="HF20" s="14">
        <v>126404.47202299999</v>
      </c>
      <c r="HG20" s="14">
        <v>50646.751629216</v>
      </c>
      <c r="HH20" s="14">
        <v>4196647.3853120003</v>
      </c>
      <c r="HI20" s="28">
        <v>29.038145444047501</v>
      </c>
      <c r="HJ20" s="36"/>
      <c r="HK20" s="14">
        <v>768174.57588999998</v>
      </c>
      <c r="HL20" s="14">
        <v>663865.93571999995</v>
      </c>
      <c r="HM20" s="14">
        <v>129817.857063</v>
      </c>
      <c r="HN20" s="14">
        <v>51692.171248746003</v>
      </c>
      <c r="HO20" s="14">
        <v>4237401.8673299998</v>
      </c>
      <c r="HP20" s="28">
        <v>28.7135532957344</v>
      </c>
      <c r="HQ20" s="36"/>
      <c r="HR20" s="14">
        <v>764799.90702000004</v>
      </c>
      <c r="HS20" s="14">
        <v>660776.94798000006</v>
      </c>
      <c r="HT20" s="14">
        <v>133511.85102</v>
      </c>
      <c r="HU20" s="14">
        <v>52746.143459432002</v>
      </c>
      <c r="HV20" s="14">
        <v>4276825.4302519998</v>
      </c>
      <c r="HW20" s="28">
        <v>28.401684141404399</v>
      </c>
      <c r="HX20" s="36"/>
      <c r="HY20" s="14">
        <v>761253.69810000004</v>
      </c>
      <c r="HZ20" s="14">
        <v>658207.91157</v>
      </c>
      <c r="IA20" s="14">
        <v>137501.93006099999</v>
      </c>
      <c r="IB20" s="14">
        <v>53831.282094312999</v>
      </c>
      <c r="IC20" s="14">
        <v>4315120.9984769998</v>
      </c>
      <c r="ID20" s="28">
        <v>28.109058852299</v>
      </c>
      <c r="IE20" s="36"/>
      <c r="IF20" s="14">
        <v>757553.43122000003</v>
      </c>
      <c r="IG20" s="14">
        <v>656069.76745000004</v>
      </c>
      <c r="IH20" s="14">
        <v>141821.46723000001</v>
      </c>
      <c r="II20" s="14">
        <v>54958.019445266997</v>
      </c>
      <c r="IJ20" s="14">
        <v>4352153.7310929997</v>
      </c>
      <c r="IK20" s="28">
        <v>27.835805967750598</v>
      </c>
      <c r="IL20" s="36"/>
      <c r="IM20" s="14">
        <v>753644.57903999998</v>
      </c>
      <c r="IN20" s="14">
        <v>653741.96115999995</v>
      </c>
      <c r="IO20" s="14">
        <v>146508.467623</v>
      </c>
      <c r="IP20" s="14">
        <v>56140.522101682</v>
      </c>
      <c r="IQ20" s="14">
        <v>4387155.2957600001</v>
      </c>
      <c r="IR20" s="28">
        <v>27.578470192347901</v>
      </c>
      <c r="IS20" s="36"/>
      <c r="IT20" s="14">
        <v>749464.77387999999</v>
      </c>
      <c r="IU20" s="14">
        <v>651390.62266999995</v>
      </c>
      <c r="IV20" s="14">
        <v>151596.43405800001</v>
      </c>
      <c r="IW20" s="14">
        <v>57399.907086307998</v>
      </c>
      <c r="IX20" s="14">
        <v>4420147.8394200001</v>
      </c>
      <c r="IY20" s="28">
        <v>27.337506645227201</v>
      </c>
      <c r="IZ20" s="36"/>
      <c r="JA20" s="14">
        <v>745039.44602999999</v>
      </c>
      <c r="JB20" s="14">
        <v>648942.11876999994</v>
      </c>
      <c r="JC20" s="14">
        <v>157103.752366</v>
      </c>
      <c r="JD20" s="14">
        <v>58754.577144641</v>
      </c>
      <c r="JE20" s="14">
        <v>4451723.0073999995</v>
      </c>
      <c r="JF20" s="28">
        <v>27.1089858182231</v>
      </c>
      <c r="JG20" s="36"/>
      <c r="JH20" s="14">
        <v>740463.08956999995</v>
      </c>
      <c r="JI20" s="14">
        <v>646334.30975999997</v>
      </c>
      <c r="JJ20" s="14">
        <v>163020.09675600001</v>
      </c>
      <c r="JK20" s="14">
        <v>60219.095435791001</v>
      </c>
      <c r="JL20" s="14">
        <v>4481711.6299599996</v>
      </c>
      <c r="JM20" s="28">
        <v>26.895067951405601</v>
      </c>
      <c r="JN20" s="36"/>
      <c r="JO20" s="14">
        <v>735797.45585999999</v>
      </c>
      <c r="JP20" s="14">
        <v>643559.27242000005</v>
      </c>
      <c r="JQ20" s="14">
        <v>169312.62507899999</v>
      </c>
      <c r="JR20" s="14">
        <v>61803.460372521004</v>
      </c>
      <c r="JS20" s="14">
        <v>4510152.5915299999</v>
      </c>
      <c r="JT20" s="28">
        <v>26.696144765549299</v>
      </c>
      <c r="JU20" s="36"/>
      <c r="JV20" s="14">
        <v>730919.23192000005</v>
      </c>
      <c r="JW20" s="14">
        <v>640631.48976999999</v>
      </c>
      <c r="JX20" s="14">
        <v>175943.72028099999</v>
      </c>
      <c r="JY20" s="14">
        <v>63513.252709314002</v>
      </c>
      <c r="JZ20" s="14">
        <v>4537045.3603400001</v>
      </c>
      <c r="KA20" s="28">
        <v>26.5088839571285</v>
      </c>
      <c r="KB20" s="36"/>
    </row>
    <row r="21" spans="1:288" x14ac:dyDescent="0.25">
      <c r="A21" s="15" t="s">
        <v>25</v>
      </c>
      <c r="B21" s="14">
        <v>578066</v>
      </c>
      <c r="C21" s="14">
        <v>458490</v>
      </c>
      <c r="D21" s="14">
        <v>53950</v>
      </c>
      <c r="E21" s="14">
        <v>27372</v>
      </c>
      <c r="F21" s="14">
        <v>1756029</v>
      </c>
      <c r="G21" s="28">
        <v>49.068551829155403</v>
      </c>
      <c r="H21" s="36"/>
      <c r="I21" s="14">
        <v>582257</v>
      </c>
      <c r="J21" s="14">
        <v>456875</v>
      </c>
      <c r="K21" s="14">
        <v>50289</v>
      </c>
      <c r="L21" s="14">
        <v>29341</v>
      </c>
      <c r="M21" s="14">
        <v>1782290</v>
      </c>
      <c r="N21" s="28">
        <v>48.543166375842297</v>
      </c>
      <c r="O21" s="36"/>
      <c r="P21" s="14">
        <v>587794</v>
      </c>
      <c r="Q21" s="14">
        <v>455477</v>
      </c>
      <c r="R21" s="14">
        <v>48226</v>
      </c>
      <c r="S21" s="14">
        <v>30038</v>
      </c>
      <c r="T21" s="14">
        <v>1805887</v>
      </c>
      <c r="U21" s="28">
        <v>48.1582457817128</v>
      </c>
      <c r="V21" s="36"/>
      <c r="W21" s="14">
        <v>593754</v>
      </c>
      <c r="X21" s="14">
        <v>453894</v>
      </c>
      <c r="Y21" s="14">
        <v>46463</v>
      </c>
      <c r="Z21" s="14">
        <v>29791</v>
      </c>
      <c r="AA21" s="14">
        <v>1828552</v>
      </c>
      <c r="AB21" s="28">
        <v>47.782261592779399</v>
      </c>
      <c r="AC21" s="36"/>
      <c r="AD21" s="14">
        <v>601153</v>
      </c>
      <c r="AE21" s="14">
        <v>451979</v>
      </c>
      <c r="AF21" s="14">
        <v>45282</v>
      </c>
      <c r="AG21" s="14">
        <v>29533</v>
      </c>
      <c r="AH21" s="14">
        <v>1850127</v>
      </c>
      <c r="AI21" s="28">
        <v>47.527358932657101</v>
      </c>
      <c r="AJ21" s="36"/>
      <c r="AK21" s="14">
        <v>607854</v>
      </c>
      <c r="AL21" s="14">
        <v>451365</v>
      </c>
      <c r="AM21" s="14">
        <v>44875</v>
      </c>
      <c r="AN21" s="14">
        <v>29199</v>
      </c>
      <c r="AO21" s="14">
        <v>1870029</v>
      </c>
      <c r="AP21" s="28">
        <v>47.334720477596903</v>
      </c>
      <c r="AQ21" s="36"/>
      <c r="AR21" s="14">
        <v>611978</v>
      </c>
      <c r="AS21" s="14">
        <v>452633</v>
      </c>
      <c r="AT21" s="14">
        <v>45101</v>
      </c>
      <c r="AU21" s="14">
        <v>28613</v>
      </c>
      <c r="AV21" s="14">
        <v>1887595</v>
      </c>
      <c r="AW21" s="28">
        <v>47.121230984400803</v>
      </c>
      <c r="AX21" s="36"/>
      <c r="AY21" s="14">
        <v>613018</v>
      </c>
      <c r="AZ21" s="14">
        <v>455342</v>
      </c>
      <c r="BA21" s="14">
        <v>45850</v>
      </c>
      <c r="BB21" s="14">
        <v>27596</v>
      </c>
      <c r="BC21" s="14">
        <v>1902732</v>
      </c>
      <c r="BD21" s="28">
        <v>46.838440726282002</v>
      </c>
      <c r="BE21" s="36"/>
      <c r="BF21" s="14">
        <v>611070</v>
      </c>
      <c r="BG21" s="14">
        <v>459211</v>
      </c>
      <c r="BH21" s="14">
        <v>46925</v>
      </c>
      <c r="BI21" s="14">
        <v>26454</v>
      </c>
      <c r="BJ21" s="14">
        <v>1916239</v>
      </c>
      <c r="BK21" s="28">
        <v>46.476039784181403</v>
      </c>
      <c r="BL21" s="36"/>
      <c r="BM21" s="14">
        <v>606288</v>
      </c>
      <c r="BN21" s="14">
        <v>463930</v>
      </c>
      <c r="BO21" s="14">
        <v>48304</v>
      </c>
      <c r="BP21" s="14">
        <v>25363</v>
      </c>
      <c r="BQ21" s="14">
        <v>1927592</v>
      </c>
      <c r="BR21" s="28">
        <v>46.055804340337602</v>
      </c>
      <c r="BS21" s="36"/>
      <c r="BT21" s="14">
        <v>600802</v>
      </c>
      <c r="BU21" s="14">
        <v>469181</v>
      </c>
      <c r="BV21" s="14">
        <v>49874</v>
      </c>
      <c r="BW21" s="14">
        <v>24396</v>
      </c>
      <c r="BX21" s="14">
        <v>1939609</v>
      </c>
      <c r="BY21" s="28">
        <v>45.613600473085</v>
      </c>
      <c r="BZ21" s="36"/>
      <c r="CA21" s="14">
        <v>595012</v>
      </c>
      <c r="CB21" s="14">
        <v>474568</v>
      </c>
      <c r="CC21" s="14">
        <v>51598</v>
      </c>
      <c r="CD21" s="14">
        <v>23611</v>
      </c>
      <c r="CE21" s="14">
        <v>1954209</v>
      </c>
      <c r="CF21" s="28">
        <v>45.118306179124097</v>
      </c>
      <c r="CG21" s="36"/>
      <c r="CH21" s="14">
        <v>588096</v>
      </c>
      <c r="CI21" s="14">
        <v>479575</v>
      </c>
      <c r="CJ21" s="14">
        <v>53529</v>
      </c>
      <c r="CK21" s="14">
        <v>22987</v>
      </c>
      <c r="CL21" s="14">
        <v>1970509</v>
      </c>
      <c r="CM21" s="28">
        <v>44.538492338781502</v>
      </c>
      <c r="CN21" s="36"/>
      <c r="CO21" s="14">
        <v>580803</v>
      </c>
      <c r="CP21" s="14">
        <v>482899</v>
      </c>
      <c r="CQ21" s="14">
        <v>55586</v>
      </c>
      <c r="CR21" s="14">
        <v>22538</v>
      </c>
      <c r="CS21" s="14">
        <v>1988249</v>
      </c>
      <c r="CT21" s="28">
        <v>43.8870332639423</v>
      </c>
      <c r="CU21" s="36"/>
      <c r="CV21" s="14">
        <v>573086</v>
      </c>
      <c r="CW21" s="14">
        <v>483732</v>
      </c>
      <c r="CX21" s="14">
        <v>57679</v>
      </c>
      <c r="CY21" s="14">
        <v>22243</v>
      </c>
      <c r="CZ21" s="14">
        <v>2005064</v>
      </c>
      <c r="DA21" s="28">
        <v>43.192361939568997</v>
      </c>
      <c r="DB21" s="36"/>
      <c r="DC21" s="14">
        <v>564503</v>
      </c>
      <c r="DD21" s="14">
        <v>483937</v>
      </c>
      <c r="DE21" s="14">
        <v>60045</v>
      </c>
      <c r="DF21" s="14">
        <v>22117</v>
      </c>
      <c r="DG21" s="14">
        <v>2023732</v>
      </c>
      <c r="DH21" s="28">
        <v>42.427109913763303</v>
      </c>
      <c r="DI21" s="36"/>
      <c r="DJ21" s="14">
        <v>555696</v>
      </c>
      <c r="DK21" s="14">
        <v>483651</v>
      </c>
      <c r="DL21" s="14">
        <v>62688</v>
      </c>
      <c r="DM21" s="14">
        <v>22144</v>
      </c>
      <c r="DN21" s="14">
        <v>2047947</v>
      </c>
      <c r="DO21" s="28">
        <v>41.554273621338801</v>
      </c>
      <c r="DP21" s="36"/>
      <c r="DQ21" s="14">
        <v>548166</v>
      </c>
      <c r="DR21" s="14">
        <v>481429</v>
      </c>
      <c r="DS21" s="14">
        <v>65304</v>
      </c>
      <c r="DT21" s="14">
        <v>22304</v>
      </c>
      <c r="DU21" s="14">
        <v>2077757</v>
      </c>
      <c r="DV21" s="28">
        <v>40.6128580002378</v>
      </c>
      <c r="DW21" s="36"/>
      <c r="DX21" s="14">
        <v>541959</v>
      </c>
      <c r="DY21" s="14">
        <v>478275</v>
      </c>
      <c r="DZ21" s="14">
        <v>67958</v>
      </c>
      <c r="EA21" s="14">
        <v>22580</v>
      </c>
      <c r="EB21" s="14">
        <v>2113548</v>
      </c>
      <c r="EC21" s="28">
        <v>39.632669804518301</v>
      </c>
      <c r="ED21" s="36"/>
      <c r="EE21" s="14">
        <v>536637</v>
      </c>
      <c r="EF21" s="14">
        <v>474763</v>
      </c>
      <c r="EG21" s="14">
        <v>70607</v>
      </c>
      <c r="EH21" s="14">
        <v>22980</v>
      </c>
      <c r="EI21" s="14">
        <v>2152724</v>
      </c>
      <c r="EJ21" s="28">
        <v>38.662736142673197</v>
      </c>
      <c r="EK21" s="36"/>
      <c r="EL21" s="14">
        <v>531121.20197000005</v>
      </c>
      <c r="EM21" s="14">
        <v>470606.82848999999</v>
      </c>
      <c r="EN21" s="14">
        <v>72980.569075000007</v>
      </c>
      <c r="EO21" s="14">
        <v>23508.69360654</v>
      </c>
      <c r="EP21" s="14">
        <v>2188874.851725</v>
      </c>
      <c r="EQ21" s="28">
        <v>37.755634759463497</v>
      </c>
      <c r="ER21" s="36"/>
      <c r="ES21" s="14">
        <v>524753.64119999995</v>
      </c>
      <c r="ET21" s="14">
        <v>465941.91034</v>
      </c>
      <c r="EU21" s="14">
        <v>75152.427297999995</v>
      </c>
      <c r="EV21" s="14">
        <v>24189.812025577001</v>
      </c>
      <c r="EW21" s="14">
        <v>2226281.353135</v>
      </c>
      <c r="EX21" s="28">
        <v>36.809840808781402</v>
      </c>
      <c r="EY21" s="36"/>
      <c r="EZ21" s="14">
        <v>519023.31834</v>
      </c>
      <c r="FA21" s="14">
        <v>461018.52022000001</v>
      </c>
      <c r="FB21" s="14">
        <v>77145.489581999995</v>
      </c>
      <c r="FC21" s="14">
        <v>25008.410193236999</v>
      </c>
      <c r="FD21" s="14">
        <v>2261118.9994339999</v>
      </c>
      <c r="FE21" s="28">
        <v>35.960678479893097</v>
      </c>
      <c r="FF21" s="36"/>
      <c r="FG21" s="14">
        <v>513712.68703999999</v>
      </c>
      <c r="FH21" s="14">
        <v>456173.66190000001</v>
      </c>
      <c r="FI21" s="14">
        <v>78971.587857000006</v>
      </c>
      <c r="FJ21" s="14">
        <v>25939.283321622999</v>
      </c>
      <c r="FK21" s="14">
        <v>2294673.4171790001</v>
      </c>
      <c r="FL21" s="28">
        <v>35.178190900581399</v>
      </c>
      <c r="FM21" s="36"/>
      <c r="FN21" s="14">
        <v>508627.08984999999</v>
      </c>
      <c r="FO21" s="14">
        <v>451395.84746999998</v>
      </c>
      <c r="FP21" s="14">
        <v>80615.997143999994</v>
      </c>
      <c r="FQ21" s="14">
        <v>26958.398654722001</v>
      </c>
      <c r="FR21" s="14">
        <v>2326686.4275560002</v>
      </c>
      <c r="FS21" s="28">
        <v>34.4520602913273</v>
      </c>
      <c r="FT21" s="36"/>
      <c r="FU21" s="14">
        <v>503629.28181999997</v>
      </c>
      <c r="FV21" s="14">
        <v>446586.46104999998</v>
      </c>
      <c r="FW21" s="14">
        <v>82087.634539000006</v>
      </c>
      <c r="FX21" s="14">
        <v>28053.563601463</v>
      </c>
      <c r="FY21" s="14">
        <v>2356808.2778159999</v>
      </c>
      <c r="FZ21" s="28">
        <v>33.775335088080098</v>
      </c>
      <c r="GA21" s="36"/>
      <c r="GB21" s="14">
        <v>498434.08156999998</v>
      </c>
      <c r="GC21" s="14">
        <v>442082.09995</v>
      </c>
      <c r="GD21" s="14">
        <v>83437.814444999996</v>
      </c>
      <c r="GE21" s="14">
        <v>29208.82223541</v>
      </c>
      <c r="GF21" s="14">
        <v>2385326.850629</v>
      </c>
      <c r="GG21" s="28">
        <v>33.136040069078298</v>
      </c>
      <c r="GH21" s="36"/>
      <c r="GI21" s="14">
        <v>494003.61932</v>
      </c>
      <c r="GJ21" s="14">
        <v>437047.435</v>
      </c>
      <c r="GK21" s="14">
        <v>84689.524680999995</v>
      </c>
      <c r="GL21" s="14">
        <v>30398.945146131999</v>
      </c>
      <c r="GM21" s="14">
        <v>2412612.6242030002</v>
      </c>
      <c r="GN21" s="28">
        <v>32.548575615865602</v>
      </c>
      <c r="GO21" s="36"/>
      <c r="GP21" s="14">
        <v>490393.1899</v>
      </c>
      <c r="GQ21" s="14">
        <v>431710.17359999998</v>
      </c>
      <c r="GR21" s="14">
        <v>85837.780668000007</v>
      </c>
      <c r="GS21" s="14">
        <v>31594.240512947999</v>
      </c>
      <c r="GT21" s="14">
        <v>2438687.3106260002</v>
      </c>
      <c r="GU21" s="28">
        <v>32.015642355826699</v>
      </c>
      <c r="GV21" s="36"/>
      <c r="GW21" s="14">
        <v>486714.35408999998</v>
      </c>
      <c r="GX21" s="14">
        <v>427023.65758</v>
      </c>
      <c r="GY21" s="14">
        <v>86911.732623999997</v>
      </c>
      <c r="GZ21" s="14">
        <v>32764.641830269</v>
      </c>
      <c r="HA21" s="14">
        <v>2463472.609278</v>
      </c>
      <c r="HB21" s="28">
        <v>31.518381332838601</v>
      </c>
      <c r="HC21" s="36"/>
      <c r="HD21" s="14">
        <v>483137.33127000002</v>
      </c>
      <c r="HE21" s="14">
        <v>422535.48965</v>
      </c>
      <c r="HF21" s="14">
        <v>87990.308260000005</v>
      </c>
      <c r="HG21" s="14">
        <v>33881.546326532</v>
      </c>
      <c r="HH21" s="14">
        <v>2486687.4088309999</v>
      </c>
      <c r="HI21" s="28">
        <v>31.056648849747599</v>
      </c>
      <c r="HJ21" s="36"/>
      <c r="HK21" s="14">
        <v>479662.87857</v>
      </c>
      <c r="HL21" s="14">
        <v>418139.40753000003</v>
      </c>
      <c r="HM21" s="14">
        <v>89134.064092000001</v>
      </c>
      <c r="HN21" s="14">
        <v>34930.204096629001</v>
      </c>
      <c r="HO21" s="14">
        <v>2508443.6426209998</v>
      </c>
      <c r="HP21" s="28">
        <v>30.625755565109198</v>
      </c>
      <c r="HQ21" s="36"/>
      <c r="HR21" s="14">
        <v>476316.64617999998</v>
      </c>
      <c r="HS21" s="14">
        <v>413582.92981</v>
      </c>
      <c r="HT21" s="14">
        <v>90358.392567000003</v>
      </c>
      <c r="HU21" s="14">
        <v>35922.067966552</v>
      </c>
      <c r="HV21" s="14">
        <v>2529125.765654</v>
      </c>
      <c r="HW21" s="28">
        <v>30.216345336129901</v>
      </c>
      <c r="HX21" s="36"/>
      <c r="HY21" s="14">
        <v>473047.76660999999</v>
      </c>
      <c r="HZ21" s="14">
        <v>409766.92249000003</v>
      </c>
      <c r="IA21" s="14">
        <v>91693.354917999997</v>
      </c>
      <c r="IB21" s="14">
        <v>36871.771558706001</v>
      </c>
      <c r="IC21" s="14">
        <v>2548778.1297519999</v>
      </c>
      <c r="ID21" s="28">
        <v>29.8436991432722</v>
      </c>
      <c r="IE21" s="36"/>
      <c r="IF21" s="14">
        <v>469804.15480000002</v>
      </c>
      <c r="IG21" s="14">
        <v>406747.48142999999</v>
      </c>
      <c r="IH21" s="14">
        <v>93206.372046000004</v>
      </c>
      <c r="II21" s="14">
        <v>37774.627547999</v>
      </c>
      <c r="IJ21" s="14">
        <v>2567663.7708040001</v>
      </c>
      <c r="IK21" s="28">
        <v>29.503695838212899</v>
      </c>
      <c r="IL21" s="36"/>
      <c r="IM21" s="14">
        <v>466513.84315999999</v>
      </c>
      <c r="IN21" s="14">
        <v>403695.67720999999</v>
      </c>
      <c r="IO21" s="14">
        <v>94953.241678000006</v>
      </c>
      <c r="IP21" s="14">
        <v>38636.674994186003</v>
      </c>
      <c r="IQ21" s="14">
        <v>2584882.4756129999</v>
      </c>
      <c r="IR21" s="28">
        <v>29.1879799068723</v>
      </c>
      <c r="IS21" s="36"/>
      <c r="IT21" s="14">
        <v>463115.87238000002</v>
      </c>
      <c r="IU21" s="14">
        <v>400829.08984999999</v>
      </c>
      <c r="IV21" s="14">
        <v>96960.719502000007</v>
      </c>
      <c r="IW21" s="14">
        <v>39475.521862250003</v>
      </c>
      <c r="IX21" s="14">
        <v>2600389.9069190002</v>
      </c>
      <c r="IY21" s="28">
        <v>28.898985375951899</v>
      </c>
      <c r="IZ21" s="36"/>
      <c r="JA21" s="14">
        <v>459607.88172</v>
      </c>
      <c r="JB21" s="14">
        <v>398097.41858</v>
      </c>
      <c r="JC21" s="14">
        <v>99254.262283000004</v>
      </c>
      <c r="JD21" s="14">
        <v>40289.177799976998</v>
      </c>
      <c r="JE21" s="14">
        <v>2615021.8654999998</v>
      </c>
      <c r="JF21" s="28">
        <v>28.625875363697901</v>
      </c>
      <c r="JG21" s="36"/>
      <c r="JH21" s="14">
        <v>456014.73028000002</v>
      </c>
      <c r="JI21" s="14">
        <v>395448.70000999997</v>
      </c>
      <c r="JJ21" s="14">
        <v>101848.746704</v>
      </c>
      <c r="JK21" s="14">
        <v>41069.152879909001</v>
      </c>
      <c r="JL21" s="14">
        <v>2628590.5240219999</v>
      </c>
      <c r="JM21" s="28">
        <v>28.3700561080874</v>
      </c>
      <c r="JN21" s="36"/>
      <c r="JO21" s="14">
        <v>452326.80388000002</v>
      </c>
      <c r="JP21" s="14">
        <v>392857.89447</v>
      </c>
      <c r="JQ21" s="14">
        <v>104733.952487</v>
      </c>
      <c r="JR21" s="14">
        <v>41819.157163336</v>
      </c>
      <c r="JS21" s="14">
        <v>2641150.3425389999</v>
      </c>
      <c r="JT21" s="28">
        <v>28.1294810278626</v>
      </c>
      <c r="JU21" s="36"/>
      <c r="JV21" s="14">
        <v>448413.00206999999</v>
      </c>
      <c r="JW21" s="14">
        <v>390296.92022000003</v>
      </c>
      <c r="JX21" s="14">
        <v>107877.804619</v>
      </c>
      <c r="JY21" s="14">
        <v>42559.663005975999</v>
      </c>
      <c r="JZ21" s="14">
        <v>2652744.1622529998</v>
      </c>
      <c r="KA21" s="28">
        <v>27.897904291944101</v>
      </c>
      <c r="KB21" s="36"/>
    </row>
    <row r="22" spans="1:288" x14ac:dyDescent="0.25">
      <c r="A22" s="15" t="s">
        <v>26</v>
      </c>
      <c r="B22" s="14">
        <v>396381</v>
      </c>
      <c r="C22" s="14">
        <v>334443</v>
      </c>
      <c r="D22" s="14">
        <v>32785</v>
      </c>
      <c r="E22" s="14">
        <v>12248</v>
      </c>
      <c r="F22" s="14">
        <v>1318583</v>
      </c>
      <c r="G22" s="28">
        <v>44.9151096290488</v>
      </c>
      <c r="H22" s="36"/>
      <c r="I22" s="14">
        <v>396206</v>
      </c>
      <c r="J22" s="14">
        <v>330975</v>
      </c>
      <c r="K22" s="14">
        <v>32008</v>
      </c>
      <c r="L22" s="14">
        <v>13405</v>
      </c>
      <c r="M22" s="14">
        <v>1343487</v>
      </c>
      <c r="N22" s="28">
        <v>43.997634513769</v>
      </c>
      <c r="O22" s="36"/>
      <c r="P22" s="14">
        <v>397035</v>
      </c>
      <c r="Q22" s="14">
        <v>327855</v>
      </c>
      <c r="R22" s="14">
        <v>32025</v>
      </c>
      <c r="S22" s="14">
        <v>14164</v>
      </c>
      <c r="T22" s="14">
        <v>1366700</v>
      </c>
      <c r="U22" s="28">
        <v>43.253018219067798</v>
      </c>
      <c r="V22" s="36"/>
      <c r="W22" s="14">
        <v>398014</v>
      </c>
      <c r="X22" s="14">
        <v>325016</v>
      </c>
      <c r="Y22" s="14">
        <v>32261</v>
      </c>
      <c r="Z22" s="14">
        <v>14377</v>
      </c>
      <c r="AA22" s="14">
        <v>1388979</v>
      </c>
      <c r="AB22" s="28">
        <v>42.551363267551203</v>
      </c>
      <c r="AC22" s="36"/>
      <c r="AD22" s="14">
        <v>398750</v>
      </c>
      <c r="AE22" s="14">
        <v>322949</v>
      </c>
      <c r="AF22" s="14">
        <v>32754</v>
      </c>
      <c r="AG22" s="14">
        <v>14528</v>
      </c>
      <c r="AH22" s="14">
        <v>1410648</v>
      </c>
      <c r="AI22" s="28">
        <v>41.904819628993202</v>
      </c>
      <c r="AJ22" s="36"/>
      <c r="AK22" s="14">
        <v>398791</v>
      </c>
      <c r="AL22" s="14">
        <v>322001</v>
      </c>
      <c r="AM22" s="14">
        <v>33503</v>
      </c>
      <c r="AN22" s="14">
        <v>14718</v>
      </c>
      <c r="AO22" s="14">
        <v>1431558</v>
      </c>
      <c r="AP22" s="28">
        <v>41.301924197273202</v>
      </c>
      <c r="AQ22" s="36"/>
      <c r="AR22" s="14">
        <v>397651</v>
      </c>
      <c r="AS22" s="14">
        <v>322029</v>
      </c>
      <c r="AT22" s="14">
        <v>34500</v>
      </c>
      <c r="AU22" s="14">
        <v>14863</v>
      </c>
      <c r="AV22" s="14">
        <v>1451154</v>
      </c>
      <c r="AW22" s="28">
        <v>40.710944531042202</v>
      </c>
      <c r="AX22" s="36"/>
      <c r="AY22" s="14">
        <v>395240</v>
      </c>
      <c r="AZ22" s="14">
        <v>322694</v>
      </c>
      <c r="BA22" s="14">
        <v>35682</v>
      </c>
      <c r="BB22" s="14">
        <v>14847</v>
      </c>
      <c r="BC22" s="14">
        <v>1469483</v>
      </c>
      <c r="BD22" s="28">
        <v>40.100838185946998</v>
      </c>
      <c r="BE22" s="36"/>
      <c r="BF22" s="14">
        <v>392101</v>
      </c>
      <c r="BG22" s="14">
        <v>323711</v>
      </c>
      <c r="BH22" s="14">
        <v>36928</v>
      </c>
      <c r="BI22" s="14">
        <v>14790</v>
      </c>
      <c r="BJ22" s="14">
        <v>1487095</v>
      </c>
      <c r="BK22" s="28">
        <v>39.487087240559603</v>
      </c>
      <c r="BL22" s="36"/>
      <c r="BM22" s="14">
        <v>388237</v>
      </c>
      <c r="BN22" s="14">
        <v>325036</v>
      </c>
      <c r="BO22" s="14">
        <v>38201</v>
      </c>
      <c r="BP22" s="14">
        <v>14731</v>
      </c>
      <c r="BQ22" s="14">
        <v>1504076</v>
      </c>
      <c r="BR22" s="28">
        <v>38.866819229879297</v>
      </c>
      <c r="BS22" s="36"/>
      <c r="BT22" s="14">
        <v>385425</v>
      </c>
      <c r="BU22" s="14">
        <v>325914</v>
      </c>
      <c r="BV22" s="14">
        <v>39415</v>
      </c>
      <c r="BW22" s="14">
        <v>14752</v>
      </c>
      <c r="BX22" s="14">
        <v>1520400</v>
      </c>
      <c r="BY22" s="28">
        <v>38.3347474348856</v>
      </c>
      <c r="BZ22" s="36"/>
      <c r="CA22" s="14">
        <v>383835</v>
      </c>
      <c r="CB22" s="14">
        <v>326380</v>
      </c>
      <c r="CC22" s="14">
        <v>40578</v>
      </c>
      <c r="CD22" s="14">
        <v>14893</v>
      </c>
      <c r="CE22" s="14">
        <v>1538408</v>
      </c>
      <c r="CF22" s="28">
        <v>37.844771998065497</v>
      </c>
      <c r="CG22" s="36"/>
      <c r="CH22" s="14">
        <v>382337</v>
      </c>
      <c r="CI22" s="14">
        <v>326907</v>
      </c>
      <c r="CJ22" s="14">
        <v>41785</v>
      </c>
      <c r="CK22" s="14">
        <v>15117</v>
      </c>
      <c r="CL22" s="14">
        <v>1560154</v>
      </c>
      <c r="CM22" s="28">
        <v>37.291190485041902</v>
      </c>
      <c r="CN22" s="36"/>
      <c r="CO22" s="14">
        <v>381386</v>
      </c>
      <c r="CP22" s="14">
        <v>326969</v>
      </c>
      <c r="CQ22" s="14">
        <v>42994</v>
      </c>
      <c r="CR22" s="14">
        <v>15410</v>
      </c>
      <c r="CS22" s="14">
        <v>1583655</v>
      </c>
      <c r="CT22" s="28">
        <v>36.736378819881899</v>
      </c>
      <c r="CU22" s="36"/>
      <c r="CV22" s="14">
        <v>381039</v>
      </c>
      <c r="CW22" s="14">
        <v>326213</v>
      </c>
      <c r="CX22" s="14">
        <v>44154</v>
      </c>
      <c r="CY22" s="14">
        <v>15756</v>
      </c>
      <c r="CZ22" s="14">
        <v>1606894</v>
      </c>
      <c r="DA22" s="28">
        <v>36.217603650271897</v>
      </c>
      <c r="DB22" s="36"/>
      <c r="DC22" s="14">
        <v>380570</v>
      </c>
      <c r="DD22" s="14">
        <v>325296</v>
      </c>
      <c r="DE22" s="14">
        <v>45479</v>
      </c>
      <c r="DF22" s="14">
        <v>16160</v>
      </c>
      <c r="DG22" s="14">
        <v>1630206</v>
      </c>
      <c r="DH22" s="28">
        <v>35.708217243710301</v>
      </c>
      <c r="DI22" s="36"/>
      <c r="DJ22" s="14">
        <v>379691</v>
      </c>
      <c r="DK22" s="14">
        <v>324777</v>
      </c>
      <c r="DL22" s="14">
        <v>46989</v>
      </c>
      <c r="DM22" s="14">
        <v>16621</v>
      </c>
      <c r="DN22" s="14">
        <v>1656448</v>
      </c>
      <c r="DO22" s="28">
        <v>35.1471944787883</v>
      </c>
      <c r="DP22" s="36"/>
      <c r="DQ22" s="14">
        <v>379029</v>
      </c>
      <c r="DR22" s="14">
        <v>324541</v>
      </c>
      <c r="DS22" s="14">
        <v>48489</v>
      </c>
      <c r="DT22" s="14">
        <v>17102</v>
      </c>
      <c r="DU22" s="14">
        <v>1688136</v>
      </c>
      <c r="DV22" s="28">
        <v>34.5141623660653</v>
      </c>
      <c r="DW22" s="36"/>
      <c r="DX22" s="14">
        <v>378996</v>
      </c>
      <c r="DY22" s="14">
        <v>324766</v>
      </c>
      <c r="DZ22" s="14">
        <v>50072</v>
      </c>
      <c r="EA22" s="14">
        <v>17600</v>
      </c>
      <c r="EB22" s="14">
        <v>1725392</v>
      </c>
      <c r="EC22" s="28">
        <v>33.8482501367805</v>
      </c>
      <c r="ED22" s="36"/>
      <c r="EE22" s="14">
        <v>379804</v>
      </c>
      <c r="EF22" s="14">
        <v>325382</v>
      </c>
      <c r="EG22" s="14">
        <v>51734</v>
      </c>
      <c r="EH22" s="14">
        <v>18106</v>
      </c>
      <c r="EI22" s="14">
        <v>1765716</v>
      </c>
      <c r="EJ22" s="28">
        <v>33.214174872969402</v>
      </c>
      <c r="EK22" s="36"/>
      <c r="EL22" s="14">
        <v>380317.11971</v>
      </c>
      <c r="EM22" s="14">
        <v>326309.65367000003</v>
      </c>
      <c r="EN22" s="14">
        <v>53306.204515999998</v>
      </c>
      <c r="EO22" s="14">
        <v>18623.198989647</v>
      </c>
      <c r="EP22" s="14">
        <v>1803273.601572</v>
      </c>
      <c r="EQ22" s="28">
        <v>32.6488585691826</v>
      </c>
      <c r="ER22" s="36"/>
      <c r="ES22" s="14">
        <v>379735.55378999998</v>
      </c>
      <c r="ET22" s="14">
        <v>327364.16083000001</v>
      </c>
      <c r="EU22" s="14">
        <v>54867.717621000003</v>
      </c>
      <c r="EV22" s="14">
        <v>19187.2856445</v>
      </c>
      <c r="EW22" s="14">
        <v>1841424.495291</v>
      </c>
      <c r="EX22" s="28">
        <v>32.042518179207597</v>
      </c>
      <c r="EY22" s="36"/>
      <c r="EZ22" s="14">
        <v>379241.49365000002</v>
      </c>
      <c r="FA22" s="14">
        <v>328338.43722000002</v>
      </c>
      <c r="FB22" s="14">
        <v>56427.570626000001</v>
      </c>
      <c r="FC22" s="14">
        <v>19799.119453669999</v>
      </c>
      <c r="FD22" s="14">
        <v>1877122.899251</v>
      </c>
      <c r="FE22" s="28">
        <v>31.506920365345099</v>
      </c>
      <c r="FF22" s="36"/>
      <c r="FG22" s="14">
        <v>378750.88225000002</v>
      </c>
      <c r="FH22" s="14">
        <v>328886.48083999997</v>
      </c>
      <c r="FI22" s="14">
        <v>57999.855456999998</v>
      </c>
      <c r="FJ22" s="14">
        <v>20453.085106228998</v>
      </c>
      <c r="FK22" s="14">
        <v>1911798.7497950001</v>
      </c>
      <c r="FL22" s="28">
        <v>30.999451985638</v>
      </c>
      <c r="FM22" s="36"/>
      <c r="FN22" s="14">
        <v>378424.57636000001</v>
      </c>
      <c r="FO22" s="14">
        <v>328987.20087</v>
      </c>
      <c r="FP22" s="14">
        <v>59581.166383999996</v>
      </c>
      <c r="FQ22" s="14">
        <v>21137.661667564</v>
      </c>
      <c r="FR22" s="14">
        <v>1945828.1231519999</v>
      </c>
      <c r="FS22" s="28">
        <v>30.518955635845501</v>
      </c>
      <c r="FT22" s="36"/>
      <c r="FU22" s="14">
        <v>378072.89844999998</v>
      </c>
      <c r="FV22" s="14">
        <v>328835.52265</v>
      </c>
      <c r="FW22" s="14">
        <v>61173.068595999997</v>
      </c>
      <c r="FX22" s="14">
        <v>21850.383017476001</v>
      </c>
      <c r="FY22" s="14">
        <v>1979366.1456780001</v>
      </c>
      <c r="FZ22" s="28">
        <v>30.056469258581402</v>
      </c>
      <c r="GA22" s="36"/>
      <c r="GB22" s="14">
        <v>377122.72246000002</v>
      </c>
      <c r="GC22" s="14">
        <v>328918.30361</v>
      </c>
      <c r="GD22" s="14">
        <v>62804.791921999997</v>
      </c>
      <c r="GE22" s="14">
        <v>22594.385639232001</v>
      </c>
      <c r="GF22" s="14">
        <v>2012313.9002660001</v>
      </c>
      <c r="GG22" s="28">
        <v>29.596707342055598</v>
      </c>
      <c r="GH22" s="36"/>
      <c r="GI22" s="14">
        <v>376399.38874999998</v>
      </c>
      <c r="GJ22" s="14">
        <v>328475.06430000003</v>
      </c>
      <c r="GK22" s="14">
        <v>64492.631649000003</v>
      </c>
      <c r="GL22" s="14">
        <v>23365.124858177998</v>
      </c>
      <c r="GM22" s="14">
        <v>2044714.251005</v>
      </c>
      <c r="GN22" s="28">
        <v>29.160473708715799</v>
      </c>
      <c r="GO22" s="36"/>
      <c r="GP22" s="14">
        <v>376106.98310999997</v>
      </c>
      <c r="GQ22" s="14">
        <v>327429.93008000002</v>
      </c>
      <c r="GR22" s="14">
        <v>66231.890631000002</v>
      </c>
      <c r="GS22" s="14">
        <v>24153.951910755</v>
      </c>
      <c r="GT22" s="14">
        <v>2076670.121906</v>
      </c>
      <c r="GU22" s="28">
        <v>28.7523684709363</v>
      </c>
      <c r="GV22" s="36"/>
      <c r="GW22" s="14">
        <v>375513.70634999999</v>
      </c>
      <c r="GX22" s="14">
        <v>326685.86564999999</v>
      </c>
      <c r="GY22" s="14">
        <v>68020.571184999993</v>
      </c>
      <c r="GZ22" s="14">
        <v>24949.839539373999</v>
      </c>
      <c r="HA22" s="14">
        <v>2108132.210957</v>
      </c>
      <c r="HB22" s="28">
        <v>28.357650492683799</v>
      </c>
      <c r="HC22" s="36"/>
      <c r="HD22" s="14">
        <v>374825.32762</v>
      </c>
      <c r="HE22" s="14">
        <v>326159.56754000002</v>
      </c>
      <c r="HF22" s="14">
        <v>69886.980639999994</v>
      </c>
      <c r="HG22" s="14">
        <v>25746.073427644998</v>
      </c>
      <c r="HH22" s="14">
        <v>2138941.3510980001</v>
      </c>
      <c r="HI22" s="28">
        <v>27.985558128106899</v>
      </c>
      <c r="HJ22" s="36"/>
      <c r="HK22" s="14">
        <v>374083.88647999999</v>
      </c>
      <c r="HL22" s="14">
        <v>325679.31683999998</v>
      </c>
      <c r="HM22" s="14">
        <v>71878.030962000004</v>
      </c>
      <c r="HN22" s="14">
        <v>26541.920427338999</v>
      </c>
      <c r="HO22" s="14">
        <v>2168989.812657</v>
      </c>
      <c r="HP22" s="28">
        <v>27.635191152607199</v>
      </c>
      <c r="HQ22" s="36"/>
      <c r="HR22" s="14">
        <v>373323.83753999998</v>
      </c>
      <c r="HS22" s="14">
        <v>324692.98544999998</v>
      </c>
      <c r="HT22" s="14">
        <v>74012.502221000002</v>
      </c>
      <c r="HU22" s="14">
        <v>27344.554930237999</v>
      </c>
      <c r="HV22" s="14">
        <v>2198198.4177680002</v>
      </c>
      <c r="HW22" s="28">
        <v>27.296040769376301</v>
      </c>
      <c r="HX22" s="36"/>
      <c r="HY22" s="14">
        <v>372521.62083999999</v>
      </c>
      <c r="HZ22" s="14">
        <v>323976.62323000003</v>
      </c>
      <c r="IA22" s="14">
        <v>76303.072102999999</v>
      </c>
      <c r="IB22" s="14">
        <v>28166.535919369999</v>
      </c>
      <c r="IC22" s="14">
        <v>2226641.2156310002</v>
      </c>
      <c r="ID22" s="28">
        <v>26.983602037367501</v>
      </c>
      <c r="IE22" s="36"/>
      <c r="IF22" s="14">
        <v>371677.86121</v>
      </c>
      <c r="IG22" s="14">
        <v>323719.14451000001</v>
      </c>
      <c r="IH22" s="14">
        <v>78790.967833000002</v>
      </c>
      <c r="II22" s="14">
        <v>29007.255082225998</v>
      </c>
      <c r="IJ22" s="14">
        <v>2254810.097759</v>
      </c>
      <c r="IK22" s="28">
        <v>26.695825651214701</v>
      </c>
      <c r="IL22" s="36"/>
      <c r="IM22" s="14">
        <v>370789.51522</v>
      </c>
      <c r="IN22" s="14">
        <v>323213.40668999997</v>
      </c>
      <c r="IO22" s="14">
        <v>81516.701774000001</v>
      </c>
      <c r="IP22" s="14">
        <v>29869.401283419</v>
      </c>
      <c r="IQ22" s="14">
        <v>2281885.8286939999</v>
      </c>
      <c r="IR22" s="28">
        <v>26.4265618880919</v>
      </c>
      <c r="IS22" s="36"/>
      <c r="IT22" s="14">
        <v>369844.26172000001</v>
      </c>
      <c r="IU22" s="14">
        <v>322673.57519</v>
      </c>
      <c r="IV22" s="14">
        <v>84499.776146000004</v>
      </c>
      <c r="IW22" s="14">
        <v>30767.654028293</v>
      </c>
      <c r="IX22" s="14">
        <v>2307642.4279669998</v>
      </c>
      <c r="IY22" s="28">
        <v>26.182504884371699</v>
      </c>
      <c r="IZ22" s="36"/>
      <c r="JA22" s="14">
        <v>368838.53962</v>
      </c>
      <c r="JB22" s="14">
        <v>322102.56367</v>
      </c>
      <c r="JC22" s="14">
        <v>87757.729947999993</v>
      </c>
      <c r="JD22" s="14">
        <v>31704.536893846001</v>
      </c>
      <c r="JE22" s="14">
        <v>2332743.7089490001</v>
      </c>
      <c r="JF22" s="28">
        <v>25.955411261001199</v>
      </c>
      <c r="JG22" s="36"/>
      <c r="JH22" s="14">
        <v>367776.62897000002</v>
      </c>
      <c r="JI22" s="14">
        <v>321502.95980000001</v>
      </c>
      <c r="JJ22" s="14">
        <v>91305.036730000007</v>
      </c>
      <c r="JK22" s="14">
        <v>32675.62605689</v>
      </c>
      <c r="JL22" s="14">
        <v>2356959.6351200002</v>
      </c>
      <c r="JM22" s="28">
        <v>25.747418167430499</v>
      </c>
      <c r="JN22" s="36"/>
      <c r="JO22" s="14">
        <v>366670.28837999998</v>
      </c>
      <c r="JP22" s="14">
        <v>320870.50802000001</v>
      </c>
      <c r="JQ22" s="14">
        <v>95135.607258999997</v>
      </c>
      <c r="JR22" s="14">
        <v>33675.760695566998</v>
      </c>
      <c r="JS22" s="14">
        <v>2380286.2628509998</v>
      </c>
      <c r="JT22" s="28">
        <v>25.557812781157399</v>
      </c>
      <c r="JU22" s="36"/>
      <c r="JV22" s="14">
        <v>365449.21425000002</v>
      </c>
      <c r="JW22" s="14">
        <v>320197.73580000002</v>
      </c>
      <c r="JX22" s="14">
        <v>99216.660703000001</v>
      </c>
      <c r="JY22" s="14">
        <v>34711.209650101002</v>
      </c>
      <c r="JZ22" s="14">
        <v>2402727.391669</v>
      </c>
      <c r="KA22" s="28">
        <v>25.382306135360999</v>
      </c>
      <c r="KB22" s="36"/>
    </row>
    <row r="23" spans="1:288" x14ac:dyDescent="0.25">
      <c r="A23" s="15" t="s">
        <v>27</v>
      </c>
      <c r="B23" s="14">
        <v>1058120</v>
      </c>
      <c r="C23" s="14">
        <v>863178</v>
      </c>
      <c r="D23" s="14">
        <v>82794</v>
      </c>
      <c r="E23" s="14">
        <v>17073</v>
      </c>
      <c r="F23" s="14">
        <v>3463061</v>
      </c>
      <c r="G23" s="28">
        <v>44.705507641938702</v>
      </c>
      <c r="H23" s="36"/>
      <c r="I23" s="14">
        <v>1063481</v>
      </c>
      <c r="J23" s="14">
        <v>863838</v>
      </c>
      <c r="K23" s="14">
        <v>85173</v>
      </c>
      <c r="L23" s="14">
        <v>20011</v>
      </c>
      <c r="M23" s="14">
        <v>3546327</v>
      </c>
      <c r="N23" s="28">
        <v>43.932708405062499</v>
      </c>
      <c r="O23" s="36"/>
      <c r="P23" s="14">
        <v>1068305</v>
      </c>
      <c r="Q23" s="14">
        <v>864308</v>
      </c>
      <c r="R23" s="14">
        <v>87532</v>
      </c>
      <c r="S23" s="14">
        <v>22780</v>
      </c>
      <c r="T23" s="14">
        <v>3624629</v>
      </c>
      <c r="U23" s="28">
        <v>43.232148724738501</v>
      </c>
      <c r="V23" s="36"/>
      <c r="W23" s="14">
        <v>1072377</v>
      </c>
      <c r="X23" s="14">
        <v>864961</v>
      </c>
      <c r="Y23" s="14">
        <v>90354</v>
      </c>
      <c r="Z23" s="14">
        <v>24568</v>
      </c>
      <c r="AA23" s="14">
        <v>3700796</v>
      </c>
      <c r="AB23" s="28">
        <v>42.547670825411601</v>
      </c>
      <c r="AC23" s="36"/>
      <c r="AD23" s="14">
        <v>1075184</v>
      </c>
      <c r="AE23" s="14">
        <v>865947</v>
      </c>
      <c r="AF23" s="14">
        <v>93230</v>
      </c>
      <c r="AG23" s="14">
        <v>26351</v>
      </c>
      <c r="AH23" s="14">
        <v>3774744</v>
      </c>
      <c r="AI23" s="28">
        <v>41.8869067677172</v>
      </c>
      <c r="AJ23" s="36"/>
      <c r="AK23" s="14">
        <v>1075784</v>
      </c>
      <c r="AL23" s="14">
        <v>868245</v>
      </c>
      <c r="AM23" s="14">
        <v>95976</v>
      </c>
      <c r="AN23" s="14">
        <v>28276</v>
      </c>
      <c r="AO23" s="14">
        <v>3846063</v>
      </c>
      <c r="AP23" s="28">
        <v>41.2414071220362</v>
      </c>
      <c r="AQ23" s="36"/>
      <c r="AR23" s="14">
        <v>1073515</v>
      </c>
      <c r="AS23" s="14">
        <v>871877</v>
      </c>
      <c r="AT23" s="14">
        <v>98920</v>
      </c>
      <c r="AU23" s="14">
        <v>30132</v>
      </c>
      <c r="AV23" s="14">
        <v>3913690</v>
      </c>
      <c r="AW23" s="28">
        <v>40.6022321645302</v>
      </c>
      <c r="AX23" s="36"/>
      <c r="AY23" s="14">
        <v>1068410</v>
      </c>
      <c r="AZ23" s="14">
        <v>875975</v>
      </c>
      <c r="BA23" s="14">
        <v>102010</v>
      </c>
      <c r="BB23" s="14">
        <v>31934</v>
      </c>
      <c r="BC23" s="14">
        <v>3977509</v>
      </c>
      <c r="BD23" s="28">
        <v>39.9580868327388</v>
      </c>
      <c r="BE23" s="36"/>
      <c r="BF23" s="14">
        <v>1061386</v>
      </c>
      <c r="BG23" s="14">
        <v>879953</v>
      </c>
      <c r="BH23" s="14">
        <v>105014</v>
      </c>
      <c r="BI23" s="14">
        <v>33590</v>
      </c>
      <c r="BJ23" s="14">
        <v>4038606</v>
      </c>
      <c r="BK23" s="28">
        <v>39.307114880728598</v>
      </c>
      <c r="BL23" s="36"/>
      <c r="BM23" s="14">
        <v>1051498</v>
      </c>
      <c r="BN23" s="14">
        <v>883424</v>
      </c>
      <c r="BO23" s="14">
        <v>107888</v>
      </c>
      <c r="BP23" s="14">
        <v>35070</v>
      </c>
      <c r="BQ23" s="14">
        <v>4090892</v>
      </c>
      <c r="BR23" s="28">
        <v>38.676748249526</v>
      </c>
      <c r="BS23" s="36"/>
      <c r="BT23" s="14">
        <v>1044671</v>
      </c>
      <c r="BU23" s="14">
        <v>885884</v>
      </c>
      <c r="BV23" s="14">
        <v>110557</v>
      </c>
      <c r="BW23" s="14">
        <v>36603</v>
      </c>
      <c r="BX23" s="14">
        <v>4152439</v>
      </c>
      <c r="BY23" s="28">
        <v>38.037753233701899</v>
      </c>
      <c r="BZ23" s="36"/>
      <c r="CA23" s="14">
        <v>1041699</v>
      </c>
      <c r="CB23" s="14">
        <v>887118</v>
      </c>
      <c r="CC23" s="14">
        <v>113057</v>
      </c>
      <c r="CD23" s="14">
        <v>38254</v>
      </c>
      <c r="CE23" s="14">
        <v>4228180</v>
      </c>
      <c r="CF23" s="28">
        <v>37.369281818654798</v>
      </c>
      <c r="CG23" s="36"/>
      <c r="CH23" s="14">
        <v>1038114</v>
      </c>
      <c r="CI23" s="14">
        <v>887575</v>
      </c>
      <c r="CJ23" s="14">
        <v>115543</v>
      </c>
      <c r="CK23" s="14">
        <v>39931</v>
      </c>
      <c r="CL23" s="14">
        <v>4304028</v>
      </c>
      <c r="CM23" s="28">
        <v>36.7005976726917</v>
      </c>
      <c r="CN23" s="36"/>
      <c r="CO23" s="14">
        <v>1035178</v>
      </c>
      <c r="CP23" s="14">
        <v>887196</v>
      </c>
      <c r="CQ23" s="14">
        <v>117971</v>
      </c>
      <c r="CR23" s="14">
        <v>41622</v>
      </c>
      <c r="CS23" s="14">
        <v>4382320</v>
      </c>
      <c r="CT23" s="28">
        <v>36.039894393837102</v>
      </c>
      <c r="CU23" s="36"/>
      <c r="CV23" s="14">
        <v>1032215</v>
      </c>
      <c r="CW23" s="14">
        <v>884738</v>
      </c>
      <c r="CX23" s="14">
        <v>120230</v>
      </c>
      <c r="CY23" s="14">
        <v>43280</v>
      </c>
      <c r="CZ23" s="14">
        <v>4453292</v>
      </c>
      <c r="DA23" s="28">
        <v>35.433989057982302</v>
      </c>
      <c r="DB23" s="36"/>
      <c r="DC23" s="14">
        <v>1029891</v>
      </c>
      <c r="DD23" s="14">
        <v>882920</v>
      </c>
      <c r="DE23" s="14">
        <v>122856</v>
      </c>
      <c r="DF23" s="14">
        <v>44902</v>
      </c>
      <c r="DG23" s="14">
        <v>4532545</v>
      </c>
      <c r="DH23" s="28">
        <v>34.807839745661703</v>
      </c>
      <c r="DI23" s="36"/>
      <c r="DJ23" s="14">
        <v>1028409</v>
      </c>
      <c r="DK23" s="14">
        <v>882539</v>
      </c>
      <c r="DL23" s="14">
        <v>125817</v>
      </c>
      <c r="DM23" s="14">
        <v>46543</v>
      </c>
      <c r="DN23" s="14">
        <v>4625902</v>
      </c>
      <c r="DO23" s="28">
        <v>34.136693773452201</v>
      </c>
      <c r="DP23" s="36"/>
      <c r="DQ23" s="14">
        <v>1028223</v>
      </c>
      <c r="DR23" s="14">
        <v>881800</v>
      </c>
      <c r="DS23" s="14">
        <v>128689</v>
      </c>
      <c r="DT23" s="14">
        <v>48163</v>
      </c>
      <c r="DU23" s="14">
        <v>4722622</v>
      </c>
      <c r="DV23" s="28">
        <v>33.4905164969799</v>
      </c>
      <c r="DW23" s="36"/>
      <c r="DX23" s="14">
        <v>1030088</v>
      </c>
      <c r="DY23" s="14">
        <v>881631</v>
      </c>
      <c r="DZ23" s="14">
        <v>131702</v>
      </c>
      <c r="EA23" s="14">
        <v>49709</v>
      </c>
      <c r="EB23" s="14">
        <v>4827996</v>
      </c>
      <c r="EC23" s="28">
        <v>32.8596688978201</v>
      </c>
      <c r="ED23" s="36"/>
      <c r="EE23" s="14">
        <v>1033085</v>
      </c>
      <c r="EF23" s="14">
        <v>881906</v>
      </c>
      <c r="EG23" s="14">
        <v>134885</v>
      </c>
      <c r="EH23" s="14">
        <v>51179</v>
      </c>
      <c r="EI23" s="14">
        <v>4937942</v>
      </c>
      <c r="EJ23" s="28">
        <v>32.2535076353671</v>
      </c>
      <c r="EK23" s="36"/>
      <c r="EL23" s="14">
        <v>1034327.2036</v>
      </c>
      <c r="EM23" s="14">
        <v>882251.50451</v>
      </c>
      <c r="EN23" s="14">
        <v>137950.39978199999</v>
      </c>
      <c r="EO23" s="14">
        <v>52593.497653635</v>
      </c>
      <c r="EP23" s="14">
        <v>5042520.9834070001</v>
      </c>
      <c r="EQ23" s="28">
        <v>31.671095839855099</v>
      </c>
      <c r="ER23" s="36"/>
      <c r="ES23" s="14">
        <v>1033280.74603</v>
      </c>
      <c r="ET23" s="14">
        <v>882767.59305999998</v>
      </c>
      <c r="EU23" s="14">
        <v>141123.30735399999</v>
      </c>
      <c r="EV23" s="14">
        <v>54010.353640886999</v>
      </c>
      <c r="EW23" s="14">
        <v>5139292.9573560003</v>
      </c>
      <c r="EX23" s="28">
        <v>31.117832027630602</v>
      </c>
      <c r="EY23" s="36"/>
      <c r="EZ23" s="14">
        <v>1033247.23116</v>
      </c>
      <c r="FA23" s="14">
        <v>883361.52801999997</v>
      </c>
      <c r="FB23" s="14">
        <v>144535.92826099999</v>
      </c>
      <c r="FC23" s="14">
        <v>55466.610136358999</v>
      </c>
      <c r="FD23" s="14">
        <v>5235078.2239300003</v>
      </c>
      <c r="FE23" s="28">
        <v>30.6139182813152</v>
      </c>
      <c r="FF23" s="36"/>
      <c r="FG23" s="14">
        <v>1033356.06501</v>
      </c>
      <c r="FH23" s="14">
        <v>883800.65396000003</v>
      </c>
      <c r="FI23" s="14">
        <v>148230.30919999999</v>
      </c>
      <c r="FJ23" s="14">
        <v>56952.423717209997</v>
      </c>
      <c r="FK23" s="14">
        <v>5327808.3627899997</v>
      </c>
      <c r="FL23" s="28">
        <v>30.1498075930424</v>
      </c>
      <c r="FM23" s="36"/>
      <c r="FN23" s="14">
        <v>1032988.96265</v>
      </c>
      <c r="FO23" s="14">
        <v>884686.43157000002</v>
      </c>
      <c r="FP23" s="14">
        <v>152232.50494899999</v>
      </c>
      <c r="FQ23" s="14">
        <v>58456.463609142003</v>
      </c>
      <c r="FR23" s="14">
        <v>5417876.3405200001</v>
      </c>
      <c r="FS23" s="28">
        <v>29.714685115240702</v>
      </c>
      <c r="FT23" s="36"/>
      <c r="FU23" s="14">
        <v>1032040.25382</v>
      </c>
      <c r="FV23" s="14">
        <v>885787.21981000004</v>
      </c>
      <c r="FW23" s="14">
        <v>156572.792736</v>
      </c>
      <c r="FX23" s="14">
        <v>59976.826864347</v>
      </c>
      <c r="FY23" s="14">
        <v>5505199.2873799996</v>
      </c>
      <c r="FZ23" s="28">
        <v>29.303155122020801</v>
      </c>
      <c r="GA23" s="36"/>
      <c r="GB23" s="14">
        <v>1030352.38698</v>
      </c>
      <c r="GC23" s="14">
        <v>886992.14607000002</v>
      </c>
      <c r="GD23" s="14">
        <v>161336.53530600001</v>
      </c>
      <c r="GE23" s="14">
        <v>61520.975953599998</v>
      </c>
      <c r="GF23" s="14">
        <v>5589807.9154899996</v>
      </c>
      <c r="GG23" s="28">
        <v>28.910433561471301</v>
      </c>
      <c r="GH23" s="36"/>
      <c r="GI23" s="14">
        <v>1030002.34135</v>
      </c>
      <c r="GJ23" s="14">
        <v>886277.60097000003</v>
      </c>
      <c r="GK23" s="14">
        <v>166609.625802</v>
      </c>
      <c r="GL23" s="14">
        <v>63090.159779148002</v>
      </c>
      <c r="GM23" s="14">
        <v>5672113.0166999996</v>
      </c>
      <c r="GN23" s="28">
        <v>28.5526065814779</v>
      </c>
      <c r="GO23" s="36"/>
      <c r="GP23" s="14">
        <v>1030686.72104</v>
      </c>
      <c r="GQ23" s="14">
        <v>884417.03718999994</v>
      </c>
      <c r="GR23" s="14">
        <v>172375.81638199999</v>
      </c>
      <c r="GS23" s="14">
        <v>64678.019060502003</v>
      </c>
      <c r="GT23" s="14">
        <v>5752335.18781</v>
      </c>
      <c r="GU23" s="28">
        <v>28.227860753446301</v>
      </c>
      <c r="GV23" s="36"/>
      <c r="GW23" s="14">
        <v>1030397.95111</v>
      </c>
      <c r="GX23" s="14">
        <v>883533.36468999996</v>
      </c>
      <c r="GY23" s="14">
        <v>178569.614542</v>
      </c>
      <c r="GZ23" s="14">
        <v>66271.976559800998</v>
      </c>
      <c r="HA23" s="14">
        <v>5830431.4747299999</v>
      </c>
      <c r="HB23" s="28">
        <v>27.917683697006002</v>
      </c>
      <c r="HC23" s="36"/>
      <c r="HD23" s="14">
        <v>1029775.75634</v>
      </c>
      <c r="HE23" s="14">
        <v>882253.06879000005</v>
      </c>
      <c r="HF23" s="14">
        <v>185135.06452700001</v>
      </c>
      <c r="HG23" s="14">
        <v>67881.856971635003</v>
      </c>
      <c r="HH23" s="14">
        <v>5905770.9967700001</v>
      </c>
      <c r="HI23" s="28">
        <v>27.623009440466902</v>
      </c>
      <c r="HJ23" s="36"/>
      <c r="HK23" s="14">
        <v>1028980.79503</v>
      </c>
      <c r="HL23" s="14">
        <v>880552.56978999998</v>
      </c>
      <c r="HM23" s="14">
        <v>192039.19176099999</v>
      </c>
      <c r="HN23" s="14">
        <v>69568.157848103001</v>
      </c>
      <c r="HO23" s="14">
        <v>5978929.9652800001</v>
      </c>
      <c r="HP23" s="28">
        <v>27.3434350819836</v>
      </c>
      <c r="HQ23" s="36"/>
      <c r="HR23" s="14">
        <v>1028180.20497</v>
      </c>
      <c r="HS23" s="14">
        <v>878345.30082</v>
      </c>
      <c r="HT23" s="14">
        <v>199258.31038800001</v>
      </c>
      <c r="HU23" s="14">
        <v>71391.007708970006</v>
      </c>
      <c r="HV23" s="14">
        <v>6051112.0351400003</v>
      </c>
      <c r="HW23" s="28">
        <v>27.075569065134101</v>
      </c>
      <c r="HX23" s="36"/>
      <c r="HY23" s="14">
        <v>1027298.15773</v>
      </c>
      <c r="HZ23" s="14">
        <v>877611.29186</v>
      </c>
      <c r="IA23" s="14">
        <v>206763.77640199999</v>
      </c>
      <c r="IB23" s="14">
        <v>73379.358391336005</v>
      </c>
      <c r="IC23" s="14">
        <v>6121980.2386400001</v>
      </c>
      <c r="ID23" s="28">
        <v>26.835517042069</v>
      </c>
      <c r="IE23" s="36"/>
      <c r="IF23" s="14">
        <v>1026334.44363</v>
      </c>
      <c r="IG23" s="14">
        <v>878051.11748000002</v>
      </c>
      <c r="IH23" s="14">
        <v>214561.805834</v>
      </c>
      <c r="II23" s="14">
        <v>75544.796089238007</v>
      </c>
      <c r="IJ23" s="14">
        <v>6191645.2123999996</v>
      </c>
      <c r="IK23" s="28">
        <v>26.619511371152502</v>
      </c>
      <c r="IL23" s="36"/>
      <c r="IM23" s="14">
        <v>1025254.86304</v>
      </c>
      <c r="IN23" s="14">
        <v>877704.54018999997</v>
      </c>
      <c r="IO23" s="14">
        <v>222673.683857</v>
      </c>
      <c r="IP23" s="14">
        <v>77888.928039011997</v>
      </c>
      <c r="IQ23" s="14">
        <v>6258035.2909199996</v>
      </c>
      <c r="IR23" s="28">
        <v>26.419360490046898</v>
      </c>
      <c r="IS23" s="36"/>
      <c r="IT23" s="14">
        <v>1024006.5637000001</v>
      </c>
      <c r="IU23" s="14">
        <v>877292.86451999994</v>
      </c>
      <c r="IV23" s="14">
        <v>231098.99039600001</v>
      </c>
      <c r="IW23" s="14">
        <v>80442.051284328001</v>
      </c>
      <c r="IX23" s="14">
        <v>6321386.6644700002</v>
      </c>
      <c r="IY23" s="28">
        <v>26.238618684171101</v>
      </c>
      <c r="IZ23" s="36"/>
      <c r="JA23" s="14">
        <v>1022606.42164</v>
      </c>
      <c r="JB23" s="14">
        <v>876809.86968</v>
      </c>
      <c r="JC23" s="14">
        <v>239834.00206699999</v>
      </c>
      <c r="JD23" s="14">
        <v>83242.250580281994</v>
      </c>
      <c r="JE23" s="14">
        <v>6383590.7358600004</v>
      </c>
      <c r="JF23" s="28">
        <v>26.069506598304599</v>
      </c>
      <c r="JG23" s="36"/>
      <c r="JH23" s="14">
        <v>1021108.20224</v>
      </c>
      <c r="JI23" s="14">
        <v>876242.02248000004</v>
      </c>
      <c r="JJ23" s="14">
        <v>248875.601257</v>
      </c>
      <c r="JK23" s="14">
        <v>86275.610248312005</v>
      </c>
      <c r="JL23" s="14">
        <v>6443932.2482000003</v>
      </c>
      <c r="JM23" s="28">
        <v>25.914962479987</v>
      </c>
      <c r="JN23" s="36"/>
      <c r="JO23" s="14">
        <v>1019531.65692</v>
      </c>
      <c r="JP23" s="14">
        <v>875591.09019999998</v>
      </c>
      <c r="JQ23" s="14">
        <v>258212.69952200001</v>
      </c>
      <c r="JR23" s="14">
        <v>89498.493166069005</v>
      </c>
      <c r="JS23" s="14">
        <v>6502432.3181499997</v>
      </c>
      <c r="JT23" s="28">
        <v>25.773925247466298</v>
      </c>
      <c r="JU23" s="36"/>
      <c r="JV23" s="14">
        <v>1017741.18798</v>
      </c>
      <c r="JW23" s="14">
        <v>874859.78079999995</v>
      </c>
      <c r="JX23" s="14">
        <v>267855.83646000002</v>
      </c>
      <c r="JY23" s="14">
        <v>92873.508075656006</v>
      </c>
      <c r="JZ23" s="14">
        <v>6559068.7286200002</v>
      </c>
      <c r="KA23" s="28">
        <v>25.643465166731598</v>
      </c>
      <c r="KB23" s="36"/>
    </row>
    <row r="24" spans="1:288" x14ac:dyDescent="0.25">
      <c r="A24" s="15" t="s">
        <v>28</v>
      </c>
      <c r="B24" s="14">
        <v>1912138</v>
      </c>
      <c r="C24" s="14">
        <v>1547612</v>
      </c>
      <c r="D24" s="14">
        <v>82558</v>
      </c>
      <c r="E24" s="14">
        <v>26014</v>
      </c>
      <c r="F24" s="14">
        <v>6014291</v>
      </c>
      <c r="G24" s="28">
        <v>45.778247178262603</v>
      </c>
      <c r="H24" s="36"/>
      <c r="I24" s="14">
        <v>1942139</v>
      </c>
      <c r="J24" s="14">
        <v>1561907</v>
      </c>
      <c r="K24" s="14">
        <v>84922</v>
      </c>
      <c r="L24" s="14">
        <v>27453</v>
      </c>
      <c r="M24" s="14">
        <v>6278061</v>
      </c>
      <c r="N24" s="28">
        <v>44.488361932131603</v>
      </c>
      <c r="O24" s="36"/>
      <c r="P24" s="14">
        <v>1973016</v>
      </c>
      <c r="Q24" s="14">
        <v>1573917</v>
      </c>
      <c r="R24" s="14">
        <v>88241</v>
      </c>
      <c r="S24" s="14">
        <v>29635</v>
      </c>
      <c r="T24" s="14">
        <v>6527671</v>
      </c>
      <c r="U24" s="28">
        <v>43.4110420087042</v>
      </c>
      <c r="V24" s="36"/>
      <c r="W24" s="14">
        <v>2001035</v>
      </c>
      <c r="X24" s="14">
        <v>1587922</v>
      </c>
      <c r="Y24" s="14">
        <v>92322</v>
      </c>
      <c r="Z24" s="14">
        <v>30752</v>
      </c>
      <c r="AA24" s="14">
        <v>6774730</v>
      </c>
      <c r="AB24" s="28">
        <v>42.391490140566503</v>
      </c>
      <c r="AC24" s="36"/>
      <c r="AD24" s="14">
        <v>2026784</v>
      </c>
      <c r="AE24" s="14">
        <v>1605281</v>
      </c>
      <c r="AF24" s="14">
        <v>96871</v>
      </c>
      <c r="AG24" s="14">
        <v>32034</v>
      </c>
      <c r="AH24" s="14">
        <v>7018098</v>
      </c>
      <c r="AI24" s="28">
        <v>41.462715396678703</v>
      </c>
      <c r="AJ24" s="36"/>
      <c r="AK24" s="14">
        <v>2050201</v>
      </c>
      <c r="AL24" s="14">
        <v>1624845</v>
      </c>
      <c r="AM24" s="14">
        <v>101807</v>
      </c>
      <c r="AN24" s="14">
        <v>33393</v>
      </c>
      <c r="AO24" s="14">
        <v>7257172</v>
      </c>
      <c r="AP24" s="28">
        <v>40.607002286841201</v>
      </c>
      <c r="AQ24" s="36"/>
      <c r="AR24" s="14">
        <v>2069601</v>
      </c>
      <c r="AS24" s="14">
        <v>1646669</v>
      </c>
      <c r="AT24" s="14">
        <v>107266</v>
      </c>
      <c r="AU24" s="14">
        <v>34679</v>
      </c>
      <c r="AV24" s="14">
        <v>7491087</v>
      </c>
      <c r="AW24" s="28">
        <v>39.797261732509597</v>
      </c>
      <c r="AX24" s="36"/>
      <c r="AY24" s="14">
        <v>2084927</v>
      </c>
      <c r="AZ24" s="14">
        <v>1671084</v>
      </c>
      <c r="BA24" s="14">
        <v>113351</v>
      </c>
      <c r="BB24" s="14">
        <v>35979</v>
      </c>
      <c r="BC24" s="14">
        <v>7719042</v>
      </c>
      <c r="BD24" s="28">
        <v>39.034941123522799</v>
      </c>
      <c r="BE24" s="36"/>
      <c r="BF24" s="14">
        <v>2095340</v>
      </c>
      <c r="BG24" s="14">
        <v>1696810</v>
      </c>
      <c r="BH24" s="14">
        <v>119868</v>
      </c>
      <c r="BI24" s="14">
        <v>37236</v>
      </c>
      <c r="BJ24" s="14">
        <v>7941615</v>
      </c>
      <c r="BK24" s="28">
        <v>38.2908891957115</v>
      </c>
      <c r="BL24" s="36"/>
      <c r="BM24" s="14">
        <v>2100225</v>
      </c>
      <c r="BN24" s="14">
        <v>1719627</v>
      </c>
      <c r="BO24" s="14">
        <v>126672</v>
      </c>
      <c r="BP24" s="14">
        <v>38512</v>
      </c>
      <c r="BQ24" s="14">
        <v>8155433</v>
      </c>
      <c r="BR24" s="28">
        <v>37.544131623667298</v>
      </c>
      <c r="BS24" s="36"/>
      <c r="BT24" s="14">
        <v>2108234</v>
      </c>
      <c r="BU24" s="14">
        <v>1737660</v>
      </c>
      <c r="BV24" s="14">
        <v>133662</v>
      </c>
      <c r="BW24" s="14">
        <v>40021</v>
      </c>
      <c r="BX24" s="14">
        <v>8366828</v>
      </c>
      <c r="BY24" s="28">
        <v>36.858843040636202</v>
      </c>
      <c r="BZ24" s="36"/>
      <c r="CA24" s="14">
        <v>2117663</v>
      </c>
      <c r="CB24" s="14">
        <v>1755152</v>
      </c>
      <c r="CC24" s="14">
        <v>140809</v>
      </c>
      <c r="CD24" s="14">
        <v>41818</v>
      </c>
      <c r="CE24" s="14">
        <v>8585294</v>
      </c>
      <c r="CF24" s="28">
        <v>36.195166991369199</v>
      </c>
      <c r="CG24" s="36"/>
      <c r="CH24" s="14">
        <v>2123092</v>
      </c>
      <c r="CI24" s="14">
        <v>1772093</v>
      </c>
      <c r="CJ24" s="14">
        <v>148288</v>
      </c>
      <c r="CK24" s="14">
        <v>43827</v>
      </c>
      <c r="CL24" s="14">
        <v>8810052</v>
      </c>
      <c r="CM24" s="28">
        <v>35.494790496128701</v>
      </c>
      <c r="CN24" s="36"/>
      <c r="CO24" s="14">
        <v>2127463</v>
      </c>
      <c r="CP24" s="14">
        <v>1786395</v>
      </c>
      <c r="CQ24" s="14">
        <v>155970</v>
      </c>
      <c r="CR24" s="14">
        <v>46055</v>
      </c>
      <c r="CS24" s="14">
        <v>9037120</v>
      </c>
      <c r="CT24" s="28">
        <v>34.7975959155129</v>
      </c>
      <c r="CU24" s="36"/>
      <c r="CV24" s="14">
        <v>2129893</v>
      </c>
      <c r="CW24" s="14">
        <v>1798534</v>
      </c>
      <c r="CX24" s="14">
        <v>163747</v>
      </c>
      <c r="CY24" s="14">
        <v>48489</v>
      </c>
      <c r="CZ24" s="14">
        <v>9260068</v>
      </c>
      <c r="DA24" s="28">
        <v>34.119862834700598</v>
      </c>
      <c r="DB24" s="36"/>
      <c r="DC24" s="14">
        <v>2131498</v>
      </c>
      <c r="DD24" s="14">
        <v>1809768</v>
      </c>
      <c r="DE24" s="14">
        <v>172064</v>
      </c>
      <c r="DF24" s="14">
        <v>51051</v>
      </c>
      <c r="DG24" s="14">
        <v>9486969</v>
      </c>
      <c r="DH24" s="28">
        <v>33.4507786417348</v>
      </c>
      <c r="DI24" s="36"/>
      <c r="DJ24" s="14">
        <v>2133991</v>
      </c>
      <c r="DK24" s="14">
        <v>1819863</v>
      </c>
      <c r="DL24" s="14">
        <v>180887</v>
      </c>
      <c r="DM24" s="14">
        <v>53751</v>
      </c>
      <c r="DN24" s="14">
        <v>9722426</v>
      </c>
      <c r="DO24" s="28">
        <v>32.791373264245003</v>
      </c>
      <c r="DP24" s="36"/>
      <c r="DQ24" s="14">
        <v>2137784</v>
      </c>
      <c r="DR24" s="14">
        <v>1826866</v>
      </c>
      <c r="DS24" s="14">
        <v>189724</v>
      </c>
      <c r="DT24" s="14">
        <v>56655</v>
      </c>
      <c r="DU24" s="14">
        <v>9962475</v>
      </c>
      <c r="DV24" s="28">
        <v>32.1479752772278</v>
      </c>
      <c r="DW24" s="36"/>
      <c r="DX24" s="14">
        <v>2141103</v>
      </c>
      <c r="DY24" s="14">
        <v>1832313</v>
      </c>
      <c r="DZ24" s="14">
        <v>198760</v>
      </c>
      <c r="EA24" s="14">
        <v>59719</v>
      </c>
      <c r="EB24" s="14">
        <v>10209952</v>
      </c>
      <c r="EC24" s="28">
        <v>31.5021902159775</v>
      </c>
      <c r="ED24" s="36"/>
      <c r="EE24" s="14">
        <v>2142852</v>
      </c>
      <c r="EF24" s="14">
        <v>1836737</v>
      </c>
      <c r="EG24" s="14">
        <v>208126</v>
      </c>
      <c r="EH24" s="14">
        <v>62923</v>
      </c>
      <c r="EI24" s="14">
        <v>10461672</v>
      </c>
      <c r="EJ24" s="28">
        <v>30.8574623635687</v>
      </c>
      <c r="EK24" s="36"/>
      <c r="EL24" s="14">
        <v>2144319.1823999998</v>
      </c>
      <c r="EM24" s="14">
        <v>1839105.7992</v>
      </c>
      <c r="EN24" s="14">
        <v>217519.64697100001</v>
      </c>
      <c r="EO24" s="14">
        <v>66280.637752031005</v>
      </c>
      <c r="EP24" s="14">
        <v>10698275.150739999</v>
      </c>
      <c r="EQ24" s="28">
        <v>30.275091055341701</v>
      </c>
      <c r="ER24" s="36"/>
      <c r="ES24" s="14">
        <v>2145257.3947999999</v>
      </c>
      <c r="ET24" s="14">
        <v>1841761.6372</v>
      </c>
      <c r="EU24" s="14">
        <v>227151.636394</v>
      </c>
      <c r="EV24" s="14">
        <v>69778.799817380001</v>
      </c>
      <c r="EW24" s="14">
        <v>10952141.315959999</v>
      </c>
      <c r="EX24" s="28">
        <v>29.6699315473501</v>
      </c>
      <c r="EY24" s="36"/>
      <c r="EZ24" s="14">
        <v>2147052.3547999999</v>
      </c>
      <c r="FA24" s="14">
        <v>1844539.9632000001</v>
      </c>
      <c r="FB24" s="14">
        <v>237104.339783</v>
      </c>
      <c r="FC24" s="14">
        <v>73477.668154857995</v>
      </c>
      <c r="FD24" s="14">
        <v>11195010.918299999</v>
      </c>
      <c r="FE24" s="28">
        <v>29.132192887058</v>
      </c>
      <c r="FF24" s="36"/>
      <c r="FG24" s="14">
        <v>2148749.2541</v>
      </c>
      <c r="FH24" s="14">
        <v>1846963.4145</v>
      </c>
      <c r="FI24" s="14">
        <v>247413.24612200001</v>
      </c>
      <c r="FJ24" s="14">
        <v>77369.628886881997</v>
      </c>
      <c r="FK24" s="14">
        <v>11434176.20173</v>
      </c>
      <c r="FL24" s="28">
        <v>28.627398734703998</v>
      </c>
      <c r="FM24" s="36"/>
      <c r="FN24" s="14">
        <v>2149682.1757</v>
      </c>
      <c r="FO24" s="14">
        <v>1849778.6543000001</v>
      </c>
      <c r="FP24" s="14">
        <v>258144.40671700001</v>
      </c>
      <c r="FQ24" s="14">
        <v>81432.933669956998</v>
      </c>
      <c r="FR24" s="14">
        <v>11669154.58203</v>
      </c>
      <c r="FS24" s="28">
        <v>28.151796402948801</v>
      </c>
      <c r="FT24" s="36"/>
      <c r="FU24" s="14">
        <v>2151782.5586999999</v>
      </c>
      <c r="FV24" s="14">
        <v>1851124.1895999999</v>
      </c>
      <c r="FW24" s="14">
        <v>269389.45232500002</v>
      </c>
      <c r="FX24" s="14">
        <v>85635.837754149004</v>
      </c>
      <c r="FY24" s="14">
        <v>11900669.08097</v>
      </c>
      <c r="FZ24" s="28">
        <v>27.709998446136598</v>
      </c>
      <c r="GA24" s="36"/>
      <c r="GB24" s="14">
        <v>2155207.3032999998</v>
      </c>
      <c r="GC24" s="14">
        <v>1850737.9719</v>
      </c>
      <c r="GD24" s="14">
        <v>281273.71964700002</v>
      </c>
      <c r="GE24" s="14">
        <v>89955.558730516001</v>
      </c>
      <c r="GF24" s="14">
        <v>12128440.13563</v>
      </c>
      <c r="GG24" s="28">
        <v>27.300862029872398</v>
      </c>
      <c r="GH24" s="36"/>
      <c r="GI24" s="14">
        <v>2158668.8601000002</v>
      </c>
      <c r="GJ24" s="14">
        <v>1850022.4853000001</v>
      </c>
      <c r="GK24" s="14">
        <v>293927.535034</v>
      </c>
      <c r="GL24" s="14">
        <v>94382.127343376007</v>
      </c>
      <c r="GM24" s="14">
        <v>12352368.198100001</v>
      </c>
      <c r="GN24" s="28">
        <v>26.918125692867701</v>
      </c>
      <c r="GO24" s="36"/>
      <c r="GP24" s="14">
        <v>2161891.7407999998</v>
      </c>
      <c r="GQ24" s="14">
        <v>1849977.4901000001</v>
      </c>
      <c r="GR24" s="14">
        <v>307453.14528499998</v>
      </c>
      <c r="GS24" s="14">
        <v>98908.265504583993</v>
      </c>
      <c r="GT24" s="14">
        <v>12572157.88673</v>
      </c>
      <c r="GU24" s="28">
        <v>26.562785434964699</v>
      </c>
      <c r="GV24" s="36"/>
      <c r="GW24" s="14">
        <v>2164883.3887999998</v>
      </c>
      <c r="GX24" s="14">
        <v>1849937.898</v>
      </c>
      <c r="GY24" s="14">
        <v>321911.80913000001</v>
      </c>
      <c r="GZ24" s="14">
        <v>103543.268673192</v>
      </c>
      <c r="HA24" s="14">
        <v>12787291.40099</v>
      </c>
      <c r="HB24" s="28">
        <v>26.231915781464799</v>
      </c>
      <c r="HC24" s="36"/>
      <c r="HD24" s="14">
        <v>2167594.1993999998</v>
      </c>
      <c r="HE24" s="14">
        <v>1849338.4491000001</v>
      </c>
      <c r="HF24" s="14">
        <v>337341.162228</v>
      </c>
      <c r="HG24" s="14">
        <v>108316.95487346299</v>
      </c>
      <c r="HH24" s="14">
        <v>12997031.968669999</v>
      </c>
      <c r="HI24" s="28">
        <v>25.923233612560299</v>
      </c>
      <c r="HJ24" s="36"/>
      <c r="HK24" s="14">
        <v>2170060.3661000002</v>
      </c>
      <c r="HL24" s="14">
        <v>1849978.4439999999</v>
      </c>
      <c r="HM24" s="14">
        <v>353785.23505199997</v>
      </c>
      <c r="HN24" s="14">
        <v>113263.166927981</v>
      </c>
      <c r="HO24" s="14">
        <v>13201829.097580001</v>
      </c>
      <c r="HP24" s="28">
        <v>25.641942094027801</v>
      </c>
      <c r="HQ24" s="36"/>
      <c r="HR24" s="14">
        <v>2172293.6110999999</v>
      </c>
      <c r="HS24" s="14">
        <v>1851880.3699</v>
      </c>
      <c r="HT24" s="14">
        <v>371312.77022200002</v>
      </c>
      <c r="HU24" s="14">
        <v>118413.73023472</v>
      </c>
      <c r="HV24" s="14">
        <v>13402120.26596</v>
      </c>
      <c r="HW24" s="28">
        <v>25.386310851404801</v>
      </c>
      <c r="HX24" s="36"/>
      <c r="HY24" s="14">
        <v>2174184.0869999998</v>
      </c>
      <c r="HZ24" s="14">
        <v>1853894.1368</v>
      </c>
      <c r="IA24" s="14">
        <v>390024.68933199998</v>
      </c>
      <c r="IB24" s="14">
        <v>123794.79811678499</v>
      </c>
      <c r="IC24" s="14">
        <v>13595917.97934</v>
      </c>
      <c r="ID24" s="28">
        <v>25.1541551175848</v>
      </c>
      <c r="IE24" s="36"/>
      <c r="IF24" s="14">
        <v>2175653.2525999998</v>
      </c>
      <c r="IG24" s="14">
        <v>1855794.0723000001</v>
      </c>
      <c r="IH24" s="14">
        <v>410035.25881999999</v>
      </c>
      <c r="II24" s="14">
        <v>129431.889050086</v>
      </c>
      <c r="IJ24" s="14">
        <v>13782944.24119</v>
      </c>
      <c r="IK24" s="28">
        <v>24.943870823591599</v>
      </c>
      <c r="IL24" s="36"/>
      <c r="IM24" s="14">
        <v>2176626.4485999998</v>
      </c>
      <c r="IN24" s="14">
        <v>1857589.0808000001</v>
      </c>
      <c r="IO24" s="14">
        <v>431438.23866999999</v>
      </c>
      <c r="IP24" s="14">
        <v>135361.90019478599</v>
      </c>
      <c r="IQ24" s="14">
        <v>13964160.90498</v>
      </c>
      <c r="IR24" s="28">
        <v>24.7526652840065</v>
      </c>
      <c r="IS24" s="36"/>
      <c r="IT24" s="14">
        <v>2177077.9783999999</v>
      </c>
      <c r="IU24" s="14">
        <v>1859304.4313999999</v>
      </c>
      <c r="IV24" s="14">
        <v>454297.42053</v>
      </c>
      <c r="IW24" s="14">
        <v>141638.208877697</v>
      </c>
      <c r="IX24" s="14">
        <v>14139609.28504</v>
      </c>
      <c r="IY24" s="28">
        <v>24.580008140110799</v>
      </c>
      <c r="IZ24" s="36"/>
      <c r="JA24" s="14">
        <v>2177032.5496</v>
      </c>
      <c r="JB24" s="14">
        <v>1860898.5438999999</v>
      </c>
      <c r="JC24" s="14">
        <v>478649.71110999997</v>
      </c>
      <c r="JD24" s="14">
        <v>148319.461300892</v>
      </c>
      <c r="JE24" s="14">
        <v>14309134.653829999</v>
      </c>
      <c r="JF24" s="28">
        <v>24.4258386196008</v>
      </c>
      <c r="JG24" s="36"/>
      <c r="JH24" s="14">
        <v>2176524.2973000002</v>
      </c>
      <c r="JI24" s="14">
        <v>1862298.8370999999</v>
      </c>
      <c r="JJ24" s="14">
        <v>504508.42267</v>
      </c>
      <c r="JK24" s="14">
        <v>155448.83835013301</v>
      </c>
      <c r="JL24" s="14">
        <v>14472564.84595</v>
      </c>
      <c r="JM24" s="28">
        <v>24.289936185837</v>
      </c>
      <c r="JN24" s="36"/>
      <c r="JO24" s="14">
        <v>2175559.2516999999</v>
      </c>
      <c r="JP24" s="14">
        <v>1863448.0538000001</v>
      </c>
      <c r="JQ24" s="14">
        <v>531857.88381999999</v>
      </c>
      <c r="JR24" s="14">
        <v>163050.663719003</v>
      </c>
      <c r="JS24" s="14">
        <v>14629828.99471</v>
      </c>
      <c r="JT24" s="28">
        <v>24.171594114378799</v>
      </c>
      <c r="JU24" s="36"/>
      <c r="JV24" s="14">
        <v>2173953.6515000002</v>
      </c>
      <c r="JW24" s="14">
        <v>1864297.8208999999</v>
      </c>
      <c r="JX24" s="14">
        <v>560642.72620999999</v>
      </c>
      <c r="JY24" s="14">
        <v>171142.06184647599</v>
      </c>
      <c r="JZ24" s="14">
        <v>14780922.152109999</v>
      </c>
      <c r="KA24" s="28">
        <v>24.068633541876999</v>
      </c>
      <c r="KB24" s="36"/>
    </row>
    <row r="25" spans="1:288" x14ac:dyDescent="0.25">
      <c r="A25" s="15" t="s">
        <v>29</v>
      </c>
      <c r="B25" s="14">
        <v>730371</v>
      </c>
      <c r="C25" s="14">
        <v>605331</v>
      </c>
      <c r="D25" s="14">
        <v>63811</v>
      </c>
      <c r="E25" s="14">
        <v>18418</v>
      </c>
      <c r="F25" s="14">
        <v>2361666</v>
      </c>
      <c r="G25" s="28">
        <v>45.872701728356198</v>
      </c>
      <c r="H25" s="36"/>
      <c r="I25" s="14">
        <v>729898</v>
      </c>
      <c r="J25" s="14">
        <v>601682</v>
      </c>
      <c r="K25" s="14">
        <v>62749</v>
      </c>
      <c r="L25" s="14">
        <v>21401</v>
      </c>
      <c r="M25" s="14">
        <v>2399784</v>
      </c>
      <c r="N25" s="28">
        <v>45.150501045094103</v>
      </c>
      <c r="O25" s="36"/>
      <c r="P25" s="14">
        <v>729469</v>
      </c>
      <c r="Q25" s="14">
        <v>597853</v>
      </c>
      <c r="R25" s="14">
        <v>62850</v>
      </c>
      <c r="S25" s="14">
        <v>23406</v>
      </c>
      <c r="T25" s="14">
        <v>2434426</v>
      </c>
      <c r="U25" s="28">
        <v>44.496176922198501</v>
      </c>
      <c r="V25" s="36"/>
      <c r="W25" s="14">
        <v>728482</v>
      </c>
      <c r="X25" s="14">
        <v>594226</v>
      </c>
      <c r="Y25" s="14">
        <v>63398</v>
      </c>
      <c r="Z25" s="14">
        <v>24531</v>
      </c>
      <c r="AA25" s="14">
        <v>2466679</v>
      </c>
      <c r="AB25" s="28">
        <v>43.857550982515399</v>
      </c>
      <c r="AC25" s="36"/>
      <c r="AD25" s="14">
        <v>727330</v>
      </c>
      <c r="AE25" s="14">
        <v>590629</v>
      </c>
      <c r="AF25" s="14">
        <v>64501</v>
      </c>
      <c r="AG25" s="14">
        <v>25281</v>
      </c>
      <c r="AH25" s="14">
        <v>2496620</v>
      </c>
      <c r="AI25" s="28">
        <v>43.265535003324501</v>
      </c>
      <c r="AJ25" s="36"/>
      <c r="AK25" s="14">
        <v>725311</v>
      </c>
      <c r="AL25" s="14">
        <v>587674</v>
      </c>
      <c r="AM25" s="14">
        <v>66166</v>
      </c>
      <c r="AN25" s="14">
        <v>25986</v>
      </c>
      <c r="AO25" s="14">
        <v>2523743</v>
      </c>
      <c r="AP25" s="28">
        <v>42.722931772371403</v>
      </c>
      <c r="AQ25" s="36"/>
      <c r="AR25" s="14">
        <v>720454</v>
      </c>
      <c r="AS25" s="14">
        <v>586033</v>
      </c>
      <c r="AT25" s="14">
        <v>68286</v>
      </c>
      <c r="AU25" s="14">
        <v>26658</v>
      </c>
      <c r="AV25" s="14">
        <v>2546978</v>
      </c>
      <c r="AW25" s="28">
        <v>42.1782795139966</v>
      </c>
      <c r="AX25" s="36"/>
      <c r="AY25" s="14">
        <v>712250</v>
      </c>
      <c r="AZ25" s="14">
        <v>585301</v>
      </c>
      <c r="BA25" s="14">
        <v>70797</v>
      </c>
      <c r="BB25" s="14">
        <v>27032</v>
      </c>
      <c r="BC25" s="14">
        <v>2566199</v>
      </c>
      <c r="BD25" s="28">
        <v>41.591903044152097</v>
      </c>
      <c r="BE25" s="36"/>
      <c r="BF25" s="14">
        <v>701807</v>
      </c>
      <c r="BG25" s="14">
        <v>584705</v>
      </c>
      <c r="BH25" s="14">
        <v>73469</v>
      </c>
      <c r="BI25" s="14">
        <v>27278</v>
      </c>
      <c r="BJ25" s="14">
        <v>2582542</v>
      </c>
      <c r="BK25" s="28">
        <v>40.974048050331803</v>
      </c>
      <c r="BL25" s="36"/>
      <c r="BM25" s="14">
        <v>688119</v>
      </c>
      <c r="BN25" s="14">
        <v>584057</v>
      </c>
      <c r="BO25" s="14">
        <v>76224</v>
      </c>
      <c r="BP25" s="14">
        <v>27471</v>
      </c>
      <c r="BQ25" s="14">
        <v>2592871</v>
      </c>
      <c r="BR25" s="28">
        <v>40.330988313726401</v>
      </c>
      <c r="BS25" s="36"/>
      <c r="BT25" s="14">
        <v>677266</v>
      </c>
      <c r="BU25" s="14">
        <v>582699</v>
      </c>
      <c r="BV25" s="14">
        <v>78864</v>
      </c>
      <c r="BW25" s="14">
        <v>27753</v>
      </c>
      <c r="BX25" s="14">
        <v>2607628</v>
      </c>
      <c r="BY25" s="28">
        <v>39.721942700415902</v>
      </c>
      <c r="BZ25" s="36"/>
      <c r="CA25" s="14">
        <v>669689</v>
      </c>
      <c r="CB25" s="14">
        <v>581076</v>
      </c>
      <c r="CC25" s="14">
        <v>81344</v>
      </c>
      <c r="CD25" s="14">
        <v>28221</v>
      </c>
      <c r="CE25" s="14">
        <v>2630731</v>
      </c>
      <c r="CF25" s="28">
        <v>39.119164977338997</v>
      </c>
      <c r="CG25" s="36"/>
      <c r="CH25" s="14">
        <v>661010</v>
      </c>
      <c r="CI25" s="14">
        <v>579409</v>
      </c>
      <c r="CJ25" s="14">
        <v>83820</v>
      </c>
      <c r="CK25" s="14">
        <v>28824</v>
      </c>
      <c r="CL25" s="14">
        <v>2655193</v>
      </c>
      <c r="CM25" s="28">
        <v>38.469840045525899</v>
      </c>
      <c r="CN25" s="36"/>
      <c r="CO25" s="14">
        <v>653013</v>
      </c>
      <c r="CP25" s="14">
        <v>576309</v>
      </c>
      <c r="CQ25" s="14">
        <v>86170</v>
      </c>
      <c r="CR25" s="14">
        <v>29557</v>
      </c>
      <c r="CS25" s="14">
        <v>2680313</v>
      </c>
      <c r="CT25" s="28">
        <v>37.824295147618997</v>
      </c>
      <c r="CU25" s="36"/>
      <c r="CV25" s="14">
        <v>645467</v>
      </c>
      <c r="CW25" s="14">
        <v>570908</v>
      </c>
      <c r="CX25" s="14">
        <v>88238</v>
      </c>
      <c r="CY25" s="14">
        <v>30391</v>
      </c>
      <c r="CZ25" s="14">
        <v>2699037</v>
      </c>
      <c r="DA25" s="28">
        <v>37.251471543369</v>
      </c>
      <c r="DB25" s="36"/>
      <c r="DC25" s="14">
        <v>638232</v>
      </c>
      <c r="DD25" s="14">
        <v>565728</v>
      </c>
      <c r="DE25" s="14">
        <v>90548</v>
      </c>
      <c r="DF25" s="14">
        <v>31332</v>
      </c>
      <c r="DG25" s="14">
        <v>2721364</v>
      </c>
      <c r="DH25" s="28">
        <v>36.661835755893001</v>
      </c>
      <c r="DI25" s="36"/>
      <c r="DJ25" s="14">
        <v>631697</v>
      </c>
      <c r="DK25" s="14">
        <v>561345</v>
      </c>
      <c r="DL25" s="14">
        <v>93066</v>
      </c>
      <c r="DM25" s="14">
        <v>32368</v>
      </c>
      <c r="DN25" s="14">
        <v>2753495</v>
      </c>
      <c r="DO25" s="28">
        <v>36.0004467050058</v>
      </c>
      <c r="DP25" s="36"/>
      <c r="DQ25" s="14">
        <v>627192</v>
      </c>
      <c r="DR25" s="14">
        <v>556073</v>
      </c>
      <c r="DS25" s="14">
        <v>95310</v>
      </c>
      <c r="DT25" s="14">
        <v>33461</v>
      </c>
      <c r="DU25" s="14">
        <v>2791756</v>
      </c>
      <c r="DV25" s="28">
        <v>35.330612703975603</v>
      </c>
      <c r="DW25" s="36"/>
      <c r="DX25" s="14">
        <v>625282</v>
      </c>
      <c r="DY25" s="14">
        <v>550978</v>
      </c>
      <c r="DZ25" s="14">
        <v>97508</v>
      </c>
      <c r="EA25" s="14">
        <v>34586</v>
      </c>
      <c r="EB25" s="14">
        <v>2839139</v>
      </c>
      <c r="EC25" s="28">
        <v>34.662304311271797</v>
      </c>
      <c r="ED25" s="36"/>
      <c r="EE25" s="14">
        <v>624713</v>
      </c>
      <c r="EF25" s="14">
        <v>546155</v>
      </c>
      <c r="EG25" s="14">
        <v>99682</v>
      </c>
      <c r="EH25" s="14">
        <v>35705</v>
      </c>
      <c r="EI25" s="14">
        <v>2889906</v>
      </c>
      <c r="EJ25" s="28">
        <v>34.026591176322</v>
      </c>
      <c r="EK25" s="36"/>
      <c r="EL25" s="14">
        <v>623429.30588999996</v>
      </c>
      <c r="EM25" s="14">
        <v>541361.69721999997</v>
      </c>
      <c r="EN25" s="14">
        <v>101475.285718</v>
      </c>
      <c r="EO25" s="14">
        <v>36829.466827060998</v>
      </c>
      <c r="EP25" s="14">
        <v>2933666.6796380002</v>
      </c>
      <c r="EQ25" s="28">
        <v>33.462467668862601</v>
      </c>
      <c r="ER25" s="36"/>
      <c r="ES25" s="14">
        <v>620807.70004999998</v>
      </c>
      <c r="ET25" s="14">
        <v>537164.81108000001</v>
      </c>
      <c r="EU25" s="14">
        <v>103094.969859</v>
      </c>
      <c r="EV25" s="14">
        <v>38006.747391841003</v>
      </c>
      <c r="EW25" s="14">
        <v>2976815.1832790002</v>
      </c>
      <c r="EX25" s="28">
        <v>32.885627008695302</v>
      </c>
      <c r="EY25" s="36"/>
      <c r="EZ25" s="14">
        <v>619040.69395999995</v>
      </c>
      <c r="FA25" s="14">
        <v>533645.52774000005</v>
      </c>
      <c r="FB25" s="14">
        <v>104643.00133</v>
      </c>
      <c r="FC25" s="14">
        <v>39229.635292722</v>
      </c>
      <c r="FD25" s="14">
        <v>3017642.8412930002</v>
      </c>
      <c r="FE25" s="28">
        <v>32.390002567995097</v>
      </c>
      <c r="FF25" s="36"/>
      <c r="FG25" s="14">
        <v>617507.71877000004</v>
      </c>
      <c r="FH25" s="14">
        <v>530731.03555000003</v>
      </c>
      <c r="FI25" s="14">
        <v>106150.015421</v>
      </c>
      <c r="FJ25" s="14">
        <v>40474.730336692002</v>
      </c>
      <c r="FK25" s="14">
        <v>3056496.864722</v>
      </c>
      <c r="FL25" s="28">
        <v>31.945819603547999</v>
      </c>
      <c r="FM25" s="36"/>
      <c r="FN25" s="14">
        <v>615870.39456000004</v>
      </c>
      <c r="FO25" s="14">
        <v>528587.95995000005</v>
      </c>
      <c r="FP25" s="14">
        <v>107610.28212600001</v>
      </c>
      <c r="FQ25" s="14">
        <v>41721.372328753998</v>
      </c>
      <c r="FR25" s="14">
        <v>3093520.9358819998</v>
      </c>
      <c r="FS25" s="28">
        <v>31.5398184835162</v>
      </c>
      <c r="FT25" s="36"/>
      <c r="FU25" s="14">
        <v>613779.40593000001</v>
      </c>
      <c r="FV25" s="14">
        <v>527155.97458000004</v>
      </c>
      <c r="FW25" s="14">
        <v>109051.473508</v>
      </c>
      <c r="FX25" s="14">
        <v>42958.858439819996</v>
      </c>
      <c r="FY25" s="14">
        <v>3128511.5064420002</v>
      </c>
      <c r="FZ25" s="28">
        <v>31.159929775118201</v>
      </c>
      <c r="GA25" s="36"/>
      <c r="GB25" s="14">
        <v>611030.72744000005</v>
      </c>
      <c r="GC25" s="14">
        <v>526373.50107999996</v>
      </c>
      <c r="GD25" s="14">
        <v>110560.333837</v>
      </c>
      <c r="GE25" s="14">
        <v>44174.088417074003</v>
      </c>
      <c r="GF25" s="14">
        <v>3161629.3720229999</v>
      </c>
      <c r="GG25" s="28">
        <v>30.796517198743</v>
      </c>
      <c r="GH25" s="36"/>
      <c r="GI25" s="14">
        <v>609136.81484000001</v>
      </c>
      <c r="GJ25" s="14">
        <v>524560.08076000004</v>
      </c>
      <c r="GK25" s="14">
        <v>112191.648944</v>
      </c>
      <c r="GL25" s="14">
        <v>45353.860675106996</v>
      </c>
      <c r="GM25" s="14">
        <v>3193325.4976349999</v>
      </c>
      <c r="GN25" s="28">
        <v>30.465624036372699</v>
      </c>
      <c r="GO25" s="36"/>
      <c r="GP25" s="14">
        <v>607916.20854000002</v>
      </c>
      <c r="GQ25" s="14">
        <v>522023.18744000001</v>
      </c>
      <c r="GR25" s="14">
        <v>113934.562056</v>
      </c>
      <c r="GS25" s="14">
        <v>46484.924025767003</v>
      </c>
      <c r="GT25" s="14">
        <v>3223807.0413629999</v>
      </c>
      <c r="GU25" s="28">
        <v>30.162475447123899</v>
      </c>
      <c r="GV25" s="36"/>
      <c r="GW25" s="14">
        <v>606035.26038999995</v>
      </c>
      <c r="GX25" s="14">
        <v>520214.15892000002</v>
      </c>
      <c r="GY25" s="14">
        <v>115775.98256400001</v>
      </c>
      <c r="GZ25" s="14">
        <v>47551.670115893998</v>
      </c>
      <c r="HA25" s="14">
        <v>3253199.5527969999</v>
      </c>
      <c r="HB25" s="28">
        <v>29.865428956319601</v>
      </c>
      <c r="HC25" s="36"/>
      <c r="HD25" s="14">
        <v>603857.89865999995</v>
      </c>
      <c r="HE25" s="14">
        <v>518345.26980000001</v>
      </c>
      <c r="HF25" s="14">
        <v>117757.074647</v>
      </c>
      <c r="HG25" s="14">
        <v>48544.860447747</v>
      </c>
      <c r="HH25" s="14">
        <v>3281274.6024620002</v>
      </c>
      <c r="HI25" s="28">
        <v>29.575517105550901</v>
      </c>
      <c r="HJ25" s="36"/>
      <c r="HK25" s="14">
        <v>601482.90601999999</v>
      </c>
      <c r="HL25" s="14">
        <v>516122.20367000002</v>
      </c>
      <c r="HM25" s="14">
        <v>119928.80708100001</v>
      </c>
      <c r="HN25" s="14">
        <v>49482.799630722999</v>
      </c>
      <c r="HO25" s="14">
        <v>3308185.29226</v>
      </c>
      <c r="HP25" s="28">
        <v>29.290717581428201</v>
      </c>
      <c r="HQ25" s="36"/>
      <c r="HR25" s="14">
        <v>599029.25551000005</v>
      </c>
      <c r="HS25" s="14">
        <v>513386.20465999999</v>
      </c>
      <c r="HT25" s="14">
        <v>122283.775211</v>
      </c>
      <c r="HU25" s="14">
        <v>50405.832940681001</v>
      </c>
      <c r="HV25" s="14">
        <v>3334523.5244029998</v>
      </c>
      <c r="HW25" s="28">
        <v>29.007744923897601</v>
      </c>
      <c r="HX25" s="36"/>
      <c r="HY25" s="14">
        <v>596459.68987999996</v>
      </c>
      <c r="HZ25" s="14">
        <v>511577.01695000002</v>
      </c>
      <c r="IA25" s="14">
        <v>124833.62728099999</v>
      </c>
      <c r="IB25" s="14">
        <v>51332.382214363002</v>
      </c>
      <c r="IC25" s="14">
        <v>3360369.5539480001</v>
      </c>
      <c r="ID25" s="28">
        <v>28.7467606970472</v>
      </c>
      <c r="IE25" s="36"/>
      <c r="IF25" s="14">
        <v>593797.38864999998</v>
      </c>
      <c r="IG25" s="14">
        <v>510515.48460000003</v>
      </c>
      <c r="IH25" s="14">
        <v>127641.609209</v>
      </c>
      <c r="II25" s="14">
        <v>52262.936645786998</v>
      </c>
      <c r="IJ25" s="14">
        <v>3385822.70199</v>
      </c>
      <c r="IK25" s="28">
        <v>28.5052986275103</v>
      </c>
      <c r="IL25" s="36"/>
      <c r="IM25" s="14">
        <v>591026.23800000001</v>
      </c>
      <c r="IN25" s="14">
        <v>508931.47097000002</v>
      </c>
      <c r="IO25" s="14">
        <v>130754.666812</v>
      </c>
      <c r="IP25" s="14">
        <v>53208.403287718</v>
      </c>
      <c r="IQ25" s="14">
        <v>3409372.1721259998</v>
      </c>
      <c r="IR25" s="28">
        <v>28.2772798481998</v>
      </c>
      <c r="IS25" s="36"/>
      <c r="IT25" s="14">
        <v>588113.03385999997</v>
      </c>
      <c r="IU25" s="14">
        <v>507263.84714000003</v>
      </c>
      <c r="IV25" s="14">
        <v>134189.050173</v>
      </c>
      <c r="IW25" s="14">
        <v>54192.931731047996</v>
      </c>
      <c r="IX25" s="14">
        <v>3431121.5485410001</v>
      </c>
      <c r="IY25" s="28">
        <v>28.0675691788609</v>
      </c>
      <c r="IZ25" s="36"/>
      <c r="JA25" s="14">
        <v>585082.82002999994</v>
      </c>
      <c r="JB25" s="14">
        <v>505498.17271999997</v>
      </c>
      <c r="JC25" s="14">
        <v>137959.487704</v>
      </c>
      <c r="JD25" s="14">
        <v>55233.548197996002</v>
      </c>
      <c r="JE25" s="14">
        <v>3452274.3710320001</v>
      </c>
      <c r="JF25" s="28">
        <v>27.866997087847601</v>
      </c>
      <c r="JG25" s="36"/>
      <c r="JH25" s="14">
        <v>582001.45935999998</v>
      </c>
      <c r="JI25" s="14">
        <v>503614.76799999998</v>
      </c>
      <c r="JJ25" s="14">
        <v>142077.81988900001</v>
      </c>
      <c r="JK25" s="14">
        <v>56325.486594016998</v>
      </c>
      <c r="JL25" s="14">
        <v>3472392.2365100002</v>
      </c>
      <c r="JM25" s="28">
        <v>27.680433961128902</v>
      </c>
      <c r="JN25" s="36"/>
      <c r="JO25" s="14">
        <v>578909.79602000001</v>
      </c>
      <c r="JP25" s="14">
        <v>501619.1557</v>
      </c>
      <c r="JQ25" s="14">
        <v>146546.35030600001</v>
      </c>
      <c r="JR25" s="14">
        <v>57453.312672806998</v>
      </c>
      <c r="JS25" s="14">
        <v>3491472.25465</v>
      </c>
      <c r="JT25" s="28">
        <v>27.508334354273298</v>
      </c>
      <c r="JU25" s="36"/>
      <c r="JV25" s="14">
        <v>575771.73745999997</v>
      </c>
      <c r="JW25" s="14">
        <v>499530.28480999998</v>
      </c>
      <c r="JX25" s="14">
        <v>151340.14577999999</v>
      </c>
      <c r="JY25" s="14">
        <v>58619.876209597001</v>
      </c>
      <c r="JZ25" s="14">
        <v>3509498.41891</v>
      </c>
      <c r="KA25" s="28">
        <v>27.349401948518501</v>
      </c>
      <c r="KB25" s="36"/>
    </row>
    <row r="26" spans="1:288" x14ac:dyDescent="0.25">
      <c r="A26" s="15" t="s">
        <v>30</v>
      </c>
      <c r="B26" s="14">
        <v>241337</v>
      </c>
      <c r="C26" s="14">
        <v>199796</v>
      </c>
      <c r="D26" s="14">
        <v>16411</v>
      </c>
      <c r="E26" s="14">
        <v>6295</v>
      </c>
      <c r="F26" s="14">
        <v>867474</v>
      </c>
      <c r="G26" s="28">
        <v>41.008203127701798</v>
      </c>
      <c r="H26" s="36"/>
      <c r="I26" s="14">
        <v>243834</v>
      </c>
      <c r="J26" s="14">
        <v>199647</v>
      </c>
      <c r="K26" s="14">
        <v>16525</v>
      </c>
      <c r="L26" s="14">
        <v>6608</v>
      </c>
      <c r="M26" s="14">
        <v>889996</v>
      </c>
      <c r="N26" s="28">
        <v>40.2842259965213</v>
      </c>
      <c r="O26" s="36"/>
      <c r="P26" s="14">
        <v>246923</v>
      </c>
      <c r="Q26" s="14">
        <v>199436</v>
      </c>
      <c r="R26" s="14">
        <v>17113</v>
      </c>
      <c r="S26" s="14">
        <v>6910</v>
      </c>
      <c r="T26" s="14">
        <v>910752</v>
      </c>
      <c r="U26" s="28">
        <v>39.759177031727603</v>
      </c>
      <c r="V26" s="36"/>
      <c r="W26" s="14">
        <v>249714</v>
      </c>
      <c r="X26" s="14">
        <v>199352</v>
      </c>
      <c r="Y26" s="14">
        <v>17841</v>
      </c>
      <c r="Z26" s="14">
        <v>7022</v>
      </c>
      <c r="AA26" s="14">
        <v>930671</v>
      </c>
      <c r="AB26" s="28">
        <v>39.254742008722701</v>
      </c>
      <c r="AC26" s="36"/>
      <c r="AD26" s="14">
        <v>251889</v>
      </c>
      <c r="AE26" s="14">
        <v>199632</v>
      </c>
      <c r="AF26" s="14">
        <v>18714</v>
      </c>
      <c r="AG26" s="14">
        <v>7135</v>
      </c>
      <c r="AH26" s="14">
        <v>949643</v>
      </c>
      <c r="AI26" s="28">
        <v>38.772149112877202</v>
      </c>
      <c r="AJ26" s="36"/>
      <c r="AK26" s="14">
        <v>253220</v>
      </c>
      <c r="AL26" s="14">
        <v>200571</v>
      </c>
      <c r="AM26" s="14">
        <v>19775</v>
      </c>
      <c r="AN26" s="14">
        <v>7265</v>
      </c>
      <c r="AO26" s="14">
        <v>967528</v>
      </c>
      <c r="AP26" s="28">
        <v>38.309795685499502</v>
      </c>
      <c r="AQ26" s="36"/>
      <c r="AR26" s="14">
        <v>253323</v>
      </c>
      <c r="AS26" s="14">
        <v>202112</v>
      </c>
      <c r="AT26" s="14">
        <v>21019</v>
      </c>
      <c r="AU26" s="14">
        <v>7381</v>
      </c>
      <c r="AV26" s="14">
        <v>984103</v>
      </c>
      <c r="AW26" s="28">
        <v>37.828306589858997</v>
      </c>
      <c r="AX26" s="36"/>
      <c r="AY26" s="14">
        <v>252089</v>
      </c>
      <c r="AZ26" s="14">
        <v>203989</v>
      </c>
      <c r="BA26" s="14">
        <v>22412</v>
      </c>
      <c r="BB26" s="14">
        <v>7450</v>
      </c>
      <c r="BC26" s="14">
        <v>999242</v>
      </c>
      <c r="BD26" s="28">
        <v>37.302225086615699</v>
      </c>
      <c r="BE26" s="36"/>
      <c r="BF26" s="14">
        <v>249642</v>
      </c>
      <c r="BG26" s="14">
        <v>206243</v>
      </c>
      <c r="BH26" s="14">
        <v>23871</v>
      </c>
      <c r="BI26" s="14">
        <v>7501</v>
      </c>
      <c r="BJ26" s="14">
        <v>1013277</v>
      </c>
      <c r="BK26" s="28">
        <v>36.732305184071102</v>
      </c>
      <c r="BL26" s="36"/>
      <c r="BM26" s="14">
        <v>245695</v>
      </c>
      <c r="BN26" s="14">
        <v>208635</v>
      </c>
      <c r="BO26" s="14">
        <v>25345</v>
      </c>
      <c r="BP26" s="14">
        <v>7593</v>
      </c>
      <c r="BQ26" s="14">
        <v>1024648</v>
      </c>
      <c r="BR26" s="28">
        <v>36.137092933378099</v>
      </c>
      <c r="BS26" s="36"/>
      <c r="BT26" s="14">
        <v>243059</v>
      </c>
      <c r="BU26" s="14">
        <v>210398</v>
      </c>
      <c r="BV26" s="14">
        <v>26809</v>
      </c>
      <c r="BW26" s="14">
        <v>7761</v>
      </c>
      <c r="BX26" s="14">
        <v>1038041</v>
      </c>
      <c r="BY26" s="28">
        <v>35.588526850095498</v>
      </c>
      <c r="BZ26" s="36"/>
      <c r="CA26" s="14">
        <v>241660</v>
      </c>
      <c r="CB26" s="14">
        <v>211644</v>
      </c>
      <c r="CC26" s="14">
        <v>28238</v>
      </c>
      <c r="CD26" s="14">
        <v>8018</v>
      </c>
      <c r="CE26" s="14">
        <v>1054943</v>
      </c>
      <c r="CF26" s="28">
        <v>35.036869290568298</v>
      </c>
      <c r="CG26" s="36"/>
      <c r="CH26" s="14">
        <v>239611</v>
      </c>
      <c r="CI26" s="14">
        <v>212594</v>
      </c>
      <c r="CJ26" s="14">
        <v>29647</v>
      </c>
      <c r="CK26" s="14">
        <v>8344</v>
      </c>
      <c r="CL26" s="14">
        <v>1071897</v>
      </c>
      <c r="CM26" s="28">
        <v>34.431992999327399</v>
      </c>
      <c r="CN26" s="36"/>
      <c r="CO26" s="14">
        <v>237998</v>
      </c>
      <c r="CP26" s="14">
        <v>212874</v>
      </c>
      <c r="CQ26" s="14">
        <v>31023</v>
      </c>
      <c r="CR26" s="14">
        <v>8730</v>
      </c>
      <c r="CS26" s="14">
        <v>1089427</v>
      </c>
      <c r="CT26" s="28">
        <v>33.8413220895021</v>
      </c>
      <c r="CU26" s="36"/>
      <c r="CV26" s="14">
        <v>236704</v>
      </c>
      <c r="CW26" s="14">
        <v>211977</v>
      </c>
      <c r="CX26" s="14">
        <v>32315</v>
      </c>
      <c r="CY26" s="14">
        <v>9173</v>
      </c>
      <c r="CZ26" s="14">
        <v>1104674</v>
      </c>
      <c r="DA26" s="28">
        <v>33.315077570396298</v>
      </c>
      <c r="DB26" s="36"/>
      <c r="DC26" s="14">
        <v>235857</v>
      </c>
      <c r="DD26" s="14">
        <v>210805</v>
      </c>
      <c r="DE26" s="14">
        <v>33644</v>
      </c>
      <c r="DF26" s="14">
        <v>9675</v>
      </c>
      <c r="DG26" s="14">
        <v>1122149</v>
      </c>
      <c r="DH26" s="28">
        <v>32.772519513897002</v>
      </c>
      <c r="DI26" s="36"/>
      <c r="DJ26" s="14">
        <v>235302</v>
      </c>
      <c r="DK26" s="14">
        <v>210000</v>
      </c>
      <c r="DL26" s="14">
        <v>34993</v>
      </c>
      <c r="DM26" s="14">
        <v>10231</v>
      </c>
      <c r="DN26" s="14">
        <v>1143603</v>
      </c>
      <c r="DO26" s="28">
        <v>32.1815787471701</v>
      </c>
      <c r="DP26" s="36"/>
      <c r="DQ26" s="14">
        <v>235038</v>
      </c>
      <c r="DR26" s="14">
        <v>208884</v>
      </c>
      <c r="DS26" s="14">
        <v>36235</v>
      </c>
      <c r="DT26" s="14">
        <v>10830</v>
      </c>
      <c r="DU26" s="14">
        <v>1166010</v>
      </c>
      <c r="DV26" s="28">
        <v>31.597284757420599</v>
      </c>
      <c r="DW26" s="36"/>
      <c r="DX26" s="14">
        <v>235538</v>
      </c>
      <c r="DY26" s="14">
        <v>207595</v>
      </c>
      <c r="DZ26" s="14">
        <v>37421</v>
      </c>
      <c r="EA26" s="14">
        <v>11456</v>
      </c>
      <c r="EB26" s="14">
        <v>1190511</v>
      </c>
      <c r="EC26" s="28">
        <v>31.037260470503799</v>
      </c>
      <c r="ED26" s="36"/>
      <c r="EE26" s="14">
        <v>236607</v>
      </c>
      <c r="EF26" s="14">
        <v>206404</v>
      </c>
      <c r="EG26" s="14">
        <v>38557</v>
      </c>
      <c r="EH26" s="14">
        <v>12084</v>
      </c>
      <c r="EI26" s="14">
        <v>1215553</v>
      </c>
      <c r="EJ26" s="28">
        <v>30.535196737616499</v>
      </c>
      <c r="EK26" s="36"/>
      <c r="EL26" s="14">
        <v>237427.59919000001</v>
      </c>
      <c r="EM26" s="14">
        <v>205474.55596999999</v>
      </c>
      <c r="EN26" s="14">
        <v>39554.900409000002</v>
      </c>
      <c r="EO26" s="14">
        <v>12714.543117165</v>
      </c>
      <c r="EP26" s="14">
        <v>1238317.8493540001</v>
      </c>
      <c r="EQ26" s="28">
        <v>30.093797863857901</v>
      </c>
      <c r="ER26" s="36"/>
      <c r="ES26" s="14">
        <v>237769.29884999999</v>
      </c>
      <c r="ET26" s="14">
        <v>204947.04274999999</v>
      </c>
      <c r="EU26" s="14">
        <v>40475.771145999999</v>
      </c>
      <c r="EV26" s="14">
        <v>13373.7871579</v>
      </c>
      <c r="EW26" s="14">
        <v>1261242.4810260001</v>
      </c>
      <c r="EX26" s="28">
        <v>29.641761880061001</v>
      </c>
      <c r="EY26" s="36"/>
      <c r="EZ26" s="14">
        <v>238344.75304000001</v>
      </c>
      <c r="FA26" s="14">
        <v>204660.18947000001</v>
      </c>
      <c r="FB26" s="14">
        <v>41363.981702999998</v>
      </c>
      <c r="FC26" s="14">
        <v>14052.043856783001</v>
      </c>
      <c r="FD26" s="14">
        <v>1283356.2334189999</v>
      </c>
      <c r="FE26" s="28">
        <v>29.2521182121937</v>
      </c>
      <c r="FF26" s="36"/>
      <c r="FG26" s="14">
        <v>239045.37147000001</v>
      </c>
      <c r="FH26" s="14">
        <v>204532.24737999999</v>
      </c>
      <c r="FI26" s="14">
        <v>42233.387386000002</v>
      </c>
      <c r="FJ26" s="14">
        <v>14739.308900779</v>
      </c>
      <c r="FK26" s="14">
        <v>1304900.2704469999</v>
      </c>
      <c r="FL26" s="28">
        <v>28.9039328365361</v>
      </c>
      <c r="FM26" s="36"/>
      <c r="FN26" s="14">
        <v>239870.42079</v>
      </c>
      <c r="FO26" s="14">
        <v>204691.68677999999</v>
      </c>
      <c r="FP26" s="14">
        <v>43093.374488000001</v>
      </c>
      <c r="FQ26" s="14">
        <v>15426.633976655001</v>
      </c>
      <c r="FR26" s="14">
        <v>1326092.7750840001</v>
      </c>
      <c r="FS26" s="28">
        <v>28.594499006801101</v>
      </c>
      <c r="FT26" s="36"/>
      <c r="FU26" s="14">
        <v>240672.68640999999</v>
      </c>
      <c r="FV26" s="14">
        <v>205065.90085000001</v>
      </c>
      <c r="FW26" s="14">
        <v>43961.964923</v>
      </c>
      <c r="FX26" s="14">
        <v>16107.447800406</v>
      </c>
      <c r="FY26" s="14">
        <v>1346777.8428740001</v>
      </c>
      <c r="FZ26" s="28">
        <v>28.311578566159898</v>
      </c>
      <c r="GA26" s="36"/>
      <c r="GB26" s="14">
        <v>241156.18432</v>
      </c>
      <c r="GC26" s="14">
        <v>205699.8731</v>
      </c>
      <c r="GD26" s="14">
        <v>44874.119756</v>
      </c>
      <c r="GE26" s="14">
        <v>16776.693887202</v>
      </c>
      <c r="GF26" s="14">
        <v>1366791.076082</v>
      </c>
      <c r="GG26" s="28">
        <v>28.037926303537802</v>
      </c>
      <c r="GH26" s="36"/>
      <c r="GI26" s="14">
        <v>241809.30223</v>
      </c>
      <c r="GJ26" s="14">
        <v>206038.55074000001</v>
      </c>
      <c r="GK26" s="14">
        <v>45864.029885000004</v>
      </c>
      <c r="GL26" s="14">
        <v>17428.144277666001</v>
      </c>
      <c r="GM26" s="14">
        <v>1386338.6441569999</v>
      </c>
      <c r="GN26" s="28">
        <v>27.784606484398399</v>
      </c>
      <c r="GO26" s="36"/>
      <c r="GP26" s="14">
        <v>242687.38185999999</v>
      </c>
      <c r="GQ26" s="14">
        <v>206079.62521</v>
      </c>
      <c r="GR26" s="14">
        <v>46946.451446999999</v>
      </c>
      <c r="GS26" s="14">
        <v>18052.001336795001</v>
      </c>
      <c r="GT26" s="14">
        <v>1405585.326847</v>
      </c>
      <c r="GU26" s="28">
        <v>27.550972120204001</v>
      </c>
      <c r="GV26" s="36"/>
      <c r="GW26" s="14">
        <v>243312.70925000001</v>
      </c>
      <c r="GX26" s="14">
        <v>206405.04905</v>
      </c>
      <c r="GY26" s="14">
        <v>48125.171635999999</v>
      </c>
      <c r="GZ26" s="14">
        <v>18640.159897711001</v>
      </c>
      <c r="HA26" s="14">
        <v>1424525.4026180001</v>
      </c>
      <c r="HB26" s="28">
        <v>27.322642248106199</v>
      </c>
      <c r="HC26" s="36"/>
      <c r="HD26" s="14">
        <v>243804.80726999999</v>
      </c>
      <c r="HE26" s="14">
        <v>206874.25052</v>
      </c>
      <c r="HF26" s="14">
        <v>49415.611939000002</v>
      </c>
      <c r="HG26" s="14">
        <v>19192.135153900999</v>
      </c>
      <c r="HH26" s="14">
        <v>1443083.8064049999</v>
      </c>
      <c r="HI26" s="28">
        <v>27.104584773063898</v>
      </c>
      <c r="HJ26" s="36"/>
      <c r="HK26" s="14">
        <v>244186.40599999999</v>
      </c>
      <c r="HL26" s="14">
        <v>207347.45903</v>
      </c>
      <c r="HM26" s="14">
        <v>50837.692733999997</v>
      </c>
      <c r="HN26" s="14">
        <v>19720.060327142</v>
      </c>
      <c r="HO26" s="14">
        <v>1461159.395584</v>
      </c>
      <c r="HP26" s="28">
        <v>26.8963840219545</v>
      </c>
      <c r="HQ26" s="36"/>
      <c r="HR26" s="14">
        <v>244475.59943</v>
      </c>
      <c r="HS26" s="14">
        <v>207545.74635</v>
      </c>
      <c r="HT26" s="14">
        <v>52393.997465</v>
      </c>
      <c r="HU26" s="14">
        <v>20241.575756507002</v>
      </c>
      <c r="HV26" s="14">
        <v>1478770.1883419999</v>
      </c>
      <c r="HW26" s="28">
        <v>26.6902220646286</v>
      </c>
      <c r="HX26" s="36"/>
      <c r="HY26" s="14">
        <v>244655.80545000001</v>
      </c>
      <c r="HZ26" s="14">
        <v>207949.62951999999</v>
      </c>
      <c r="IA26" s="14">
        <v>54092.758830999999</v>
      </c>
      <c r="IB26" s="14">
        <v>20766.141887955</v>
      </c>
      <c r="IC26" s="14">
        <v>1495994.863286</v>
      </c>
      <c r="ID26" s="28">
        <v>26.5003009865057</v>
      </c>
      <c r="IE26" s="36"/>
      <c r="IF26" s="14">
        <v>244741.06886</v>
      </c>
      <c r="IG26" s="14">
        <v>208613.34106000001</v>
      </c>
      <c r="IH26" s="14">
        <v>55956.279432000003</v>
      </c>
      <c r="II26" s="14">
        <v>21298.372799752</v>
      </c>
      <c r="IJ26" s="14">
        <v>1513068.1786559999</v>
      </c>
      <c r="IK26" s="28">
        <v>26.3255983784926</v>
      </c>
      <c r="IL26" s="36"/>
      <c r="IM26" s="14">
        <v>244740.36868000001</v>
      </c>
      <c r="IN26" s="14">
        <v>209073.18698</v>
      </c>
      <c r="IO26" s="14">
        <v>58001.748226999996</v>
      </c>
      <c r="IP26" s="14">
        <v>21843.457298288002</v>
      </c>
      <c r="IQ26" s="14">
        <v>1529473.2159289999</v>
      </c>
      <c r="IR26" s="28">
        <v>26.160725759342899</v>
      </c>
      <c r="IS26" s="36"/>
      <c r="IT26" s="14">
        <v>244649.27591999999</v>
      </c>
      <c r="IU26" s="14">
        <v>209464.29331000001</v>
      </c>
      <c r="IV26" s="14">
        <v>60233.028601999999</v>
      </c>
      <c r="IW26" s="14">
        <v>22412.504202462002</v>
      </c>
      <c r="IX26" s="14">
        <v>1545116.2701320001</v>
      </c>
      <c r="IY26" s="28">
        <v>26.01166325458</v>
      </c>
      <c r="IZ26" s="36"/>
      <c r="JA26" s="14">
        <v>244471.12753</v>
      </c>
      <c r="JB26" s="14">
        <v>209784.15205</v>
      </c>
      <c r="JC26" s="14">
        <v>62648.354812999998</v>
      </c>
      <c r="JD26" s="14">
        <v>23018.912234088999</v>
      </c>
      <c r="JE26" s="14">
        <v>1560424.019016</v>
      </c>
      <c r="JF26" s="28">
        <v>25.8715764610035</v>
      </c>
      <c r="JG26" s="36"/>
      <c r="JH26" s="14">
        <v>244225.81286999999</v>
      </c>
      <c r="JI26" s="14">
        <v>210022.12113000001</v>
      </c>
      <c r="JJ26" s="14">
        <v>65248.267496</v>
      </c>
      <c r="JK26" s="14">
        <v>23666.312319654</v>
      </c>
      <c r="JL26" s="14">
        <v>1575245.47502</v>
      </c>
      <c r="JM26" s="28">
        <v>25.743753969361801</v>
      </c>
      <c r="JN26" s="36"/>
      <c r="JO26" s="14">
        <v>243938.52648</v>
      </c>
      <c r="JP26" s="14">
        <v>210170.66258</v>
      </c>
      <c r="JQ26" s="14">
        <v>68015.787356999994</v>
      </c>
      <c r="JR26" s="14">
        <v>24351.500089467001</v>
      </c>
      <c r="JS26" s="14">
        <v>1589586.100391</v>
      </c>
      <c r="JT26" s="28">
        <v>25.628259547423099</v>
      </c>
      <c r="JU26" s="36"/>
      <c r="JV26" s="14">
        <v>243618.64399000001</v>
      </c>
      <c r="JW26" s="14">
        <v>210233.58353999999</v>
      </c>
      <c r="JX26" s="14">
        <v>70926.857898999995</v>
      </c>
      <c r="JY26" s="14">
        <v>25077.666687427001</v>
      </c>
      <c r="JZ26" s="14">
        <v>1603449.0292760001</v>
      </c>
      <c r="KA26" s="28">
        <v>25.524760932483499</v>
      </c>
      <c r="KB26" s="36"/>
    </row>
    <row r="27" spans="1:288" x14ac:dyDescent="0.25">
      <c r="A27" s="15" t="s">
        <v>31</v>
      </c>
      <c r="B27" s="14">
        <v>148950</v>
      </c>
      <c r="C27" s="14">
        <v>126552</v>
      </c>
      <c r="D27" s="14">
        <v>13739</v>
      </c>
      <c r="E27" s="14">
        <v>5244</v>
      </c>
      <c r="F27" s="14">
        <v>515480</v>
      </c>
      <c r="G27" s="28">
        <v>43.520505160238997</v>
      </c>
      <c r="H27" s="36"/>
      <c r="I27" s="14">
        <v>149054</v>
      </c>
      <c r="J27" s="14">
        <v>126143</v>
      </c>
      <c r="K27" s="14">
        <v>13770</v>
      </c>
      <c r="L27" s="14">
        <v>5375</v>
      </c>
      <c r="M27" s="14">
        <v>526484</v>
      </c>
      <c r="N27" s="28">
        <v>42.619623768243699</v>
      </c>
      <c r="O27" s="36"/>
      <c r="P27" s="14">
        <v>149404</v>
      </c>
      <c r="Q27" s="14">
        <v>125537</v>
      </c>
      <c r="R27" s="14">
        <v>13914</v>
      </c>
      <c r="S27" s="14">
        <v>5680</v>
      </c>
      <c r="T27" s="14">
        <v>536921</v>
      </c>
      <c r="U27" s="28">
        <v>41.870126145187101</v>
      </c>
      <c r="V27" s="36"/>
      <c r="W27" s="14">
        <v>149605</v>
      </c>
      <c r="X27" s="14">
        <v>125046</v>
      </c>
      <c r="Y27" s="14">
        <v>14120</v>
      </c>
      <c r="Z27" s="14">
        <v>5778</v>
      </c>
      <c r="AA27" s="14">
        <v>547036</v>
      </c>
      <c r="AB27" s="28">
        <v>41.124532937503197</v>
      </c>
      <c r="AC27" s="36"/>
      <c r="AD27" s="14">
        <v>149739</v>
      </c>
      <c r="AE27" s="14">
        <v>124660</v>
      </c>
      <c r="AF27" s="14">
        <v>14397</v>
      </c>
      <c r="AG27" s="14">
        <v>5830</v>
      </c>
      <c r="AH27" s="14">
        <v>556788</v>
      </c>
      <c r="AI27" s="28">
        <v>40.427864824672902</v>
      </c>
      <c r="AJ27" s="36"/>
      <c r="AK27" s="14">
        <v>149948</v>
      </c>
      <c r="AL27" s="14">
        <v>124247</v>
      </c>
      <c r="AM27" s="14">
        <v>14704</v>
      </c>
      <c r="AN27" s="14">
        <v>5923</v>
      </c>
      <c r="AO27" s="14">
        <v>566133</v>
      </c>
      <c r="AP27" s="28">
        <v>39.804515899974</v>
      </c>
      <c r="AQ27" s="36"/>
      <c r="AR27" s="14">
        <v>149762</v>
      </c>
      <c r="AS27" s="14">
        <v>124067</v>
      </c>
      <c r="AT27" s="14">
        <v>15060</v>
      </c>
      <c r="AU27" s="14">
        <v>6008</v>
      </c>
      <c r="AV27" s="14">
        <v>574826</v>
      </c>
      <c r="AW27" s="28">
        <v>39.200297133393398</v>
      </c>
      <c r="AX27" s="36"/>
      <c r="AY27" s="14">
        <v>148930</v>
      </c>
      <c r="AZ27" s="14">
        <v>124176</v>
      </c>
      <c r="BA27" s="14">
        <v>15477</v>
      </c>
      <c r="BB27" s="14">
        <v>6076</v>
      </c>
      <c r="BC27" s="14">
        <v>582819</v>
      </c>
      <c r="BD27" s="28">
        <v>38.576727937833198</v>
      </c>
      <c r="BE27" s="36"/>
      <c r="BF27" s="14">
        <v>147703</v>
      </c>
      <c r="BG27" s="14">
        <v>124439</v>
      </c>
      <c r="BH27" s="14">
        <v>15930</v>
      </c>
      <c r="BI27" s="14">
        <v>6140</v>
      </c>
      <c r="BJ27" s="14">
        <v>590315</v>
      </c>
      <c r="BK27" s="28">
        <v>37.950501003701397</v>
      </c>
      <c r="BL27" s="36"/>
      <c r="BM27" s="14">
        <v>145909</v>
      </c>
      <c r="BN27" s="14">
        <v>124643</v>
      </c>
      <c r="BO27" s="14">
        <v>16392</v>
      </c>
      <c r="BP27" s="14">
        <v>6200</v>
      </c>
      <c r="BQ27" s="14">
        <v>596230</v>
      </c>
      <c r="BR27" s="28">
        <v>37.3390302400081</v>
      </c>
      <c r="BS27" s="36"/>
      <c r="BT27" s="14">
        <v>144507</v>
      </c>
      <c r="BU27" s="14">
        <v>124806</v>
      </c>
      <c r="BV27" s="14">
        <v>16871</v>
      </c>
      <c r="BW27" s="14">
        <v>6282</v>
      </c>
      <c r="BX27" s="14">
        <v>603572</v>
      </c>
      <c r="BY27" s="28">
        <v>36.719314348578102</v>
      </c>
      <c r="BZ27" s="36"/>
      <c r="CA27" s="14">
        <v>143854</v>
      </c>
      <c r="CB27" s="14">
        <v>125254</v>
      </c>
      <c r="CC27" s="14">
        <v>17373</v>
      </c>
      <c r="CD27" s="14">
        <v>6395</v>
      </c>
      <c r="CE27" s="14">
        <v>613696</v>
      </c>
      <c r="CF27" s="28">
        <v>36.102972807383502</v>
      </c>
      <c r="CG27" s="36"/>
      <c r="CH27" s="14">
        <v>143380</v>
      </c>
      <c r="CI27" s="14">
        <v>125844</v>
      </c>
      <c r="CJ27" s="14">
        <v>17893</v>
      </c>
      <c r="CK27" s="14">
        <v>6532</v>
      </c>
      <c r="CL27" s="14">
        <v>624328</v>
      </c>
      <c r="CM27" s="28">
        <v>35.523074409605201</v>
      </c>
      <c r="CN27" s="36"/>
      <c r="CO27" s="14">
        <v>143352</v>
      </c>
      <c r="CP27" s="14">
        <v>126179</v>
      </c>
      <c r="CQ27" s="14">
        <v>18447</v>
      </c>
      <c r="CR27" s="14">
        <v>6685</v>
      </c>
      <c r="CS27" s="14">
        <v>635554</v>
      </c>
      <c r="CT27" s="28">
        <v>34.9852254883141</v>
      </c>
      <c r="CU27" s="36"/>
      <c r="CV27" s="14">
        <v>143608</v>
      </c>
      <c r="CW27" s="14">
        <v>126145</v>
      </c>
      <c r="CX27" s="14">
        <v>19028</v>
      </c>
      <c r="CY27" s="14">
        <v>6846</v>
      </c>
      <c r="CZ27" s="14">
        <v>646132</v>
      </c>
      <c r="DA27" s="28">
        <v>34.519339701485102</v>
      </c>
      <c r="DB27" s="36"/>
      <c r="DC27" s="14">
        <v>144181</v>
      </c>
      <c r="DD27" s="14">
        <v>126297</v>
      </c>
      <c r="DE27" s="14">
        <v>19697</v>
      </c>
      <c r="DF27" s="14">
        <v>7022</v>
      </c>
      <c r="DG27" s="14">
        <v>658739</v>
      </c>
      <c r="DH27" s="28">
        <v>34.034723919488599</v>
      </c>
      <c r="DI27" s="36"/>
      <c r="DJ27" s="14">
        <v>145249</v>
      </c>
      <c r="DK27" s="14">
        <v>126781</v>
      </c>
      <c r="DL27" s="14">
        <v>20443</v>
      </c>
      <c r="DM27" s="14">
        <v>7208</v>
      </c>
      <c r="DN27" s="14">
        <v>674188</v>
      </c>
      <c r="DO27" s="28">
        <v>33.532041507709998</v>
      </c>
      <c r="DP27" s="36"/>
      <c r="DQ27" s="14">
        <v>146983</v>
      </c>
      <c r="DR27" s="14">
        <v>127284</v>
      </c>
      <c r="DS27" s="14">
        <v>21194</v>
      </c>
      <c r="DT27" s="14">
        <v>7421</v>
      </c>
      <c r="DU27" s="14">
        <v>690664</v>
      </c>
      <c r="DV27" s="28">
        <v>33.104809284977897</v>
      </c>
      <c r="DW27" s="36"/>
      <c r="DX27" s="14">
        <v>149344</v>
      </c>
      <c r="DY27" s="14">
        <v>127987</v>
      </c>
      <c r="DZ27" s="14">
        <v>21989</v>
      </c>
      <c r="EA27" s="14">
        <v>7642</v>
      </c>
      <c r="EB27" s="14">
        <v>709017</v>
      </c>
      <c r="EC27" s="28">
        <v>32.717692241511799</v>
      </c>
      <c r="ED27" s="36"/>
      <c r="EE27" s="14">
        <v>152118</v>
      </c>
      <c r="EF27" s="14">
        <v>129081</v>
      </c>
      <c r="EG27" s="14">
        <v>22812</v>
      </c>
      <c r="EH27" s="14">
        <v>7870</v>
      </c>
      <c r="EI27" s="14">
        <v>728888</v>
      </c>
      <c r="EJ27" s="28">
        <v>32.369101974514599</v>
      </c>
      <c r="EK27" s="36"/>
      <c r="EL27" s="14">
        <v>154744.74368000001</v>
      </c>
      <c r="EM27" s="14">
        <v>130505.29891</v>
      </c>
      <c r="EN27" s="14">
        <v>23591.947125399998</v>
      </c>
      <c r="EO27" s="14">
        <v>8108.3457844349996</v>
      </c>
      <c r="EP27" s="14">
        <v>748707.28501400002</v>
      </c>
      <c r="EQ27" s="28">
        <v>32.042123441826703</v>
      </c>
      <c r="ER27" s="36"/>
      <c r="ES27" s="14">
        <v>156846.14029000001</v>
      </c>
      <c r="ET27" s="14">
        <v>132042.90065</v>
      </c>
      <c r="EU27" s="14">
        <v>24346.669804900001</v>
      </c>
      <c r="EV27" s="14">
        <v>8377.7045558150003</v>
      </c>
      <c r="EW27" s="14">
        <v>767243.85878899996</v>
      </c>
      <c r="EX27" s="28">
        <v>31.726370603665899</v>
      </c>
      <c r="EY27" s="36"/>
      <c r="EZ27" s="14">
        <v>158921.46364999999</v>
      </c>
      <c r="FA27" s="14">
        <v>133616.35019999999</v>
      </c>
      <c r="FB27" s="14">
        <v>25095.014030300001</v>
      </c>
      <c r="FC27" s="14">
        <v>8672.1090184559998</v>
      </c>
      <c r="FD27" s="14">
        <v>785506.56114300003</v>
      </c>
      <c r="FE27" s="28">
        <v>31.438216687110401</v>
      </c>
      <c r="FF27" s="36"/>
      <c r="FG27" s="14">
        <v>160784.77687999999</v>
      </c>
      <c r="FH27" s="14">
        <v>135361.85285</v>
      </c>
      <c r="FI27" s="14">
        <v>25839.2839723</v>
      </c>
      <c r="FJ27" s="14">
        <v>8988.3315750450001</v>
      </c>
      <c r="FK27" s="14">
        <v>803492.79942900001</v>
      </c>
      <c r="FL27" s="28">
        <v>31.1606621794399</v>
      </c>
      <c r="FM27" s="36"/>
      <c r="FN27" s="14">
        <v>162219.07634999999</v>
      </c>
      <c r="FO27" s="14">
        <v>137466.21479999999</v>
      </c>
      <c r="FP27" s="14">
        <v>26574.310018200002</v>
      </c>
      <c r="FQ27" s="14">
        <v>9321.6679679690005</v>
      </c>
      <c r="FR27" s="14">
        <v>821364.80550899997</v>
      </c>
      <c r="FS27" s="28">
        <v>30.870692903616298</v>
      </c>
      <c r="FT27" s="36"/>
      <c r="FU27" s="14">
        <v>163388.25683999999</v>
      </c>
      <c r="FV27" s="14">
        <v>139650.82282999999</v>
      </c>
      <c r="FW27" s="14">
        <v>27304.625579899999</v>
      </c>
      <c r="FX27" s="14">
        <v>9672.0082260870004</v>
      </c>
      <c r="FY27" s="14">
        <v>839063.278544</v>
      </c>
      <c r="FZ27" s="28">
        <v>30.574331618492401</v>
      </c>
      <c r="GA27" s="36"/>
      <c r="GB27" s="14">
        <v>164368.72404</v>
      </c>
      <c r="GC27" s="14">
        <v>141797.44688</v>
      </c>
      <c r="GD27" s="14">
        <v>28045.462989799998</v>
      </c>
      <c r="GE27" s="14">
        <v>10040.222607219001</v>
      </c>
      <c r="GF27" s="14">
        <v>856617.42919000005</v>
      </c>
      <c r="GG27" s="28">
        <v>30.273771317884201</v>
      </c>
      <c r="GH27" s="36"/>
      <c r="GI27" s="14">
        <v>165633.71476</v>
      </c>
      <c r="GJ27" s="14">
        <v>143459.68818</v>
      </c>
      <c r="GK27" s="14">
        <v>28805.457035700001</v>
      </c>
      <c r="GL27" s="14">
        <v>10421.912734447</v>
      </c>
      <c r="GM27" s="14">
        <v>874176.42367000005</v>
      </c>
      <c r="GN27" s="28">
        <v>29.992595659531599</v>
      </c>
      <c r="GO27" s="36"/>
      <c r="GP27" s="14">
        <v>167142.10102999999</v>
      </c>
      <c r="GQ27" s="14">
        <v>144773.68604</v>
      </c>
      <c r="GR27" s="14">
        <v>29582.675135400001</v>
      </c>
      <c r="GS27" s="14">
        <v>10811.583229091</v>
      </c>
      <c r="GT27" s="14">
        <v>891735.985552</v>
      </c>
      <c r="GU27" s="28">
        <v>29.7321033514948</v>
      </c>
      <c r="GV27" s="36"/>
      <c r="GW27" s="14">
        <v>168441.90346</v>
      </c>
      <c r="GX27" s="14">
        <v>146082.84510000001</v>
      </c>
      <c r="GY27" s="14">
        <v>30381.748721700002</v>
      </c>
      <c r="GZ27" s="14">
        <v>11202.749252035999</v>
      </c>
      <c r="HA27" s="14">
        <v>909221.65657300001</v>
      </c>
      <c r="HB27" s="28">
        <v>29.462227135301301</v>
      </c>
      <c r="HC27" s="36"/>
      <c r="HD27" s="14">
        <v>169674.26360999999</v>
      </c>
      <c r="HE27" s="14">
        <v>147007.6954</v>
      </c>
      <c r="HF27" s="14">
        <v>31219.892293500001</v>
      </c>
      <c r="HG27" s="14">
        <v>11587.275268814999</v>
      </c>
      <c r="HH27" s="14">
        <v>926522.49287199997</v>
      </c>
      <c r="HI27" s="28">
        <v>29.181734367556</v>
      </c>
      <c r="HJ27" s="36"/>
      <c r="HK27" s="14">
        <v>170874.53492999999</v>
      </c>
      <c r="HL27" s="14">
        <v>147717.36911999999</v>
      </c>
      <c r="HM27" s="14">
        <v>32108.6118379</v>
      </c>
      <c r="HN27" s="14">
        <v>11966.867497756</v>
      </c>
      <c r="HO27" s="14">
        <v>943842.9216</v>
      </c>
      <c r="HP27" s="28">
        <v>28.8982824010942</v>
      </c>
      <c r="HQ27" s="36"/>
      <c r="HR27" s="14">
        <v>172085.58914</v>
      </c>
      <c r="HS27" s="14">
        <v>148294.93101</v>
      </c>
      <c r="HT27" s="14">
        <v>33046.746644500003</v>
      </c>
      <c r="HU27" s="14">
        <v>12350.338037236999</v>
      </c>
      <c r="HV27" s="14">
        <v>961478.62601799995</v>
      </c>
      <c r="HW27" s="28">
        <v>28.6128842139582</v>
      </c>
      <c r="HX27" s="36"/>
      <c r="HY27" s="14">
        <v>173301.16237000001</v>
      </c>
      <c r="HZ27" s="14">
        <v>149200.58888</v>
      </c>
      <c r="IA27" s="14">
        <v>34040.723030000001</v>
      </c>
      <c r="IB27" s="14">
        <v>12740.676537257999</v>
      </c>
      <c r="IC27" s="14">
        <v>979196.32688299997</v>
      </c>
      <c r="ID27" s="28">
        <v>28.356161807317999</v>
      </c>
      <c r="IE27" s="36"/>
      <c r="IF27" s="14">
        <v>174525.97555</v>
      </c>
      <c r="IG27" s="14">
        <v>150384.74343999999</v>
      </c>
      <c r="IH27" s="14">
        <v>35107.146050000003</v>
      </c>
      <c r="II27" s="14">
        <v>13137.540773801</v>
      </c>
      <c r="IJ27" s="14">
        <v>996905.23100100004</v>
      </c>
      <c r="IK27" s="28">
        <v>28.127995756150199</v>
      </c>
      <c r="IL27" s="36"/>
      <c r="IM27" s="14">
        <v>175744.95204</v>
      </c>
      <c r="IN27" s="14">
        <v>151395.13407</v>
      </c>
      <c r="IO27" s="14">
        <v>36254.981638999998</v>
      </c>
      <c r="IP27" s="14">
        <v>13542.975570777</v>
      </c>
      <c r="IQ27" s="14">
        <v>1014113.8965189999</v>
      </c>
      <c r="IR27" s="28">
        <v>27.917276988026401</v>
      </c>
      <c r="IS27" s="36"/>
      <c r="IT27" s="14">
        <v>176936.67219000001</v>
      </c>
      <c r="IU27" s="14">
        <v>152397.20981</v>
      </c>
      <c r="IV27" s="14">
        <v>37489.435620999997</v>
      </c>
      <c r="IW27" s="14">
        <v>13962.103602768</v>
      </c>
      <c r="IX27" s="14">
        <v>1030850.213316</v>
      </c>
      <c r="IY27" s="28">
        <v>27.728771339997301</v>
      </c>
      <c r="IZ27" s="36"/>
      <c r="JA27" s="14">
        <v>178104.84667</v>
      </c>
      <c r="JB27" s="14">
        <v>153388.61574000001</v>
      </c>
      <c r="JC27" s="14">
        <v>38822.247714999998</v>
      </c>
      <c r="JD27" s="14">
        <v>14397.429819536001</v>
      </c>
      <c r="JE27" s="14">
        <v>1047547.293401</v>
      </c>
      <c r="JF27" s="28">
        <v>27.5508046305034</v>
      </c>
      <c r="JG27" s="36"/>
      <c r="JH27" s="14">
        <v>179263.54457</v>
      </c>
      <c r="JI27" s="14">
        <v>154366.26621999999</v>
      </c>
      <c r="JJ27" s="14">
        <v>40254.402712000003</v>
      </c>
      <c r="JK27" s="14">
        <v>14847.163283726</v>
      </c>
      <c r="JL27" s="14">
        <v>1064040.107846</v>
      </c>
      <c r="JM27" s="28">
        <v>27.388163300504399</v>
      </c>
      <c r="JN27" s="36"/>
      <c r="JO27" s="14">
        <v>180410.25758</v>
      </c>
      <c r="JP27" s="14">
        <v>155337.99062</v>
      </c>
      <c r="JQ27" s="14">
        <v>41775.045649</v>
      </c>
      <c r="JR27" s="14">
        <v>15310.168546385001</v>
      </c>
      <c r="JS27" s="14">
        <v>1080331.676211</v>
      </c>
      <c r="JT27" s="28">
        <v>27.239499751871499</v>
      </c>
      <c r="JU27" s="36"/>
      <c r="JV27" s="14">
        <v>181523.11082999999</v>
      </c>
      <c r="JW27" s="14">
        <v>156312.85681999999</v>
      </c>
      <c r="JX27" s="14">
        <v>43376.100543</v>
      </c>
      <c r="JY27" s="14">
        <v>15788.899857507</v>
      </c>
      <c r="JZ27" s="14">
        <v>1096414.7387349999</v>
      </c>
      <c r="KA27" s="28">
        <v>27.102562458422799</v>
      </c>
      <c r="KB27" s="36"/>
    </row>
    <row r="28" spans="1:288" x14ac:dyDescent="0.25">
      <c r="A28" s="15" t="s">
        <v>32</v>
      </c>
      <c r="B28" s="14">
        <v>546160</v>
      </c>
      <c r="C28" s="14">
        <v>472655</v>
      </c>
      <c r="D28" s="14">
        <v>29762</v>
      </c>
      <c r="E28" s="14">
        <v>8045</v>
      </c>
      <c r="F28" s="14">
        <v>2021486</v>
      </c>
      <c r="G28" s="28">
        <v>39.8426454598251</v>
      </c>
      <c r="H28" s="36"/>
      <c r="I28" s="14">
        <v>547421</v>
      </c>
      <c r="J28" s="14">
        <v>471304</v>
      </c>
      <c r="K28" s="14">
        <v>30865</v>
      </c>
      <c r="L28" s="14">
        <v>8677</v>
      </c>
      <c r="M28" s="14">
        <v>2090623</v>
      </c>
      <c r="N28" s="28">
        <v>38.609663243923002</v>
      </c>
      <c r="O28" s="36"/>
      <c r="P28" s="14">
        <v>550597</v>
      </c>
      <c r="Q28" s="14">
        <v>469422</v>
      </c>
      <c r="R28" s="14">
        <v>32306</v>
      </c>
      <c r="S28" s="14">
        <v>9505</v>
      </c>
      <c r="T28" s="14">
        <v>2157407</v>
      </c>
      <c r="U28" s="28">
        <v>37.589847441859597</v>
      </c>
      <c r="V28" s="36"/>
      <c r="W28" s="14">
        <v>554290</v>
      </c>
      <c r="X28" s="14">
        <v>467860</v>
      </c>
      <c r="Y28" s="14">
        <v>34028</v>
      </c>
      <c r="Z28" s="14">
        <v>9981</v>
      </c>
      <c r="AA28" s="14">
        <v>2223884</v>
      </c>
      <c r="AB28" s="28">
        <v>36.657262698953701</v>
      </c>
      <c r="AC28" s="36"/>
      <c r="AD28" s="14">
        <v>558463</v>
      </c>
      <c r="AE28" s="14">
        <v>467166</v>
      </c>
      <c r="AF28" s="14">
        <v>35930</v>
      </c>
      <c r="AG28" s="14">
        <v>10500</v>
      </c>
      <c r="AH28" s="14">
        <v>2289843</v>
      </c>
      <c r="AI28" s="28">
        <v>35.832631320138503</v>
      </c>
      <c r="AJ28" s="36"/>
      <c r="AK28" s="14">
        <v>563249</v>
      </c>
      <c r="AL28" s="14">
        <v>467504</v>
      </c>
      <c r="AM28" s="14">
        <v>37965</v>
      </c>
      <c r="AN28" s="14">
        <v>11084</v>
      </c>
      <c r="AO28" s="14">
        <v>2354910</v>
      </c>
      <c r="AP28" s="28">
        <v>35.120981268923202</v>
      </c>
      <c r="AQ28" s="36"/>
      <c r="AR28" s="14">
        <v>567905</v>
      </c>
      <c r="AS28" s="14">
        <v>468731</v>
      </c>
      <c r="AT28" s="14">
        <v>40186</v>
      </c>
      <c r="AU28" s="14">
        <v>11652</v>
      </c>
      <c r="AV28" s="14">
        <v>2418731</v>
      </c>
      <c r="AW28" s="28">
        <v>34.481531844591203</v>
      </c>
      <c r="AX28" s="36"/>
      <c r="AY28" s="14">
        <v>572137</v>
      </c>
      <c r="AZ28" s="14">
        <v>470799</v>
      </c>
      <c r="BA28" s="14">
        <v>42577</v>
      </c>
      <c r="BB28" s="14">
        <v>12234</v>
      </c>
      <c r="BC28" s="14">
        <v>2481336</v>
      </c>
      <c r="BD28" s="28">
        <v>33.895409569683402</v>
      </c>
      <c r="BE28" s="36"/>
      <c r="BF28" s="14">
        <v>576210</v>
      </c>
      <c r="BG28" s="14">
        <v>473777</v>
      </c>
      <c r="BH28" s="14">
        <v>45131</v>
      </c>
      <c r="BI28" s="14">
        <v>12824</v>
      </c>
      <c r="BJ28" s="14">
        <v>2543012</v>
      </c>
      <c r="BK28" s="28">
        <v>33.365473698118599</v>
      </c>
      <c r="BL28" s="36"/>
      <c r="BM28" s="14">
        <v>579903</v>
      </c>
      <c r="BN28" s="14">
        <v>477389</v>
      </c>
      <c r="BO28" s="14">
        <v>47807</v>
      </c>
      <c r="BP28" s="14">
        <v>13408</v>
      </c>
      <c r="BQ28" s="14">
        <v>2602811</v>
      </c>
      <c r="BR28" s="28">
        <v>32.884024233799501</v>
      </c>
      <c r="BS28" s="36"/>
      <c r="BT28" s="14">
        <v>584439</v>
      </c>
      <c r="BU28" s="14">
        <v>481143</v>
      </c>
      <c r="BV28" s="14">
        <v>50555</v>
      </c>
      <c r="BW28" s="14">
        <v>14074</v>
      </c>
      <c r="BX28" s="14">
        <v>2664015</v>
      </c>
      <c r="BY28" s="28">
        <v>32.445838330489899</v>
      </c>
      <c r="BZ28" s="36"/>
      <c r="CA28" s="14">
        <v>589284</v>
      </c>
      <c r="CB28" s="14">
        <v>485370</v>
      </c>
      <c r="CC28" s="14">
        <v>53390</v>
      </c>
      <c r="CD28" s="14">
        <v>14840</v>
      </c>
      <c r="CE28" s="14">
        <v>2727307</v>
      </c>
      <c r="CF28" s="28">
        <v>32.028077513825899</v>
      </c>
      <c r="CG28" s="36"/>
      <c r="CH28" s="14">
        <v>593095</v>
      </c>
      <c r="CI28" s="14">
        <v>490309</v>
      </c>
      <c r="CJ28" s="14">
        <v>56315</v>
      </c>
      <c r="CK28" s="14">
        <v>15684</v>
      </c>
      <c r="CL28" s="14">
        <v>2790119</v>
      </c>
      <c r="CM28" s="28">
        <v>31.614816428976699</v>
      </c>
      <c r="CN28" s="36"/>
      <c r="CO28" s="14">
        <v>596682</v>
      </c>
      <c r="CP28" s="14">
        <v>495243</v>
      </c>
      <c r="CQ28" s="14">
        <v>59275</v>
      </c>
      <c r="CR28" s="14">
        <v>16631</v>
      </c>
      <c r="CS28" s="14">
        <v>2853067</v>
      </c>
      <c r="CT28" s="28">
        <v>31.2145491150401</v>
      </c>
      <c r="CU28" s="36"/>
      <c r="CV28" s="14">
        <v>599942</v>
      </c>
      <c r="CW28" s="14">
        <v>499729</v>
      </c>
      <c r="CX28" s="14">
        <v>62257</v>
      </c>
      <c r="CY28" s="14">
        <v>17631</v>
      </c>
      <c r="CZ28" s="14">
        <v>2914329</v>
      </c>
      <c r="DA28" s="28">
        <v>30.832689102705999</v>
      </c>
      <c r="DB28" s="36"/>
      <c r="DC28" s="14">
        <v>602546</v>
      </c>
      <c r="DD28" s="14">
        <v>504420</v>
      </c>
      <c r="DE28" s="14">
        <v>65397</v>
      </c>
      <c r="DF28" s="14">
        <v>18688</v>
      </c>
      <c r="DG28" s="14">
        <v>2977034</v>
      </c>
      <c r="DH28" s="28">
        <v>30.437761207967402</v>
      </c>
      <c r="DI28" s="36"/>
      <c r="DJ28" s="14">
        <v>604631</v>
      </c>
      <c r="DK28" s="14">
        <v>509507</v>
      </c>
      <c r="DL28" s="14">
        <v>68681</v>
      </c>
      <c r="DM28" s="14">
        <v>19807</v>
      </c>
      <c r="DN28" s="14">
        <v>3042326</v>
      </c>
      <c r="DO28" s="28">
        <v>30.0274198097114</v>
      </c>
      <c r="DP28" s="36"/>
      <c r="DQ28" s="14">
        <v>606615</v>
      </c>
      <c r="DR28" s="14">
        <v>514147</v>
      </c>
      <c r="DS28" s="14">
        <v>71986</v>
      </c>
      <c r="DT28" s="14">
        <v>20965</v>
      </c>
      <c r="DU28" s="14">
        <v>3108031</v>
      </c>
      <c r="DV28" s="28">
        <v>29.621535306436801</v>
      </c>
      <c r="DW28" s="36"/>
      <c r="DX28" s="14">
        <v>608554</v>
      </c>
      <c r="DY28" s="14">
        <v>518038</v>
      </c>
      <c r="DZ28" s="14">
        <v>75290</v>
      </c>
      <c r="EA28" s="14">
        <v>22187</v>
      </c>
      <c r="EB28" s="14">
        <v>3175066</v>
      </c>
      <c r="EC28" s="28">
        <v>29.208999120018301</v>
      </c>
      <c r="ED28" s="36"/>
      <c r="EE28" s="14">
        <v>610072</v>
      </c>
      <c r="EF28" s="14">
        <v>521652</v>
      </c>
      <c r="EG28" s="14">
        <v>78565</v>
      </c>
      <c r="EH28" s="14">
        <v>23464</v>
      </c>
      <c r="EI28" s="14">
        <v>3242621</v>
      </c>
      <c r="EJ28" s="28">
        <v>28.7928962404179</v>
      </c>
      <c r="EK28" s="36"/>
      <c r="EL28" s="14">
        <v>610815.49846999999</v>
      </c>
      <c r="EM28" s="14">
        <v>524988.27506999997</v>
      </c>
      <c r="EN28" s="14">
        <v>81828.882553999996</v>
      </c>
      <c r="EO28" s="14">
        <v>24783.996034738</v>
      </c>
      <c r="EP28" s="14">
        <v>3309801.5518550002</v>
      </c>
      <c r="EQ28" s="28">
        <v>28.370524897194102</v>
      </c>
      <c r="ER28" s="36"/>
      <c r="ES28" s="14">
        <v>610916.89734000002</v>
      </c>
      <c r="ET28" s="14">
        <v>527892.92361000006</v>
      </c>
      <c r="EU28" s="14">
        <v>85134.444782999999</v>
      </c>
      <c r="EV28" s="14">
        <v>26169.725450032001</v>
      </c>
      <c r="EW28" s="14">
        <v>3374731.7834999999</v>
      </c>
      <c r="EX28" s="28">
        <v>27.960749698688801</v>
      </c>
      <c r="EY28" s="36"/>
      <c r="EZ28" s="14">
        <v>611259.53792000003</v>
      </c>
      <c r="FA28" s="14">
        <v>530149.38985000004</v>
      </c>
      <c r="FB28" s="14">
        <v>88495.628966000004</v>
      </c>
      <c r="FC28" s="14">
        <v>27614.709904947998</v>
      </c>
      <c r="FD28" s="14">
        <v>3437600.0436689998</v>
      </c>
      <c r="FE28" s="28">
        <v>27.583102897012001</v>
      </c>
      <c r="FF28" s="36"/>
      <c r="FG28" s="14">
        <v>611688.77069999999</v>
      </c>
      <c r="FH28" s="14">
        <v>531843.16634</v>
      </c>
      <c r="FI28" s="14">
        <v>91913.385422000007</v>
      </c>
      <c r="FJ28" s="14">
        <v>29113.582078569001</v>
      </c>
      <c r="FK28" s="14">
        <v>3501591.4727099999</v>
      </c>
      <c r="FL28" s="28">
        <v>27.2070752994568</v>
      </c>
      <c r="FM28" s="36"/>
      <c r="FN28" s="14">
        <v>611866.85511</v>
      </c>
      <c r="FO28" s="14">
        <v>533486.75444000005</v>
      </c>
      <c r="FP28" s="14">
        <v>95406.563425</v>
      </c>
      <c r="FQ28" s="14">
        <v>30658.022677052999</v>
      </c>
      <c r="FR28" s="14">
        <v>3566294.3033019998</v>
      </c>
      <c r="FS28" s="28">
        <v>26.833779136890101</v>
      </c>
      <c r="FT28" s="36"/>
      <c r="FU28" s="14">
        <v>612094.83493000001</v>
      </c>
      <c r="FV28" s="14">
        <v>534784.19160000002</v>
      </c>
      <c r="FW28" s="14">
        <v>98988.872187000001</v>
      </c>
      <c r="FX28" s="14">
        <v>32247.675314634002</v>
      </c>
      <c r="FY28" s="14">
        <v>3630997.69361</v>
      </c>
      <c r="FZ28" s="28">
        <v>26.472862922214201</v>
      </c>
      <c r="GA28" s="36"/>
      <c r="GB28" s="14">
        <v>612641.19654999999</v>
      </c>
      <c r="GC28" s="14">
        <v>535498.59776000003</v>
      </c>
      <c r="GD28" s="14">
        <v>102677.11476300001</v>
      </c>
      <c r="GE28" s="14">
        <v>33882.842672195002</v>
      </c>
      <c r="GF28" s="14">
        <v>3695435.8059259998</v>
      </c>
      <c r="GG28" s="28">
        <v>26.1298516925998</v>
      </c>
      <c r="GH28" s="36"/>
      <c r="GI28" s="14">
        <v>613833.84421000001</v>
      </c>
      <c r="GJ28" s="14">
        <v>535451.59407999995</v>
      </c>
      <c r="GK28" s="14">
        <v>106506.119395</v>
      </c>
      <c r="GL28" s="14">
        <v>35549.451624651003</v>
      </c>
      <c r="GM28" s="14">
        <v>3759694.732752</v>
      </c>
      <c r="GN28" s="28">
        <v>25.809599490059401</v>
      </c>
      <c r="GO28" s="36"/>
      <c r="GP28" s="14">
        <v>615488.86337000004</v>
      </c>
      <c r="GQ28" s="14">
        <v>535189.42945000005</v>
      </c>
      <c r="GR28" s="14">
        <v>110519.863171</v>
      </c>
      <c r="GS28" s="14">
        <v>37224.351842641001</v>
      </c>
      <c r="GT28" s="14">
        <v>3823392.5319090001</v>
      </c>
      <c r="GU28" s="28">
        <v>25.515765210642499</v>
      </c>
      <c r="GV28" s="36"/>
      <c r="GW28" s="14">
        <v>617162.81521000003</v>
      </c>
      <c r="GX28" s="14">
        <v>535186.77665000001</v>
      </c>
      <c r="GY28" s="14">
        <v>114741.61279</v>
      </c>
      <c r="GZ28" s="14">
        <v>38899.044438201003</v>
      </c>
      <c r="HA28" s="14">
        <v>3886073.1518009999</v>
      </c>
      <c r="HB28" s="28">
        <v>25.2446625692968</v>
      </c>
      <c r="HC28" s="36"/>
      <c r="HD28" s="14">
        <v>619004.67070000002</v>
      </c>
      <c r="HE28" s="14">
        <v>534914.30461999995</v>
      </c>
      <c r="HF28" s="14">
        <v>119167.430274</v>
      </c>
      <c r="HG28" s="14">
        <v>40591.503897609997</v>
      </c>
      <c r="HH28" s="14">
        <v>3947482.1920059999</v>
      </c>
      <c r="HI28" s="28">
        <v>24.994084686249799</v>
      </c>
      <c r="HJ28" s="36"/>
      <c r="HK28" s="14">
        <v>621023.38251999998</v>
      </c>
      <c r="HL28" s="14">
        <v>534677.64011000004</v>
      </c>
      <c r="HM28" s="14">
        <v>123797.240359</v>
      </c>
      <c r="HN28" s="14">
        <v>42323.279535453999</v>
      </c>
      <c r="HO28" s="14">
        <v>4007690.215448</v>
      </c>
      <c r="HP28" s="28">
        <v>24.766986691335301</v>
      </c>
      <c r="HQ28" s="36"/>
      <c r="HR28" s="14">
        <v>623215.37694999995</v>
      </c>
      <c r="HS28" s="14">
        <v>534752.82472999999</v>
      </c>
      <c r="HT28" s="14">
        <v>128650.874113</v>
      </c>
      <c r="HU28" s="14">
        <v>44106.700191167001</v>
      </c>
      <c r="HV28" s="14">
        <v>4067138.5733650001</v>
      </c>
      <c r="HW28" s="28">
        <v>24.5633117372765</v>
      </c>
      <c r="HX28" s="36"/>
      <c r="HY28" s="14">
        <v>625515.45707999996</v>
      </c>
      <c r="HZ28" s="14">
        <v>535480.29616000003</v>
      </c>
      <c r="IA28" s="14">
        <v>133764.39219899999</v>
      </c>
      <c r="IB28" s="14">
        <v>45946.853224320999</v>
      </c>
      <c r="IC28" s="14">
        <v>4125435.501038</v>
      </c>
      <c r="ID28" s="28">
        <v>24.387356298036401</v>
      </c>
      <c r="IE28" s="36"/>
      <c r="IF28" s="14">
        <v>627872.00662</v>
      </c>
      <c r="IG28" s="14">
        <v>536677.88188</v>
      </c>
      <c r="IH28" s="14">
        <v>139185.50903300001</v>
      </c>
      <c r="II28" s="14">
        <v>47841.548186321997</v>
      </c>
      <c r="IJ28" s="14">
        <v>4182288.6060799998</v>
      </c>
      <c r="IK28" s="28">
        <v>24.236616497226802</v>
      </c>
      <c r="IL28" s="36"/>
      <c r="IM28" s="14">
        <v>630217.46965999994</v>
      </c>
      <c r="IN28" s="14">
        <v>537893.16749999998</v>
      </c>
      <c r="IO28" s="14">
        <v>144965.828197</v>
      </c>
      <c r="IP28" s="14">
        <v>49794.143243831997</v>
      </c>
      <c r="IQ28" s="14">
        <v>4237305.4855699996</v>
      </c>
      <c r="IR28" s="28">
        <v>24.105911509821901</v>
      </c>
      <c r="IS28" s="36"/>
      <c r="IT28" s="14">
        <v>632485.63459000003</v>
      </c>
      <c r="IU28" s="14">
        <v>539311.54833999998</v>
      </c>
      <c r="IV28" s="14">
        <v>151153.880898</v>
      </c>
      <c r="IW28" s="14">
        <v>51817.461803678998</v>
      </c>
      <c r="IX28" s="14">
        <v>4290619.6630999995</v>
      </c>
      <c r="IY28" s="28">
        <v>23.995037823250801</v>
      </c>
      <c r="IZ28" s="36"/>
      <c r="JA28" s="14">
        <v>634640.78777000005</v>
      </c>
      <c r="JB28" s="14">
        <v>540911.71181000001</v>
      </c>
      <c r="JC28" s="14">
        <v>157783.79398300001</v>
      </c>
      <c r="JD28" s="14">
        <v>53923.849606064003</v>
      </c>
      <c r="JE28" s="14">
        <v>4342648.7921900004</v>
      </c>
      <c r="JF28" s="28">
        <v>23.9004450956105</v>
      </c>
      <c r="JG28" s="36"/>
      <c r="JH28" s="14">
        <v>636660.87173999997</v>
      </c>
      <c r="JI28" s="14">
        <v>542654.78962000005</v>
      </c>
      <c r="JJ28" s="14">
        <v>164868.441082</v>
      </c>
      <c r="JK28" s="14">
        <v>56122.424294588003</v>
      </c>
      <c r="JL28" s="14">
        <v>4393184.9552100003</v>
      </c>
      <c r="JM28" s="28">
        <v>23.8220089082401</v>
      </c>
      <c r="JN28" s="36"/>
      <c r="JO28" s="14">
        <v>638512.15454000002</v>
      </c>
      <c r="JP28" s="14">
        <v>544503.03686999995</v>
      </c>
      <c r="JQ28" s="14">
        <v>172390.06483600001</v>
      </c>
      <c r="JR28" s="14">
        <v>58420.747948237004</v>
      </c>
      <c r="JS28" s="14">
        <v>4442249.2900400003</v>
      </c>
      <c r="JT28" s="28">
        <v>23.7577718951413</v>
      </c>
      <c r="JU28" s="36"/>
      <c r="JV28" s="14">
        <v>640103.89619999996</v>
      </c>
      <c r="JW28" s="14">
        <v>546420.99247000006</v>
      </c>
      <c r="JX28" s="14">
        <v>180363.91094900001</v>
      </c>
      <c r="JY28" s="14">
        <v>60826.077156794003</v>
      </c>
      <c r="JZ28" s="14">
        <v>4489839.0446600001</v>
      </c>
      <c r="KA28" s="28">
        <v>23.705135406404999</v>
      </c>
      <c r="KB28" s="36"/>
    </row>
    <row r="29" spans="1:288" x14ac:dyDescent="0.25">
      <c r="A29" s="15" t="s">
        <v>33</v>
      </c>
      <c r="B29" s="14">
        <v>619381</v>
      </c>
      <c r="C29" s="14">
        <v>503028</v>
      </c>
      <c r="D29" s="14">
        <v>58676</v>
      </c>
      <c r="E29" s="14">
        <v>19781</v>
      </c>
      <c r="F29" s="14">
        <v>2000927</v>
      </c>
      <c r="G29" s="28">
        <v>45.979388553405499</v>
      </c>
      <c r="H29" s="36"/>
      <c r="I29" s="14">
        <v>620051</v>
      </c>
      <c r="J29" s="14">
        <v>504085</v>
      </c>
      <c r="K29" s="14">
        <v>57293</v>
      </c>
      <c r="L29" s="14">
        <v>22269</v>
      </c>
      <c r="M29" s="14">
        <v>2032423</v>
      </c>
      <c r="N29" s="28">
        <v>45.414217414386698</v>
      </c>
      <c r="O29" s="36"/>
      <c r="P29" s="14">
        <v>623024</v>
      </c>
      <c r="Q29" s="14">
        <v>503974</v>
      </c>
      <c r="R29" s="14">
        <v>57295</v>
      </c>
      <c r="S29" s="14">
        <v>23786</v>
      </c>
      <c r="T29" s="14">
        <v>2062754</v>
      </c>
      <c r="U29" s="28">
        <v>44.961468987576801</v>
      </c>
      <c r="V29" s="36"/>
      <c r="W29" s="14">
        <v>626215</v>
      </c>
      <c r="X29" s="14">
        <v>503313</v>
      </c>
      <c r="Y29" s="14">
        <v>57679</v>
      </c>
      <c r="Z29" s="14">
        <v>24258</v>
      </c>
      <c r="AA29" s="14">
        <v>2093041</v>
      </c>
      <c r="AB29" s="28">
        <v>44.479252914778101</v>
      </c>
      <c r="AC29" s="36"/>
      <c r="AD29" s="14">
        <v>630459</v>
      </c>
      <c r="AE29" s="14">
        <v>501553</v>
      </c>
      <c r="AF29" s="14">
        <v>58532</v>
      </c>
      <c r="AG29" s="14">
        <v>24613</v>
      </c>
      <c r="AH29" s="14">
        <v>2123235</v>
      </c>
      <c r="AI29" s="28">
        <v>44.041968976585302</v>
      </c>
      <c r="AJ29" s="36"/>
      <c r="AK29" s="14">
        <v>635129</v>
      </c>
      <c r="AL29" s="14">
        <v>499674</v>
      </c>
      <c r="AM29" s="14">
        <v>59906</v>
      </c>
      <c r="AN29" s="14">
        <v>25077</v>
      </c>
      <c r="AO29" s="14">
        <v>2152613</v>
      </c>
      <c r="AP29" s="28">
        <v>43.667672730769503</v>
      </c>
      <c r="AQ29" s="36"/>
      <c r="AR29" s="14">
        <v>637953</v>
      </c>
      <c r="AS29" s="14">
        <v>499094</v>
      </c>
      <c r="AT29" s="14">
        <v>61761</v>
      </c>
      <c r="AU29" s="14">
        <v>25464</v>
      </c>
      <c r="AV29" s="14">
        <v>2180449</v>
      </c>
      <c r="AW29" s="28">
        <v>43.2867037935765</v>
      </c>
      <c r="AX29" s="36"/>
      <c r="AY29" s="14">
        <v>638276</v>
      </c>
      <c r="AZ29" s="14">
        <v>499681</v>
      </c>
      <c r="BA29" s="14">
        <v>63954</v>
      </c>
      <c r="BB29" s="14">
        <v>25535</v>
      </c>
      <c r="BC29" s="14">
        <v>2206601</v>
      </c>
      <c r="BD29" s="28">
        <v>42.854530565335601</v>
      </c>
      <c r="BE29" s="36"/>
      <c r="BF29" s="14">
        <v>636258</v>
      </c>
      <c r="BG29" s="14">
        <v>501270</v>
      </c>
      <c r="BH29" s="14">
        <v>66305</v>
      </c>
      <c r="BI29" s="14">
        <v>25507</v>
      </c>
      <c r="BJ29" s="14">
        <v>2231547</v>
      </c>
      <c r="BK29" s="28">
        <v>42.372062967976902</v>
      </c>
      <c r="BL29" s="36"/>
      <c r="BM29" s="14">
        <v>632027</v>
      </c>
      <c r="BN29" s="14">
        <v>504812</v>
      </c>
      <c r="BO29" s="14">
        <v>68785</v>
      </c>
      <c r="BP29" s="14">
        <v>25477</v>
      </c>
      <c r="BQ29" s="14">
        <v>2260769</v>
      </c>
      <c r="BR29" s="28">
        <v>41.769083882519602</v>
      </c>
      <c r="BS29" s="36"/>
      <c r="BT29" s="14">
        <v>626195</v>
      </c>
      <c r="BU29" s="14">
        <v>508113</v>
      </c>
      <c r="BV29" s="14">
        <v>71180</v>
      </c>
      <c r="BW29" s="14">
        <v>25544</v>
      </c>
      <c r="BX29" s="14">
        <v>2279428</v>
      </c>
      <c r="BY29" s="28">
        <v>41.299198746352197</v>
      </c>
      <c r="BZ29" s="36"/>
      <c r="CA29" s="14">
        <v>619729</v>
      </c>
      <c r="CB29" s="14">
        <v>510990</v>
      </c>
      <c r="CC29" s="14">
        <v>73440</v>
      </c>
      <c r="CD29" s="14">
        <v>25779</v>
      </c>
      <c r="CE29" s="14">
        <v>2289820</v>
      </c>
      <c r="CF29" s="28">
        <v>40.951821540557802</v>
      </c>
      <c r="CG29" s="36"/>
      <c r="CH29" s="14">
        <v>613215</v>
      </c>
      <c r="CI29" s="14">
        <v>514437</v>
      </c>
      <c r="CJ29" s="14">
        <v>75791</v>
      </c>
      <c r="CK29" s="14">
        <v>26165</v>
      </c>
      <c r="CL29" s="14">
        <v>2308529</v>
      </c>
      <c r="CM29" s="28">
        <v>40.480063278390702</v>
      </c>
      <c r="CN29" s="36"/>
      <c r="CO29" s="14">
        <v>606399</v>
      </c>
      <c r="CP29" s="14">
        <v>516458</v>
      </c>
      <c r="CQ29" s="14">
        <v>78131</v>
      </c>
      <c r="CR29" s="14">
        <v>26664</v>
      </c>
      <c r="CS29" s="14">
        <v>2327944</v>
      </c>
      <c r="CT29" s="28">
        <v>39.9647714893485</v>
      </c>
      <c r="CU29" s="36"/>
      <c r="CV29" s="14">
        <v>600514</v>
      </c>
      <c r="CW29" s="14">
        <v>516566</v>
      </c>
      <c r="CX29" s="14">
        <v>80344</v>
      </c>
      <c r="CY29" s="14">
        <v>27264</v>
      </c>
      <c r="CZ29" s="14">
        <v>2351250</v>
      </c>
      <c r="DA29" s="28">
        <v>39.393216374269002</v>
      </c>
      <c r="DB29" s="36"/>
      <c r="DC29" s="14">
        <v>592841</v>
      </c>
      <c r="DD29" s="14">
        <v>514729</v>
      </c>
      <c r="DE29" s="14">
        <v>82701</v>
      </c>
      <c r="DF29" s="14">
        <v>27994</v>
      </c>
      <c r="DG29" s="14">
        <v>2366063</v>
      </c>
      <c r="DH29" s="28">
        <v>38.864138444327097</v>
      </c>
      <c r="DI29" s="36"/>
      <c r="DJ29" s="14">
        <v>583760</v>
      </c>
      <c r="DK29" s="14">
        <v>512133</v>
      </c>
      <c r="DL29" s="14">
        <v>85242</v>
      </c>
      <c r="DM29" s="14">
        <v>28813</v>
      </c>
      <c r="DN29" s="14">
        <v>2377492</v>
      </c>
      <c r="DO29" s="28">
        <v>38.3286463214177</v>
      </c>
      <c r="DP29" s="36"/>
      <c r="DQ29" s="14">
        <v>577332</v>
      </c>
      <c r="DR29" s="14">
        <v>509107</v>
      </c>
      <c r="DS29" s="14">
        <v>87722</v>
      </c>
      <c r="DT29" s="14">
        <v>29686</v>
      </c>
      <c r="DU29" s="14">
        <v>2403044</v>
      </c>
      <c r="DV29" s="28">
        <v>37.678565186488498</v>
      </c>
      <c r="DW29" s="36"/>
      <c r="DX29" s="14">
        <v>572994</v>
      </c>
      <c r="DY29" s="14">
        <v>505688</v>
      </c>
      <c r="DZ29" s="14">
        <v>90189</v>
      </c>
      <c r="EA29" s="14">
        <v>30579</v>
      </c>
      <c r="EB29" s="14">
        <v>2437280</v>
      </c>
      <c r="EC29" s="28">
        <v>36.988425622004897</v>
      </c>
      <c r="ED29" s="36"/>
      <c r="EE29" s="14">
        <v>569762</v>
      </c>
      <c r="EF29" s="14">
        <v>502012</v>
      </c>
      <c r="EG29" s="14">
        <v>92624</v>
      </c>
      <c r="EH29" s="14">
        <v>31474</v>
      </c>
      <c r="EI29" s="14">
        <v>2474696</v>
      </c>
      <c r="EJ29" s="28">
        <v>36.309671975870998</v>
      </c>
      <c r="EK29" s="36"/>
      <c r="EL29" s="14">
        <v>567268.26483999996</v>
      </c>
      <c r="EM29" s="14">
        <v>497725.81579000002</v>
      </c>
      <c r="EN29" s="14">
        <v>94729.098973999993</v>
      </c>
      <c r="EO29" s="14">
        <v>32409.638087629999</v>
      </c>
      <c r="EP29" s="14">
        <v>2508994.6722579999</v>
      </c>
      <c r="EQ29" s="28">
        <v>35.707742635553302</v>
      </c>
      <c r="ER29" s="36"/>
      <c r="ES29" s="14">
        <v>564229.63023000001</v>
      </c>
      <c r="ET29" s="14">
        <v>493316.53779999999</v>
      </c>
      <c r="EU29" s="14">
        <v>96653.57991</v>
      </c>
      <c r="EV29" s="14">
        <v>33424.149329311003</v>
      </c>
      <c r="EW29" s="14">
        <v>2546979.9347720002</v>
      </c>
      <c r="EX29" s="28">
        <v>35.046952126625897</v>
      </c>
      <c r="EY29" s="36"/>
      <c r="EZ29" s="14">
        <v>561554.43692000001</v>
      </c>
      <c r="FA29" s="14">
        <v>489030.55507</v>
      </c>
      <c r="FB29" s="14">
        <v>98433.052444000001</v>
      </c>
      <c r="FC29" s="14">
        <v>34510.745328828001</v>
      </c>
      <c r="FD29" s="14">
        <v>2581380.4935460002</v>
      </c>
      <c r="FE29" s="28">
        <v>34.469811336628197</v>
      </c>
      <c r="FF29" s="36"/>
      <c r="FG29" s="14">
        <v>559303.61335</v>
      </c>
      <c r="FH29" s="14">
        <v>485098.07003</v>
      </c>
      <c r="FI29" s="14">
        <v>100070.37532399999</v>
      </c>
      <c r="FJ29" s="14">
        <v>35654.728517554999</v>
      </c>
      <c r="FK29" s="14">
        <v>2614693.4497190001</v>
      </c>
      <c r="FL29" s="28">
        <v>33.944421463247998</v>
      </c>
      <c r="FM29" s="36"/>
      <c r="FN29" s="14">
        <v>557102.24653999996</v>
      </c>
      <c r="FO29" s="14">
        <v>481570.02551000001</v>
      </c>
      <c r="FP29" s="14">
        <v>101559.81426299999</v>
      </c>
      <c r="FQ29" s="14">
        <v>36828.528310137001</v>
      </c>
      <c r="FR29" s="14">
        <v>2646785.5772009999</v>
      </c>
      <c r="FS29" s="28">
        <v>33.455513070804102</v>
      </c>
      <c r="FT29" s="36"/>
      <c r="FU29" s="14">
        <v>554650.73270000005</v>
      </c>
      <c r="FV29" s="14">
        <v>478540.56848999998</v>
      </c>
      <c r="FW29" s="14">
        <v>102920.596016</v>
      </c>
      <c r="FX29" s="14">
        <v>38022.919331830999</v>
      </c>
      <c r="FY29" s="14">
        <v>2677189.4678159999</v>
      </c>
      <c r="FZ29" s="28">
        <v>32.997449187094503</v>
      </c>
      <c r="GA29" s="36"/>
      <c r="GB29" s="14">
        <v>551810.36303999997</v>
      </c>
      <c r="GC29" s="14">
        <v>476276.68448</v>
      </c>
      <c r="GD29" s="14">
        <v>104188.696073</v>
      </c>
      <c r="GE29" s="14">
        <v>39241.165171344001</v>
      </c>
      <c r="GF29" s="14">
        <v>2706237.049135</v>
      </c>
      <c r="GG29" s="28">
        <v>32.564930657849501</v>
      </c>
      <c r="GH29" s="36"/>
      <c r="GI29" s="14">
        <v>549261.73789999995</v>
      </c>
      <c r="GJ29" s="14">
        <v>473778.96653999999</v>
      </c>
      <c r="GK29" s="14">
        <v>105391.060383</v>
      </c>
      <c r="GL29" s="14">
        <v>40465.296829109997</v>
      </c>
      <c r="GM29" s="14">
        <v>2734193.2907500002</v>
      </c>
      <c r="GN29" s="28">
        <v>32.159834901409297</v>
      </c>
      <c r="GO29" s="36"/>
      <c r="GP29" s="14">
        <v>547059.08658</v>
      </c>
      <c r="GQ29" s="14">
        <v>471036.20338999998</v>
      </c>
      <c r="GR29" s="14">
        <v>106543.298431</v>
      </c>
      <c r="GS29" s="14">
        <v>41664.526776539999</v>
      </c>
      <c r="GT29" s="14">
        <v>2760902.5146909999</v>
      </c>
      <c r="GU29" s="28">
        <v>31.783569307417299</v>
      </c>
      <c r="GV29" s="36"/>
      <c r="GW29" s="14">
        <v>544557.39642999996</v>
      </c>
      <c r="GX29" s="14">
        <v>468899.52016000001</v>
      </c>
      <c r="GY29" s="14">
        <v>107672.646945</v>
      </c>
      <c r="GZ29" s="14">
        <v>42811.191521891997</v>
      </c>
      <c r="HA29" s="14">
        <v>2786641.0687839999</v>
      </c>
      <c r="HB29" s="28">
        <v>31.423303177200999</v>
      </c>
      <c r="HC29" s="36"/>
      <c r="HD29" s="14">
        <v>541834.88234000001</v>
      </c>
      <c r="HE29" s="14">
        <v>466876.41503999999</v>
      </c>
      <c r="HF29" s="14">
        <v>108841.13081</v>
      </c>
      <c r="HG29" s="14">
        <v>43882.504324355003</v>
      </c>
      <c r="HH29" s="14">
        <v>2811345.5625</v>
      </c>
      <c r="HI29" s="28">
        <v>31.0732402036171</v>
      </c>
      <c r="HJ29" s="36"/>
      <c r="HK29" s="14">
        <v>538910.10575999995</v>
      </c>
      <c r="HL29" s="14">
        <v>464700.11923000001</v>
      </c>
      <c r="HM29" s="14">
        <v>110099.756492</v>
      </c>
      <c r="HN29" s="14">
        <v>44881.617605328996</v>
      </c>
      <c r="HO29" s="14">
        <v>2834896.6718640001</v>
      </c>
      <c r="HP29" s="28">
        <v>30.730984655377402</v>
      </c>
      <c r="HQ29" s="36"/>
      <c r="HR29" s="14">
        <v>535833.18987</v>
      </c>
      <c r="HS29" s="14">
        <v>462229.63393000001</v>
      </c>
      <c r="HT29" s="14">
        <v>111464.764576</v>
      </c>
      <c r="HU29" s="14">
        <v>45835.259798886997</v>
      </c>
      <c r="HV29" s="14">
        <v>2857735.32981</v>
      </c>
      <c r="HW29" s="28">
        <v>30.3917455147825</v>
      </c>
      <c r="HX29" s="36"/>
      <c r="HY29" s="14">
        <v>532597.45574</v>
      </c>
      <c r="HZ29" s="14">
        <v>460101.51799999998</v>
      </c>
      <c r="IA29" s="14">
        <v>112976.477946</v>
      </c>
      <c r="IB29" s="14">
        <v>46754.157065856001</v>
      </c>
      <c r="IC29" s="14">
        <v>2880002.6862269999</v>
      </c>
      <c r="ID29" s="28">
        <v>30.065618164864699</v>
      </c>
      <c r="IE29" s="36"/>
      <c r="IF29" s="14">
        <v>529201.53989999997</v>
      </c>
      <c r="IG29" s="14">
        <v>458363.23061000003</v>
      </c>
      <c r="IH29" s="14">
        <v>114703.650931</v>
      </c>
      <c r="II29" s="14">
        <v>47634.648411036003</v>
      </c>
      <c r="IJ29" s="14">
        <v>2901763.9271829999</v>
      </c>
      <c r="IK29" s="28">
        <v>29.753269071742999</v>
      </c>
      <c r="IL29" s="36"/>
      <c r="IM29" s="14">
        <v>525633.23445999995</v>
      </c>
      <c r="IN29" s="14">
        <v>456402.43517000001</v>
      </c>
      <c r="IO29" s="14">
        <v>116699.065804</v>
      </c>
      <c r="IP29" s="14">
        <v>48484.864612402998</v>
      </c>
      <c r="IQ29" s="14">
        <v>2922314.024681</v>
      </c>
      <c r="IR29" s="28">
        <v>29.451620951425799</v>
      </c>
      <c r="IS29" s="36"/>
      <c r="IT29" s="14">
        <v>521889.74174000003</v>
      </c>
      <c r="IU29" s="14">
        <v>454334.81182</v>
      </c>
      <c r="IV29" s="14">
        <v>118993.99136099999</v>
      </c>
      <c r="IW29" s="14">
        <v>49318.185131236998</v>
      </c>
      <c r="IX29" s="14">
        <v>2941557.9260979998</v>
      </c>
      <c r="IY29" s="28">
        <v>29.1638767623968</v>
      </c>
      <c r="IZ29" s="36"/>
      <c r="JA29" s="14">
        <v>518008.78659999999</v>
      </c>
      <c r="JB29" s="14">
        <v>452133.90500000003</v>
      </c>
      <c r="JC29" s="14">
        <v>121612.14864499999</v>
      </c>
      <c r="JD29" s="14">
        <v>50139.747496010998</v>
      </c>
      <c r="JE29" s="14">
        <v>2960067.583745</v>
      </c>
      <c r="JF29" s="28">
        <v>28.8852040275635</v>
      </c>
      <c r="JG29" s="36"/>
      <c r="JH29" s="14">
        <v>514049.89117999998</v>
      </c>
      <c r="JI29" s="14">
        <v>449786.00874999998</v>
      </c>
      <c r="JJ29" s="14">
        <v>124568.93409900001</v>
      </c>
      <c r="JK29" s="14">
        <v>50947.132755837003</v>
      </c>
      <c r="JL29" s="14">
        <v>2977699.5242519998</v>
      </c>
      <c r="JM29" s="28">
        <v>28.618552289099899</v>
      </c>
      <c r="JN29" s="36"/>
      <c r="JO29" s="14">
        <v>510052.16756999999</v>
      </c>
      <c r="JP29" s="14">
        <v>447290.86859000003</v>
      </c>
      <c r="JQ29" s="14">
        <v>127854.494463</v>
      </c>
      <c r="JR29" s="14">
        <v>51739.620494517003</v>
      </c>
      <c r="JS29" s="14">
        <v>2994445.6350139999</v>
      </c>
      <c r="JT29" s="28">
        <v>28.364664886863</v>
      </c>
      <c r="JU29" s="36"/>
      <c r="JV29" s="14">
        <v>505883.47554999997</v>
      </c>
      <c r="JW29" s="14">
        <v>444647.51558000001</v>
      </c>
      <c r="JX29" s="14">
        <v>131422.47133100001</v>
      </c>
      <c r="JY29" s="14">
        <v>52534.162199432001</v>
      </c>
      <c r="JZ29" s="14">
        <v>3010298.9063419998</v>
      </c>
      <c r="KA29" s="28">
        <v>28.118557576513499</v>
      </c>
      <c r="KB29" s="36"/>
    </row>
    <row r="30" spans="1:288" x14ac:dyDescent="0.25">
      <c r="A30" s="15" t="s">
        <v>34</v>
      </c>
      <c r="B30" s="14">
        <v>866639</v>
      </c>
      <c r="C30" s="14">
        <v>691709</v>
      </c>
      <c r="D30" s="14">
        <v>57810</v>
      </c>
      <c r="E30" s="14">
        <v>19765</v>
      </c>
      <c r="F30" s="14">
        <v>2637349</v>
      </c>
      <c r="G30" s="28">
        <v>47.8193633076244</v>
      </c>
      <c r="H30" s="36"/>
      <c r="I30" s="14">
        <v>873556</v>
      </c>
      <c r="J30" s="14">
        <v>694591</v>
      </c>
      <c r="K30" s="14">
        <v>58616</v>
      </c>
      <c r="L30" s="14">
        <v>20828</v>
      </c>
      <c r="M30" s="14">
        <v>2703925</v>
      </c>
      <c r="N30" s="28">
        <v>47.005279362408402</v>
      </c>
      <c r="O30" s="36"/>
      <c r="P30" s="14">
        <v>881302</v>
      </c>
      <c r="Q30" s="14">
        <v>697092</v>
      </c>
      <c r="R30" s="14">
        <v>60480</v>
      </c>
      <c r="S30" s="14">
        <v>22155</v>
      </c>
      <c r="T30" s="14">
        <v>2768419</v>
      </c>
      <c r="U30" s="28">
        <v>46.3167966987656</v>
      </c>
      <c r="V30" s="36"/>
      <c r="W30" s="14">
        <v>890291</v>
      </c>
      <c r="X30" s="14">
        <v>699505</v>
      </c>
      <c r="Y30" s="14">
        <v>62789</v>
      </c>
      <c r="Z30" s="14">
        <v>22739</v>
      </c>
      <c r="AA30" s="14">
        <v>2832230</v>
      </c>
      <c r="AB30" s="28">
        <v>45.694629320358899</v>
      </c>
      <c r="AC30" s="36"/>
      <c r="AD30" s="14">
        <v>901593</v>
      </c>
      <c r="AE30" s="14">
        <v>702207</v>
      </c>
      <c r="AF30" s="14">
        <v>65415</v>
      </c>
      <c r="AG30" s="14">
        <v>23236</v>
      </c>
      <c r="AH30" s="14">
        <v>2895595</v>
      </c>
      <c r="AI30" s="28">
        <v>45.194165620537397</v>
      </c>
      <c r="AJ30" s="36"/>
      <c r="AK30" s="14">
        <v>911407</v>
      </c>
      <c r="AL30" s="14">
        <v>706048</v>
      </c>
      <c r="AM30" s="14">
        <v>68394</v>
      </c>
      <c r="AN30" s="14">
        <v>23816</v>
      </c>
      <c r="AO30" s="14">
        <v>2957986</v>
      </c>
      <c r="AP30" s="28">
        <v>44.707581442238101</v>
      </c>
      <c r="AQ30" s="36"/>
      <c r="AR30" s="14">
        <v>916193</v>
      </c>
      <c r="AS30" s="14">
        <v>711419</v>
      </c>
      <c r="AT30" s="14">
        <v>71745</v>
      </c>
      <c r="AU30" s="14">
        <v>24393</v>
      </c>
      <c r="AV30" s="14">
        <v>3018565</v>
      </c>
      <c r="AW30" s="28">
        <v>44.1324934198866</v>
      </c>
      <c r="AX30" s="36"/>
      <c r="AY30" s="14">
        <v>918179</v>
      </c>
      <c r="AZ30" s="14">
        <v>717807</v>
      </c>
      <c r="BA30" s="14">
        <v>75311</v>
      </c>
      <c r="BB30" s="14">
        <v>24888</v>
      </c>
      <c r="BC30" s="14">
        <v>3077426</v>
      </c>
      <c r="BD30" s="28">
        <v>43.5307299021975</v>
      </c>
      <c r="BE30" s="36"/>
      <c r="BF30" s="14">
        <v>919320</v>
      </c>
      <c r="BG30" s="14">
        <v>724496</v>
      </c>
      <c r="BH30" s="14">
        <v>78883</v>
      </c>
      <c r="BI30" s="14">
        <v>25372</v>
      </c>
      <c r="BJ30" s="14">
        <v>3135179</v>
      </c>
      <c r="BK30" s="28">
        <v>42.944326304813899</v>
      </c>
      <c r="BL30" s="36"/>
      <c r="BM30" s="14">
        <v>919457</v>
      </c>
      <c r="BN30" s="14">
        <v>732082</v>
      </c>
      <c r="BO30" s="14">
        <v>82393</v>
      </c>
      <c r="BP30" s="14">
        <v>25907</v>
      </c>
      <c r="BQ30" s="14">
        <v>3196973</v>
      </c>
      <c r="BR30" s="28">
        <v>42.3088183728796</v>
      </c>
      <c r="BS30" s="36"/>
      <c r="BT30" s="14">
        <v>917417</v>
      </c>
      <c r="BU30" s="14">
        <v>739326</v>
      </c>
      <c r="BV30" s="14">
        <v>85681</v>
      </c>
      <c r="BW30" s="14">
        <v>26600</v>
      </c>
      <c r="BX30" s="14">
        <v>3249003</v>
      </c>
      <c r="BY30" s="28">
        <v>41.751900506093698</v>
      </c>
      <c r="BZ30" s="36"/>
      <c r="CA30" s="14">
        <v>912153</v>
      </c>
      <c r="CB30" s="14">
        <v>747099</v>
      </c>
      <c r="CC30" s="14">
        <v>88730</v>
      </c>
      <c r="CD30" s="14">
        <v>27526</v>
      </c>
      <c r="CE30" s="14">
        <v>3293661</v>
      </c>
      <c r="CF30" s="28">
        <v>41.218373718485303</v>
      </c>
      <c r="CG30" s="36"/>
      <c r="CH30" s="14">
        <v>907080</v>
      </c>
      <c r="CI30" s="14">
        <v>754583</v>
      </c>
      <c r="CJ30" s="14">
        <v>91739</v>
      </c>
      <c r="CK30" s="14">
        <v>28611</v>
      </c>
      <c r="CL30" s="14">
        <v>3347692</v>
      </c>
      <c r="CM30" s="28">
        <v>40.590711451352199</v>
      </c>
      <c r="CN30" s="36"/>
      <c r="CO30" s="14">
        <v>904266</v>
      </c>
      <c r="CP30" s="14">
        <v>758066</v>
      </c>
      <c r="CQ30" s="14">
        <v>94627</v>
      </c>
      <c r="CR30" s="14">
        <v>29811</v>
      </c>
      <c r="CS30" s="14">
        <v>3403406</v>
      </c>
      <c r="CT30" s="28">
        <v>39.972412929870799</v>
      </c>
      <c r="CU30" s="36"/>
      <c r="CV30" s="14">
        <v>902306</v>
      </c>
      <c r="CW30" s="14">
        <v>759741</v>
      </c>
      <c r="CX30" s="14">
        <v>97319</v>
      </c>
      <c r="CY30" s="14">
        <v>31102</v>
      </c>
      <c r="CZ30" s="14">
        <v>3462387</v>
      </c>
      <c r="DA30" s="28">
        <v>39.335233178728998</v>
      </c>
      <c r="DB30" s="36"/>
      <c r="DC30" s="14">
        <v>897210</v>
      </c>
      <c r="DD30" s="14">
        <v>760902</v>
      </c>
      <c r="DE30" s="14">
        <v>100158</v>
      </c>
      <c r="DF30" s="14">
        <v>32521</v>
      </c>
      <c r="DG30" s="14">
        <v>3512576</v>
      </c>
      <c r="DH30" s="28">
        <v>38.725453911886902</v>
      </c>
      <c r="DI30" s="36"/>
      <c r="DJ30" s="14">
        <v>889433</v>
      </c>
      <c r="DK30" s="14">
        <v>760472</v>
      </c>
      <c r="DL30" s="14">
        <v>103121</v>
      </c>
      <c r="DM30" s="14">
        <v>34021</v>
      </c>
      <c r="DN30" s="14">
        <v>3559101</v>
      </c>
      <c r="DO30" s="28">
        <v>38.0784501479447</v>
      </c>
      <c r="DP30" s="36"/>
      <c r="DQ30" s="14">
        <v>883283</v>
      </c>
      <c r="DR30" s="14">
        <v>757646</v>
      </c>
      <c r="DS30" s="14">
        <v>105942</v>
      </c>
      <c r="DT30" s="14">
        <v>35552</v>
      </c>
      <c r="DU30" s="14">
        <v>3619435</v>
      </c>
      <c r="DV30" s="28">
        <v>37.316017555226203</v>
      </c>
      <c r="DW30" s="36"/>
      <c r="DX30" s="14">
        <v>879365</v>
      </c>
      <c r="DY30" s="14">
        <v>754649</v>
      </c>
      <c r="DZ30" s="14">
        <v>108783</v>
      </c>
      <c r="EA30" s="14">
        <v>37071</v>
      </c>
      <c r="EB30" s="14">
        <v>3690310</v>
      </c>
      <c r="EC30" s="28">
        <v>36.532215450734498</v>
      </c>
      <c r="ED30" s="36"/>
      <c r="EE30" s="14">
        <v>875884</v>
      </c>
      <c r="EF30" s="14">
        <v>753557</v>
      </c>
      <c r="EG30" s="14">
        <v>111648</v>
      </c>
      <c r="EH30" s="14">
        <v>38537</v>
      </c>
      <c r="EI30" s="14">
        <v>3766353</v>
      </c>
      <c r="EJ30" s="28">
        <v>35.764664119374899</v>
      </c>
      <c r="EK30" s="36"/>
      <c r="EL30" s="14">
        <v>872564.87153</v>
      </c>
      <c r="EM30" s="14">
        <v>752159.87707000005</v>
      </c>
      <c r="EN30" s="14">
        <v>114169.749753</v>
      </c>
      <c r="EO30" s="14">
        <v>39987.348133177002</v>
      </c>
      <c r="EP30" s="14">
        <v>3837501.1771260002</v>
      </c>
      <c r="EQ30" s="28">
        <v>35.067534079104</v>
      </c>
      <c r="ER30" s="36"/>
      <c r="ES30" s="14">
        <v>869052.15327999997</v>
      </c>
      <c r="ET30" s="14">
        <v>749712.83297999995</v>
      </c>
      <c r="EU30" s="14">
        <v>116567.476297</v>
      </c>
      <c r="EV30" s="14">
        <v>41478.272270742003</v>
      </c>
      <c r="EW30" s="14">
        <v>3909957.306533</v>
      </c>
      <c r="EX30" s="28">
        <v>34.365351712259198</v>
      </c>
      <c r="EY30" s="36"/>
      <c r="EZ30" s="14">
        <v>866038.9327</v>
      </c>
      <c r="FA30" s="14">
        <v>746646.16874999995</v>
      </c>
      <c r="FB30" s="14">
        <v>118929.221475</v>
      </c>
      <c r="FC30" s="14">
        <v>43007.515513972998</v>
      </c>
      <c r="FD30" s="14">
        <v>3978579.7039450002</v>
      </c>
      <c r="FE30" s="28">
        <v>33.726461279535599</v>
      </c>
      <c r="FF30" s="36"/>
      <c r="FG30" s="14">
        <v>863803.83689000004</v>
      </c>
      <c r="FH30" s="14">
        <v>742899.42750999995</v>
      </c>
      <c r="FI30" s="14">
        <v>121286.980083</v>
      </c>
      <c r="FJ30" s="14">
        <v>44557.817525453</v>
      </c>
      <c r="FK30" s="14">
        <v>4046526.7260369998</v>
      </c>
      <c r="FL30" s="28">
        <v>33.126059679450996</v>
      </c>
      <c r="FM30" s="36"/>
      <c r="FN30" s="14">
        <v>861911.96389000001</v>
      </c>
      <c r="FO30" s="14">
        <v>739279.60569</v>
      </c>
      <c r="FP30" s="14">
        <v>123637.994446</v>
      </c>
      <c r="FQ30" s="14">
        <v>46105.418785125003</v>
      </c>
      <c r="FR30" s="14">
        <v>4113248.7030250002</v>
      </c>
      <c r="FS30" s="28">
        <v>32.564920807196401</v>
      </c>
      <c r="FT30" s="36"/>
      <c r="FU30" s="14">
        <v>859611.22160000005</v>
      </c>
      <c r="FV30" s="14">
        <v>736225.97186000005</v>
      </c>
      <c r="FW30" s="14">
        <v>126011.31340299999</v>
      </c>
      <c r="FX30" s="14">
        <v>47648.007264524997</v>
      </c>
      <c r="FY30" s="14">
        <v>4178262.573725</v>
      </c>
      <c r="FZ30" s="28">
        <v>32.0319235060145</v>
      </c>
      <c r="GA30" s="36"/>
      <c r="GB30" s="14">
        <v>857077.06539999996</v>
      </c>
      <c r="GC30" s="14">
        <v>733343.07794999995</v>
      </c>
      <c r="GD30" s="14">
        <v>128489.257169</v>
      </c>
      <c r="GE30" s="14">
        <v>49187.438863657997</v>
      </c>
      <c r="GF30" s="14">
        <v>4241218.6644430002</v>
      </c>
      <c r="GG30" s="28">
        <v>31.528218128285801</v>
      </c>
      <c r="GH30" s="36"/>
      <c r="GI30" s="14">
        <v>854727.24563999998</v>
      </c>
      <c r="GJ30" s="14">
        <v>730199.46785999998</v>
      </c>
      <c r="GK30" s="14">
        <v>131131.73779000001</v>
      </c>
      <c r="GL30" s="14">
        <v>50712.451582064001</v>
      </c>
      <c r="GM30" s="14">
        <v>4302445.3595629996</v>
      </c>
      <c r="GN30" s="28">
        <v>31.0545559184689</v>
      </c>
      <c r="GO30" s="36"/>
      <c r="GP30" s="14">
        <v>852353.04981999996</v>
      </c>
      <c r="GQ30" s="14">
        <v>727230.17325999995</v>
      </c>
      <c r="GR30" s="14">
        <v>133939.340879</v>
      </c>
      <c r="GS30" s="14">
        <v>52206.741444321</v>
      </c>
      <c r="GT30" s="14">
        <v>4362085.0297889998</v>
      </c>
      <c r="GU30" s="28">
        <v>30.607944118833601</v>
      </c>
      <c r="GV30" s="36"/>
      <c r="GW30" s="14">
        <v>849710.27726</v>
      </c>
      <c r="GX30" s="14">
        <v>725129.30195999995</v>
      </c>
      <c r="GY30" s="14">
        <v>136917.540431</v>
      </c>
      <c r="GZ30" s="14">
        <v>53649.044301036003</v>
      </c>
      <c r="HA30" s="14">
        <v>4420080.2083529998</v>
      </c>
      <c r="HB30" s="28">
        <v>30.189106981245299</v>
      </c>
      <c r="HC30" s="36"/>
      <c r="HD30" s="14">
        <v>846814.83248999994</v>
      </c>
      <c r="HE30" s="14">
        <v>723343.11542000005</v>
      </c>
      <c r="HF30" s="14">
        <v>140128.05316099999</v>
      </c>
      <c r="HG30" s="14">
        <v>55025.090223132</v>
      </c>
      <c r="HH30" s="14">
        <v>4476123.7245129999</v>
      </c>
      <c r="HI30" s="28">
        <v>29.7930885980754</v>
      </c>
      <c r="HJ30" s="36"/>
      <c r="HK30" s="14">
        <v>843641.43186000001</v>
      </c>
      <c r="HL30" s="14">
        <v>721207.77743000002</v>
      </c>
      <c r="HM30" s="14">
        <v>143626.599162</v>
      </c>
      <c r="HN30" s="14">
        <v>56354.503830143003</v>
      </c>
      <c r="HO30" s="14">
        <v>4529868.1773650004</v>
      </c>
      <c r="HP30" s="28">
        <v>29.4139491882786</v>
      </c>
      <c r="HQ30" s="36"/>
      <c r="HR30" s="14">
        <v>840217.46112999995</v>
      </c>
      <c r="HS30" s="14">
        <v>718970.10875000001</v>
      </c>
      <c r="HT30" s="14">
        <v>147410.340818</v>
      </c>
      <c r="HU30" s="14">
        <v>57683.049218508997</v>
      </c>
      <c r="HV30" s="14">
        <v>4581900.4167290004</v>
      </c>
      <c r="HW30" s="28">
        <v>29.051062093635998</v>
      </c>
      <c r="HX30" s="36"/>
      <c r="HY30" s="14">
        <v>836565.28718999994</v>
      </c>
      <c r="HZ30" s="14">
        <v>717032.72461000003</v>
      </c>
      <c r="IA30" s="14">
        <v>151503.45827900001</v>
      </c>
      <c r="IB30" s="14">
        <v>59034.336303192002</v>
      </c>
      <c r="IC30" s="14">
        <v>4632789.6392599996</v>
      </c>
      <c r="ID30" s="28">
        <v>28.705549323195999</v>
      </c>
      <c r="IE30" s="36"/>
      <c r="IF30" s="14">
        <v>832711.19018999999</v>
      </c>
      <c r="IG30" s="14">
        <v>715147.00551000005</v>
      </c>
      <c r="IH30" s="14">
        <v>155977.28037399999</v>
      </c>
      <c r="II30" s="14">
        <v>60410.902560351999</v>
      </c>
      <c r="IJ30" s="14">
        <v>4682239.9271499999</v>
      </c>
      <c r="IK30" s="28">
        <v>28.377107033494099</v>
      </c>
      <c r="IL30" s="36"/>
      <c r="IM30" s="14">
        <v>828632.96863999998</v>
      </c>
      <c r="IN30" s="14">
        <v>713068.31469000003</v>
      </c>
      <c r="IO30" s="14">
        <v>160884.23204</v>
      </c>
      <c r="IP30" s="14">
        <v>61825.848777193998</v>
      </c>
      <c r="IQ30" s="14">
        <v>4729708.7668300001</v>
      </c>
      <c r="IR30" s="28">
        <v>28.065894883246301</v>
      </c>
      <c r="IS30" s="36"/>
      <c r="IT30" s="14">
        <v>824339.37300000002</v>
      </c>
      <c r="IU30" s="14">
        <v>710861.82302000001</v>
      </c>
      <c r="IV30" s="14">
        <v>166237.67439900001</v>
      </c>
      <c r="IW30" s="14">
        <v>63306.583778007996</v>
      </c>
      <c r="IX30" s="14">
        <v>4775328.2141500004</v>
      </c>
      <c r="IY30" s="28">
        <v>27.771823129513798</v>
      </c>
      <c r="IZ30" s="36"/>
      <c r="JA30" s="14">
        <v>819876.25983999996</v>
      </c>
      <c r="JB30" s="14">
        <v>708449.44583999994</v>
      </c>
      <c r="JC30" s="14">
        <v>172051.679321</v>
      </c>
      <c r="JD30" s="14">
        <v>64873.657297901002</v>
      </c>
      <c r="JE30" s="14">
        <v>4819294.03321</v>
      </c>
      <c r="JF30" s="28">
        <v>27.493663399405701</v>
      </c>
      <c r="JG30" s="36"/>
      <c r="JH30" s="14">
        <v>815280.53206999996</v>
      </c>
      <c r="JI30" s="14">
        <v>705795.57076000003</v>
      </c>
      <c r="JJ30" s="14">
        <v>178340.61071400001</v>
      </c>
      <c r="JK30" s="14">
        <v>66524.539165883005</v>
      </c>
      <c r="JL30" s="14">
        <v>4861517.5899900002</v>
      </c>
      <c r="JM30" s="28">
        <v>27.2316851161616</v>
      </c>
      <c r="JN30" s="36"/>
      <c r="JO30" s="14">
        <v>810560.49361</v>
      </c>
      <c r="JP30" s="14">
        <v>702942.37982000003</v>
      </c>
      <c r="JQ30" s="14">
        <v>185091.459408</v>
      </c>
      <c r="JR30" s="14">
        <v>68249.286692341004</v>
      </c>
      <c r="JS30" s="14">
        <v>4902055.5126299998</v>
      </c>
      <c r="JT30" s="28">
        <v>26.985143201828699</v>
      </c>
      <c r="JU30" s="36"/>
      <c r="JV30" s="14">
        <v>805500.14405</v>
      </c>
      <c r="JW30" s="14">
        <v>699927.94808999996</v>
      </c>
      <c r="JX30" s="14">
        <v>192266.459581</v>
      </c>
      <c r="JY30" s="14">
        <v>70059.207893194005</v>
      </c>
      <c r="JZ30" s="14">
        <v>4940911.4493800001</v>
      </c>
      <c r="KA30" s="28">
        <v>26.749245950249499</v>
      </c>
      <c r="KB30" s="36"/>
    </row>
    <row r="31" spans="1:288" x14ac:dyDescent="0.25">
      <c r="A31" s="15" t="s">
        <v>35</v>
      </c>
      <c r="B31" s="14">
        <v>248846</v>
      </c>
      <c r="C31" s="14">
        <v>197769</v>
      </c>
      <c r="D31" s="14">
        <v>13526</v>
      </c>
      <c r="E31" s="14">
        <v>3370</v>
      </c>
      <c r="F31" s="14">
        <v>718689</v>
      </c>
      <c r="G31" s="28">
        <v>49.793930337044301</v>
      </c>
      <c r="H31" s="36"/>
      <c r="I31" s="14">
        <v>251969</v>
      </c>
      <c r="J31" s="14">
        <v>199736</v>
      </c>
      <c r="K31" s="14">
        <v>13867</v>
      </c>
      <c r="L31" s="14">
        <v>3824</v>
      </c>
      <c r="M31" s="14">
        <v>744117</v>
      </c>
      <c r="N31" s="28">
        <v>48.728156996816402</v>
      </c>
      <c r="O31" s="36"/>
      <c r="P31" s="14">
        <v>254999</v>
      </c>
      <c r="Q31" s="14">
        <v>201464</v>
      </c>
      <c r="R31" s="14">
        <v>14313</v>
      </c>
      <c r="S31" s="14">
        <v>4250</v>
      </c>
      <c r="T31" s="14">
        <v>769259</v>
      </c>
      <c r="U31" s="28">
        <v>47.726123451269302</v>
      </c>
      <c r="V31" s="36"/>
      <c r="W31" s="14">
        <v>257808</v>
      </c>
      <c r="X31" s="14">
        <v>203264</v>
      </c>
      <c r="Y31" s="14">
        <v>14873</v>
      </c>
      <c r="Z31" s="14">
        <v>4534</v>
      </c>
      <c r="AA31" s="14">
        <v>794618</v>
      </c>
      <c r="AB31" s="28">
        <v>46.7407609694218</v>
      </c>
      <c r="AC31" s="36"/>
      <c r="AD31" s="14">
        <v>260291</v>
      </c>
      <c r="AE31" s="14">
        <v>205275</v>
      </c>
      <c r="AF31" s="14">
        <v>15520</v>
      </c>
      <c r="AG31" s="14">
        <v>4786</v>
      </c>
      <c r="AH31" s="14">
        <v>820182</v>
      </c>
      <c r="AI31" s="28">
        <v>45.779412374326697</v>
      </c>
      <c r="AJ31" s="36"/>
      <c r="AK31" s="14">
        <v>262341</v>
      </c>
      <c r="AL31" s="14">
        <v>207616</v>
      </c>
      <c r="AM31" s="14">
        <v>16203</v>
      </c>
      <c r="AN31" s="14">
        <v>5066</v>
      </c>
      <c r="AO31" s="14">
        <v>845769</v>
      </c>
      <c r="AP31" s="28">
        <v>44.848711645851303</v>
      </c>
      <c r="AQ31" s="36"/>
      <c r="AR31" s="14">
        <v>263808</v>
      </c>
      <c r="AS31" s="14">
        <v>210231</v>
      </c>
      <c r="AT31" s="14">
        <v>16964</v>
      </c>
      <c r="AU31" s="14">
        <v>5338</v>
      </c>
      <c r="AV31" s="14">
        <v>871162</v>
      </c>
      <c r="AW31" s="28">
        <v>43.934824980887598</v>
      </c>
      <c r="AX31" s="36"/>
      <c r="AY31" s="14">
        <v>264678</v>
      </c>
      <c r="AZ31" s="14">
        <v>212999</v>
      </c>
      <c r="BA31" s="14">
        <v>17789</v>
      </c>
      <c r="BB31" s="14">
        <v>5573</v>
      </c>
      <c r="BC31" s="14">
        <v>896411</v>
      </c>
      <c r="BD31" s="28">
        <v>43.021002642760998</v>
      </c>
      <c r="BE31" s="36"/>
      <c r="BF31" s="14">
        <v>265020</v>
      </c>
      <c r="BG31" s="14">
        <v>215800</v>
      </c>
      <c r="BH31" s="14">
        <v>18625</v>
      </c>
      <c r="BI31" s="14">
        <v>5808</v>
      </c>
      <c r="BJ31" s="14">
        <v>921695</v>
      </c>
      <c r="BK31" s="28">
        <v>42.100749163226403</v>
      </c>
      <c r="BL31" s="36"/>
      <c r="BM31" s="14">
        <v>264966</v>
      </c>
      <c r="BN31" s="14">
        <v>218659</v>
      </c>
      <c r="BO31" s="14">
        <v>19474</v>
      </c>
      <c r="BP31" s="14">
        <v>6027</v>
      </c>
      <c r="BQ31" s="14">
        <v>948571</v>
      </c>
      <c r="BR31" s="28">
        <v>41.1207490003384</v>
      </c>
      <c r="BS31" s="36"/>
      <c r="BT31" s="14">
        <v>264602</v>
      </c>
      <c r="BU31" s="14">
        <v>220766</v>
      </c>
      <c r="BV31" s="14">
        <v>20263</v>
      </c>
      <c r="BW31" s="14">
        <v>6269</v>
      </c>
      <c r="BX31" s="14">
        <v>972658</v>
      </c>
      <c r="BY31" s="28">
        <v>40.238758124644001</v>
      </c>
      <c r="BZ31" s="36"/>
      <c r="CA31" s="14">
        <v>264042</v>
      </c>
      <c r="CB31" s="14">
        <v>222184</v>
      </c>
      <c r="CC31" s="14">
        <v>21002</v>
      </c>
      <c r="CD31" s="14">
        <v>6553</v>
      </c>
      <c r="CE31" s="14">
        <v>994730</v>
      </c>
      <c r="CF31" s="28">
        <v>39.426578066410002</v>
      </c>
      <c r="CG31" s="36"/>
      <c r="CH31" s="14">
        <v>263516</v>
      </c>
      <c r="CI31" s="14">
        <v>223674</v>
      </c>
      <c r="CJ31" s="14">
        <v>21768</v>
      </c>
      <c r="CK31" s="14">
        <v>6867</v>
      </c>
      <c r="CL31" s="14">
        <v>1020193</v>
      </c>
      <c r="CM31" s="28">
        <v>38.532316924346702</v>
      </c>
      <c r="CN31" s="36"/>
      <c r="CO31" s="14">
        <v>262940</v>
      </c>
      <c r="CP31" s="14">
        <v>224875</v>
      </c>
      <c r="CQ31" s="14">
        <v>22508</v>
      </c>
      <c r="CR31" s="14">
        <v>7197</v>
      </c>
      <c r="CS31" s="14">
        <v>1046499</v>
      </c>
      <c r="CT31" s="28">
        <v>37.632955215437399</v>
      </c>
      <c r="CU31" s="36"/>
      <c r="CV31" s="14">
        <v>262606</v>
      </c>
      <c r="CW31" s="14">
        <v>225727</v>
      </c>
      <c r="CX31" s="14">
        <v>23207</v>
      </c>
      <c r="CY31" s="14">
        <v>7543</v>
      </c>
      <c r="CZ31" s="14">
        <v>1073948</v>
      </c>
      <c r="DA31" s="28">
        <v>36.744423379902898</v>
      </c>
      <c r="DB31" s="36"/>
      <c r="DC31" s="14">
        <v>261619</v>
      </c>
      <c r="DD31" s="14">
        <v>226182</v>
      </c>
      <c r="DE31" s="14">
        <v>23962</v>
      </c>
      <c r="DF31" s="14">
        <v>7907</v>
      </c>
      <c r="DG31" s="14">
        <v>1098797</v>
      </c>
      <c r="DH31" s="28">
        <v>35.911819926701703</v>
      </c>
      <c r="DI31" s="36"/>
      <c r="DJ31" s="14">
        <v>260450</v>
      </c>
      <c r="DK31" s="14">
        <v>226443</v>
      </c>
      <c r="DL31" s="14">
        <v>24773</v>
      </c>
      <c r="DM31" s="14">
        <v>8288</v>
      </c>
      <c r="DN31" s="14">
        <v>1122649</v>
      </c>
      <c r="DO31" s="28">
        <v>35.126384114714398</v>
      </c>
      <c r="DP31" s="36"/>
      <c r="DQ31" s="14">
        <v>260489</v>
      </c>
      <c r="DR31" s="14">
        <v>226669</v>
      </c>
      <c r="DS31" s="14">
        <v>25561</v>
      </c>
      <c r="DT31" s="14">
        <v>8671</v>
      </c>
      <c r="DU31" s="14">
        <v>1150951</v>
      </c>
      <c r="DV31" s="28">
        <v>34.343338682533002</v>
      </c>
      <c r="DW31" s="36"/>
      <c r="DX31" s="14">
        <v>260848</v>
      </c>
      <c r="DY31" s="14">
        <v>226796</v>
      </c>
      <c r="DZ31" s="14">
        <v>26366</v>
      </c>
      <c r="EA31" s="14">
        <v>9059</v>
      </c>
      <c r="EB31" s="14">
        <v>1182350</v>
      </c>
      <c r="EC31" s="28">
        <v>33.533894362921302</v>
      </c>
      <c r="ED31" s="36"/>
      <c r="EE31" s="14">
        <v>261090</v>
      </c>
      <c r="EF31" s="14">
        <v>226794</v>
      </c>
      <c r="EG31" s="14">
        <v>27205</v>
      </c>
      <c r="EH31" s="14">
        <v>9439</v>
      </c>
      <c r="EI31" s="14">
        <v>1215299</v>
      </c>
      <c r="EJ31" s="28">
        <v>32.7103453553405</v>
      </c>
      <c r="EK31" s="36"/>
      <c r="EL31" s="14">
        <v>261358.33953</v>
      </c>
      <c r="EM31" s="14">
        <v>226640.65635</v>
      </c>
      <c r="EN31" s="14">
        <v>27980.300358199998</v>
      </c>
      <c r="EO31" s="14">
        <v>9807.959038559</v>
      </c>
      <c r="EP31" s="14">
        <v>1246662.4294479999</v>
      </c>
      <c r="EQ31" s="28">
        <v>31.963486466749298</v>
      </c>
      <c r="ER31" s="36"/>
      <c r="ES31" s="14">
        <v>261445.78083999999</v>
      </c>
      <c r="ET31" s="14">
        <v>226526.29913</v>
      </c>
      <c r="EU31" s="14">
        <v>28767.8895299</v>
      </c>
      <c r="EV31" s="14">
        <v>10191.986145278999</v>
      </c>
      <c r="EW31" s="14">
        <v>1278183.9554099999</v>
      </c>
      <c r="EX31" s="28">
        <v>31.238450430020599</v>
      </c>
      <c r="EY31" s="36"/>
      <c r="EZ31" s="14">
        <v>261743.71864000001</v>
      </c>
      <c r="FA31" s="14">
        <v>226331.9253</v>
      </c>
      <c r="FB31" s="14">
        <v>29584.548197299999</v>
      </c>
      <c r="FC31" s="14">
        <v>10588.282888665</v>
      </c>
      <c r="FD31" s="14">
        <v>1308597.6453750001</v>
      </c>
      <c r="FE31" s="28">
        <v>30.589252524797701</v>
      </c>
      <c r="FF31" s="36"/>
      <c r="FG31" s="14">
        <v>261882.21582000001</v>
      </c>
      <c r="FH31" s="14">
        <v>226393.30739999999</v>
      </c>
      <c r="FI31" s="14">
        <v>30436.609756999998</v>
      </c>
      <c r="FJ31" s="14">
        <v>10994.175195495</v>
      </c>
      <c r="FK31" s="14">
        <v>1338346.3137459999</v>
      </c>
      <c r="FL31" s="28">
        <v>29.9841188691132</v>
      </c>
      <c r="FM31" s="36"/>
      <c r="FN31" s="14">
        <v>261589.88373</v>
      </c>
      <c r="FO31" s="14">
        <v>227005.55778999999</v>
      </c>
      <c r="FP31" s="14">
        <v>31330.510020099999</v>
      </c>
      <c r="FQ31" s="14">
        <v>11404.345303184</v>
      </c>
      <c r="FR31" s="14">
        <v>1367445.5652749999</v>
      </c>
      <c r="FS31" s="28">
        <v>29.409745671108801</v>
      </c>
      <c r="FT31" s="36"/>
      <c r="FU31" s="14">
        <v>261524.88584</v>
      </c>
      <c r="FV31" s="14">
        <v>227426.59432999999</v>
      </c>
      <c r="FW31" s="14">
        <v>32274.988888399999</v>
      </c>
      <c r="FX31" s="14">
        <v>11816.725263179</v>
      </c>
      <c r="FY31" s="14">
        <v>1395877.1919770001</v>
      </c>
      <c r="FZ31" s="28">
        <v>28.884518282108498</v>
      </c>
      <c r="GA31" s="36"/>
      <c r="GB31" s="14">
        <v>261709.05312</v>
      </c>
      <c r="GC31" s="14">
        <v>227583.65679000001</v>
      </c>
      <c r="GD31" s="14">
        <v>33291.215685700001</v>
      </c>
      <c r="GE31" s="14">
        <v>12232.33555114</v>
      </c>
      <c r="GF31" s="14">
        <v>1423631.2955459999</v>
      </c>
      <c r="GG31" s="28">
        <v>28.404743993345601</v>
      </c>
      <c r="GH31" s="36"/>
      <c r="GI31" s="14">
        <v>262083.18917999999</v>
      </c>
      <c r="GJ31" s="14">
        <v>227546.01414000001</v>
      </c>
      <c r="GK31" s="14">
        <v>34398.1098375</v>
      </c>
      <c r="GL31" s="14">
        <v>12650.311315765</v>
      </c>
      <c r="GM31" s="14">
        <v>1450811.648701</v>
      </c>
      <c r="GN31" s="28">
        <v>27.964040876551302</v>
      </c>
      <c r="GO31" s="36"/>
      <c r="GP31" s="14">
        <v>262641.53155000001</v>
      </c>
      <c r="GQ31" s="14">
        <v>227474.44028000001</v>
      </c>
      <c r="GR31" s="14">
        <v>35592.466217100002</v>
      </c>
      <c r="GS31" s="14">
        <v>13070.636172688</v>
      </c>
      <c r="GT31" s="14">
        <v>1477475.923889</v>
      </c>
      <c r="GU31" s="28">
        <v>27.5636045492565</v>
      </c>
      <c r="GV31" s="36"/>
      <c r="GW31" s="14">
        <v>263093.39601999999</v>
      </c>
      <c r="GX31" s="14">
        <v>227356.41146</v>
      </c>
      <c r="GY31" s="14">
        <v>36870.879289600001</v>
      </c>
      <c r="GZ31" s="14">
        <v>13490.306158893</v>
      </c>
      <c r="HA31" s="14">
        <v>1503616.6855240001</v>
      </c>
      <c r="HB31" s="28">
        <v>27.180953196942301</v>
      </c>
      <c r="HC31" s="36"/>
      <c r="HD31" s="14">
        <v>263505.72487999999</v>
      </c>
      <c r="HE31" s="14">
        <v>226835.16162999999</v>
      </c>
      <c r="HF31" s="14">
        <v>38246.730417999999</v>
      </c>
      <c r="HG31" s="14">
        <v>13909.175357321001</v>
      </c>
      <c r="HH31" s="14">
        <v>1529047.7488269999</v>
      </c>
      <c r="HI31" s="28">
        <v>26.811186673262199</v>
      </c>
      <c r="HJ31" s="36"/>
      <c r="HK31" s="14">
        <v>263884.81584</v>
      </c>
      <c r="HL31" s="14">
        <v>226549.82044000001</v>
      </c>
      <c r="HM31" s="14">
        <v>39732.832157999997</v>
      </c>
      <c r="HN31" s="14">
        <v>14337.120070953</v>
      </c>
      <c r="HO31" s="14">
        <v>1554119.909886</v>
      </c>
      <c r="HP31" s="28">
        <v>26.469209974932198</v>
      </c>
      <c r="HQ31" s="36"/>
      <c r="HR31" s="14">
        <v>264246.70389</v>
      </c>
      <c r="HS31" s="14">
        <v>226523.94940000001</v>
      </c>
      <c r="HT31" s="14">
        <v>41332.423020000002</v>
      </c>
      <c r="HU31" s="14">
        <v>14783.116493781999</v>
      </c>
      <c r="HV31" s="14">
        <v>1579149.618668</v>
      </c>
      <c r="HW31" s="28">
        <v>26.1506573988922</v>
      </c>
      <c r="HX31" s="36"/>
      <c r="HY31" s="14">
        <v>264573.68940999999</v>
      </c>
      <c r="HZ31" s="14">
        <v>226707.10281000001</v>
      </c>
      <c r="IA31" s="14">
        <v>43054.563163999999</v>
      </c>
      <c r="IB31" s="14">
        <v>15252.880468232999</v>
      </c>
      <c r="IC31" s="14">
        <v>1603450.8025470001</v>
      </c>
      <c r="ID31" s="28">
        <v>25.863431681626398</v>
      </c>
      <c r="IE31" s="36"/>
      <c r="IF31" s="14">
        <v>264851.05974</v>
      </c>
      <c r="IG31" s="14">
        <v>227094.82837999999</v>
      </c>
      <c r="IH31" s="14">
        <v>44921.750344</v>
      </c>
      <c r="II31" s="14">
        <v>15749.487525607001</v>
      </c>
      <c r="IJ31" s="14">
        <v>1626977.6906590001</v>
      </c>
      <c r="IK31" s="28">
        <v>25.606302964047501</v>
      </c>
      <c r="IL31" s="36"/>
      <c r="IM31" s="14">
        <v>265064.01179999998</v>
      </c>
      <c r="IN31" s="14">
        <v>227402.30220000001</v>
      </c>
      <c r="IO31" s="14">
        <v>46957.300694999998</v>
      </c>
      <c r="IP31" s="14">
        <v>16274.345965879</v>
      </c>
      <c r="IQ31" s="14">
        <v>1649740.65918</v>
      </c>
      <c r="IR31" s="28">
        <v>25.368724283088401</v>
      </c>
      <c r="IS31" s="36"/>
      <c r="IT31" s="14">
        <v>265204.01608999999</v>
      </c>
      <c r="IU31" s="14">
        <v>227711.60558</v>
      </c>
      <c r="IV31" s="14">
        <v>49174.860940999999</v>
      </c>
      <c r="IW31" s="14">
        <v>16836.360623901001</v>
      </c>
      <c r="IX31" s="14">
        <v>1671713.3142850001</v>
      </c>
      <c r="IY31" s="28">
        <v>25.1528540438911</v>
      </c>
      <c r="IZ31" s="36"/>
      <c r="JA31" s="14">
        <v>265282.86073999997</v>
      </c>
      <c r="JB31" s="14">
        <v>228007.04639999999</v>
      </c>
      <c r="JC31" s="14">
        <v>51584.172212999998</v>
      </c>
      <c r="JD31" s="14">
        <v>17444.320908235</v>
      </c>
      <c r="JE31" s="14">
        <v>1693151.392858</v>
      </c>
      <c r="JF31" s="28">
        <v>24.9548145982106</v>
      </c>
      <c r="JG31" s="36"/>
      <c r="JH31" s="14">
        <v>265311.37732999999</v>
      </c>
      <c r="JI31" s="14">
        <v>228276.49165000001</v>
      </c>
      <c r="JJ31" s="14">
        <v>54195.824907000002</v>
      </c>
      <c r="JK31" s="14">
        <v>18096.082109512001</v>
      </c>
      <c r="JL31" s="14">
        <v>1713952.161136</v>
      </c>
      <c r="JM31" s="28">
        <v>24.775698374017601</v>
      </c>
      <c r="JN31" s="36"/>
      <c r="JO31" s="14">
        <v>265283.02704999998</v>
      </c>
      <c r="JP31" s="14">
        <v>228516.73306999999</v>
      </c>
      <c r="JQ31" s="14">
        <v>57009.450633</v>
      </c>
      <c r="JR31" s="14">
        <v>18787.508800202999</v>
      </c>
      <c r="JS31" s="14">
        <v>1734116.5422040001</v>
      </c>
      <c r="JT31" s="28">
        <v>24.613895162963701</v>
      </c>
      <c r="JU31" s="36"/>
      <c r="JV31" s="14">
        <v>265181.43453999999</v>
      </c>
      <c r="JW31" s="14">
        <v>228721.83703</v>
      </c>
      <c r="JX31" s="14">
        <v>60011.977422000004</v>
      </c>
      <c r="JY31" s="14">
        <v>19521.679865376998</v>
      </c>
      <c r="JZ31" s="14">
        <v>1753644.7253419999</v>
      </c>
      <c r="KA31" s="28">
        <v>24.467328839808101</v>
      </c>
      <c r="KB31" s="36"/>
    </row>
    <row r="32" spans="1:288" x14ac:dyDescent="0.25">
      <c r="A32" s="15" t="s">
        <v>36</v>
      </c>
      <c r="B32" s="14">
        <v>131974</v>
      </c>
      <c r="C32" s="14">
        <v>101890</v>
      </c>
      <c r="D32" s="14">
        <v>4314</v>
      </c>
      <c r="E32" s="14">
        <v>1518</v>
      </c>
      <c r="F32" s="14">
        <v>305632</v>
      </c>
      <c r="G32" s="28">
        <v>61.051853209088101</v>
      </c>
      <c r="H32" s="36"/>
      <c r="I32" s="14">
        <v>135804</v>
      </c>
      <c r="J32" s="14">
        <v>106801</v>
      </c>
      <c r="K32" s="14">
        <v>4339</v>
      </c>
      <c r="L32" s="14">
        <v>1682</v>
      </c>
      <c r="M32" s="14">
        <v>330679</v>
      </c>
      <c r="N32" s="28">
        <v>58.381693424741201</v>
      </c>
      <c r="O32" s="36"/>
      <c r="P32" s="14">
        <v>139172</v>
      </c>
      <c r="Q32" s="14">
        <v>111019</v>
      </c>
      <c r="R32" s="14">
        <v>4415</v>
      </c>
      <c r="S32" s="14">
        <v>1821</v>
      </c>
      <c r="T32" s="14">
        <v>355862</v>
      </c>
      <c r="U32" s="28">
        <v>55.839061209120402</v>
      </c>
      <c r="V32" s="36"/>
      <c r="W32" s="14">
        <v>142257</v>
      </c>
      <c r="X32" s="14">
        <v>115006</v>
      </c>
      <c r="Y32" s="14">
        <v>4494</v>
      </c>
      <c r="Z32" s="14">
        <v>1908</v>
      </c>
      <c r="AA32" s="14">
        <v>382060</v>
      </c>
      <c r="AB32" s="28">
        <v>53.372506936083298</v>
      </c>
      <c r="AC32" s="36"/>
      <c r="AD32" s="14">
        <v>144893</v>
      </c>
      <c r="AE32" s="14">
        <v>118954</v>
      </c>
      <c r="AF32" s="14">
        <v>4587</v>
      </c>
      <c r="AG32" s="14">
        <v>1992</v>
      </c>
      <c r="AH32" s="14">
        <v>409286</v>
      </c>
      <c r="AI32" s="28">
        <v>50.9803658077726</v>
      </c>
      <c r="AJ32" s="36"/>
      <c r="AK32" s="14">
        <v>147180</v>
      </c>
      <c r="AL32" s="14">
        <v>122794</v>
      </c>
      <c r="AM32" s="14">
        <v>4703</v>
      </c>
      <c r="AN32" s="14">
        <v>2078</v>
      </c>
      <c r="AO32" s="14">
        <v>437475</v>
      </c>
      <c r="AP32" s="28">
        <v>48.689982284701998</v>
      </c>
      <c r="AQ32" s="36"/>
      <c r="AR32" s="14">
        <v>149285</v>
      </c>
      <c r="AS32" s="14">
        <v>126350</v>
      </c>
      <c r="AT32" s="14">
        <v>4848</v>
      </c>
      <c r="AU32" s="14">
        <v>2154</v>
      </c>
      <c r="AV32" s="14">
        <v>466571</v>
      </c>
      <c r="AW32" s="28">
        <v>46.517678981334001</v>
      </c>
      <c r="AX32" s="36"/>
      <c r="AY32" s="14">
        <v>151242</v>
      </c>
      <c r="AZ32" s="14">
        <v>129712</v>
      </c>
      <c r="BA32" s="14">
        <v>5034</v>
      </c>
      <c r="BB32" s="14">
        <v>2205</v>
      </c>
      <c r="BC32" s="14">
        <v>496519</v>
      </c>
      <c r="BD32" s="28">
        <v>44.473625379894798</v>
      </c>
      <c r="BE32" s="36"/>
      <c r="BF32" s="14">
        <v>153004</v>
      </c>
      <c r="BG32" s="14">
        <v>133037</v>
      </c>
      <c r="BH32" s="14">
        <v>5258</v>
      </c>
      <c r="BI32" s="14">
        <v>2246</v>
      </c>
      <c r="BJ32" s="14">
        <v>527285</v>
      </c>
      <c r="BK32" s="28">
        <v>42.557155997231099</v>
      </c>
      <c r="BL32" s="36"/>
      <c r="BM32" s="14">
        <v>154667</v>
      </c>
      <c r="BN32" s="14">
        <v>136264</v>
      </c>
      <c r="BO32" s="14">
        <v>5520</v>
      </c>
      <c r="BP32" s="14">
        <v>2284</v>
      </c>
      <c r="BQ32" s="14">
        <v>559260</v>
      </c>
      <c r="BR32" s="28">
        <v>40.740085112469998</v>
      </c>
      <c r="BS32" s="36"/>
      <c r="BT32" s="14">
        <v>156425</v>
      </c>
      <c r="BU32" s="14">
        <v>139027</v>
      </c>
      <c r="BV32" s="14">
        <v>5785</v>
      </c>
      <c r="BW32" s="14">
        <v>2321</v>
      </c>
      <c r="BX32" s="14">
        <v>591195</v>
      </c>
      <c r="BY32" s="28">
        <v>39.099112813876999</v>
      </c>
      <c r="BZ32" s="36"/>
      <c r="CA32" s="14">
        <v>158333</v>
      </c>
      <c r="CB32" s="14">
        <v>141358</v>
      </c>
      <c r="CC32" s="14">
        <v>6069</v>
      </c>
      <c r="CD32" s="14">
        <v>2374</v>
      </c>
      <c r="CE32" s="14">
        <v>623006</v>
      </c>
      <c r="CF32" s="28">
        <v>37.627326221577299</v>
      </c>
      <c r="CG32" s="36"/>
      <c r="CH32" s="14">
        <v>160425</v>
      </c>
      <c r="CI32" s="14">
        <v>143561</v>
      </c>
      <c r="CJ32" s="14">
        <v>6393</v>
      </c>
      <c r="CK32" s="14">
        <v>2437</v>
      </c>
      <c r="CL32" s="14">
        <v>656071</v>
      </c>
      <c r="CM32" s="28">
        <v>36.252021503770202</v>
      </c>
      <c r="CN32" s="36"/>
      <c r="CO32" s="14">
        <v>162778</v>
      </c>
      <c r="CP32" s="14">
        <v>145523</v>
      </c>
      <c r="CQ32" s="14">
        <v>6759</v>
      </c>
      <c r="CR32" s="14">
        <v>2505</v>
      </c>
      <c r="CS32" s="14">
        <v>689748</v>
      </c>
      <c r="CT32" s="28">
        <v>35.001768761924602</v>
      </c>
      <c r="CU32" s="36"/>
      <c r="CV32" s="14">
        <v>165510</v>
      </c>
      <c r="CW32" s="14">
        <v>147220</v>
      </c>
      <c r="CX32" s="14">
        <v>7146</v>
      </c>
      <c r="CY32" s="14">
        <v>2585</v>
      </c>
      <c r="CZ32" s="14">
        <v>724017</v>
      </c>
      <c r="DA32" s="28">
        <v>33.877381332206298</v>
      </c>
      <c r="DB32" s="36"/>
      <c r="DC32" s="14">
        <v>168110</v>
      </c>
      <c r="DD32" s="14">
        <v>148752</v>
      </c>
      <c r="DE32" s="14">
        <v>7602</v>
      </c>
      <c r="DF32" s="14">
        <v>2653</v>
      </c>
      <c r="DG32" s="14">
        <v>757938</v>
      </c>
      <c r="DH32" s="28">
        <v>32.844375133586098</v>
      </c>
      <c r="DI32" s="36"/>
      <c r="DJ32" s="14">
        <v>171782</v>
      </c>
      <c r="DK32" s="14">
        <v>150262</v>
      </c>
      <c r="DL32" s="14">
        <v>8115</v>
      </c>
      <c r="DM32" s="14">
        <v>2729</v>
      </c>
      <c r="DN32" s="14">
        <v>791839</v>
      </c>
      <c r="DO32" s="28">
        <v>32.039278186601102</v>
      </c>
      <c r="DP32" s="36"/>
      <c r="DQ32" s="14">
        <v>177480</v>
      </c>
      <c r="DR32" s="14">
        <v>151858</v>
      </c>
      <c r="DS32" s="14">
        <v>8643</v>
      </c>
      <c r="DT32" s="14">
        <v>2822</v>
      </c>
      <c r="DU32" s="14">
        <v>826912</v>
      </c>
      <c r="DV32" s="28">
        <v>31.509096493943701</v>
      </c>
      <c r="DW32" s="36"/>
      <c r="DX32" s="14">
        <v>182769</v>
      </c>
      <c r="DY32" s="14">
        <v>153595</v>
      </c>
      <c r="DZ32" s="14">
        <v>9223</v>
      </c>
      <c r="EA32" s="14">
        <v>2922</v>
      </c>
      <c r="EB32" s="14">
        <v>862467</v>
      </c>
      <c r="EC32" s="28">
        <v>30.9693008544095</v>
      </c>
      <c r="ED32" s="36"/>
      <c r="EE32" s="14">
        <v>187820</v>
      </c>
      <c r="EF32" s="14">
        <v>155492</v>
      </c>
      <c r="EG32" s="14">
        <v>9831</v>
      </c>
      <c r="EH32" s="14">
        <v>3039</v>
      </c>
      <c r="EI32" s="14">
        <v>898256</v>
      </c>
      <c r="EJ32" s="28">
        <v>30.450172333944899</v>
      </c>
      <c r="EK32" s="36"/>
      <c r="EL32" s="14">
        <v>193352.78745</v>
      </c>
      <c r="EM32" s="14">
        <v>157609.52400999999</v>
      </c>
      <c r="EN32" s="14">
        <v>10455.598610499999</v>
      </c>
      <c r="EO32" s="14">
        <v>3164.1754341709998</v>
      </c>
      <c r="EP32" s="14">
        <v>934429.82537940005</v>
      </c>
      <c r="EQ32" s="28">
        <v>30.023605473050001</v>
      </c>
      <c r="ER32" s="36"/>
      <c r="ES32" s="14">
        <v>198627.62367</v>
      </c>
      <c r="ET32" s="14">
        <v>159984.66232999999</v>
      </c>
      <c r="EU32" s="14">
        <v>11122.955288900001</v>
      </c>
      <c r="EV32" s="14">
        <v>3313.5306292680002</v>
      </c>
      <c r="EW32" s="14">
        <v>969909.69414609997</v>
      </c>
      <c r="EX32" s="28">
        <v>29.6414155713565</v>
      </c>
      <c r="EY32" s="36"/>
      <c r="EZ32" s="14">
        <v>204179.25975999999</v>
      </c>
      <c r="FA32" s="14">
        <v>162316.80909</v>
      </c>
      <c r="FB32" s="14">
        <v>11829.4610385</v>
      </c>
      <c r="FC32" s="14">
        <v>3483.3599390160002</v>
      </c>
      <c r="FD32" s="14">
        <v>1005351.7132176</v>
      </c>
      <c r="FE32" s="28">
        <v>29.316681007084799</v>
      </c>
      <c r="FF32" s="36"/>
      <c r="FG32" s="14">
        <v>208869.67705</v>
      </c>
      <c r="FH32" s="14">
        <v>165663.60462</v>
      </c>
      <c r="FI32" s="14">
        <v>12578.659552200001</v>
      </c>
      <c r="FJ32" s="14">
        <v>3673.347583016</v>
      </c>
      <c r="FK32" s="14">
        <v>1040655.572574</v>
      </c>
      <c r="FL32" s="28">
        <v>28.987896155974799</v>
      </c>
      <c r="FM32" s="36"/>
      <c r="FN32" s="14">
        <v>211984.19227999999</v>
      </c>
      <c r="FO32" s="14">
        <v>170655.18515999999</v>
      </c>
      <c r="FP32" s="14">
        <v>13376.541562300001</v>
      </c>
      <c r="FQ32" s="14">
        <v>3883.3787093269998</v>
      </c>
      <c r="FR32" s="14">
        <v>1075827.2050739999</v>
      </c>
      <c r="FS32" s="28">
        <v>28.6182978919277</v>
      </c>
      <c r="FT32" s="36"/>
      <c r="FU32" s="14">
        <v>215553.68194000001</v>
      </c>
      <c r="FV32" s="14">
        <v>175211.73183999999</v>
      </c>
      <c r="FW32" s="14">
        <v>14231.2288137</v>
      </c>
      <c r="FX32" s="14">
        <v>4112.6873482649999</v>
      </c>
      <c r="FY32" s="14">
        <v>1110850.390867</v>
      </c>
      <c r="FZ32" s="28">
        <v>28.301547373066199</v>
      </c>
      <c r="GA32" s="36"/>
      <c r="GB32" s="14">
        <v>219344.36666999999</v>
      </c>
      <c r="GC32" s="14">
        <v>179496.77501000001</v>
      </c>
      <c r="GD32" s="14">
        <v>15152.261945</v>
      </c>
      <c r="GE32" s="14">
        <v>4360.3882811949998</v>
      </c>
      <c r="GF32" s="14">
        <v>1145759.0868019999</v>
      </c>
      <c r="GG32" s="28">
        <v>28.018915767427199</v>
      </c>
      <c r="GH32" s="36"/>
      <c r="GI32" s="14">
        <v>222818.66581999999</v>
      </c>
      <c r="GJ32" s="14">
        <v>183918.75956000001</v>
      </c>
      <c r="GK32" s="14">
        <v>16147.989957399999</v>
      </c>
      <c r="GL32" s="14">
        <v>4625.5918284609997</v>
      </c>
      <c r="GM32" s="14">
        <v>1180570.2705039999</v>
      </c>
      <c r="GN32" s="28">
        <v>27.738936053959499</v>
      </c>
      <c r="GO32" s="36"/>
      <c r="GP32" s="14">
        <v>226387.21376000001</v>
      </c>
      <c r="GQ32" s="14">
        <v>188310.51892999999</v>
      </c>
      <c r="GR32" s="14">
        <v>17224.416719299999</v>
      </c>
      <c r="GS32" s="14">
        <v>4907.3883548619997</v>
      </c>
      <c r="GT32" s="14">
        <v>1215289.4912320001</v>
      </c>
      <c r="GU32" s="28">
        <v>27.4882710950505</v>
      </c>
      <c r="GV32" s="36"/>
      <c r="GW32" s="14">
        <v>229645.12802999999</v>
      </c>
      <c r="GX32" s="14">
        <v>192056.15341999999</v>
      </c>
      <c r="GY32" s="14">
        <v>18386.678597999999</v>
      </c>
      <c r="GZ32" s="14">
        <v>5204.9995264270001</v>
      </c>
      <c r="HA32" s="14">
        <v>1249981.9772320001</v>
      </c>
      <c r="HB32" s="28">
        <v>27.206115748843999</v>
      </c>
      <c r="HC32" s="36"/>
      <c r="HD32" s="14">
        <v>232713.57832999999</v>
      </c>
      <c r="HE32" s="14">
        <v>194355.09487999999</v>
      </c>
      <c r="HF32" s="14">
        <v>19639.945131799999</v>
      </c>
      <c r="HG32" s="14">
        <v>5518.5999177000003</v>
      </c>
      <c r="HH32" s="14">
        <v>1284347.5811980001</v>
      </c>
      <c r="HI32" s="28">
        <v>26.8797717461795</v>
      </c>
      <c r="HJ32" s="36"/>
      <c r="HK32" s="14">
        <v>235618.62628999999</v>
      </c>
      <c r="HL32" s="14">
        <v>197120.94527</v>
      </c>
      <c r="HM32" s="14">
        <v>20988.935647099999</v>
      </c>
      <c r="HN32" s="14">
        <v>5851.1206307769999</v>
      </c>
      <c r="HO32" s="14">
        <v>1319395.647383</v>
      </c>
      <c r="HP32" s="28">
        <v>26.5670641004908</v>
      </c>
      <c r="HQ32" s="36"/>
      <c r="HR32" s="14">
        <v>238412.99504000001</v>
      </c>
      <c r="HS32" s="14">
        <v>200133.94200000001</v>
      </c>
      <c r="HT32" s="14">
        <v>22437.707237099999</v>
      </c>
      <c r="HU32" s="14">
        <v>6205.5591765769996</v>
      </c>
      <c r="HV32" s="14">
        <v>1355791.392029</v>
      </c>
      <c r="HW32" s="28">
        <v>26.250674029026001</v>
      </c>
      <c r="HX32" s="36"/>
      <c r="HY32" s="14">
        <v>241119.69138999999</v>
      </c>
      <c r="HZ32" s="14">
        <v>202896.73514999999</v>
      </c>
      <c r="IA32" s="14">
        <v>23990.156079199998</v>
      </c>
      <c r="IB32" s="14">
        <v>6584.8890749539996</v>
      </c>
      <c r="IC32" s="14">
        <v>1391577.6731789999</v>
      </c>
      <c r="ID32" s="28">
        <v>25.952415954944598</v>
      </c>
      <c r="IE32" s="36"/>
      <c r="IF32" s="14">
        <v>243742.76671</v>
      </c>
      <c r="IG32" s="14">
        <v>205792.64767999999</v>
      </c>
      <c r="IH32" s="14">
        <v>25652.949571500001</v>
      </c>
      <c r="II32" s="14">
        <v>6992.7112865839999</v>
      </c>
      <c r="IJ32" s="14">
        <v>1426919.7488849999</v>
      </c>
      <c r="IK32" s="28">
        <v>25.681772006357502</v>
      </c>
      <c r="IL32" s="36"/>
      <c r="IM32" s="14">
        <v>246293.03698</v>
      </c>
      <c r="IN32" s="14">
        <v>208418.69389</v>
      </c>
      <c r="IO32" s="14">
        <v>27435.004131999998</v>
      </c>
      <c r="IP32" s="14">
        <v>7432.043093327</v>
      </c>
      <c r="IQ32" s="14">
        <v>1462240.9659889999</v>
      </c>
      <c r="IR32" s="28">
        <v>25.416599433935101</v>
      </c>
      <c r="IS32" s="36"/>
      <c r="IT32" s="14">
        <v>248791.08188000001</v>
      </c>
      <c r="IU32" s="14">
        <v>210899.16893000001</v>
      </c>
      <c r="IV32" s="14">
        <v>29343.615036499999</v>
      </c>
      <c r="IW32" s="14">
        <v>7906.900960942</v>
      </c>
      <c r="IX32" s="14">
        <v>1497110.909426</v>
      </c>
      <c r="IY32" s="28">
        <v>25.1697701520769</v>
      </c>
      <c r="IZ32" s="36"/>
      <c r="JA32" s="14">
        <v>251284.83033999999</v>
      </c>
      <c r="JB32" s="14">
        <v>213236.96414</v>
      </c>
      <c r="JC32" s="14">
        <v>31384.504166300001</v>
      </c>
      <c r="JD32" s="14">
        <v>8421.0332094050009</v>
      </c>
      <c r="JE32" s="14">
        <v>1531881.5379290001</v>
      </c>
      <c r="JF32" s="28">
        <v>24.937737562854601</v>
      </c>
      <c r="JG32" s="36"/>
      <c r="JH32" s="14">
        <v>253799.41902</v>
      </c>
      <c r="JI32" s="14">
        <v>215446.0545</v>
      </c>
      <c r="JJ32" s="14">
        <v>33564.074896300001</v>
      </c>
      <c r="JK32" s="14">
        <v>8976.41075748</v>
      </c>
      <c r="JL32" s="14">
        <v>1566384.7886330001</v>
      </c>
      <c r="JM32" s="28">
        <v>24.724505580369801</v>
      </c>
      <c r="JN32" s="36"/>
      <c r="JO32" s="14">
        <v>256308.32677000001</v>
      </c>
      <c r="JP32" s="14">
        <v>217566.70692999999</v>
      </c>
      <c r="JQ32" s="14">
        <v>35887.736173199999</v>
      </c>
      <c r="JR32" s="14">
        <v>9574.1678472650001</v>
      </c>
      <c r="JS32" s="14">
        <v>1600573.7086380001</v>
      </c>
      <c r="JT32" s="28">
        <v>24.529311836750999</v>
      </c>
      <c r="JU32" s="36"/>
      <c r="JV32" s="14">
        <v>258807.45774000001</v>
      </c>
      <c r="JW32" s="14">
        <v>219624.15914</v>
      </c>
      <c r="JX32" s="14">
        <v>38362.154816000002</v>
      </c>
      <c r="JY32" s="14">
        <v>10215.917987753999</v>
      </c>
      <c r="JZ32" s="14">
        <v>1634399.787032</v>
      </c>
      <c r="KA32" s="28">
        <v>24.352458674051501</v>
      </c>
      <c r="KB32" s="36"/>
    </row>
    <row r="33" spans="1:288" x14ac:dyDescent="0.25">
      <c r="A33" s="15" t="s">
        <v>37</v>
      </c>
      <c r="B33" s="14">
        <v>400058</v>
      </c>
      <c r="C33" s="14">
        <v>327629</v>
      </c>
      <c r="D33" s="14">
        <v>28452</v>
      </c>
      <c r="E33" s="14">
        <v>10574</v>
      </c>
      <c r="F33" s="14">
        <v>1327195</v>
      </c>
      <c r="G33" s="28">
        <v>44.354635151579103</v>
      </c>
      <c r="H33" s="36"/>
      <c r="I33" s="14">
        <v>401890</v>
      </c>
      <c r="J33" s="14">
        <v>326033</v>
      </c>
      <c r="K33" s="14">
        <v>28321</v>
      </c>
      <c r="L33" s="14">
        <v>11277</v>
      </c>
      <c r="M33" s="14">
        <v>1352412</v>
      </c>
      <c r="N33" s="28">
        <v>43.651195050029102</v>
      </c>
      <c r="O33" s="36"/>
      <c r="P33" s="14">
        <v>404191</v>
      </c>
      <c r="Q33" s="14">
        <v>324782</v>
      </c>
      <c r="R33" s="14">
        <v>29111</v>
      </c>
      <c r="S33" s="14">
        <v>11768</v>
      </c>
      <c r="T33" s="14">
        <v>1374492</v>
      </c>
      <c r="U33" s="28">
        <v>43.136336915747798</v>
      </c>
      <c r="V33" s="36"/>
      <c r="W33" s="14">
        <v>406489</v>
      </c>
      <c r="X33" s="14">
        <v>323738</v>
      </c>
      <c r="Y33" s="14">
        <v>30178</v>
      </c>
      <c r="Z33" s="14">
        <v>11884</v>
      </c>
      <c r="AA33" s="14">
        <v>1395177</v>
      </c>
      <c r="AB33" s="28">
        <v>42.670643223046199</v>
      </c>
      <c r="AC33" s="36"/>
      <c r="AD33" s="14">
        <v>408935</v>
      </c>
      <c r="AE33" s="14">
        <v>322962</v>
      </c>
      <c r="AF33" s="14">
        <v>31490</v>
      </c>
      <c r="AG33" s="14">
        <v>12007</v>
      </c>
      <c r="AH33" s="14">
        <v>1414743</v>
      </c>
      <c r="AI33" s="28">
        <v>42.281036202335002</v>
      </c>
      <c r="AJ33" s="36"/>
      <c r="AK33" s="14">
        <v>410865</v>
      </c>
      <c r="AL33" s="14">
        <v>322939</v>
      </c>
      <c r="AM33" s="14">
        <v>33116</v>
      </c>
      <c r="AN33" s="14">
        <v>12174</v>
      </c>
      <c r="AO33" s="14">
        <v>1432868</v>
      </c>
      <c r="AP33" s="28">
        <v>41.948490719312602</v>
      </c>
      <c r="AQ33" s="36"/>
      <c r="AR33" s="14">
        <v>411369</v>
      </c>
      <c r="AS33" s="14">
        <v>323940</v>
      </c>
      <c r="AT33" s="14">
        <v>35047</v>
      </c>
      <c r="AU33" s="14">
        <v>12333</v>
      </c>
      <c r="AV33" s="14">
        <v>1448982</v>
      </c>
      <c r="AW33" s="28">
        <v>41.628916025181802</v>
      </c>
      <c r="AX33" s="36"/>
      <c r="AY33" s="14">
        <v>410455</v>
      </c>
      <c r="AZ33" s="14">
        <v>325583</v>
      </c>
      <c r="BA33" s="14">
        <v>37169</v>
      </c>
      <c r="BB33" s="14">
        <v>12387</v>
      </c>
      <c r="BC33" s="14">
        <v>1463059</v>
      </c>
      <c r="BD33" s="28">
        <v>41.298266166982998</v>
      </c>
      <c r="BE33" s="36"/>
      <c r="BF33" s="14">
        <v>408426</v>
      </c>
      <c r="BG33" s="14">
        <v>327354</v>
      </c>
      <c r="BH33" s="14">
        <v>39325</v>
      </c>
      <c r="BI33" s="14">
        <v>12432</v>
      </c>
      <c r="BJ33" s="14">
        <v>1475703</v>
      </c>
      <c r="BK33" s="28">
        <v>40.943028509124098</v>
      </c>
      <c r="BL33" s="36"/>
      <c r="BM33" s="14">
        <v>404850</v>
      </c>
      <c r="BN33" s="14">
        <v>329156</v>
      </c>
      <c r="BO33" s="14">
        <v>41479</v>
      </c>
      <c r="BP33" s="14">
        <v>12527</v>
      </c>
      <c r="BQ33" s="14">
        <v>1485555</v>
      </c>
      <c r="BR33" s="28">
        <v>40.570325568558602</v>
      </c>
      <c r="BS33" s="36"/>
      <c r="BT33" s="14">
        <v>401812</v>
      </c>
      <c r="BU33" s="14">
        <v>330981</v>
      </c>
      <c r="BV33" s="14">
        <v>43553</v>
      </c>
      <c r="BW33" s="14">
        <v>12743</v>
      </c>
      <c r="BX33" s="14">
        <v>1496955</v>
      </c>
      <c r="BY33" s="28">
        <v>40.203078916867902</v>
      </c>
      <c r="BZ33" s="36"/>
      <c r="CA33" s="14">
        <v>399513</v>
      </c>
      <c r="CB33" s="14">
        <v>332835</v>
      </c>
      <c r="CC33" s="14">
        <v>45510</v>
      </c>
      <c r="CD33" s="14">
        <v>13112</v>
      </c>
      <c r="CE33" s="14">
        <v>1512246</v>
      </c>
      <c r="CF33" s="28">
        <v>39.794947382899302</v>
      </c>
      <c r="CG33" s="36"/>
      <c r="CH33" s="14">
        <v>396623</v>
      </c>
      <c r="CI33" s="14">
        <v>334401</v>
      </c>
      <c r="CJ33" s="14">
        <v>47434</v>
      </c>
      <c r="CK33" s="14">
        <v>13604</v>
      </c>
      <c r="CL33" s="14">
        <v>1528846</v>
      </c>
      <c r="CM33" s="28">
        <v>39.3201473529708</v>
      </c>
      <c r="CN33" s="36"/>
      <c r="CO33" s="14">
        <v>393508</v>
      </c>
      <c r="CP33" s="14">
        <v>335261</v>
      </c>
      <c r="CQ33" s="14">
        <v>49273</v>
      </c>
      <c r="CR33" s="14">
        <v>14189</v>
      </c>
      <c r="CS33" s="14">
        <v>1546461</v>
      </c>
      <c r="CT33" s="28">
        <v>38.795934718043299</v>
      </c>
      <c r="CU33" s="36"/>
      <c r="CV33" s="14">
        <v>389822</v>
      </c>
      <c r="CW33" s="14">
        <v>335185</v>
      </c>
      <c r="CX33" s="14">
        <v>50930</v>
      </c>
      <c r="CY33" s="14">
        <v>14865</v>
      </c>
      <c r="CZ33" s="14">
        <v>1562396</v>
      </c>
      <c r="DA33" s="28">
        <v>38.2581944654236</v>
      </c>
      <c r="DB33" s="36"/>
      <c r="DC33" s="14">
        <v>385941</v>
      </c>
      <c r="DD33" s="14">
        <v>334930</v>
      </c>
      <c r="DE33" s="14">
        <v>52616</v>
      </c>
      <c r="DF33" s="14">
        <v>15635</v>
      </c>
      <c r="DG33" s="14">
        <v>1580542</v>
      </c>
      <c r="DH33" s="28">
        <v>37.667395108766499</v>
      </c>
      <c r="DI33" s="36"/>
      <c r="DJ33" s="14">
        <v>382221</v>
      </c>
      <c r="DK33" s="14">
        <v>334609</v>
      </c>
      <c r="DL33" s="14">
        <v>54329</v>
      </c>
      <c r="DM33" s="14">
        <v>16490</v>
      </c>
      <c r="DN33" s="14">
        <v>1603372</v>
      </c>
      <c r="DO33" s="28">
        <v>36.995781390719102</v>
      </c>
      <c r="DP33" s="36"/>
      <c r="DQ33" s="14">
        <v>379061</v>
      </c>
      <c r="DR33" s="14">
        <v>333736</v>
      </c>
      <c r="DS33" s="14">
        <v>55897</v>
      </c>
      <c r="DT33" s="14">
        <v>17377</v>
      </c>
      <c r="DU33" s="14">
        <v>1629416</v>
      </c>
      <c r="DV33" s="28">
        <v>36.2862829381815</v>
      </c>
      <c r="DW33" s="36"/>
      <c r="DX33" s="14">
        <v>376882</v>
      </c>
      <c r="DY33" s="14">
        <v>332776</v>
      </c>
      <c r="DZ33" s="14">
        <v>57409</v>
      </c>
      <c r="EA33" s="14">
        <v>18283</v>
      </c>
      <c r="EB33" s="14">
        <v>1660132</v>
      </c>
      <c r="EC33" s="28">
        <v>35.554853469483099</v>
      </c>
      <c r="ED33" s="36"/>
      <c r="EE33" s="14">
        <v>375357</v>
      </c>
      <c r="EF33" s="14">
        <v>331669</v>
      </c>
      <c r="EG33" s="14">
        <v>58858</v>
      </c>
      <c r="EH33" s="14">
        <v>19185</v>
      </c>
      <c r="EI33" s="14">
        <v>1693327</v>
      </c>
      <c r="EJ33" s="28">
        <v>34.831163738604502</v>
      </c>
      <c r="EK33" s="36"/>
      <c r="EL33" s="14">
        <v>373867.71799999999</v>
      </c>
      <c r="EM33" s="14">
        <v>329991.67066</v>
      </c>
      <c r="EN33" s="14">
        <v>60101.787568</v>
      </c>
      <c r="EO33" s="14">
        <v>20075.225065220999</v>
      </c>
      <c r="EP33" s="14">
        <v>1721905.9771990001</v>
      </c>
      <c r="EQ33" s="28">
        <v>34.205681377407302</v>
      </c>
      <c r="ER33" s="36"/>
      <c r="ES33" s="14">
        <v>372230.90688999998</v>
      </c>
      <c r="ET33" s="14">
        <v>327982.13767999999</v>
      </c>
      <c r="EU33" s="14">
        <v>61224.530672000001</v>
      </c>
      <c r="EV33" s="14">
        <v>20988.382374422999</v>
      </c>
      <c r="EW33" s="14">
        <v>1754596.154042</v>
      </c>
      <c r="EX33" s="28">
        <v>33.501875749942599</v>
      </c>
      <c r="EY33" s="36"/>
      <c r="EZ33" s="14">
        <v>371071.18023</v>
      </c>
      <c r="FA33" s="14">
        <v>325986.75932999997</v>
      </c>
      <c r="FB33" s="14">
        <v>62276.657851000004</v>
      </c>
      <c r="FC33" s="14">
        <v>21917.244544052999</v>
      </c>
      <c r="FD33" s="14">
        <v>1784063.0954819999</v>
      </c>
      <c r="FE33" s="28">
        <v>32.909157464855902</v>
      </c>
      <c r="FF33" s="36"/>
      <c r="FG33" s="14">
        <v>370140.16837999999</v>
      </c>
      <c r="FH33" s="14">
        <v>323874.77581000002</v>
      </c>
      <c r="FI33" s="14">
        <v>63275.547578999998</v>
      </c>
      <c r="FJ33" s="14">
        <v>22846.316559485</v>
      </c>
      <c r="FK33" s="14">
        <v>1812624.0258170001</v>
      </c>
      <c r="FL33" s="28">
        <v>32.359807565146099</v>
      </c>
      <c r="FM33" s="36"/>
      <c r="FN33" s="14">
        <v>369235.76877999998</v>
      </c>
      <c r="FO33" s="14">
        <v>321865.71327000001</v>
      </c>
      <c r="FP33" s="14">
        <v>64225.738605999999</v>
      </c>
      <c r="FQ33" s="14">
        <v>23760.999520280999</v>
      </c>
      <c r="FR33" s="14">
        <v>1840272.2555140001</v>
      </c>
      <c r="FS33" s="28">
        <v>31.845423549821199</v>
      </c>
      <c r="FT33" s="36"/>
      <c r="FU33" s="14">
        <v>368159.92287000001</v>
      </c>
      <c r="FV33" s="14">
        <v>320142.95692000003</v>
      </c>
      <c r="FW33" s="14">
        <v>65145.568747999998</v>
      </c>
      <c r="FX33" s="14">
        <v>24655.240094395002</v>
      </c>
      <c r="FY33" s="14">
        <v>1867086.529993</v>
      </c>
      <c r="FZ33" s="28">
        <v>31.356844816431199</v>
      </c>
      <c r="GA33" s="36"/>
      <c r="GB33" s="14">
        <v>366807.79972000001</v>
      </c>
      <c r="GC33" s="14">
        <v>318870.46191999997</v>
      </c>
      <c r="GD33" s="14">
        <v>66075.425556000002</v>
      </c>
      <c r="GE33" s="14">
        <v>25527.619024791002</v>
      </c>
      <c r="GF33" s="14">
        <v>1893053.686645</v>
      </c>
      <c r="GG33" s="28">
        <v>30.892328443110799</v>
      </c>
      <c r="GH33" s="36"/>
      <c r="GI33" s="14">
        <v>365762.64004999999</v>
      </c>
      <c r="GJ33" s="14">
        <v>317564.47370999999</v>
      </c>
      <c r="GK33" s="14">
        <v>67047.343718999997</v>
      </c>
      <c r="GL33" s="14">
        <v>26370.914602962999</v>
      </c>
      <c r="GM33" s="14">
        <v>1918228.2281760001</v>
      </c>
      <c r="GN33" s="28">
        <v>30.467670884146699</v>
      </c>
      <c r="GO33" s="36"/>
      <c r="GP33" s="14">
        <v>365015.46071000001</v>
      </c>
      <c r="GQ33" s="14">
        <v>316149.66047</v>
      </c>
      <c r="GR33" s="14">
        <v>68069.972471000001</v>
      </c>
      <c r="GS33" s="14">
        <v>27173.709067297001</v>
      </c>
      <c r="GT33" s="14">
        <v>1942519.92325</v>
      </c>
      <c r="GU33" s="28">
        <v>30.079433382089402</v>
      </c>
      <c r="GV33" s="36"/>
      <c r="GW33" s="14">
        <v>364007.81323000003</v>
      </c>
      <c r="GX33" s="14">
        <v>315154.21876999998</v>
      </c>
      <c r="GY33" s="14">
        <v>69144.847238000002</v>
      </c>
      <c r="GZ33" s="14">
        <v>27923.983479039998</v>
      </c>
      <c r="HA33" s="14">
        <v>1965811.2409989999</v>
      </c>
      <c r="HB33" s="28">
        <v>29.7119742491765</v>
      </c>
      <c r="HC33" s="36"/>
      <c r="HD33" s="14">
        <v>362874.12806999998</v>
      </c>
      <c r="HE33" s="14">
        <v>314202.13221000001</v>
      </c>
      <c r="HF33" s="14">
        <v>70291.939735000007</v>
      </c>
      <c r="HG33" s="14">
        <v>28616.305518159999</v>
      </c>
      <c r="HH33" s="14">
        <v>1988158.7926459999</v>
      </c>
      <c r="HI33" s="28">
        <v>29.3607065854018</v>
      </c>
      <c r="HJ33" s="36"/>
      <c r="HK33" s="14">
        <v>361644.51250999997</v>
      </c>
      <c r="HL33" s="14">
        <v>313127.87695000001</v>
      </c>
      <c r="HM33" s="14">
        <v>71541.486797000005</v>
      </c>
      <c r="HN33" s="14">
        <v>29264.048857717</v>
      </c>
      <c r="HO33" s="14">
        <v>2009700.9294410001</v>
      </c>
      <c r="HP33" s="28">
        <v>29.021394909910601</v>
      </c>
      <c r="HQ33" s="36"/>
      <c r="HR33" s="14">
        <v>360362.61625999998</v>
      </c>
      <c r="HS33" s="14">
        <v>311841.37547000003</v>
      </c>
      <c r="HT33" s="14">
        <v>72901.620624999996</v>
      </c>
      <c r="HU33" s="14">
        <v>29890.222095057001</v>
      </c>
      <c r="HV33" s="14">
        <v>2030750.633165</v>
      </c>
      <c r="HW33" s="28">
        <v>28.690097488460001</v>
      </c>
      <c r="HX33" s="36"/>
      <c r="HY33" s="14">
        <v>359014.54768000002</v>
      </c>
      <c r="HZ33" s="14">
        <v>310896.26532000001</v>
      </c>
      <c r="IA33" s="14">
        <v>74387.261299000005</v>
      </c>
      <c r="IB33" s="14">
        <v>30505.363058898001</v>
      </c>
      <c r="IC33" s="14">
        <v>2051368.821311</v>
      </c>
      <c r="ID33" s="28">
        <v>28.379181159453701</v>
      </c>
      <c r="IE33" s="36"/>
      <c r="IF33" s="14">
        <v>357588.50601999997</v>
      </c>
      <c r="IG33" s="14">
        <v>310282.69472000003</v>
      </c>
      <c r="IH33" s="14">
        <v>76036.713312000007</v>
      </c>
      <c r="II33" s="14">
        <v>31110.974493911999</v>
      </c>
      <c r="IJ33" s="14">
        <v>2071609.6742120001</v>
      </c>
      <c r="IK33" s="28">
        <v>28.087298093509801</v>
      </c>
      <c r="IL33" s="36"/>
      <c r="IM33" s="14">
        <v>356065.99007</v>
      </c>
      <c r="IN33" s="14">
        <v>309467.34709</v>
      </c>
      <c r="IO33" s="14">
        <v>77883.200062000004</v>
      </c>
      <c r="IP33" s="14">
        <v>31713.780087689</v>
      </c>
      <c r="IQ33" s="14">
        <v>2090872.4841539999</v>
      </c>
      <c r="IR33" s="28">
        <v>27.809206354779398</v>
      </c>
      <c r="IS33" s="36"/>
      <c r="IT33" s="14">
        <v>354444.28782999999</v>
      </c>
      <c r="IU33" s="14">
        <v>308607.88851999998</v>
      </c>
      <c r="IV33" s="14">
        <v>79946.865137000001</v>
      </c>
      <c r="IW33" s="14">
        <v>32327.947455631998</v>
      </c>
      <c r="IX33" s="14">
        <v>2109129.9438419999</v>
      </c>
      <c r="IY33" s="28">
        <v>27.549256213948102</v>
      </c>
      <c r="IZ33" s="36"/>
      <c r="JA33" s="14">
        <v>352745.05307000002</v>
      </c>
      <c r="JB33" s="14">
        <v>307688.22344999999</v>
      </c>
      <c r="JC33" s="14">
        <v>82246.256766000006</v>
      </c>
      <c r="JD33" s="14">
        <v>32964.667111139002</v>
      </c>
      <c r="JE33" s="14">
        <v>2126876.513082</v>
      </c>
      <c r="JF33" s="28">
        <v>27.301865280730201</v>
      </c>
      <c r="JG33" s="36"/>
      <c r="JH33" s="14">
        <v>350990.03428000002</v>
      </c>
      <c r="JI33" s="14">
        <v>306704.88725000003</v>
      </c>
      <c r="JJ33" s="14">
        <v>84796.856709</v>
      </c>
      <c r="JK33" s="14">
        <v>33624.964493027001</v>
      </c>
      <c r="JL33" s="14">
        <v>2143924.345652</v>
      </c>
      <c r="JM33" s="28">
        <v>27.070258889010798</v>
      </c>
      <c r="JN33" s="36"/>
      <c r="JO33" s="14">
        <v>349185.75595000002</v>
      </c>
      <c r="JP33" s="14">
        <v>305661.29502000002</v>
      </c>
      <c r="JQ33" s="14">
        <v>87599.677314999994</v>
      </c>
      <c r="JR33" s="14">
        <v>34302.213922057999</v>
      </c>
      <c r="JS33" s="14">
        <v>2160267.5232739998</v>
      </c>
      <c r="JT33" s="28">
        <v>26.854009968189398</v>
      </c>
      <c r="JU33" s="36"/>
      <c r="JV33" s="14">
        <v>347240.33315000002</v>
      </c>
      <c r="JW33" s="14">
        <v>304554.15734999999</v>
      </c>
      <c r="JX33" s="14">
        <v>90640.300033000007</v>
      </c>
      <c r="JY33" s="14">
        <v>34998.060574128001</v>
      </c>
      <c r="JZ33" s="14">
        <v>2175896.7914900002</v>
      </c>
      <c r="KA33" s="28">
        <v>26.648121578348</v>
      </c>
      <c r="KB33" s="36"/>
    </row>
    <row r="34" spans="1:288" x14ac:dyDescent="0.25">
      <c r="A34" s="15" t="s">
        <v>38</v>
      </c>
      <c r="B34" s="14">
        <v>391281</v>
      </c>
      <c r="C34" s="14">
        <v>329544</v>
      </c>
      <c r="D34" s="14">
        <v>24667</v>
      </c>
      <c r="E34" s="14">
        <v>6814</v>
      </c>
      <c r="F34" s="14">
        <v>1353757</v>
      </c>
      <c r="G34" s="28">
        <v>42.4891985784746</v>
      </c>
      <c r="H34" s="36"/>
      <c r="I34" s="14">
        <v>392066</v>
      </c>
      <c r="J34" s="14">
        <v>327785</v>
      </c>
      <c r="K34" s="14">
        <v>25152</v>
      </c>
      <c r="L34" s="14">
        <v>7602</v>
      </c>
      <c r="M34" s="14">
        <v>1389189</v>
      </c>
      <c r="N34" s="28">
        <v>41.472866542997401</v>
      </c>
      <c r="O34" s="36"/>
      <c r="P34" s="14">
        <v>393918</v>
      </c>
      <c r="Q34" s="14">
        <v>326016</v>
      </c>
      <c r="R34" s="14">
        <v>25951</v>
      </c>
      <c r="S34" s="14">
        <v>8305</v>
      </c>
      <c r="T34" s="14">
        <v>1422673</v>
      </c>
      <c r="U34" s="28">
        <v>40.6422628390361</v>
      </c>
      <c r="V34" s="36"/>
      <c r="W34" s="14">
        <v>396003</v>
      </c>
      <c r="X34" s="14">
        <v>324653</v>
      </c>
      <c r="Y34" s="14">
        <v>26896</v>
      </c>
      <c r="Z34" s="14">
        <v>8642</v>
      </c>
      <c r="AA34" s="14">
        <v>1455350</v>
      </c>
      <c r="AB34" s="28">
        <v>39.881781014876097</v>
      </c>
      <c r="AC34" s="36"/>
      <c r="AD34" s="14">
        <v>398874</v>
      </c>
      <c r="AE34" s="14">
        <v>323352</v>
      </c>
      <c r="AF34" s="14">
        <v>27883</v>
      </c>
      <c r="AG34" s="14">
        <v>8986</v>
      </c>
      <c r="AH34" s="14">
        <v>1487083</v>
      </c>
      <c r="AI34" s="28">
        <v>39.236377525666001</v>
      </c>
      <c r="AJ34" s="36"/>
      <c r="AK34" s="14">
        <v>401958</v>
      </c>
      <c r="AL34" s="14">
        <v>322576</v>
      </c>
      <c r="AM34" s="14">
        <v>28919</v>
      </c>
      <c r="AN34" s="14">
        <v>9419</v>
      </c>
      <c r="AO34" s="14">
        <v>1517717</v>
      </c>
      <c r="AP34" s="28">
        <v>38.684715266416603</v>
      </c>
      <c r="AQ34" s="36"/>
      <c r="AR34" s="14">
        <v>404166</v>
      </c>
      <c r="AS34" s="14">
        <v>322825</v>
      </c>
      <c r="AT34" s="14">
        <v>30056</v>
      </c>
      <c r="AU34" s="14">
        <v>9871</v>
      </c>
      <c r="AV34" s="14">
        <v>1546888</v>
      </c>
      <c r="AW34" s="28">
        <v>38.171962029571603</v>
      </c>
      <c r="AX34" s="36"/>
      <c r="AY34" s="14">
        <v>405445</v>
      </c>
      <c r="AZ34" s="14">
        <v>323705</v>
      </c>
      <c r="BA34" s="14">
        <v>31271</v>
      </c>
      <c r="BB34" s="14">
        <v>10289</v>
      </c>
      <c r="BC34" s="14">
        <v>1574601</v>
      </c>
      <c r="BD34" s="28">
        <v>37.6744330786021</v>
      </c>
      <c r="BE34" s="36"/>
      <c r="BF34" s="14">
        <v>405801</v>
      </c>
      <c r="BG34" s="14">
        <v>324983</v>
      </c>
      <c r="BH34" s="14">
        <v>32569</v>
      </c>
      <c r="BI34" s="14">
        <v>10657</v>
      </c>
      <c r="BJ34" s="14">
        <v>1601234</v>
      </c>
      <c r="BK34" s="28">
        <v>37.173454972852198</v>
      </c>
      <c r="BL34" s="36"/>
      <c r="BM34" s="14">
        <v>404849</v>
      </c>
      <c r="BN34" s="14">
        <v>326654</v>
      </c>
      <c r="BO34" s="14">
        <v>33932</v>
      </c>
      <c r="BP34" s="14">
        <v>11001</v>
      </c>
      <c r="BQ34" s="14">
        <v>1625509</v>
      </c>
      <c r="BR34" s="28">
        <v>36.674235577902103</v>
      </c>
      <c r="BS34" s="36"/>
      <c r="BT34" s="14">
        <v>404222</v>
      </c>
      <c r="BU34" s="14">
        <v>329151</v>
      </c>
      <c r="BV34" s="14">
        <v>35339</v>
      </c>
      <c r="BW34" s="14">
        <v>11393</v>
      </c>
      <c r="BX34" s="14">
        <v>1652137</v>
      </c>
      <c r="BY34" s="28">
        <v>36.187071653258798</v>
      </c>
      <c r="BZ34" s="36"/>
      <c r="CA34" s="14">
        <v>403646</v>
      </c>
      <c r="CB34" s="14">
        <v>332180</v>
      </c>
      <c r="CC34" s="14">
        <v>36792</v>
      </c>
      <c r="CD34" s="14">
        <v>11841</v>
      </c>
      <c r="CE34" s="14">
        <v>1681537</v>
      </c>
      <c r="CF34" s="28">
        <v>35.680035586490199</v>
      </c>
      <c r="CG34" s="36"/>
      <c r="CH34" s="14">
        <v>401843</v>
      </c>
      <c r="CI34" s="14">
        <v>334872</v>
      </c>
      <c r="CJ34" s="14">
        <v>38298</v>
      </c>
      <c r="CK34" s="14">
        <v>12328</v>
      </c>
      <c r="CL34" s="14">
        <v>1709320</v>
      </c>
      <c r="CM34" s="28">
        <v>35.145905974305599</v>
      </c>
      <c r="CN34" s="36"/>
      <c r="CO34" s="14">
        <v>399502</v>
      </c>
      <c r="CP34" s="14">
        <v>337103</v>
      </c>
      <c r="CQ34" s="14">
        <v>39890</v>
      </c>
      <c r="CR34" s="14">
        <v>12836</v>
      </c>
      <c r="CS34" s="14">
        <v>1736748</v>
      </c>
      <c r="CT34" s="28">
        <v>34.595375955521497</v>
      </c>
      <c r="CU34" s="36"/>
      <c r="CV34" s="14">
        <v>396575</v>
      </c>
      <c r="CW34" s="14">
        <v>338401</v>
      </c>
      <c r="CX34" s="14">
        <v>41524</v>
      </c>
      <c r="CY34" s="14">
        <v>13370</v>
      </c>
      <c r="CZ34" s="14">
        <v>1762251</v>
      </c>
      <c r="DA34" s="28">
        <v>34.0421143185619</v>
      </c>
      <c r="DB34" s="36"/>
      <c r="DC34" s="14">
        <v>393482</v>
      </c>
      <c r="DD34" s="14">
        <v>339267</v>
      </c>
      <c r="DE34" s="14">
        <v>43297</v>
      </c>
      <c r="DF34" s="14">
        <v>13928</v>
      </c>
      <c r="DG34" s="14">
        <v>1790088</v>
      </c>
      <c r="DH34" s="28">
        <v>33.444836231514898</v>
      </c>
      <c r="DI34" s="36"/>
      <c r="DJ34" s="14">
        <v>390496</v>
      </c>
      <c r="DK34" s="14">
        <v>339852</v>
      </c>
      <c r="DL34" s="14">
        <v>45246</v>
      </c>
      <c r="DM34" s="14">
        <v>14497</v>
      </c>
      <c r="DN34" s="14">
        <v>1821375</v>
      </c>
      <c r="DO34" s="28">
        <v>32.807192368403001</v>
      </c>
      <c r="DP34" s="36"/>
      <c r="DQ34" s="14">
        <v>387765</v>
      </c>
      <c r="DR34" s="14">
        <v>339484</v>
      </c>
      <c r="DS34" s="14">
        <v>47281</v>
      </c>
      <c r="DT34" s="14">
        <v>15070</v>
      </c>
      <c r="DU34" s="14">
        <v>1853035</v>
      </c>
      <c r="DV34" s="28">
        <v>32.1751882722129</v>
      </c>
      <c r="DW34" s="36"/>
      <c r="DX34" s="14">
        <v>385469</v>
      </c>
      <c r="DY34" s="14">
        <v>338464</v>
      </c>
      <c r="DZ34" s="14">
        <v>49371</v>
      </c>
      <c r="EA34" s="14">
        <v>15668</v>
      </c>
      <c r="EB34" s="14">
        <v>1886104</v>
      </c>
      <c r="EC34" s="28">
        <v>31.5494002451615</v>
      </c>
      <c r="ED34" s="36"/>
      <c r="EE34" s="14">
        <v>383497</v>
      </c>
      <c r="EF34" s="14">
        <v>337080</v>
      </c>
      <c r="EG34" s="14">
        <v>51506</v>
      </c>
      <c r="EH34" s="14">
        <v>16295</v>
      </c>
      <c r="EI34" s="14">
        <v>1919906</v>
      </c>
      <c r="EJ34" s="28">
        <v>30.943442022682401</v>
      </c>
      <c r="EK34" s="36"/>
      <c r="EL34" s="14">
        <v>381026.77642000001</v>
      </c>
      <c r="EM34" s="14">
        <v>335275.87952000002</v>
      </c>
      <c r="EN34" s="14">
        <v>53601.450662000003</v>
      </c>
      <c r="EO34" s="14">
        <v>16941.374173016</v>
      </c>
      <c r="EP34" s="14">
        <v>1951823.8767870001</v>
      </c>
      <c r="EQ34" s="28">
        <v>30.351448341702199</v>
      </c>
      <c r="ER34" s="36"/>
      <c r="ES34" s="14">
        <v>378126.81701</v>
      </c>
      <c r="ET34" s="14">
        <v>333111.91950999998</v>
      </c>
      <c r="EU34" s="14">
        <v>55676.679773999997</v>
      </c>
      <c r="EV34" s="14">
        <v>17643.069192111001</v>
      </c>
      <c r="EW34" s="14">
        <v>1981509.2331290001</v>
      </c>
      <c r="EX34" s="28">
        <v>29.783569815225299</v>
      </c>
      <c r="EY34" s="36"/>
      <c r="EZ34" s="14">
        <v>375722.22415000002</v>
      </c>
      <c r="FA34" s="14">
        <v>330752.50560999999</v>
      </c>
      <c r="FB34" s="14">
        <v>57771.550651999998</v>
      </c>
      <c r="FC34" s="14">
        <v>18392.978291935</v>
      </c>
      <c r="FD34" s="14">
        <v>2011087.598583</v>
      </c>
      <c r="FE34" s="28">
        <v>29.2566684309277</v>
      </c>
      <c r="FF34" s="36"/>
      <c r="FG34" s="14">
        <v>373511.88413000002</v>
      </c>
      <c r="FH34" s="14">
        <v>328330.10324999999</v>
      </c>
      <c r="FI34" s="14">
        <v>59882.294566999997</v>
      </c>
      <c r="FJ34" s="14">
        <v>19191.188906265001</v>
      </c>
      <c r="FK34" s="14">
        <v>2040010.797184</v>
      </c>
      <c r="FL34" s="28">
        <v>28.765008143818999</v>
      </c>
      <c r="FM34" s="36"/>
      <c r="FN34" s="14">
        <v>371312.88975999999</v>
      </c>
      <c r="FO34" s="14">
        <v>326094.80803999997</v>
      </c>
      <c r="FP34" s="14">
        <v>61995.542225999998</v>
      </c>
      <c r="FQ34" s="14">
        <v>20036.762359954999</v>
      </c>
      <c r="FR34" s="14">
        <v>2068647.360256</v>
      </c>
      <c r="FS34" s="28">
        <v>28.298434933855098</v>
      </c>
      <c r="FT34" s="36"/>
      <c r="FU34" s="14">
        <v>369224.03265000001</v>
      </c>
      <c r="FV34" s="14">
        <v>323896.36628999998</v>
      </c>
      <c r="FW34" s="14">
        <v>64121.989415999997</v>
      </c>
      <c r="FX34" s="14">
        <v>20929.836533827998</v>
      </c>
      <c r="FY34" s="14">
        <v>2096540.747527</v>
      </c>
      <c r="FZ34" s="28">
        <v>27.863185951710399</v>
      </c>
      <c r="GA34" s="36"/>
      <c r="GB34" s="14">
        <v>367286.64350000001</v>
      </c>
      <c r="GC34" s="14">
        <v>321715.64818999998</v>
      </c>
      <c r="GD34" s="14">
        <v>66286.585277999999</v>
      </c>
      <c r="GE34" s="14">
        <v>21874.571015854999</v>
      </c>
      <c r="GF34" s="14">
        <v>2123602.082196</v>
      </c>
      <c r="GG34" s="28">
        <v>27.460998279245</v>
      </c>
      <c r="GH34" s="36"/>
      <c r="GI34" s="14">
        <v>365910.63157999999</v>
      </c>
      <c r="GJ34" s="14">
        <v>319206.73134</v>
      </c>
      <c r="GK34" s="14">
        <v>68496.299266000002</v>
      </c>
      <c r="GL34" s="14">
        <v>22865.177366685999</v>
      </c>
      <c r="GM34" s="14">
        <v>2149990.6229650001</v>
      </c>
      <c r="GN34" s="28">
        <v>27.099063504109601</v>
      </c>
      <c r="GO34" s="36"/>
      <c r="GP34" s="14">
        <v>364932.05810999998</v>
      </c>
      <c r="GQ34" s="14">
        <v>316642.73567000002</v>
      </c>
      <c r="GR34" s="14">
        <v>70748.127049999996</v>
      </c>
      <c r="GS34" s="14">
        <v>23884.934076910999</v>
      </c>
      <c r="GT34" s="14">
        <v>2175504.2509829998</v>
      </c>
      <c r="GU34" s="28">
        <v>26.7759726639791</v>
      </c>
      <c r="GV34" s="36"/>
      <c r="GW34" s="14">
        <v>363851.71957999998</v>
      </c>
      <c r="GX34" s="14">
        <v>314462.06624999997</v>
      </c>
      <c r="GY34" s="14">
        <v>73053.231067999994</v>
      </c>
      <c r="GZ34" s="14">
        <v>24917.170003350999</v>
      </c>
      <c r="HA34" s="14">
        <v>2199915.7413340001</v>
      </c>
      <c r="HB34" s="28">
        <v>26.4794931595478</v>
      </c>
      <c r="HC34" s="36"/>
      <c r="HD34" s="14">
        <v>362788.31897000002</v>
      </c>
      <c r="HE34" s="14">
        <v>312304.27554</v>
      </c>
      <c r="HF34" s="14">
        <v>75449.913356999998</v>
      </c>
      <c r="HG34" s="14">
        <v>25946.622236202002</v>
      </c>
      <c r="HH34" s="14">
        <v>2223190.238192</v>
      </c>
      <c r="HI34" s="28">
        <v>26.206126027636302</v>
      </c>
      <c r="HJ34" s="36"/>
      <c r="HK34" s="14">
        <v>361750.27058999997</v>
      </c>
      <c r="HL34" s="14">
        <v>310277.29833999998</v>
      </c>
      <c r="HM34" s="14">
        <v>77964.217722000001</v>
      </c>
      <c r="HN34" s="14">
        <v>26975.186149652</v>
      </c>
      <c r="HO34" s="14">
        <v>2245471.0839499999</v>
      </c>
      <c r="HP34" s="28">
        <v>25.956522839981101</v>
      </c>
      <c r="HQ34" s="36"/>
      <c r="HR34" s="14">
        <v>360750.78623999999</v>
      </c>
      <c r="HS34" s="14">
        <v>308430.17739999999</v>
      </c>
      <c r="HT34" s="14">
        <v>80587.530348</v>
      </c>
      <c r="HU34" s="14">
        <v>28023.056833228999</v>
      </c>
      <c r="HV34" s="14">
        <v>2267050.1751140002</v>
      </c>
      <c r="HW34" s="28">
        <v>25.728706993346499</v>
      </c>
      <c r="HX34" s="36"/>
      <c r="HY34" s="14">
        <v>359740.47006999998</v>
      </c>
      <c r="HZ34" s="14">
        <v>307174.27312000003</v>
      </c>
      <c r="IA34" s="14">
        <v>83327.660717000006</v>
      </c>
      <c r="IB34" s="14">
        <v>29098.804944272</v>
      </c>
      <c r="IC34" s="14">
        <v>2287788.3219050001</v>
      </c>
      <c r="ID34" s="28">
        <v>25.530781687285199</v>
      </c>
      <c r="IE34" s="36"/>
      <c r="IF34" s="14">
        <v>358684.49898999999</v>
      </c>
      <c r="IG34" s="14">
        <v>306348.53565999999</v>
      </c>
      <c r="IH34" s="14">
        <v>86220.091513000007</v>
      </c>
      <c r="II34" s="14">
        <v>30198.660878434999</v>
      </c>
      <c r="IJ34" s="14">
        <v>2307648.907656</v>
      </c>
      <c r="IK34" s="28">
        <v>25.3577340778984</v>
      </c>
      <c r="IL34" s="36"/>
      <c r="IM34" s="14">
        <v>357537.53896999999</v>
      </c>
      <c r="IN34" s="14">
        <v>305458.22794000001</v>
      </c>
      <c r="IO34" s="14">
        <v>89289.645724000002</v>
      </c>
      <c r="IP34" s="14">
        <v>31327.836984816</v>
      </c>
      <c r="IQ34" s="14">
        <v>2326194.140629</v>
      </c>
      <c r="IR34" s="28">
        <v>25.2016503071535</v>
      </c>
      <c r="IS34" s="36"/>
      <c r="IT34" s="14">
        <v>356265.17580999999</v>
      </c>
      <c r="IU34" s="14">
        <v>304661.10131</v>
      </c>
      <c r="IV34" s="14">
        <v>92551.252808000005</v>
      </c>
      <c r="IW34" s="14">
        <v>32496.213236482999</v>
      </c>
      <c r="IX34" s="14">
        <v>2343568.858157</v>
      </c>
      <c r="IY34" s="28">
        <v>25.062953198968199</v>
      </c>
      <c r="IZ34" s="36"/>
      <c r="JA34" s="14">
        <v>354866.12621000002</v>
      </c>
      <c r="JB34" s="14">
        <v>303921.55734</v>
      </c>
      <c r="JC34" s="14">
        <v>96031.340603999997</v>
      </c>
      <c r="JD34" s="14">
        <v>33704.393251225003</v>
      </c>
      <c r="JE34" s="14">
        <v>2360252.7651280002</v>
      </c>
      <c r="JF34" s="28">
        <v>24.9357601494562</v>
      </c>
      <c r="JG34" s="36"/>
      <c r="JH34" s="14">
        <v>353353.71720000001</v>
      </c>
      <c r="JI34" s="14">
        <v>303202.75608999998</v>
      </c>
      <c r="JJ34" s="14">
        <v>99735.957079</v>
      </c>
      <c r="JK34" s="14">
        <v>34946.935440025998</v>
      </c>
      <c r="JL34" s="14">
        <v>2376090.9554679999</v>
      </c>
      <c r="JM34" s="28">
        <v>24.821019913708</v>
      </c>
      <c r="JN34" s="36"/>
      <c r="JO34" s="14">
        <v>351728.6973</v>
      </c>
      <c r="JP34" s="14">
        <v>302479.25670999999</v>
      </c>
      <c r="JQ34" s="14">
        <v>103633.951413</v>
      </c>
      <c r="JR34" s="14">
        <v>36220.057836516004</v>
      </c>
      <c r="JS34" s="14">
        <v>2391138.2659359998</v>
      </c>
      <c r="JT34" s="28">
        <v>24.716486186409199</v>
      </c>
      <c r="JU34" s="36"/>
      <c r="JV34" s="14">
        <v>349935.81851000001</v>
      </c>
      <c r="JW34" s="14">
        <v>301727.72694000002</v>
      </c>
      <c r="JX34" s="14">
        <v>107696.29550199999</v>
      </c>
      <c r="JY34" s="14">
        <v>37532.415704067003</v>
      </c>
      <c r="JZ34" s="14">
        <v>2405427.0997159998</v>
      </c>
      <c r="KA34" s="28">
        <v>24.618507270704001</v>
      </c>
      <c r="KB34" s="36"/>
    </row>
    <row r="35" spans="1:288" x14ac:dyDescent="0.25">
      <c r="A35" s="15" t="s">
        <v>39</v>
      </c>
      <c r="B35" s="14">
        <v>327118</v>
      </c>
      <c r="C35" s="14">
        <v>268364</v>
      </c>
      <c r="D35" s="14">
        <v>15929</v>
      </c>
      <c r="E35" s="14">
        <v>3031</v>
      </c>
      <c r="F35" s="14">
        <v>1156764</v>
      </c>
      <c r="G35" s="28">
        <v>40.829028220103702</v>
      </c>
      <c r="H35" s="36"/>
      <c r="I35" s="14">
        <v>330689</v>
      </c>
      <c r="J35" s="14">
        <v>269560</v>
      </c>
      <c r="K35" s="14">
        <v>16988</v>
      </c>
      <c r="L35" s="14">
        <v>3407</v>
      </c>
      <c r="M35" s="14">
        <v>1192626</v>
      </c>
      <c r="N35" s="28">
        <v>40.026798007086903</v>
      </c>
      <c r="O35" s="36"/>
      <c r="P35" s="14">
        <v>335182</v>
      </c>
      <c r="Q35" s="14">
        <v>270660</v>
      </c>
      <c r="R35" s="14">
        <v>18127</v>
      </c>
      <c r="S35" s="14">
        <v>3884</v>
      </c>
      <c r="T35" s="14">
        <v>1227660</v>
      </c>
      <c r="U35" s="28">
        <v>39.380569538797403</v>
      </c>
      <c r="V35" s="36"/>
      <c r="W35" s="14">
        <v>339929</v>
      </c>
      <c r="X35" s="14">
        <v>271731</v>
      </c>
      <c r="Y35" s="14">
        <v>19421</v>
      </c>
      <c r="Z35" s="14">
        <v>4230</v>
      </c>
      <c r="AA35" s="14">
        <v>1262698</v>
      </c>
      <c r="AB35" s="28">
        <v>38.784808402325801</v>
      </c>
      <c r="AC35" s="36"/>
      <c r="AD35" s="14">
        <v>344334</v>
      </c>
      <c r="AE35" s="14">
        <v>273258</v>
      </c>
      <c r="AF35" s="14">
        <v>20786</v>
      </c>
      <c r="AG35" s="14">
        <v>4558</v>
      </c>
      <c r="AH35" s="14">
        <v>1297733</v>
      </c>
      <c r="AI35" s="28">
        <v>38.213869879243298</v>
      </c>
      <c r="AJ35" s="36"/>
      <c r="AK35" s="14">
        <v>348296</v>
      </c>
      <c r="AL35" s="14">
        <v>275620</v>
      </c>
      <c r="AM35" s="14">
        <v>22166</v>
      </c>
      <c r="AN35" s="14">
        <v>4928</v>
      </c>
      <c r="AO35" s="14">
        <v>1332766</v>
      </c>
      <c r="AP35" s="28">
        <v>37.6748056297955</v>
      </c>
      <c r="AQ35" s="36"/>
      <c r="AR35" s="14">
        <v>351746</v>
      </c>
      <c r="AS35" s="14">
        <v>278761</v>
      </c>
      <c r="AT35" s="14">
        <v>23579</v>
      </c>
      <c r="AU35" s="14">
        <v>5341</v>
      </c>
      <c r="AV35" s="14">
        <v>1367609</v>
      </c>
      <c r="AW35" s="28">
        <v>37.1639116150888</v>
      </c>
      <c r="AX35" s="36"/>
      <c r="AY35" s="14">
        <v>354480</v>
      </c>
      <c r="AZ35" s="14">
        <v>282406</v>
      </c>
      <c r="BA35" s="14">
        <v>25024</v>
      </c>
      <c r="BB35" s="14">
        <v>5805</v>
      </c>
      <c r="BC35" s="14">
        <v>1402155</v>
      </c>
      <c r="BD35" s="28">
        <v>36.657858795924803</v>
      </c>
      <c r="BE35" s="36"/>
      <c r="BF35" s="14">
        <v>356565</v>
      </c>
      <c r="BG35" s="14">
        <v>286539</v>
      </c>
      <c r="BH35" s="14">
        <v>26499</v>
      </c>
      <c r="BI35" s="14">
        <v>6282</v>
      </c>
      <c r="BJ35" s="14">
        <v>1436547</v>
      </c>
      <c r="BK35" s="28">
        <v>36.153777077951503</v>
      </c>
      <c r="BL35" s="36"/>
      <c r="BM35" s="14">
        <v>358157</v>
      </c>
      <c r="BN35" s="14">
        <v>291292</v>
      </c>
      <c r="BO35" s="14">
        <v>28031</v>
      </c>
      <c r="BP35" s="14">
        <v>6766</v>
      </c>
      <c r="BQ35" s="14">
        <v>1471945</v>
      </c>
      <c r="BR35" s="28">
        <v>35.638865582613498</v>
      </c>
      <c r="BS35" s="36"/>
      <c r="BT35" s="14">
        <v>359598</v>
      </c>
      <c r="BU35" s="14">
        <v>295630</v>
      </c>
      <c r="BV35" s="14">
        <v>29557</v>
      </c>
      <c r="BW35" s="14">
        <v>7281</v>
      </c>
      <c r="BX35" s="14">
        <v>1505608</v>
      </c>
      <c r="BY35" s="28">
        <v>35.1666901344839</v>
      </c>
      <c r="BZ35" s="36"/>
      <c r="CA35" s="14">
        <v>361056</v>
      </c>
      <c r="CB35" s="14">
        <v>299185</v>
      </c>
      <c r="CC35" s="14">
        <v>31075</v>
      </c>
      <c r="CD35" s="14">
        <v>7838</v>
      </c>
      <c r="CE35" s="14">
        <v>1537734</v>
      </c>
      <c r="CF35" s="28">
        <v>34.727982863096003</v>
      </c>
      <c r="CG35" s="36"/>
      <c r="CH35" s="14">
        <v>362398</v>
      </c>
      <c r="CI35" s="14">
        <v>302611</v>
      </c>
      <c r="CJ35" s="14">
        <v>32657</v>
      </c>
      <c r="CK35" s="14">
        <v>8441</v>
      </c>
      <c r="CL35" s="14">
        <v>1571833</v>
      </c>
      <c r="CM35" s="28">
        <v>34.257646963767797</v>
      </c>
      <c r="CN35" s="36"/>
      <c r="CO35" s="14">
        <v>363642</v>
      </c>
      <c r="CP35" s="14">
        <v>305754</v>
      </c>
      <c r="CQ35" s="14">
        <v>34289</v>
      </c>
      <c r="CR35" s="14">
        <v>9070</v>
      </c>
      <c r="CS35" s="14">
        <v>1606715</v>
      </c>
      <c r="CT35" s="28">
        <v>33.779077185437401</v>
      </c>
      <c r="CU35" s="36"/>
      <c r="CV35" s="14">
        <v>365136</v>
      </c>
      <c r="CW35" s="14">
        <v>308389</v>
      </c>
      <c r="CX35" s="14">
        <v>35958</v>
      </c>
      <c r="CY35" s="14">
        <v>9725</v>
      </c>
      <c r="CZ35" s="14">
        <v>1642531</v>
      </c>
      <c r="DA35" s="28">
        <v>33.3043638141381</v>
      </c>
      <c r="DB35" s="36"/>
      <c r="DC35" s="14">
        <v>366137</v>
      </c>
      <c r="DD35" s="14">
        <v>310501</v>
      </c>
      <c r="DE35" s="14">
        <v>37705</v>
      </c>
      <c r="DF35" s="14">
        <v>10394</v>
      </c>
      <c r="DG35" s="14">
        <v>1676972</v>
      </c>
      <c r="DH35" s="28">
        <v>32.835014538107998</v>
      </c>
      <c r="DI35" s="36"/>
      <c r="DJ35" s="14">
        <v>366910</v>
      </c>
      <c r="DK35" s="14">
        <v>312458</v>
      </c>
      <c r="DL35" s="14">
        <v>39543</v>
      </c>
      <c r="DM35" s="14">
        <v>11075</v>
      </c>
      <c r="DN35" s="14">
        <v>1711006</v>
      </c>
      <c r="DO35" s="28">
        <v>32.377764893869497</v>
      </c>
      <c r="DP35" s="36"/>
      <c r="DQ35" s="14">
        <v>368574</v>
      </c>
      <c r="DR35" s="14">
        <v>314476</v>
      </c>
      <c r="DS35" s="14">
        <v>41420</v>
      </c>
      <c r="DT35" s="14">
        <v>11775</v>
      </c>
      <c r="DU35" s="14">
        <v>1747888</v>
      </c>
      <c r="DV35" s="28">
        <v>31.941234220957</v>
      </c>
      <c r="DW35" s="36"/>
      <c r="DX35" s="14">
        <v>370676</v>
      </c>
      <c r="DY35" s="14">
        <v>316303</v>
      </c>
      <c r="DZ35" s="14">
        <v>43329</v>
      </c>
      <c r="EA35" s="14">
        <v>12485</v>
      </c>
      <c r="EB35" s="14">
        <v>1786539</v>
      </c>
      <c r="EC35" s="28">
        <v>31.5121584247531</v>
      </c>
      <c r="ED35" s="36"/>
      <c r="EE35" s="14">
        <v>373106</v>
      </c>
      <c r="EF35" s="14">
        <v>318006</v>
      </c>
      <c r="EG35" s="14">
        <v>45238</v>
      </c>
      <c r="EH35" s="14">
        <v>13207</v>
      </c>
      <c r="EI35" s="14">
        <v>1825961</v>
      </c>
      <c r="EJ35" s="28">
        <v>31.103347771392698</v>
      </c>
      <c r="EK35" s="36"/>
      <c r="EL35" s="14">
        <v>374552.23641999997</v>
      </c>
      <c r="EM35" s="14">
        <v>319724.88987999997</v>
      </c>
      <c r="EN35" s="14">
        <v>47078.737633999997</v>
      </c>
      <c r="EO35" s="14">
        <v>13946.222642417</v>
      </c>
      <c r="EP35" s="14">
        <v>1866880.882247</v>
      </c>
      <c r="EQ35" s="28">
        <v>30.633999108238299</v>
      </c>
      <c r="ER35" s="36"/>
      <c r="ES35" s="14">
        <v>374678.95212999999</v>
      </c>
      <c r="ET35" s="14">
        <v>321352.72570000001</v>
      </c>
      <c r="EU35" s="14">
        <v>48887.740275999997</v>
      </c>
      <c r="EV35" s="14">
        <v>14717.711838837</v>
      </c>
      <c r="EW35" s="14">
        <v>1902504.7498679999</v>
      </c>
      <c r="EX35" s="28">
        <v>30.1979218184185</v>
      </c>
      <c r="EY35" s="36"/>
      <c r="EZ35" s="14">
        <v>375103.41579</v>
      </c>
      <c r="FA35" s="14">
        <v>322727.01507000002</v>
      </c>
      <c r="FB35" s="14">
        <v>50694.692704000001</v>
      </c>
      <c r="FC35" s="14">
        <v>15525.124850353999</v>
      </c>
      <c r="FD35" s="14">
        <v>1940041.721046</v>
      </c>
      <c r="FE35" s="28">
        <v>29.759122613923701</v>
      </c>
      <c r="FF35" s="36"/>
      <c r="FG35" s="14">
        <v>375300.97623999999</v>
      </c>
      <c r="FH35" s="14">
        <v>324027.17271000001</v>
      </c>
      <c r="FI35" s="14">
        <v>52506.563463999999</v>
      </c>
      <c r="FJ35" s="14">
        <v>16367.338981894</v>
      </c>
      <c r="FK35" s="14">
        <v>1977053.3696640001</v>
      </c>
      <c r="FL35" s="28">
        <v>29.333309469913502</v>
      </c>
      <c r="FM35" s="36"/>
      <c r="FN35" s="14">
        <v>374916.52791</v>
      </c>
      <c r="FO35" s="14">
        <v>325678.79882999999</v>
      </c>
      <c r="FP35" s="14">
        <v>54324.479208999997</v>
      </c>
      <c r="FQ35" s="14">
        <v>17236.778538031998</v>
      </c>
      <c r="FR35" s="14">
        <v>2013688.121723</v>
      </c>
      <c r="FS35" s="28">
        <v>28.909886252366402</v>
      </c>
      <c r="FT35" s="36"/>
      <c r="FU35" s="14">
        <v>374421.94286000001</v>
      </c>
      <c r="FV35" s="14">
        <v>327165.33597999997</v>
      </c>
      <c r="FW35" s="14">
        <v>56169.673281000003</v>
      </c>
      <c r="FX35" s="14">
        <v>18126.028968816001</v>
      </c>
      <c r="FY35" s="14">
        <v>2049862.590444</v>
      </c>
      <c r="FZ35" s="28">
        <v>28.5002262679849</v>
      </c>
      <c r="GA35" s="36"/>
      <c r="GB35" s="14">
        <v>374048.86826000002</v>
      </c>
      <c r="GC35" s="14">
        <v>328247.91538999998</v>
      </c>
      <c r="GD35" s="14">
        <v>58074.850119000002</v>
      </c>
      <c r="GE35" s="14">
        <v>19037.973441885999</v>
      </c>
      <c r="GF35" s="14">
        <v>2085517.6057839999</v>
      </c>
      <c r="GG35" s="28">
        <v>28.110442358792799</v>
      </c>
      <c r="GH35" s="36"/>
      <c r="GI35" s="14">
        <v>374610.20487999998</v>
      </c>
      <c r="GJ35" s="14">
        <v>328196.44199000002</v>
      </c>
      <c r="GK35" s="14">
        <v>60055.325079000002</v>
      </c>
      <c r="GL35" s="14">
        <v>19973.814638918</v>
      </c>
      <c r="GM35" s="14">
        <v>2120759.7091879998</v>
      </c>
      <c r="GN35" s="28">
        <v>27.759387379102201</v>
      </c>
      <c r="GO35" s="36"/>
      <c r="GP35" s="14">
        <v>375836.96360999998</v>
      </c>
      <c r="GQ35" s="14">
        <v>327545.75808</v>
      </c>
      <c r="GR35" s="14">
        <v>62119.592496999998</v>
      </c>
      <c r="GS35" s="14">
        <v>20920.874524626</v>
      </c>
      <c r="GT35" s="14">
        <v>2155585.7151290001</v>
      </c>
      <c r="GU35" s="28">
        <v>27.444536734078401</v>
      </c>
      <c r="GV35" s="36"/>
      <c r="GW35" s="14">
        <v>376797.66645000002</v>
      </c>
      <c r="GX35" s="14">
        <v>327066.84499000001</v>
      </c>
      <c r="GY35" s="14">
        <v>64279.360053999997</v>
      </c>
      <c r="GZ35" s="14">
        <v>21864.385720131999</v>
      </c>
      <c r="HA35" s="14">
        <v>2189890.1514969999</v>
      </c>
      <c r="HB35" s="28">
        <v>27.1399528549798</v>
      </c>
      <c r="HC35" s="36"/>
      <c r="HD35" s="14">
        <v>377753.07673999999</v>
      </c>
      <c r="HE35" s="14">
        <v>326062.15052999998</v>
      </c>
      <c r="HF35" s="14">
        <v>66565.723444999996</v>
      </c>
      <c r="HG35" s="14">
        <v>22793.289768102</v>
      </c>
      <c r="HH35" s="14">
        <v>2223369.1211430002</v>
      </c>
      <c r="HI35" s="28">
        <v>26.8448589044344</v>
      </c>
      <c r="HJ35" s="36"/>
      <c r="HK35" s="14">
        <v>378787.02977000002</v>
      </c>
      <c r="HL35" s="14">
        <v>324997.05338</v>
      </c>
      <c r="HM35" s="14">
        <v>69024.060889999993</v>
      </c>
      <c r="HN35" s="14">
        <v>23712.270978475</v>
      </c>
      <c r="HO35" s="14">
        <v>2256274.8936430002</v>
      </c>
      <c r="HP35" s="28">
        <v>26.570780873047902</v>
      </c>
      <c r="HQ35" s="36"/>
      <c r="HR35" s="14">
        <v>379973.28464999999</v>
      </c>
      <c r="HS35" s="14">
        <v>324106.33928999997</v>
      </c>
      <c r="HT35" s="14">
        <v>71668.859475999998</v>
      </c>
      <c r="HU35" s="14">
        <v>24643.095943647</v>
      </c>
      <c r="HV35" s="14">
        <v>2289069.1681050002</v>
      </c>
      <c r="HW35" s="28">
        <v>26.3209163083276</v>
      </c>
      <c r="HX35" s="36"/>
      <c r="HY35" s="14">
        <v>381211.21422000002</v>
      </c>
      <c r="HZ35" s="14">
        <v>324199.04015999998</v>
      </c>
      <c r="IA35" s="14">
        <v>74514.001514999996</v>
      </c>
      <c r="IB35" s="14">
        <v>25597.425677533</v>
      </c>
      <c r="IC35" s="14">
        <v>2321225.3574060001</v>
      </c>
      <c r="ID35" s="28">
        <v>26.114015978716999</v>
      </c>
      <c r="IE35" s="36"/>
      <c r="IF35" s="14">
        <v>382457.88027000002</v>
      </c>
      <c r="IG35" s="14">
        <v>325016.67401000002</v>
      </c>
      <c r="IH35" s="14">
        <v>77594.67254</v>
      </c>
      <c r="II35" s="14">
        <v>26574.644099810001</v>
      </c>
      <c r="IJ35" s="14">
        <v>2352520.875035</v>
      </c>
      <c r="IK35" s="28">
        <v>25.9440077289741</v>
      </c>
      <c r="IL35" s="36"/>
      <c r="IM35" s="14">
        <v>383652.89833</v>
      </c>
      <c r="IN35" s="14">
        <v>325639.54259999999</v>
      </c>
      <c r="IO35" s="14">
        <v>80936.504577</v>
      </c>
      <c r="IP35" s="14">
        <v>27580.133924718</v>
      </c>
      <c r="IQ35" s="14">
        <v>2382123.8425250002</v>
      </c>
      <c r="IR35" s="28">
        <v>25.7971917695026</v>
      </c>
      <c r="IS35" s="36"/>
      <c r="IT35" s="14">
        <v>384724.84596000001</v>
      </c>
      <c r="IU35" s="14">
        <v>326398.20150000002</v>
      </c>
      <c r="IV35" s="14">
        <v>84553.340777999998</v>
      </c>
      <c r="IW35" s="14">
        <v>28627.785473955999</v>
      </c>
      <c r="IX35" s="14">
        <v>2410269.5700889998</v>
      </c>
      <c r="IY35" s="28">
        <v>25.674655244064901</v>
      </c>
      <c r="IZ35" s="36"/>
      <c r="JA35" s="14">
        <v>385648.52812999999</v>
      </c>
      <c r="JB35" s="14">
        <v>327273.32063999999</v>
      </c>
      <c r="JC35" s="14">
        <v>88460.626847000007</v>
      </c>
      <c r="JD35" s="14">
        <v>29725.580337092</v>
      </c>
      <c r="JE35" s="14">
        <v>2437857.1191190002</v>
      </c>
      <c r="JF35" s="28">
        <v>25.5651193551417</v>
      </c>
      <c r="JG35" s="36"/>
      <c r="JH35" s="14">
        <v>386417.88866</v>
      </c>
      <c r="JI35" s="14">
        <v>328237.14744999999</v>
      </c>
      <c r="JJ35" s="14">
        <v>92666.293722999995</v>
      </c>
      <c r="JK35" s="14">
        <v>30873.284203563999</v>
      </c>
      <c r="JL35" s="14">
        <v>2464563.0279020001</v>
      </c>
      <c r="JM35" s="28">
        <v>25.4707583593202</v>
      </c>
      <c r="JN35" s="36"/>
      <c r="JO35" s="14">
        <v>387016.46499000001</v>
      </c>
      <c r="JP35" s="14">
        <v>329261.43654999998</v>
      </c>
      <c r="JQ35" s="14">
        <v>97157.277094000005</v>
      </c>
      <c r="JR35" s="14">
        <v>32066.625981590001</v>
      </c>
      <c r="JS35" s="14">
        <v>2490422.0932590002</v>
      </c>
      <c r="JT35" s="28">
        <v>25.388967175687199</v>
      </c>
      <c r="JU35" s="36"/>
      <c r="JV35" s="14">
        <v>387362.75121000002</v>
      </c>
      <c r="JW35" s="14">
        <v>330312.23757</v>
      </c>
      <c r="JX35" s="14">
        <v>101893.960379</v>
      </c>
      <c r="JY35" s="14">
        <v>33311.475917106</v>
      </c>
      <c r="JZ35" s="14">
        <v>2515483.0111110001</v>
      </c>
      <c r="KA35" s="28">
        <v>25.3143163077998</v>
      </c>
      <c r="KB35" s="36"/>
    </row>
    <row r="36" spans="1:288" x14ac:dyDescent="0.25">
      <c r="A36" s="15" t="s">
        <v>40</v>
      </c>
      <c r="B36" s="14">
        <v>323802</v>
      </c>
      <c r="C36" s="14">
        <v>258759</v>
      </c>
      <c r="D36" s="14">
        <v>23064</v>
      </c>
      <c r="E36" s="14">
        <v>10675</v>
      </c>
      <c r="F36" s="14">
        <v>940579</v>
      </c>
      <c r="G36" s="28">
        <v>50.542112890039</v>
      </c>
      <c r="H36" s="36"/>
      <c r="I36" s="14">
        <v>326211</v>
      </c>
      <c r="J36" s="14">
        <v>261586</v>
      </c>
      <c r="K36" s="14">
        <v>21647</v>
      </c>
      <c r="L36" s="14">
        <v>11781</v>
      </c>
      <c r="M36" s="14">
        <v>971923</v>
      </c>
      <c r="N36" s="28">
        <v>49.346347395832801</v>
      </c>
      <c r="O36" s="36"/>
      <c r="P36" s="14">
        <v>328347</v>
      </c>
      <c r="Q36" s="14">
        <v>263281</v>
      </c>
      <c r="R36" s="14">
        <v>20941</v>
      </c>
      <c r="S36" s="14">
        <v>12198</v>
      </c>
      <c r="T36" s="14">
        <v>1002944</v>
      </c>
      <c r="U36" s="28">
        <v>48.123923170186998</v>
      </c>
      <c r="V36" s="36"/>
      <c r="W36" s="14">
        <v>330237</v>
      </c>
      <c r="X36" s="14">
        <v>264733</v>
      </c>
      <c r="Y36" s="14">
        <v>20393</v>
      </c>
      <c r="Z36" s="14">
        <v>12223</v>
      </c>
      <c r="AA36" s="14">
        <v>1034241</v>
      </c>
      <c r="AB36" s="28">
        <v>46.8965163825453</v>
      </c>
      <c r="AC36" s="36"/>
      <c r="AD36" s="14">
        <v>331829</v>
      </c>
      <c r="AE36" s="14">
        <v>266188</v>
      </c>
      <c r="AF36" s="14">
        <v>20091</v>
      </c>
      <c r="AG36" s="14">
        <v>12210</v>
      </c>
      <c r="AH36" s="14">
        <v>1065581</v>
      </c>
      <c r="AI36" s="28">
        <v>45.719518272191401</v>
      </c>
      <c r="AJ36" s="36"/>
      <c r="AK36" s="14">
        <v>332959</v>
      </c>
      <c r="AL36" s="14">
        <v>267832</v>
      </c>
      <c r="AM36" s="14">
        <v>20105</v>
      </c>
      <c r="AN36" s="14">
        <v>12169</v>
      </c>
      <c r="AO36" s="14">
        <v>1096697</v>
      </c>
      <c r="AP36" s="28">
        <v>44.597231505146802</v>
      </c>
      <c r="AQ36" s="36"/>
      <c r="AR36" s="14">
        <v>333483</v>
      </c>
      <c r="AS36" s="14">
        <v>269628</v>
      </c>
      <c r="AT36" s="14">
        <v>20380</v>
      </c>
      <c r="AU36" s="14">
        <v>12047</v>
      </c>
      <c r="AV36" s="14">
        <v>1127422</v>
      </c>
      <c r="AW36" s="28">
        <v>43.509351422980899</v>
      </c>
      <c r="AX36" s="36"/>
      <c r="AY36" s="14">
        <v>333485</v>
      </c>
      <c r="AZ36" s="14">
        <v>271470</v>
      </c>
      <c r="BA36" s="14">
        <v>20888</v>
      </c>
      <c r="BB36" s="14">
        <v>11729</v>
      </c>
      <c r="BC36" s="14">
        <v>1157716</v>
      </c>
      <c r="BD36" s="28">
        <v>42.445038334099202</v>
      </c>
      <c r="BE36" s="36"/>
      <c r="BF36" s="14">
        <v>333201</v>
      </c>
      <c r="BG36" s="14">
        <v>273270</v>
      </c>
      <c r="BH36" s="14">
        <v>21555</v>
      </c>
      <c r="BI36" s="14">
        <v>11346</v>
      </c>
      <c r="BJ36" s="14">
        <v>1187561</v>
      </c>
      <c r="BK36" s="28">
        <v>41.426040430765198</v>
      </c>
      <c r="BL36" s="36"/>
      <c r="BM36" s="14">
        <v>332712</v>
      </c>
      <c r="BN36" s="14">
        <v>274915</v>
      </c>
      <c r="BO36" s="14">
        <v>22335</v>
      </c>
      <c r="BP36" s="14">
        <v>10984</v>
      </c>
      <c r="BQ36" s="14">
        <v>1217189</v>
      </c>
      <c r="BR36" s="28">
        <v>40.447375058433799</v>
      </c>
      <c r="BS36" s="36"/>
      <c r="BT36" s="14">
        <v>331991</v>
      </c>
      <c r="BU36" s="14">
        <v>276087</v>
      </c>
      <c r="BV36" s="14">
        <v>23195</v>
      </c>
      <c r="BW36" s="14">
        <v>10664</v>
      </c>
      <c r="BX36" s="14">
        <v>1245502</v>
      </c>
      <c r="BY36" s="28">
        <v>39.525910034668797</v>
      </c>
      <c r="BZ36" s="36"/>
      <c r="CA36" s="14">
        <v>331055</v>
      </c>
      <c r="CB36" s="14">
        <v>276790</v>
      </c>
      <c r="CC36" s="14">
        <v>24112</v>
      </c>
      <c r="CD36" s="14">
        <v>10426</v>
      </c>
      <c r="CE36" s="14">
        <v>1272993</v>
      </c>
      <c r="CF36" s="28">
        <v>38.643731740865803</v>
      </c>
      <c r="CG36" s="36"/>
      <c r="CH36" s="14">
        <v>329988</v>
      </c>
      <c r="CI36" s="14">
        <v>277208</v>
      </c>
      <c r="CJ36" s="14">
        <v>25101</v>
      </c>
      <c r="CK36" s="14">
        <v>10255</v>
      </c>
      <c r="CL36" s="14">
        <v>1301225</v>
      </c>
      <c r="CM36" s="28">
        <v>37.764222175257899</v>
      </c>
      <c r="CN36" s="36"/>
      <c r="CO36" s="14">
        <v>328959</v>
      </c>
      <c r="CP36" s="14">
        <v>277182</v>
      </c>
      <c r="CQ36" s="14">
        <v>26154</v>
      </c>
      <c r="CR36" s="14">
        <v>10159</v>
      </c>
      <c r="CS36" s="14">
        <v>1329630</v>
      </c>
      <c r="CT36" s="28">
        <v>36.911471612403503</v>
      </c>
      <c r="CU36" s="36"/>
      <c r="CV36" s="14">
        <v>328430</v>
      </c>
      <c r="CW36" s="14">
        <v>276856</v>
      </c>
      <c r="CX36" s="14">
        <v>27251</v>
      </c>
      <c r="CY36" s="14">
        <v>10128</v>
      </c>
      <c r="CZ36" s="14">
        <v>1358343</v>
      </c>
      <c r="DA36" s="28">
        <v>36.118380998024797</v>
      </c>
      <c r="DB36" s="36"/>
      <c r="DC36" s="14">
        <v>327820</v>
      </c>
      <c r="DD36" s="14">
        <v>276451</v>
      </c>
      <c r="DE36" s="14">
        <v>28412</v>
      </c>
      <c r="DF36" s="14">
        <v>10166</v>
      </c>
      <c r="DG36" s="14">
        <v>1386291</v>
      </c>
      <c r="DH36" s="28">
        <v>35.376230531684897</v>
      </c>
      <c r="DI36" s="36"/>
      <c r="DJ36" s="14">
        <v>326389</v>
      </c>
      <c r="DK36" s="14">
        <v>276004</v>
      </c>
      <c r="DL36" s="14">
        <v>29627</v>
      </c>
      <c r="DM36" s="14">
        <v>10280</v>
      </c>
      <c r="DN36" s="14">
        <v>1413634</v>
      </c>
      <c r="DO36" s="28">
        <v>34.625971078794102</v>
      </c>
      <c r="DP36" s="36"/>
      <c r="DQ36" s="14">
        <v>324815</v>
      </c>
      <c r="DR36" s="14">
        <v>275448</v>
      </c>
      <c r="DS36" s="14">
        <v>30864</v>
      </c>
      <c r="DT36" s="14">
        <v>10441</v>
      </c>
      <c r="DU36" s="14">
        <v>1441706</v>
      </c>
      <c r="DV36" s="28">
        <v>33.877364733170303</v>
      </c>
      <c r="DW36" s="36"/>
      <c r="DX36" s="14">
        <v>323475</v>
      </c>
      <c r="DY36" s="14">
        <v>274730</v>
      </c>
      <c r="DZ36" s="14">
        <v>32136</v>
      </c>
      <c r="EA36" s="14">
        <v>10642</v>
      </c>
      <c r="EB36" s="14">
        <v>1469947</v>
      </c>
      <c r="EC36" s="28">
        <v>33.167862514770903</v>
      </c>
      <c r="ED36" s="36"/>
      <c r="EE36" s="14">
        <v>322165</v>
      </c>
      <c r="EF36" s="14">
        <v>274003</v>
      </c>
      <c r="EG36" s="14">
        <v>33426</v>
      </c>
      <c r="EH36" s="14">
        <v>10888</v>
      </c>
      <c r="EI36" s="14">
        <v>1498035</v>
      </c>
      <c r="EJ36" s="28">
        <v>32.493733457495999</v>
      </c>
      <c r="EK36" s="36"/>
      <c r="EL36" s="14">
        <v>320801.85503999999</v>
      </c>
      <c r="EM36" s="14">
        <v>273261.08387999999</v>
      </c>
      <c r="EN36" s="14">
        <v>34677.289242300001</v>
      </c>
      <c r="EO36" s="14">
        <v>11181.130794209999</v>
      </c>
      <c r="EP36" s="14">
        <v>1522078.7381519999</v>
      </c>
      <c r="EQ36" s="28">
        <v>31.9268747545458</v>
      </c>
      <c r="ER36" s="36"/>
      <c r="ES36" s="14">
        <v>318976.94861999998</v>
      </c>
      <c r="ET36" s="14">
        <v>272838.50909000001</v>
      </c>
      <c r="EU36" s="14">
        <v>35883.212477000001</v>
      </c>
      <c r="EV36" s="14">
        <v>11539.487110730999</v>
      </c>
      <c r="EW36" s="14">
        <v>1553193.5454229999</v>
      </c>
      <c r="EX36" s="28">
        <v>31.218085984395401</v>
      </c>
      <c r="EY36" s="36"/>
      <c r="EZ36" s="14">
        <v>316966.64399000001</v>
      </c>
      <c r="FA36" s="14">
        <v>272442.12751000002</v>
      </c>
      <c r="FB36" s="14">
        <v>37061.013827000002</v>
      </c>
      <c r="FC36" s="14">
        <v>11955.473931306</v>
      </c>
      <c r="FD36" s="14">
        <v>1580036.5827659999</v>
      </c>
      <c r="FE36" s="28">
        <v>30.611550002411398</v>
      </c>
      <c r="FF36" s="36"/>
      <c r="FG36" s="14">
        <v>315439.44780999998</v>
      </c>
      <c r="FH36" s="14">
        <v>271491.43831</v>
      </c>
      <c r="FI36" s="14">
        <v>38216.626777999998</v>
      </c>
      <c r="FJ36" s="14">
        <v>12420.277012924</v>
      </c>
      <c r="FK36" s="14">
        <v>1606513.6487159999</v>
      </c>
      <c r="FL36" s="28">
        <v>30.047286417562098</v>
      </c>
      <c r="FM36" s="36"/>
      <c r="FN36" s="14">
        <v>314080.00485999999</v>
      </c>
      <c r="FO36" s="14">
        <v>270337.45818000002</v>
      </c>
      <c r="FP36" s="14">
        <v>39346.582627000003</v>
      </c>
      <c r="FQ36" s="14">
        <v>12926.071033394999</v>
      </c>
      <c r="FR36" s="14">
        <v>1632643.135367</v>
      </c>
      <c r="FS36" s="28">
        <v>29.5133753273388</v>
      </c>
      <c r="FT36" s="36"/>
      <c r="FU36" s="14">
        <v>312564.53412000003</v>
      </c>
      <c r="FV36" s="14">
        <v>269314.62213999999</v>
      </c>
      <c r="FW36" s="14">
        <v>40451.377326000002</v>
      </c>
      <c r="FX36" s="14">
        <v>13469.426484545</v>
      </c>
      <c r="FY36" s="14">
        <v>1658333.6092419999</v>
      </c>
      <c r="FZ36" s="28">
        <v>29.0000128838591</v>
      </c>
      <c r="GA36" s="36"/>
      <c r="GB36" s="14">
        <v>311045.46127999999</v>
      </c>
      <c r="GC36" s="14">
        <v>268212.20351000002</v>
      </c>
      <c r="GD36" s="14">
        <v>41550.999675999999</v>
      </c>
      <c r="GE36" s="14">
        <v>14043.384760919</v>
      </c>
      <c r="GF36" s="14">
        <v>1683535.32235</v>
      </c>
      <c r="GG36" s="28">
        <v>28.509674924072399</v>
      </c>
      <c r="GH36" s="36"/>
      <c r="GI36" s="14">
        <v>309534.26500000001</v>
      </c>
      <c r="GJ36" s="14">
        <v>266684.83085000003</v>
      </c>
      <c r="GK36" s="14">
        <v>42673.521299</v>
      </c>
      <c r="GL36" s="14">
        <v>14638.718387755</v>
      </c>
      <c r="GM36" s="14">
        <v>1708235.321248</v>
      </c>
      <c r="GN36" s="28">
        <v>28.0319785866748</v>
      </c>
      <c r="GO36" s="36"/>
      <c r="GP36" s="14">
        <v>308019.47616000002</v>
      </c>
      <c r="GQ36" s="14">
        <v>264968.56323000003</v>
      </c>
      <c r="GR36" s="14">
        <v>43834.161528999997</v>
      </c>
      <c r="GS36" s="14">
        <v>15247.707948646999</v>
      </c>
      <c r="GT36" s="14">
        <v>1732445.2628860001</v>
      </c>
      <c r="GU36" s="28">
        <v>27.5719271899201</v>
      </c>
      <c r="GV36" s="36"/>
      <c r="GW36" s="14">
        <v>306499.39494000003</v>
      </c>
      <c r="GX36" s="14">
        <v>263729.08103</v>
      </c>
      <c r="GY36" s="14">
        <v>45060.657419000003</v>
      </c>
      <c r="GZ36" s="14">
        <v>15862.174784811999</v>
      </c>
      <c r="HA36" s="14">
        <v>1756433.2923389999</v>
      </c>
      <c r="HB36" s="28">
        <v>27.1434412584168</v>
      </c>
      <c r="HC36" s="36"/>
      <c r="HD36" s="14">
        <v>304988.11804999999</v>
      </c>
      <c r="HE36" s="14">
        <v>262653.00137000001</v>
      </c>
      <c r="HF36" s="14">
        <v>46396.678279</v>
      </c>
      <c r="HG36" s="14">
        <v>16471.505464458001</v>
      </c>
      <c r="HH36" s="14">
        <v>1779954.6976360001</v>
      </c>
      <c r="HI36" s="28">
        <v>26.741380776214399</v>
      </c>
      <c r="HJ36" s="36"/>
      <c r="HK36" s="14">
        <v>303484.74099999998</v>
      </c>
      <c r="HL36" s="14">
        <v>261434.60555000001</v>
      </c>
      <c r="HM36" s="14">
        <v>47870.527500999997</v>
      </c>
      <c r="HN36" s="14">
        <v>17070.75684998</v>
      </c>
      <c r="HO36" s="14">
        <v>1802348.4287030001</v>
      </c>
      <c r="HP36" s="28">
        <v>26.366048695559201</v>
      </c>
      <c r="HQ36" s="36"/>
      <c r="HR36" s="14">
        <v>301981.84894</v>
      </c>
      <c r="HS36" s="14">
        <v>260218.40009000001</v>
      </c>
      <c r="HT36" s="14">
        <v>49496.466702999998</v>
      </c>
      <c r="HU36" s="14">
        <v>17666.587579188999</v>
      </c>
      <c r="HV36" s="14">
        <v>1823904.030328</v>
      </c>
      <c r="HW36" s="28">
        <v>26.015945029210599</v>
      </c>
      <c r="HX36" s="36"/>
      <c r="HY36" s="14">
        <v>300477.48829000001</v>
      </c>
      <c r="HZ36" s="14">
        <v>259019.57680000001</v>
      </c>
      <c r="IA36" s="14">
        <v>51299.102910000001</v>
      </c>
      <c r="IB36" s="14">
        <v>18264.689725273001</v>
      </c>
      <c r="IC36" s="14">
        <v>1844879.1044119999</v>
      </c>
      <c r="ID36" s="28">
        <v>25.687402320127401</v>
      </c>
      <c r="IE36" s="36"/>
      <c r="IF36" s="14">
        <v>298981.71455999999</v>
      </c>
      <c r="IG36" s="14">
        <v>257825.25576</v>
      </c>
      <c r="IH36" s="14">
        <v>53315.955873999999</v>
      </c>
      <c r="II36" s="14">
        <v>18866.553433344001</v>
      </c>
      <c r="IJ36" s="14">
        <v>1865090.9739320001</v>
      </c>
      <c r="IK36" s="28">
        <v>25.383151836946499</v>
      </c>
      <c r="IL36" s="36"/>
      <c r="IM36" s="14">
        <v>297501.81232999999</v>
      </c>
      <c r="IN36" s="14">
        <v>256617.55536999999</v>
      </c>
      <c r="IO36" s="14">
        <v>55584.001172999997</v>
      </c>
      <c r="IP36" s="14">
        <v>19473.188222473</v>
      </c>
      <c r="IQ36" s="14">
        <v>1884481.2276580001</v>
      </c>
      <c r="IR36" s="28">
        <v>25.103767120668198</v>
      </c>
      <c r="IS36" s="36"/>
      <c r="IT36" s="14">
        <v>296025.25365000003</v>
      </c>
      <c r="IU36" s="14">
        <v>255412.17236999999</v>
      </c>
      <c r="IV36" s="14">
        <v>58124.796903000002</v>
      </c>
      <c r="IW36" s="14">
        <v>20089.469332184999</v>
      </c>
      <c r="IX36" s="14">
        <v>1903025.2169260001</v>
      </c>
      <c r="IY36" s="28">
        <v>24.8490247744874</v>
      </c>
      <c r="IZ36" s="36"/>
      <c r="JA36" s="14">
        <v>294537.00595000002</v>
      </c>
      <c r="JB36" s="14">
        <v>254218.36296</v>
      </c>
      <c r="JC36" s="14">
        <v>60940.843901</v>
      </c>
      <c r="JD36" s="14">
        <v>20725.294304619001</v>
      </c>
      <c r="JE36" s="14">
        <v>1920723.0069639999</v>
      </c>
      <c r="JF36" s="28">
        <v>24.617912211741501</v>
      </c>
      <c r="JG36" s="36"/>
      <c r="JH36" s="14">
        <v>293044.38121999998</v>
      </c>
      <c r="JI36" s="14">
        <v>253030.91467999999</v>
      </c>
      <c r="JJ36" s="14">
        <v>64023.123804000003</v>
      </c>
      <c r="JK36" s="14">
        <v>21387.160575619</v>
      </c>
      <c r="JL36" s="14">
        <v>1937564.720834</v>
      </c>
      <c r="JM36" s="28">
        <v>24.409949043355802</v>
      </c>
      <c r="JN36" s="36"/>
      <c r="JO36" s="14">
        <v>291558.34707000002</v>
      </c>
      <c r="JP36" s="14">
        <v>251840.43270999999</v>
      </c>
      <c r="JQ36" s="14">
        <v>67346.881328999996</v>
      </c>
      <c r="JR36" s="14">
        <v>22087.444514760002</v>
      </c>
      <c r="JS36" s="14">
        <v>1953557.855311</v>
      </c>
      <c r="JT36" s="28">
        <v>24.2244910903303</v>
      </c>
      <c r="JU36" s="36"/>
      <c r="JV36" s="14">
        <v>290040.84178999998</v>
      </c>
      <c r="JW36" s="14">
        <v>250648.90405000001</v>
      </c>
      <c r="JX36" s="14">
        <v>70881.285243000006</v>
      </c>
      <c r="JY36" s="14">
        <v>22841.143877021001</v>
      </c>
      <c r="JZ36" s="14">
        <v>1968710.8477990001</v>
      </c>
      <c r="KA36" s="28">
        <v>24.058742849060501</v>
      </c>
      <c r="KB36" s="36"/>
    </row>
    <row r="37" spans="1:288" x14ac:dyDescent="0.25">
      <c r="A37" s="15" t="s">
        <v>41</v>
      </c>
      <c r="B37" s="14">
        <v>384962</v>
      </c>
      <c r="C37" s="14">
        <v>323792</v>
      </c>
      <c r="D37" s="14">
        <v>23091</v>
      </c>
      <c r="E37" s="14">
        <v>10081</v>
      </c>
      <c r="F37" s="14">
        <v>1403760</v>
      </c>
      <c r="G37" s="28">
        <v>40.497271613381201</v>
      </c>
      <c r="H37" s="36"/>
      <c r="I37" s="14">
        <v>387329</v>
      </c>
      <c r="J37" s="14">
        <v>323815</v>
      </c>
      <c r="K37" s="14">
        <v>23511</v>
      </c>
      <c r="L37" s="14">
        <v>9951</v>
      </c>
      <c r="M37" s="14">
        <v>1447926</v>
      </c>
      <c r="N37" s="28">
        <v>39.431780353415903</v>
      </c>
      <c r="O37" s="36"/>
      <c r="P37" s="14">
        <v>390948</v>
      </c>
      <c r="Q37" s="14">
        <v>324066</v>
      </c>
      <c r="R37" s="14">
        <v>24389</v>
      </c>
      <c r="S37" s="14">
        <v>10263</v>
      </c>
      <c r="T37" s="14">
        <v>1492391</v>
      </c>
      <c r="U37" s="28">
        <v>38.558159356361699</v>
      </c>
      <c r="V37" s="36"/>
      <c r="W37" s="14">
        <v>394929</v>
      </c>
      <c r="X37" s="14">
        <v>324504</v>
      </c>
      <c r="Y37" s="14">
        <v>25528</v>
      </c>
      <c r="Z37" s="14">
        <v>10301</v>
      </c>
      <c r="AA37" s="14">
        <v>1537315</v>
      </c>
      <c r="AB37" s="28">
        <v>37.744118804539099</v>
      </c>
      <c r="AC37" s="36"/>
      <c r="AD37" s="14">
        <v>398968</v>
      </c>
      <c r="AE37" s="14">
        <v>325486</v>
      </c>
      <c r="AF37" s="14">
        <v>26866</v>
      </c>
      <c r="AG37" s="14">
        <v>10378</v>
      </c>
      <c r="AH37" s="14">
        <v>1582527</v>
      </c>
      <c r="AI37" s="28">
        <v>36.999179160924299</v>
      </c>
      <c r="AJ37" s="36"/>
      <c r="AK37" s="14">
        <v>403216</v>
      </c>
      <c r="AL37" s="14">
        <v>327397</v>
      </c>
      <c r="AM37" s="14">
        <v>28385</v>
      </c>
      <c r="AN37" s="14">
        <v>10471</v>
      </c>
      <c r="AO37" s="14">
        <v>1627973</v>
      </c>
      <c r="AP37" s="28">
        <v>36.338317650231303</v>
      </c>
      <c r="AQ37" s="36"/>
      <c r="AR37" s="14">
        <v>407542</v>
      </c>
      <c r="AS37" s="14">
        <v>330182</v>
      </c>
      <c r="AT37" s="14">
        <v>30108</v>
      </c>
      <c r="AU37" s="14">
        <v>10576</v>
      </c>
      <c r="AV37" s="14">
        <v>1673374</v>
      </c>
      <c r="AW37" s="28">
        <v>35.751900053424997</v>
      </c>
      <c r="AX37" s="36"/>
      <c r="AY37" s="14">
        <v>411483</v>
      </c>
      <c r="AZ37" s="14">
        <v>333630</v>
      </c>
      <c r="BA37" s="14">
        <v>31998</v>
      </c>
      <c r="BB37" s="14">
        <v>10695</v>
      </c>
      <c r="BC37" s="14">
        <v>1718805</v>
      </c>
      <c r="BD37" s="28">
        <v>35.1984081963923</v>
      </c>
      <c r="BE37" s="36"/>
      <c r="BF37" s="14">
        <v>415091</v>
      </c>
      <c r="BG37" s="14">
        <v>337777</v>
      </c>
      <c r="BH37" s="14">
        <v>34017</v>
      </c>
      <c r="BI37" s="14">
        <v>10836</v>
      </c>
      <c r="BJ37" s="14">
        <v>1764546</v>
      </c>
      <c r="BK37" s="28">
        <v>34.6731680556925</v>
      </c>
      <c r="BL37" s="36"/>
      <c r="BM37" s="14">
        <v>418714</v>
      </c>
      <c r="BN37" s="14">
        <v>342674</v>
      </c>
      <c r="BO37" s="14">
        <v>36154</v>
      </c>
      <c r="BP37" s="14">
        <v>11027</v>
      </c>
      <c r="BQ37" s="14">
        <v>1810987</v>
      </c>
      <c r="BR37" s="28">
        <v>34.188815270347099</v>
      </c>
      <c r="BS37" s="36"/>
      <c r="BT37" s="14">
        <v>423585</v>
      </c>
      <c r="BU37" s="14">
        <v>347641</v>
      </c>
      <c r="BV37" s="14">
        <v>38346</v>
      </c>
      <c r="BW37" s="14">
        <v>11319</v>
      </c>
      <c r="BX37" s="14">
        <v>1859177</v>
      </c>
      <c r="BY37" s="28">
        <v>33.772873696264497</v>
      </c>
      <c r="BZ37" s="36"/>
      <c r="CA37" s="14">
        <v>428666</v>
      </c>
      <c r="CB37" s="14">
        <v>352147</v>
      </c>
      <c r="CC37" s="14">
        <v>40547</v>
      </c>
      <c r="CD37" s="14">
        <v>11713</v>
      </c>
      <c r="CE37" s="14">
        <v>1907112</v>
      </c>
      <c r="CF37" s="28">
        <v>33.386922215370703</v>
      </c>
      <c r="CG37" s="36"/>
      <c r="CH37" s="14">
        <v>432427</v>
      </c>
      <c r="CI37" s="14">
        <v>356588</v>
      </c>
      <c r="CJ37" s="14">
        <v>42808</v>
      </c>
      <c r="CK37" s="14">
        <v>12201</v>
      </c>
      <c r="CL37" s="14">
        <v>1953543</v>
      </c>
      <c r="CM37" s="28">
        <v>32.982432431740698</v>
      </c>
      <c r="CN37" s="36"/>
      <c r="CO37" s="14">
        <v>435255</v>
      </c>
      <c r="CP37" s="14">
        <v>361025</v>
      </c>
      <c r="CQ37" s="14">
        <v>45079</v>
      </c>
      <c r="CR37" s="14">
        <v>12777</v>
      </c>
      <c r="CS37" s="14">
        <v>1999261</v>
      </c>
      <c r="CT37" s="28">
        <v>32.566233223175999</v>
      </c>
      <c r="CU37" s="36"/>
      <c r="CV37" s="14">
        <v>437507</v>
      </c>
      <c r="CW37" s="14">
        <v>364868</v>
      </c>
      <c r="CX37" s="14">
        <v>47307</v>
      </c>
      <c r="CY37" s="14">
        <v>13429</v>
      </c>
      <c r="CZ37" s="14">
        <v>2042720</v>
      </c>
      <c r="DA37" s="28">
        <v>32.164148782016099</v>
      </c>
      <c r="DB37" s="36"/>
      <c r="DC37" s="14">
        <v>439669</v>
      </c>
      <c r="DD37" s="14">
        <v>368378</v>
      </c>
      <c r="DE37" s="14">
        <v>49628</v>
      </c>
      <c r="DF37" s="14">
        <v>14154</v>
      </c>
      <c r="DG37" s="14">
        <v>2085456</v>
      </c>
      <c r="DH37" s="28">
        <v>31.7832646672958</v>
      </c>
      <c r="DI37" s="36"/>
      <c r="DJ37" s="14">
        <v>442491</v>
      </c>
      <c r="DK37" s="14">
        <v>371841</v>
      </c>
      <c r="DL37" s="14">
        <v>52022</v>
      </c>
      <c r="DM37" s="14">
        <v>14931</v>
      </c>
      <c r="DN37" s="14">
        <v>2128902</v>
      </c>
      <c r="DO37" s="28">
        <v>31.441254693734098</v>
      </c>
      <c r="DP37" s="36"/>
      <c r="DQ37" s="14">
        <v>446630</v>
      </c>
      <c r="DR37" s="14">
        <v>374824</v>
      </c>
      <c r="DS37" s="14">
        <v>54353</v>
      </c>
      <c r="DT37" s="14">
        <v>15764</v>
      </c>
      <c r="DU37" s="14">
        <v>2172901</v>
      </c>
      <c r="DV37" s="28">
        <v>31.1556992242168</v>
      </c>
      <c r="DW37" s="36"/>
      <c r="DX37" s="14">
        <v>449754</v>
      </c>
      <c r="DY37" s="14">
        <v>376992</v>
      </c>
      <c r="DZ37" s="14">
        <v>56646</v>
      </c>
      <c r="EA37" s="14">
        <v>16647</v>
      </c>
      <c r="EB37" s="14">
        <v>2217783</v>
      </c>
      <c r="EC37" s="28">
        <v>30.8064404858365</v>
      </c>
      <c r="ED37" s="36"/>
      <c r="EE37" s="14">
        <v>450401</v>
      </c>
      <c r="EF37" s="14">
        <v>378323</v>
      </c>
      <c r="EG37" s="14">
        <v>58881</v>
      </c>
      <c r="EH37" s="14">
        <v>17583</v>
      </c>
      <c r="EI37" s="14">
        <v>2261976</v>
      </c>
      <c r="EJ37" s="28">
        <v>30.353372449575101</v>
      </c>
      <c r="EK37" s="36"/>
      <c r="EL37" s="14">
        <v>448965.64091000002</v>
      </c>
      <c r="EM37" s="14">
        <v>378894.38334</v>
      </c>
      <c r="EN37" s="14">
        <v>61018.574825999996</v>
      </c>
      <c r="EO37" s="14">
        <v>18548.818362629001</v>
      </c>
      <c r="EP37" s="14">
        <v>2303113.569294</v>
      </c>
      <c r="EQ37" s="28">
        <v>29.849632580922499</v>
      </c>
      <c r="ER37" s="36"/>
      <c r="ES37" s="14">
        <v>446518.82818000001</v>
      </c>
      <c r="ET37" s="14">
        <v>379263.78737999999</v>
      </c>
      <c r="EU37" s="14">
        <v>63133.148668000002</v>
      </c>
      <c r="EV37" s="14">
        <v>19571.032015347999</v>
      </c>
      <c r="EW37" s="14">
        <v>2343235.8223060002</v>
      </c>
      <c r="EX37" s="28">
        <v>29.330736653854199</v>
      </c>
      <c r="EY37" s="36"/>
      <c r="EZ37" s="14">
        <v>444161.12400000001</v>
      </c>
      <c r="FA37" s="14">
        <v>379937.54138000001</v>
      </c>
      <c r="FB37" s="14">
        <v>65239.652195000002</v>
      </c>
      <c r="FC37" s="14">
        <v>20638.017587369999</v>
      </c>
      <c r="FD37" s="14">
        <v>2384189.006602</v>
      </c>
      <c r="FE37" s="28">
        <v>28.831092521249001</v>
      </c>
      <c r="FF37" s="36"/>
      <c r="FG37" s="14">
        <v>440701.90787</v>
      </c>
      <c r="FH37" s="14">
        <v>381439.58474000002</v>
      </c>
      <c r="FI37" s="14">
        <v>67336.996752000006</v>
      </c>
      <c r="FJ37" s="14">
        <v>21737.417960440001</v>
      </c>
      <c r="FK37" s="14">
        <v>2424762.9729070002</v>
      </c>
      <c r="FL37" s="28">
        <v>28.325556941057101</v>
      </c>
      <c r="FM37" s="36"/>
      <c r="FN37" s="14">
        <v>435861.24533000001</v>
      </c>
      <c r="FO37" s="14">
        <v>384114.52867000003</v>
      </c>
      <c r="FP37" s="14">
        <v>69436.873976999996</v>
      </c>
      <c r="FQ37" s="14">
        <v>22860.485706078998</v>
      </c>
      <c r="FR37" s="14">
        <v>2465085.5262170001</v>
      </c>
      <c r="FS37" s="28">
        <v>27.808261622937099</v>
      </c>
      <c r="FT37" s="36"/>
      <c r="FU37" s="14">
        <v>431775.07993000001</v>
      </c>
      <c r="FV37" s="14">
        <v>385710.38192000001</v>
      </c>
      <c r="FW37" s="14">
        <v>71551.619210999997</v>
      </c>
      <c r="FX37" s="14">
        <v>24003.12073975</v>
      </c>
      <c r="FY37" s="14">
        <v>2504868.8335679998</v>
      </c>
      <c r="FZ37" s="28">
        <v>27.323155291143902</v>
      </c>
      <c r="GA37" s="36"/>
      <c r="GB37" s="14">
        <v>429502.04427999997</v>
      </c>
      <c r="GC37" s="14">
        <v>385283.10470000003</v>
      </c>
      <c r="GD37" s="14">
        <v>73702.305978000004</v>
      </c>
      <c r="GE37" s="14">
        <v>25156.869089191001</v>
      </c>
      <c r="GF37" s="14">
        <v>2544030.1327880002</v>
      </c>
      <c r="GG37" s="28">
        <v>26.8924337762631</v>
      </c>
      <c r="GH37" s="36"/>
      <c r="GI37" s="14">
        <v>428560.25628999999</v>
      </c>
      <c r="GJ37" s="14">
        <v>383320.63615999999</v>
      </c>
      <c r="GK37" s="14">
        <v>75915.904328999997</v>
      </c>
      <c r="GL37" s="14">
        <v>26310.831122998999</v>
      </c>
      <c r="GM37" s="14">
        <v>2582745.7414299999</v>
      </c>
      <c r="GN37" s="28">
        <v>26.502390331249401</v>
      </c>
      <c r="GO37" s="36"/>
      <c r="GP37" s="14">
        <v>428129.65919999999</v>
      </c>
      <c r="GQ37" s="14">
        <v>380402.76431</v>
      </c>
      <c r="GR37" s="14">
        <v>78220.806156000006</v>
      </c>
      <c r="GS37" s="14">
        <v>27451.457346120998</v>
      </c>
      <c r="GT37" s="14">
        <v>2620780.9112049998</v>
      </c>
      <c r="GU37" s="28">
        <v>26.133161259336902</v>
      </c>
      <c r="GV37" s="36"/>
      <c r="GW37" s="14">
        <v>427440.45169000002</v>
      </c>
      <c r="GX37" s="14">
        <v>376830.86284000002</v>
      </c>
      <c r="GY37" s="14">
        <v>80635.540508000006</v>
      </c>
      <c r="GZ37" s="14">
        <v>28574.587720517</v>
      </c>
      <c r="HA37" s="14">
        <v>2658016.8743799999</v>
      </c>
      <c r="HB37" s="28">
        <v>25.7616212931018</v>
      </c>
      <c r="HC37" s="36"/>
      <c r="HD37" s="14">
        <v>426831.75975999999</v>
      </c>
      <c r="HE37" s="14">
        <v>371924.29541000002</v>
      </c>
      <c r="HF37" s="14">
        <v>83164.590246000007</v>
      </c>
      <c r="HG37" s="14">
        <v>29694.591225698001</v>
      </c>
      <c r="HH37" s="14">
        <v>2694709.2625830001</v>
      </c>
      <c r="HI37" s="28">
        <v>25.385699426363502</v>
      </c>
      <c r="HJ37" s="36"/>
      <c r="HK37" s="14">
        <v>426424.09542000003</v>
      </c>
      <c r="HL37" s="14">
        <v>367736.57874999999</v>
      </c>
      <c r="HM37" s="14">
        <v>85819.127368000001</v>
      </c>
      <c r="HN37" s="14">
        <v>30821.888186570999</v>
      </c>
      <c r="HO37" s="14">
        <v>2731411.3334920001</v>
      </c>
      <c r="HP37" s="28">
        <v>25.042871730017801</v>
      </c>
      <c r="HQ37" s="36"/>
      <c r="HR37" s="14">
        <v>426327.12403000001</v>
      </c>
      <c r="HS37" s="14">
        <v>365290.63357000001</v>
      </c>
      <c r="HT37" s="14">
        <v>88621.670895000003</v>
      </c>
      <c r="HU37" s="14">
        <v>31961.095685183001</v>
      </c>
      <c r="HV37" s="14">
        <v>2768473.2500300002</v>
      </c>
      <c r="HW37" s="28">
        <v>24.751706448319698</v>
      </c>
      <c r="HX37" s="36"/>
      <c r="HY37" s="14">
        <v>426418.01776999998</v>
      </c>
      <c r="HZ37" s="14">
        <v>364143.34487999999</v>
      </c>
      <c r="IA37" s="14">
        <v>91604.271179999996</v>
      </c>
      <c r="IB37" s="14">
        <v>33115.381675010998</v>
      </c>
      <c r="IC37" s="14">
        <v>2803805.5460680001</v>
      </c>
      <c r="ID37" s="28">
        <v>24.5169358637947</v>
      </c>
      <c r="IE37" s="36"/>
      <c r="IF37" s="14">
        <v>426603.10791999998</v>
      </c>
      <c r="IG37" s="14">
        <v>363530.76777999999</v>
      </c>
      <c r="IH37" s="14">
        <v>94795.772924999997</v>
      </c>
      <c r="II37" s="14">
        <v>34282.948935888002</v>
      </c>
      <c r="IJ37" s="14">
        <v>2836410.2830099999</v>
      </c>
      <c r="IK37" s="28">
        <v>24.3282620762504</v>
      </c>
      <c r="IL37" s="36"/>
      <c r="IM37" s="14">
        <v>426792.72083000001</v>
      </c>
      <c r="IN37" s="14">
        <v>362723.02681000001</v>
      </c>
      <c r="IO37" s="14">
        <v>98259.017472000007</v>
      </c>
      <c r="IP37" s="14">
        <v>35467.817708634</v>
      </c>
      <c r="IQ37" s="14">
        <v>2866681.219978</v>
      </c>
      <c r="IR37" s="28">
        <v>24.165629434198099</v>
      </c>
      <c r="IS37" s="36"/>
      <c r="IT37" s="14">
        <v>426924.53204999998</v>
      </c>
      <c r="IU37" s="14">
        <v>362129.24823999999</v>
      </c>
      <c r="IV37" s="14">
        <v>102064.870471</v>
      </c>
      <c r="IW37" s="14">
        <v>36679.736793561002</v>
      </c>
      <c r="IX37" s="14">
        <v>2895325.374082</v>
      </c>
      <c r="IY37" s="28">
        <v>24.028433364579701</v>
      </c>
      <c r="IZ37" s="36"/>
      <c r="JA37" s="14">
        <v>426979.25763000001</v>
      </c>
      <c r="JB37" s="14">
        <v>361747.33095999999</v>
      </c>
      <c r="JC37" s="14">
        <v>106200.35619799999</v>
      </c>
      <c r="JD37" s="14">
        <v>37927.632418537003</v>
      </c>
      <c r="JE37" s="14">
        <v>2923095.2156730001</v>
      </c>
      <c r="JF37" s="28">
        <v>23.908928107448901</v>
      </c>
      <c r="JG37" s="36"/>
      <c r="JH37" s="14">
        <v>426929.77828999999</v>
      </c>
      <c r="JI37" s="14">
        <v>361562.50876</v>
      </c>
      <c r="JJ37" s="14">
        <v>110651.972501</v>
      </c>
      <c r="JK37" s="14">
        <v>39219.160658389999</v>
      </c>
      <c r="JL37" s="14">
        <v>2949620.0496680001</v>
      </c>
      <c r="JM37" s="28">
        <v>23.8083606618396</v>
      </c>
      <c r="JN37" s="36"/>
      <c r="JO37" s="14">
        <v>426704.26198000001</v>
      </c>
      <c r="JP37" s="14">
        <v>361554.58663999999</v>
      </c>
      <c r="JQ37" s="14">
        <v>115433.641726</v>
      </c>
      <c r="JR37" s="14">
        <v>40561.776830119998</v>
      </c>
      <c r="JS37" s="14">
        <v>2974904.3909570002</v>
      </c>
      <c r="JT37" s="28">
        <v>23.723792775944801</v>
      </c>
      <c r="JU37" s="36"/>
      <c r="JV37" s="14">
        <v>426194.43349000002</v>
      </c>
      <c r="JW37" s="14">
        <v>361678.87667000003</v>
      </c>
      <c r="JX37" s="14">
        <v>120538.756532</v>
      </c>
      <c r="JY37" s="14">
        <v>41963.657352221999</v>
      </c>
      <c r="JZ37" s="14">
        <v>2998977.088006</v>
      </c>
      <c r="KA37" s="28">
        <v>23.650294304675999</v>
      </c>
      <c r="KB37" s="36"/>
    </row>
    <row r="38" spans="1:288" x14ac:dyDescent="0.25">
      <c r="A38" s="15" t="s">
        <v>42</v>
      </c>
      <c r="B38" s="14">
        <v>157164</v>
      </c>
      <c r="C38" s="14">
        <v>124159</v>
      </c>
      <c r="D38" s="14">
        <v>12038</v>
      </c>
      <c r="E38" s="14">
        <v>2948</v>
      </c>
      <c r="F38" s="14">
        <v>481675</v>
      </c>
      <c r="G38" s="28">
        <v>47.378522862926197</v>
      </c>
      <c r="H38" s="36"/>
      <c r="I38" s="14">
        <v>159197</v>
      </c>
      <c r="J38" s="14">
        <v>125452</v>
      </c>
      <c r="K38" s="14">
        <v>12332</v>
      </c>
      <c r="L38" s="14">
        <v>3352</v>
      </c>
      <c r="M38" s="14">
        <v>496293</v>
      </c>
      <c r="N38" s="28">
        <v>46.633944061270299</v>
      </c>
      <c r="O38" s="36"/>
      <c r="P38" s="14">
        <v>161363</v>
      </c>
      <c r="Q38" s="14">
        <v>126585</v>
      </c>
      <c r="R38" s="14">
        <v>12762</v>
      </c>
      <c r="S38" s="14">
        <v>3728</v>
      </c>
      <c r="T38" s="14">
        <v>510856</v>
      </c>
      <c r="U38" s="28">
        <v>45.955122382824101</v>
      </c>
      <c r="V38" s="36"/>
      <c r="W38" s="14">
        <v>163652</v>
      </c>
      <c r="X38" s="14">
        <v>127687</v>
      </c>
      <c r="Y38" s="14">
        <v>13272</v>
      </c>
      <c r="Z38" s="14">
        <v>3958</v>
      </c>
      <c r="AA38" s="14">
        <v>525674</v>
      </c>
      <c r="AB38" s="28">
        <v>45.292234350567099</v>
      </c>
      <c r="AC38" s="36"/>
      <c r="AD38" s="14">
        <v>166010</v>
      </c>
      <c r="AE38" s="14">
        <v>128857</v>
      </c>
      <c r="AF38" s="14">
        <v>13823</v>
      </c>
      <c r="AG38" s="14">
        <v>4176</v>
      </c>
      <c r="AH38" s="14">
        <v>540642</v>
      </c>
      <c r="AI38" s="28">
        <v>44.673924704332997</v>
      </c>
      <c r="AJ38" s="36"/>
      <c r="AK38" s="14">
        <v>168152</v>
      </c>
      <c r="AL38" s="14">
        <v>130257</v>
      </c>
      <c r="AM38" s="14">
        <v>14435</v>
      </c>
      <c r="AN38" s="14">
        <v>4419</v>
      </c>
      <c r="AO38" s="14">
        <v>555614</v>
      </c>
      <c r="AP38" s="28">
        <v>44.080422739527798</v>
      </c>
      <c r="AQ38" s="36"/>
      <c r="AR38" s="14">
        <v>169898</v>
      </c>
      <c r="AS38" s="14">
        <v>131939</v>
      </c>
      <c r="AT38" s="14">
        <v>15097</v>
      </c>
      <c r="AU38" s="14">
        <v>4642</v>
      </c>
      <c r="AV38" s="14">
        <v>570544</v>
      </c>
      <c r="AW38" s="28">
        <v>43.4774530973948</v>
      </c>
      <c r="AX38" s="36"/>
      <c r="AY38" s="14">
        <v>171310</v>
      </c>
      <c r="AZ38" s="14">
        <v>133762</v>
      </c>
      <c r="BA38" s="14">
        <v>15770</v>
      </c>
      <c r="BB38" s="14">
        <v>4851</v>
      </c>
      <c r="BC38" s="14">
        <v>585503</v>
      </c>
      <c r="BD38" s="28">
        <v>42.8566548762346</v>
      </c>
      <c r="BE38" s="36"/>
      <c r="BF38" s="14">
        <v>172417</v>
      </c>
      <c r="BG38" s="14">
        <v>135626</v>
      </c>
      <c r="BH38" s="14">
        <v>16450</v>
      </c>
      <c r="BI38" s="14">
        <v>5042</v>
      </c>
      <c r="BJ38" s="14">
        <v>600535</v>
      </c>
      <c r="BK38" s="28">
        <v>42.211861090527599</v>
      </c>
      <c r="BL38" s="36"/>
      <c r="BM38" s="14">
        <v>173369</v>
      </c>
      <c r="BN38" s="14">
        <v>137748</v>
      </c>
      <c r="BO38" s="14">
        <v>17123</v>
      </c>
      <c r="BP38" s="14">
        <v>5238</v>
      </c>
      <c r="BQ38" s="14">
        <v>616751</v>
      </c>
      <c r="BR38" s="28">
        <v>41.514727985848403</v>
      </c>
      <c r="BS38" s="36"/>
      <c r="BT38" s="14">
        <v>174024</v>
      </c>
      <c r="BU38" s="14">
        <v>139700</v>
      </c>
      <c r="BV38" s="14">
        <v>17736</v>
      </c>
      <c r="BW38" s="14">
        <v>5451</v>
      </c>
      <c r="BX38" s="14">
        <v>631095</v>
      </c>
      <c r="BY38" s="28">
        <v>40.911907082135002</v>
      </c>
      <c r="BZ38" s="36"/>
      <c r="CA38" s="14">
        <v>174376</v>
      </c>
      <c r="CB38" s="14">
        <v>141350</v>
      </c>
      <c r="CC38" s="14">
        <v>18289</v>
      </c>
      <c r="CD38" s="14">
        <v>5697</v>
      </c>
      <c r="CE38" s="14">
        <v>643702</v>
      </c>
      <c r="CF38" s="28">
        <v>40.374660945592801</v>
      </c>
      <c r="CG38" s="36"/>
      <c r="CH38" s="14">
        <v>174750</v>
      </c>
      <c r="CI38" s="14">
        <v>142971</v>
      </c>
      <c r="CJ38" s="14">
        <v>18816</v>
      </c>
      <c r="CK38" s="14">
        <v>5967</v>
      </c>
      <c r="CL38" s="14">
        <v>658102</v>
      </c>
      <c r="CM38" s="28">
        <v>39.752272444089201</v>
      </c>
      <c r="CN38" s="36"/>
      <c r="CO38" s="14">
        <v>175101</v>
      </c>
      <c r="CP38" s="14">
        <v>144355</v>
      </c>
      <c r="CQ38" s="14">
        <v>19303</v>
      </c>
      <c r="CR38" s="14">
        <v>6255</v>
      </c>
      <c r="CS38" s="14">
        <v>672955</v>
      </c>
      <c r="CT38" s="28">
        <v>39.108855718435898</v>
      </c>
      <c r="CU38" s="36"/>
      <c r="CV38" s="14">
        <v>175601</v>
      </c>
      <c r="CW38" s="14">
        <v>145547</v>
      </c>
      <c r="CX38" s="14">
        <v>19747</v>
      </c>
      <c r="CY38" s="14">
        <v>6550</v>
      </c>
      <c r="CZ38" s="14">
        <v>688749</v>
      </c>
      <c r="DA38" s="28">
        <v>38.446226419203498</v>
      </c>
      <c r="DB38" s="36"/>
      <c r="DC38" s="14">
        <v>175632</v>
      </c>
      <c r="DD38" s="14">
        <v>146434</v>
      </c>
      <c r="DE38" s="14">
        <v>20183</v>
      </c>
      <c r="DF38" s="14">
        <v>6863</v>
      </c>
      <c r="DG38" s="14">
        <v>702756</v>
      </c>
      <c r="DH38" s="28">
        <v>37.8230139621718</v>
      </c>
      <c r="DI38" s="36"/>
      <c r="DJ38" s="14">
        <v>175146</v>
      </c>
      <c r="DK38" s="14">
        <v>147127</v>
      </c>
      <c r="DL38" s="14">
        <v>20620</v>
      </c>
      <c r="DM38" s="14">
        <v>7182</v>
      </c>
      <c r="DN38" s="14">
        <v>715782</v>
      </c>
      <c r="DO38" s="28">
        <v>37.190303751700903</v>
      </c>
      <c r="DP38" s="36"/>
      <c r="DQ38" s="14">
        <v>174897</v>
      </c>
      <c r="DR38" s="14">
        <v>147776</v>
      </c>
      <c r="DS38" s="14">
        <v>21017</v>
      </c>
      <c r="DT38" s="14">
        <v>7501</v>
      </c>
      <c r="DU38" s="14">
        <v>731341</v>
      </c>
      <c r="DV38" s="28">
        <v>36.480178193209497</v>
      </c>
      <c r="DW38" s="36"/>
      <c r="DX38" s="14">
        <v>174892</v>
      </c>
      <c r="DY38" s="14">
        <v>148365</v>
      </c>
      <c r="DZ38" s="14">
        <v>21396</v>
      </c>
      <c r="EA38" s="14">
        <v>7813</v>
      </c>
      <c r="EB38" s="14">
        <v>748605</v>
      </c>
      <c r="EC38" s="28">
        <v>35.7445515325171</v>
      </c>
      <c r="ED38" s="36"/>
      <c r="EE38" s="14">
        <v>174883</v>
      </c>
      <c r="EF38" s="14">
        <v>148908</v>
      </c>
      <c r="EG38" s="14">
        <v>21763</v>
      </c>
      <c r="EH38" s="14">
        <v>8112</v>
      </c>
      <c r="EI38" s="14">
        <v>766453</v>
      </c>
      <c r="EJ38" s="28">
        <v>35.009387398835898</v>
      </c>
      <c r="EK38" s="36"/>
      <c r="EL38" s="14">
        <v>174880.64322</v>
      </c>
      <c r="EM38" s="14">
        <v>149363.78797999999</v>
      </c>
      <c r="EN38" s="14">
        <v>22069.985848100001</v>
      </c>
      <c r="EO38" s="14">
        <v>8387.9439386859995</v>
      </c>
      <c r="EP38" s="14">
        <v>782540.18447700003</v>
      </c>
      <c r="EQ38" s="28">
        <v>34.373375247497201</v>
      </c>
      <c r="ER38" s="36"/>
      <c r="ES38" s="14">
        <v>174778.62263</v>
      </c>
      <c r="ET38" s="14">
        <v>149799.59516999999</v>
      </c>
      <c r="EU38" s="14">
        <v>22371.685264600001</v>
      </c>
      <c r="EV38" s="14">
        <v>8667.1055787709993</v>
      </c>
      <c r="EW38" s="14">
        <v>801532.24689900002</v>
      </c>
      <c r="EX38" s="28">
        <v>33.6270149415503</v>
      </c>
      <c r="EY38" s="36"/>
      <c r="EZ38" s="14">
        <v>174622.83280999999</v>
      </c>
      <c r="FA38" s="14">
        <v>150096.81825000001</v>
      </c>
      <c r="FB38" s="14">
        <v>22679.270507900001</v>
      </c>
      <c r="FC38" s="14">
        <v>8943.2134276659999</v>
      </c>
      <c r="FD38" s="14">
        <v>818937.69038699998</v>
      </c>
      <c r="FE38" s="28">
        <v>32.963935325659001</v>
      </c>
      <c r="FF38" s="36"/>
      <c r="FG38" s="14">
        <v>174556.23811000001</v>
      </c>
      <c r="FH38" s="14">
        <v>150177.67048</v>
      </c>
      <c r="FI38" s="14">
        <v>22999.716361300001</v>
      </c>
      <c r="FJ38" s="14">
        <v>9214.5619094649992</v>
      </c>
      <c r="FK38" s="14">
        <v>836211.22594000003</v>
      </c>
      <c r="FL38" s="28">
        <v>32.331483368475403</v>
      </c>
      <c r="FM38" s="36"/>
      <c r="FN38" s="14">
        <v>174492.32026000001</v>
      </c>
      <c r="FO38" s="14">
        <v>150209.86293999999</v>
      </c>
      <c r="FP38" s="14">
        <v>23338.372848200001</v>
      </c>
      <c r="FQ38" s="14">
        <v>9479.6918167490003</v>
      </c>
      <c r="FR38" s="14">
        <v>853418.44211499998</v>
      </c>
      <c r="FS38" s="28">
        <v>31.724897964457799</v>
      </c>
      <c r="FT38" s="36"/>
      <c r="FU38" s="14">
        <v>174369.92577</v>
      </c>
      <c r="FV38" s="14">
        <v>150228.52679999999</v>
      </c>
      <c r="FW38" s="14">
        <v>23705.451373600001</v>
      </c>
      <c r="FX38" s="14">
        <v>9735.7998334380009</v>
      </c>
      <c r="FY38" s="14">
        <v>870503.251896</v>
      </c>
      <c r="FZ38" s="28">
        <v>31.1397704833185</v>
      </c>
      <c r="GA38" s="36"/>
      <c r="GB38" s="14">
        <v>174250.33215999999</v>
      </c>
      <c r="GC38" s="14">
        <v>150164.56940000001</v>
      </c>
      <c r="GD38" s="14">
        <v>24121.578471299999</v>
      </c>
      <c r="GE38" s="14">
        <v>9981.7176172349991</v>
      </c>
      <c r="GF38" s="14">
        <v>887375.69623300002</v>
      </c>
      <c r="GG38" s="28">
        <v>30.5817620276169</v>
      </c>
      <c r="GH38" s="36"/>
      <c r="GI38" s="14">
        <v>174177.39517</v>
      </c>
      <c r="GJ38" s="14">
        <v>149982.02687999999</v>
      </c>
      <c r="GK38" s="14">
        <v>24599.938673000001</v>
      </c>
      <c r="GL38" s="14">
        <v>10217.195311035</v>
      </c>
      <c r="GM38" s="14">
        <v>904070.64517300006</v>
      </c>
      <c r="GN38" s="28">
        <v>30.051365422394198</v>
      </c>
      <c r="GO38" s="36"/>
      <c r="GP38" s="14">
        <v>174144.08953999999</v>
      </c>
      <c r="GQ38" s="14">
        <v>149771.82212999999</v>
      </c>
      <c r="GR38" s="14">
        <v>25139.800452200001</v>
      </c>
      <c r="GS38" s="14">
        <v>10440.454763338999</v>
      </c>
      <c r="GT38" s="14">
        <v>920578.65149800002</v>
      </c>
      <c r="GU38" s="28">
        <v>29.551017194648701</v>
      </c>
      <c r="GV38" s="36"/>
      <c r="GW38" s="14">
        <v>174127.77785000001</v>
      </c>
      <c r="GX38" s="14">
        <v>149654.84611000001</v>
      </c>
      <c r="GY38" s="14">
        <v>25739.1237329</v>
      </c>
      <c r="GZ38" s="14">
        <v>10649.140181477</v>
      </c>
      <c r="HA38" s="14">
        <v>936875.07513699995</v>
      </c>
      <c r="HB38" s="28">
        <v>29.083269497065299</v>
      </c>
      <c r="HC38" s="36"/>
      <c r="HD38" s="14">
        <v>174116.37471999999</v>
      </c>
      <c r="HE38" s="14">
        <v>149546.07667000001</v>
      </c>
      <c r="HF38" s="14">
        <v>26401.144226500001</v>
      </c>
      <c r="HG38" s="14">
        <v>10844.743344103999</v>
      </c>
      <c r="HH38" s="14">
        <v>952879.33786800003</v>
      </c>
      <c r="HI38" s="28">
        <v>28.6431573931518</v>
      </c>
      <c r="HJ38" s="36"/>
      <c r="HK38" s="14">
        <v>174107.12985999999</v>
      </c>
      <c r="HL38" s="14">
        <v>149385.48983000001</v>
      </c>
      <c r="HM38" s="14">
        <v>27131.827288799999</v>
      </c>
      <c r="HN38" s="14">
        <v>11037.351170514001</v>
      </c>
      <c r="HO38" s="14">
        <v>968491.52969899995</v>
      </c>
      <c r="HP38" s="28">
        <v>28.2297915062701</v>
      </c>
      <c r="HQ38" s="36"/>
      <c r="HR38" s="14">
        <v>174098.86319</v>
      </c>
      <c r="HS38" s="14">
        <v>149231.54287</v>
      </c>
      <c r="HT38" s="14">
        <v>27935.765882200001</v>
      </c>
      <c r="HU38" s="14">
        <v>11236.057507898</v>
      </c>
      <c r="HV38" s="14">
        <v>983801.509341</v>
      </c>
      <c r="HW38" s="28">
        <v>27.842869976636099</v>
      </c>
      <c r="HX38" s="36"/>
      <c r="HY38" s="14">
        <v>174083.12822000001</v>
      </c>
      <c r="HZ38" s="14">
        <v>149128.19850999999</v>
      </c>
      <c r="IA38" s="14">
        <v>28819.850217399999</v>
      </c>
      <c r="IB38" s="14">
        <v>11445.292405876</v>
      </c>
      <c r="IC38" s="14">
        <v>998851.29984899994</v>
      </c>
      <c r="ID38" s="28">
        <v>27.4818128615414</v>
      </c>
      <c r="IE38" s="36"/>
      <c r="IF38" s="14">
        <v>174051.80144000001</v>
      </c>
      <c r="IG38" s="14">
        <v>149069.11528</v>
      </c>
      <c r="IH38" s="14">
        <v>29797.794345099999</v>
      </c>
      <c r="II38" s="14">
        <v>11667.570236293001</v>
      </c>
      <c r="IJ38" s="14">
        <v>1013569.219228</v>
      </c>
      <c r="IK38" s="28">
        <v>27.1469201381645</v>
      </c>
      <c r="IL38" s="36"/>
      <c r="IM38" s="14">
        <v>173996.67110000001</v>
      </c>
      <c r="IN38" s="14">
        <v>149031.25766</v>
      </c>
      <c r="IO38" s="14">
        <v>30884.646627599999</v>
      </c>
      <c r="IP38" s="14">
        <v>11904.687075349</v>
      </c>
      <c r="IQ38" s="14">
        <v>1027889.172672</v>
      </c>
      <c r="IR38" s="28">
        <v>26.837456571514601</v>
      </c>
      <c r="IS38" s="36"/>
      <c r="IT38" s="14">
        <v>173912.58054</v>
      </c>
      <c r="IU38" s="14">
        <v>149008.24747</v>
      </c>
      <c r="IV38" s="14">
        <v>32088.291392300001</v>
      </c>
      <c r="IW38" s="14">
        <v>12164.705212415</v>
      </c>
      <c r="IX38" s="14">
        <v>1041798.996454</v>
      </c>
      <c r="IY38" s="28">
        <v>26.5526801355274</v>
      </c>
      <c r="IZ38" s="36"/>
      <c r="JA38" s="14">
        <v>173798.08778</v>
      </c>
      <c r="JB38" s="14">
        <v>148992.17052000001</v>
      </c>
      <c r="JC38" s="14">
        <v>33414.659479399998</v>
      </c>
      <c r="JD38" s="14">
        <v>12453.635887619999</v>
      </c>
      <c r="JE38" s="14">
        <v>1055308.6522250001</v>
      </c>
      <c r="JF38" s="28">
        <v>26.291373436798501</v>
      </c>
      <c r="JG38" s="36"/>
      <c r="JH38" s="14">
        <v>173654.15518</v>
      </c>
      <c r="JI38" s="14">
        <v>148974.87789</v>
      </c>
      <c r="JJ38" s="14">
        <v>34872.677799500001</v>
      </c>
      <c r="JK38" s="14">
        <v>12769.916203977</v>
      </c>
      <c r="JL38" s="14">
        <v>1068411.903073</v>
      </c>
      <c r="JM38" s="28">
        <v>26.052484854215301</v>
      </c>
      <c r="JN38" s="36"/>
      <c r="JO38" s="14">
        <v>173478.88845</v>
      </c>
      <c r="JP38" s="14">
        <v>148950.92707000001</v>
      </c>
      <c r="JQ38" s="14">
        <v>36463.356470699997</v>
      </c>
      <c r="JR38" s="14">
        <v>13110.010723721</v>
      </c>
      <c r="JS38" s="14">
        <v>1081111.510757</v>
      </c>
      <c r="JT38" s="28">
        <v>25.834156621689001</v>
      </c>
      <c r="JU38" s="36"/>
      <c r="JV38" s="14">
        <v>173236.95363999999</v>
      </c>
      <c r="JW38" s="14">
        <v>148915.18036999999</v>
      </c>
      <c r="JX38" s="14">
        <v>38177.4542019</v>
      </c>
      <c r="JY38" s="14">
        <v>13472.686707610001</v>
      </c>
      <c r="JZ38" s="14">
        <v>1093414.161082</v>
      </c>
      <c r="KA38" s="28">
        <v>25.6312719926939</v>
      </c>
      <c r="KB38" s="36"/>
    </row>
    <row r="39" spans="1:288" x14ac:dyDescent="0.25">
      <c r="A39" s="15" t="s">
        <v>43</v>
      </c>
      <c r="B39" s="14">
        <v>1141684</v>
      </c>
      <c r="C39" s="14">
        <v>943229</v>
      </c>
      <c r="D39" s="14">
        <v>104865</v>
      </c>
      <c r="E39" s="14">
        <v>55130</v>
      </c>
      <c r="F39" s="14">
        <v>4058411</v>
      </c>
      <c r="G39" s="28">
        <v>42.402334312616397</v>
      </c>
      <c r="H39" s="36"/>
      <c r="I39" s="14">
        <v>1148131</v>
      </c>
      <c r="J39" s="14">
        <v>939346</v>
      </c>
      <c r="K39" s="14">
        <v>99842</v>
      </c>
      <c r="L39" s="14">
        <v>56918</v>
      </c>
      <c r="M39" s="14">
        <v>4152843</v>
      </c>
      <c r="N39" s="28">
        <v>41.529212638185498</v>
      </c>
      <c r="O39" s="36"/>
      <c r="P39" s="14">
        <v>1154211</v>
      </c>
      <c r="Q39" s="14">
        <v>935950</v>
      </c>
      <c r="R39" s="14">
        <v>98058</v>
      </c>
      <c r="S39" s="14">
        <v>58266</v>
      </c>
      <c r="T39" s="14">
        <v>4234871</v>
      </c>
      <c r="U39" s="28">
        <v>40.839047989891498</v>
      </c>
      <c r="V39" s="36"/>
      <c r="W39" s="14">
        <v>1160475</v>
      </c>
      <c r="X39" s="14">
        <v>933313</v>
      </c>
      <c r="Y39" s="14">
        <v>96993</v>
      </c>
      <c r="Z39" s="14">
        <v>57553</v>
      </c>
      <c r="AA39" s="14">
        <v>4311972</v>
      </c>
      <c r="AB39" s="28">
        <v>40.194625568069597</v>
      </c>
      <c r="AC39" s="36"/>
      <c r="AD39" s="14">
        <v>1167405</v>
      </c>
      <c r="AE39" s="14">
        <v>931357</v>
      </c>
      <c r="AF39" s="14">
        <v>97066</v>
      </c>
      <c r="AG39" s="14">
        <v>56668</v>
      </c>
      <c r="AH39" s="14">
        <v>4384177</v>
      </c>
      <c r="AI39" s="28">
        <v>39.649049297051597</v>
      </c>
      <c r="AJ39" s="36"/>
      <c r="AK39" s="14">
        <v>1172513</v>
      </c>
      <c r="AL39" s="14">
        <v>931302</v>
      </c>
      <c r="AM39" s="14">
        <v>98489</v>
      </c>
      <c r="AN39" s="14">
        <v>55830</v>
      </c>
      <c r="AO39" s="14">
        <v>4450472</v>
      </c>
      <c r="AP39" s="28">
        <v>39.169744242857803</v>
      </c>
      <c r="AQ39" s="36"/>
      <c r="AR39" s="14">
        <v>1173492</v>
      </c>
      <c r="AS39" s="14">
        <v>933583</v>
      </c>
      <c r="AT39" s="14">
        <v>101002</v>
      </c>
      <c r="AU39" s="14">
        <v>54798</v>
      </c>
      <c r="AV39" s="14">
        <v>4510002</v>
      </c>
      <c r="AW39" s="28">
        <v>38.704694587718599</v>
      </c>
      <c r="AX39" s="36"/>
      <c r="AY39" s="14">
        <v>1170055</v>
      </c>
      <c r="AZ39" s="14">
        <v>936793</v>
      </c>
      <c r="BA39" s="14">
        <v>104371</v>
      </c>
      <c r="BB39" s="14">
        <v>53172</v>
      </c>
      <c r="BC39" s="14">
        <v>4562893</v>
      </c>
      <c r="BD39" s="28">
        <v>38.2171793202251</v>
      </c>
      <c r="BE39" s="36"/>
      <c r="BF39" s="14">
        <v>1162760</v>
      </c>
      <c r="BG39" s="14">
        <v>939443</v>
      </c>
      <c r="BH39" s="14">
        <v>108244</v>
      </c>
      <c r="BI39" s="14">
        <v>51466</v>
      </c>
      <c r="BJ39" s="14">
        <v>4610241</v>
      </c>
      <c r="BK39" s="28">
        <v>37.700187473930299</v>
      </c>
      <c r="BL39" s="36"/>
      <c r="BM39" s="14">
        <v>1150736</v>
      </c>
      <c r="BN39" s="14">
        <v>941762</v>
      </c>
      <c r="BO39" s="14">
        <v>112499</v>
      </c>
      <c r="BP39" s="14">
        <v>49942</v>
      </c>
      <c r="BQ39" s="14">
        <v>4652135</v>
      </c>
      <c r="BR39" s="28">
        <v>37.1401195365139</v>
      </c>
      <c r="BS39" s="36"/>
      <c r="BT39" s="14">
        <v>1135402</v>
      </c>
      <c r="BU39" s="14">
        <v>944004</v>
      </c>
      <c r="BV39" s="14">
        <v>116954</v>
      </c>
      <c r="BW39" s="14">
        <v>48740</v>
      </c>
      <c r="BX39" s="14">
        <v>4687097</v>
      </c>
      <c r="BY39" s="28">
        <v>36.581726386289802</v>
      </c>
      <c r="BZ39" s="36"/>
      <c r="CA39" s="14">
        <v>1118763</v>
      </c>
      <c r="CB39" s="14">
        <v>946398</v>
      </c>
      <c r="CC39" s="14">
        <v>121540</v>
      </c>
      <c r="CD39" s="14">
        <v>47982</v>
      </c>
      <c r="CE39" s="14">
        <v>4723809</v>
      </c>
      <c r="CF39" s="28">
        <v>36.003022137431898</v>
      </c>
      <c r="CG39" s="36"/>
      <c r="CH39" s="14">
        <v>1101593</v>
      </c>
      <c r="CI39" s="14">
        <v>948382</v>
      </c>
      <c r="CJ39" s="14">
        <v>126389</v>
      </c>
      <c r="CK39" s="14">
        <v>47610</v>
      </c>
      <c r="CL39" s="14">
        <v>4768866</v>
      </c>
      <c r="CM39" s="28">
        <v>35.3666573982158</v>
      </c>
      <c r="CN39" s="36"/>
      <c r="CO39" s="14">
        <v>1084454</v>
      </c>
      <c r="CP39" s="14">
        <v>948440</v>
      </c>
      <c r="CQ39" s="14">
        <v>131412</v>
      </c>
      <c r="CR39" s="14">
        <v>47592</v>
      </c>
      <c r="CS39" s="14">
        <v>4817499</v>
      </c>
      <c r="CT39" s="28">
        <v>34.706224121686397</v>
      </c>
      <c r="CU39" s="36"/>
      <c r="CV39" s="14">
        <v>1067501</v>
      </c>
      <c r="CW39" s="14">
        <v>946410</v>
      </c>
      <c r="CX39" s="14">
        <v>136467</v>
      </c>
      <c r="CY39" s="14">
        <v>47914</v>
      </c>
      <c r="CZ39" s="14">
        <v>4868754</v>
      </c>
      <c r="DA39" s="28">
        <v>34.030339179182199</v>
      </c>
      <c r="DB39" s="36"/>
      <c r="DC39" s="14">
        <v>1050376</v>
      </c>
      <c r="DD39" s="14">
        <v>942719</v>
      </c>
      <c r="DE39" s="14">
        <v>141836</v>
      </c>
      <c r="DF39" s="14">
        <v>48589</v>
      </c>
      <c r="DG39" s="14">
        <v>4920255</v>
      </c>
      <c r="DH39" s="28">
        <v>33.3568585368035</v>
      </c>
      <c r="DI39" s="36"/>
      <c r="DJ39" s="14">
        <v>1033964</v>
      </c>
      <c r="DK39" s="14">
        <v>936922</v>
      </c>
      <c r="DL39" s="14">
        <v>147538</v>
      </c>
      <c r="DM39" s="14">
        <v>49555</v>
      </c>
      <c r="DN39" s="14">
        <v>4975828</v>
      </c>
      <c r="DO39" s="28">
        <v>32.672934032285703</v>
      </c>
      <c r="DP39" s="36"/>
      <c r="DQ39" s="14">
        <v>1020633</v>
      </c>
      <c r="DR39" s="14">
        <v>928632</v>
      </c>
      <c r="DS39" s="14">
        <v>153335</v>
      </c>
      <c r="DT39" s="14">
        <v>50743</v>
      </c>
      <c r="DU39" s="14">
        <v>5042012</v>
      </c>
      <c r="DV39" s="28">
        <v>31.978493902830898</v>
      </c>
      <c r="DW39" s="36"/>
      <c r="DX39" s="14">
        <v>1010757</v>
      </c>
      <c r="DY39" s="14">
        <v>919208</v>
      </c>
      <c r="DZ39" s="14">
        <v>159270</v>
      </c>
      <c r="EA39" s="14">
        <v>52092</v>
      </c>
      <c r="EB39" s="14">
        <v>5118648</v>
      </c>
      <c r="EC39" s="28">
        <v>31.299046154375102</v>
      </c>
      <c r="ED39" s="36"/>
      <c r="EE39" s="14">
        <v>1003476</v>
      </c>
      <c r="EF39" s="14">
        <v>909859</v>
      </c>
      <c r="EG39" s="14">
        <v>165234</v>
      </c>
      <c r="EH39" s="14">
        <v>53587</v>
      </c>
      <c r="EI39" s="14">
        <v>5202851</v>
      </c>
      <c r="EJ39" s="28">
        <v>30.648763533685699</v>
      </c>
      <c r="EK39" s="36"/>
      <c r="EL39" s="14">
        <v>997714.76428</v>
      </c>
      <c r="EM39" s="14">
        <v>900409.39792999998</v>
      </c>
      <c r="EN39" s="14">
        <v>170877.98216499999</v>
      </c>
      <c r="EO39" s="14">
        <v>55274.829582691003</v>
      </c>
      <c r="EP39" s="14">
        <v>5278642.1937499996</v>
      </c>
      <c r="EQ39" s="28">
        <v>30.095490953926699</v>
      </c>
      <c r="ER39" s="36"/>
      <c r="ES39" s="14">
        <v>992498.05489999999</v>
      </c>
      <c r="ET39" s="14">
        <v>890621.50257000001</v>
      </c>
      <c r="EU39" s="14">
        <v>176295.410236</v>
      </c>
      <c r="EV39" s="14">
        <v>57202.097342929999</v>
      </c>
      <c r="EW39" s="14">
        <v>5367711.2818</v>
      </c>
      <c r="EX39" s="28">
        <v>29.494108858161901</v>
      </c>
      <c r="EY39" s="36"/>
      <c r="EZ39" s="14">
        <v>988283.50636999996</v>
      </c>
      <c r="FA39" s="14">
        <v>881081.71664</v>
      </c>
      <c r="FB39" s="14">
        <v>181572.95696499999</v>
      </c>
      <c r="FC39" s="14">
        <v>59357.326404936997</v>
      </c>
      <c r="FD39" s="14">
        <v>5443939.0462999996</v>
      </c>
      <c r="FE39" s="28">
        <v>29.004148579705198</v>
      </c>
      <c r="FF39" s="36"/>
      <c r="FG39" s="14">
        <v>984890.67474000005</v>
      </c>
      <c r="FH39" s="14">
        <v>872381.47190999996</v>
      </c>
      <c r="FI39" s="14">
        <v>186737.03289999999</v>
      </c>
      <c r="FJ39" s="14">
        <v>61707.923459737001</v>
      </c>
      <c r="FK39" s="14">
        <v>5516758.2815800002</v>
      </c>
      <c r="FL39" s="28">
        <v>28.570362704985602</v>
      </c>
      <c r="FM39" s="36"/>
      <c r="FN39" s="14">
        <v>981966.14748000004</v>
      </c>
      <c r="FO39" s="14">
        <v>864827.35013000004</v>
      </c>
      <c r="FP39" s="14">
        <v>191778.19012000001</v>
      </c>
      <c r="FQ39" s="14">
        <v>64199.768173030003</v>
      </c>
      <c r="FR39" s="14">
        <v>5586144.0777000003</v>
      </c>
      <c r="FS39" s="28">
        <v>28.185250216931198</v>
      </c>
      <c r="FT39" s="36"/>
      <c r="FU39" s="14">
        <v>979204.14301</v>
      </c>
      <c r="FV39" s="14">
        <v>858161.92706000002</v>
      </c>
      <c r="FW39" s="14">
        <v>196721.26011900001</v>
      </c>
      <c r="FX39" s="14">
        <v>66811.095296668995</v>
      </c>
      <c r="FY39" s="14">
        <v>5652022.2379799997</v>
      </c>
      <c r="FZ39" s="28">
        <v>27.8388294604183</v>
      </c>
      <c r="GA39" s="36"/>
      <c r="GB39" s="14">
        <v>976341.63243</v>
      </c>
      <c r="GC39" s="14">
        <v>852698.29639999999</v>
      </c>
      <c r="GD39" s="14">
        <v>201646.73194699999</v>
      </c>
      <c r="GE39" s="14">
        <v>69545.803676840005</v>
      </c>
      <c r="GF39" s="14">
        <v>5714565.1100000003</v>
      </c>
      <c r="GG39" s="28">
        <v>27.5272032079505</v>
      </c>
      <c r="GH39" s="36"/>
      <c r="GI39" s="14">
        <v>974295.09102000005</v>
      </c>
      <c r="GJ39" s="14">
        <v>847851.94342999998</v>
      </c>
      <c r="GK39" s="14">
        <v>206632.217634</v>
      </c>
      <c r="GL39" s="14">
        <v>72367.215498060003</v>
      </c>
      <c r="GM39" s="14">
        <v>5774441.1939899996</v>
      </c>
      <c r="GN39" s="28">
        <v>27.256393028786398</v>
      </c>
      <c r="GO39" s="36"/>
      <c r="GP39" s="14">
        <v>973009.91998000001</v>
      </c>
      <c r="GQ39" s="14">
        <v>843351.48187000002</v>
      </c>
      <c r="GR39" s="14">
        <v>211707.113385</v>
      </c>
      <c r="GS39" s="14">
        <v>75218.874436379003</v>
      </c>
      <c r="GT39" s="14">
        <v>5831669.6825200003</v>
      </c>
      <c r="GU39" s="28">
        <v>27.020702094412101</v>
      </c>
      <c r="GV39" s="36"/>
      <c r="GW39" s="14">
        <v>971411.38318</v>
      </c>
      <c r="GX39" s="14">
        <v>839918.7352</v>
      </c>
      <c r="GY39" s="14">
        <v>216893.15787600001</v>
      </c>
      <c r="GZ39" s="14">
        <v>78048.563396511003</v>
      </c>
      <c r="HA39" s="14">
        <v>5885978.2114500003</v>
      </c>
      <c r="HB39" s="28">
        <v>26.807199014856799</v>
      </c>
      <c r="HC39" s="36"/>
      <c r="HD39" s="14">
        <v>969588.28113000002</v>
      </c>
      <c r="HE39" s="14">
        <v>836940.73840000003</v>
      </c>
      <c r="HF39" s="14">
        <v>222285.52880100001</v>
      </c>
      <c r="HG39" s="14">
        <v>80806.204451373007</v>
      </c>
      <c r="HH39" s="14">
        <v>5937628.6067000004</v>
      </c>
      <c r="HI39" s="28">
        <v>26.6100782625407</v>
      </c>
      <c r="HJ39" s="36"/>
      <c r="HK39" s="14">
        <v>967471.62927999999</v>
      </c>
      <c r="HL39" s="14">
        <v>834198.23730000004</v>
      </c>
      <c r="HM39" s="14">
        <v>227985.638691</v>
      </c>
      <c r="HN39" s="14">
        <v>83492.986184801994</v>
      </c>
      <c r="HO39" s="14">
        <v>5986993.8640299998</v>
      </c>
      <c r="HP39" s="28">
        <v>26.424890176776898</v>
      </c>
      <c r="HQ39" s="36"/>
      <c r="HR39" s="14">
        <v>965066.16630000004</v>
      </c>
      <c r="HS39" s="14">
        <v>831462.10085000005</v>
      </c>
      <c r="HT39" s="14">
        <v>234006.192461</v>
      </c>
      <c r="HU39" s="14">
        <v>86160.755147767006</v>
      </c>
      <c r="HV39" s="14">
        <v>6034583.3672000002</v>
      </c>
      <c r="HW39" s="28">
        <v>26.248060085019802</v>
      </c>
      <c r="HX39" s="36"/>
      <c r="HY39" s="14">
        <v>962338.80125999998</v>
      </c>
      <c r="HZ39" s="14">
        <v>829614.9399</v>
      </c>
      <c r="IA39" s="14">
        <v>240379.60172999999</v>
      </c>
      <c r="IB39" s="14">
        <v>88840.899314665003</v>
      </c>
      <c r="IC39" s="14">
        <v>6080516.9555200003</v>
      </c>
      <c r="ID39" s="28">
        <v>26.086219033559399</v>
      </c>
      <c r="IE39" s="36"/>
      <c r="IF39" s="14">
        <v>959245.11410000001</v>
      </c>
      <c r="IG39" s="14">
        <v>828597.82848000003</v>
      </c>
      <c r="IH39" s="14">
        <v>247211.483477</v>
      </c>
      <c r="II39" s="14">
        <v>91530.183680136004</v>
      </c>
      <c r="IJ39" s="14">
        <v>6124940.8866100004</v>
      </c>
      <c r="IK39" s="28">
        <v>25.937882228899799</v>
      </c>
      <c r="IL39" s="36"/>
      <c r="IM39" s="14">
        <v>955743.94388000004</v>
      </c>
      <c r="IN39" s="14">
        <v>827376.54573000001</v>
      </c>
      <c r="IO39" s="14">
        <v>254592.627018</v>
      </c>
      <c r="IP39" s="14">
        <v>94237.069031570994</v>
      </c>
      <c r="IQ39" s="14">
        <v>6166856.0839999998</v>
      </c>
      <c r="IR39" s="28">
        <v>25.798649710885201</v>
      </c>
      <c r="IS39" s="36"/>
      <c r="IT39" s="14">
        <v>951856.26633999997</v>
      </c>
      <c r="IU39" s="14">
        <v>826092.93026000005</v>
      </c>
      <c r="IV39" s="14">
        <v>262561.270578</v>
      </c>
      <c r="IW39" s="14">
        <v>96994.186111635005</v>
      </c>
      <c r="IX39" s="14">
        <v>6206227.00703</v>
      </c>
      <c r="IY39" s="28">
        <v>25.670629692822899</v>
      </c>
      <c r="IZ39" s="36"/>
      <c r="JA39" s="14">
        <v>947667.12092000002</v>
      </c>
      <c r="JB39" s="14">
        <v>824619.17209999997</v>
      </c>
      <c r="JC39" s="14">
        <v>271137.02236200002</v>
      </c>
      <c r="JD39" s="14">
        <v>99823.264014518005</v>
      </c>
      <c r="JE39" s="14">
        <v>6244007.5956499996</v>
      </c>
      <c r="JF39" s="28">
        <v>25.550393040472301</v>
      </c>
      <c r="JG39" s="36"/>
      <c r="JH39" s="14">
        <v>943254.25046999997</v>
      </c>
      <c r="JI39" s="14">
        <v>822887.13038999995</v>
      </c>
      <c r="JJ39" s="14">
        <v>280337.83792999998</v>
      </c>
      <c r="JK39" s="14">
        <v>102721.982843133</v>
      </c>
      <c r="JL39" s="14">
        <v>6279973.0788500002</v>
      </c>
      <c r="JM39" s="28">
        <v>25.439419841680099</v>
      </c>
      <c r="JN39" s="36"/>
      <c r="JO39" s="14">
        <v>938653.43151999998</v>
      </c>
      <c r="JP39" s="14">
        <v>820879.36242999998</v>
      </c>
      <c r="JQ39" s="14">
        <v>290136.877569</v>
      </c>
      <c r="JR39" s="14">
        <v>105678.81570290599</v>
      </c>
      <c r="JS39" s="14">
        <v>6314189.6995200003</v>
      </c>
      <c r="JT39" s="28">
        <v>25.337223671693401</v>
      </c>
      <c r="JU39" s="36"/>
      <c r="JV39" s="14">
        <v>933863.70230999996</v>
      </c>
      <c r="JW39" s="14">
        <v>818573.51783000003</v>
      </c>
      <c r="JX39" s="14">
        <v>300439.73456999997</v>
      </c>
      <c r="JY39" s="14">
        <v>108710.295753692</v>
      </c>
      <c r="JZ39" s="14">
        <v>6346705.9633200001</v>
      </c>
      <c r="KA39" s="28">
        <v>25.242710683663599</v>
      </c>
      <c r="KB39" s="36"/>
    </row>
    <row r="40" spans="1:288" x14ac:dyDescent="0.25">
      <c r="A40" s="15" t="s">
        <v>44</v>
      </c>
      <c r="B40" s="14">
        <v>265288</v>
      </c>
      <c r="C40" s="14">
        <v>210091</v>
      </c>
      <c r="D40" s="14">
        <v>20365</v>
      </c>
      <c r="E40" s="14">
        <v>3653</v>
      </c>
      <c r="F40" s="14">
        <v>878611</v>
      </c>
      <c r="G40" s="28">
        <v>43.7245834618506</v>
      </c>
      <c r="H40" s="36"/>
      <c r="I40" s="14">
        <v>267941</v>
      </c>
      <c r="J40" s="14">
        <v>211819</v>
      </c>
      <c r="K40" s="14">
        <v>21568</v>
      </c>
      <c r="L40" s="14">
        <v>4219</v>
      </c>
      <c r="M40" s="14">
        <v>900593</v>
      </c>
      <c r="N40" s="28">
        <v>43.177495272559298</v>
      </c>
      <c r="O40" s="36"/>
      <c r="P40" s="14">
        <v>269986</v>
      </c>
      <c r="Q40" s="14">
        <v>213536</v>
      </c>
      <c r="R40" s="14">
        <v>22743</v>
      </c>
      <c r="S40" s="14">
        <v>4882</v>
      </c>
      <c r="T40" s="14">
        <v>922913</v>
      </c>
      <c r="U40" s="28">
        <v>42.583374597605598</v>
      </c>
      <c r="V40" s="36"/>
      <c r="W40" s="14">
        <v>271450</v>
      </c>
      <c r="X40" s="14">
        <v>215332</v>
      </c>
      <c r="Y40" s="14">
        <v>24025</v>
      </c>
      <c r="Z40" s="14">
        <v>5363</v>
      </c>
      <c r="AA40" s="14">
        <v>945628</v>
      </c>
      <c r="AB40" s="28">
        <v>41.928908619457097</v>
      </c>
      <c r="AC40" s="36"/>
      <c r="AD40" s="14">
        <v>272673</v>
      </c>
      <c r="AE40" s="14">
        <v>217115</v>
      </c>
      <c r="AF40" s="14">
        <v>25300</v>
      </c>
      <c r="AG40" s="14">
        <v>5813</v>
      </c>
      <c r="AH40" s="14">
        <v>968696</v>
      </c>
      <c r="AI40" s="28">
        <v>41.260983838066799</v>
      </c>
      <c r="AJ40" s="36"/>
      <c r="AK40" s="14">
        <v>273319</v>
      </c>
      <c r="AL40" s="14">
        <v>219111</v>
      </c>
      <c r="AM40" s="14">
        <v>26482</v>
      </c>
      <c r="AN40" s="14">
        <v>6330</v>
      </c>
      <c r="AO40" s="14">
        <v>991976</v>
      </c>
      <c r="AP40" s="28">
        <v>40.570084356879597</v>
      </c>
      <c r="AQ40" s="36"/>
      <c r="AR40" s="14">
        <v>273175</v>
      </c>
      <c r="AS40" s="14">
        <v>221288</v>
      </c>
      <c r="AT40" s="14">
        <v>27604</v>
      </c>
      <c r="AU40" s="14">
        <v>6888</v>
      </c>
      <c r="AV40" s="14">
        <v>1015354</v>
      </c>
      <c r="AW40" s="28">
        <v>39.839208788264997</v>
      </c>
      <c r="AX40" s="36"/>
      <c r="AY40" s="14">
        <v>272074</v>
      </c>
      <c r="AZ40" s="14">
        <v>223577</v>
      </c>
      <c r="BA40" s="14">
        <v>28717</v>
      </c>
      <c r="BB40" s="14">
        <v>7477</v>
      </c>
      <c r="BC40" s="14">
        <v>1038827</v>
      </c>
      <c r="BD40" s="28">
        <v>39.053470885912702</v>
      </c>
      <c r="BE40" s="36"/>
      <c r="BF40" s="14">
        <v>270040</v>
      </c>
      <c r="BG40" s="14">
        <v>225951</v>
      </c>
      <c r="BH40" s="14">
        <v>29797</v>
      </c>
      <c r="BI40" s="14">
        <v>8056</v>
      </c>
      <c r="BJ40" s="14">
        <v>1062528</v>
      </c>
      <c r="BK40" s="28">
        <v>38.2079342850259</v>
      </c>
      <c r="BL40" s="36"/>
      <c r="BM40" s="14">
        <v>267822</v>
      </c>
      <c r="BN40" s="14">
        <v>228064</v>
      </c>
      <c r="BO40" s="14">
        <v>30834</v>
      </c>
      <c r="BP40" s="14">
        <v>8628</v>
      </c>
      <c r="BQ40" s="14">
        <v>1087083</v>
      </c>
      <c r="BR40" s="28">
        <v>37.338363308045501</v>
      </c>
      <c r="BS40" s="36"/>
      <c r="BT40" s="14">
        <v>265731</v>
      </c>
      <c r="BU40" s="14">
        <v>229627</v>
      </c>
      <c r="BV40" s="14">
        <v>31807</v>
      </c>
      <c r="BW40" s="14">
        <v>9213</v>
      </c>
      <c r="BX40" s="14">
        <v>1111290</v>
      </c>
      <c r="BY40" s="28">
        <v>36.503612918320201</v>
      </c>
      <c r="BZ40" s="36"/>
      <c r="CA40" s="14">
        <v>263628</v>
      </c>
      <c r="CB40" s="14">
        <v>230674</v>
      </c>
      <c r="CC40" s="14">
        <v>32732</v>
      </c>
      <c r="CD40" s="14">
        <v>9814</v>
      </c>
      <c r="CE40" s="14">
        <v>1135137</v>
      </c>
      <c r="CF40" s="28">
        <v>35.691286602410102</v>
      </c>
      <c r="CG40" s="36"/>
      <c r="CH40" s="14">
        <v>261657</v>
      </c>
      <c r="CI40" s="14">
        <v>231221</v>
      </c>
      <c r="CJ40" s="14">
        <v>33626</v>
      </c>
      <c r="CK40" s="14">
        <v>10448</v>
      </c>
      <c r="CL40" s="14">
        <v>1159899</v>
      </c>
      <c r="CM40" s="28">
        <v>34.876183184915199</v>
      </c>
      <c r="CN40" s="36"/>
      <c r="CO40" s="14">
        <v>259926</v>
      </c>
      <c r="CP40" s="14">
        <v>230907</v>
      </c>
      <c r="CQ40" s="14">
        <v>34514</v>
      </c>
      <c r="CR40" s="14">
        <v>11074</v>
      </c>
      <c r="CS40" s="14">
        <v>1185036</v>
      </c>
      <c r="CT40" s="28">
        <v>34.067361666649802</v>
      </c>
      <c r="CU40" s="36"/>
      <c r="CV40" s="14">
        <v>258705</v>
      </c>
      <c r="CW40" s="14">
        <v>229666</v>
      </c>
      <c r="CX40" s="14">
        <v>35415</v>
      </c>
      <c r="CY40" s="14">
        <v>11683</v>
      </c>
      <c r="CZ40" s="14">
        <v>1210741</v>
      </c>
      <c r="DA40" s="28">
        <v>33.279495779857101</v>
      </c>
      <c r="DB40" s="36"/>
      <c r="DC40" s="14">
        <v>257841</v>
      </c>
      <c r="DD40" s="14">
        <v>228073</v>
      </c>
      <c r="DE40" s="14">
        <v>36352</v>
      </c>
      <c r="DF40" s="14">
        <v>12266</v>
      </c>
      <c r="DG40" s="14">
        <v>1236044</v>
      </c>
      <c r="DH40" s="28">
        <v>32.548962658287202</v>
      </c>
      <c r="DI40" s="36"/>
      <c r="DJ40" s="14">
        <v>257234</v>
      </c>
      <c r="DK40" s="14">
        <v>226454</v>
      </c>
      <c r="DL40" s="14">
        <v>37326</v>
      </c>
      <c r="DM40" s="14">
        <v>12833</v>
      </c>
      <c r="DN40" s="14">
        <v>1261461</v>
      </c>
      <c r="DO40" s="28">
        <v>31.8644016739321</v>
      </c>
      <c r="DP40" s="36"/>
      <c r="DQ40" s="14">
        <v>257150</v>
      </c>
      <c r="DR40" s="14">
        <v>224830</v>
      </c>
      <c r="DS40" s="14">
        <v>38307</v>
      </c>
      <c r="DT40" s="14">
        <v>13381</v>
      </c>
      <c r="DU40" s="14">
        <v>1287943</v>
      </c>
      <c r="DV40" s="28">
        <v>31.220286922635601</v>
      </c>
      <c r="DW40" s="36"/>
      <c r="DX40" s="14">
        <v>257642</v>
      </c>
      <c r="DY40" s="14">
        <v>223345</v>
      </c>
      <c r="DZ40" s="14">
        <v>39300</v>
      </c>
      <c r="EA40" s="14">
        <v>13905</v>
      </c>
      <c r="EB40" s="14">
        <v>1314840</v>
      </c>
      <c r="EC40" s="28">
        <v>30.640191962520198</v>
      </c>
      <c r="ED40" s="36"/>
      <c r="EE40" s="14">
        <v>258766</v>
      </c>
      <c r="EF40" s="14">
        <v>222064</v>
      </c>
      <c r="EG40" s="14">
        <v>40291</v>
      </c>
      <c r="EH40" s="14">
        <v>14408</v>
      </c>
      <c r="EI40" s="14">
        <v>1341930</v>
      </c>
      <c r="EJ40" s="28">
        <v>30.132085876312502</v>
      </c>
      <c r="EK40" s="36"/>
      <c r="EL40" s="14">
        <v>260110.01920000001</v>
      </c>
      <c r="EM40" s="14">
        <v>221002.51251</v>
      </c>
      <c r="EN40" s="14">
        <v>41248.731565000002</v>
      </c>
      <c r="EO40" s="14">
        <v>14896.734396131</v>
      </c>
      <c r="EP40" s="14">
        <v>1367791.5353620001</v>
      </c>
      <c r="EQ40" s="28">
        <v>29.692563898353399</v>
      </c>
      <c r="ER40" s="36"/>
      <c r="ES40" s="14">
        <v>261433.80085999999</v>
      </c>
      <c r="ET40" s="14">
        <v>220366.77817999999</v>
      </c>
      <c r="EU40" s="14">
        <v>42192.548688000003</v>
      </c>
      <c r="EV40" s="14">
        <v>15392.139052737</v>
      </c>
      <c r="EW40" s="14">
        <v>1394707.21538</v>
      </c>
      <c r="EX40" s="28">
        <v>29.261023306281899</v>
      </c>
      <c r="EY40" s="36"/>
      <c r="EZ40" s="14">
        <v>262958.33351000003</v>
      </c>
      <c r="FA40" s="14">
        <v>220094.51832</v>
      </c>
      <c r="FB40" s="14">
        <v>43167.049111</v>
      </c>
      <c r="FC40" s="14">
        <v>15890.027926258001</v>
      </c>
      <c r="FD40" s="14">
        <v>1420101.3938490001</v>
      </c>
      <c r="FE40" s="28">
        <v>28.904918122727</v>
      </c>
      <c r="FF40" s="36"/>
      <c r="FG40" s="14">
        <v>264573.81928</v>
      </c>
      <c r="FH40" s="14">
        <v>220078.05309</v>
      </c>
      <c r="FI40" s="14">
        <v>44186.354694000001</v>
      </c>
      <c r="FJ40" s="14">
        <v>16393.536505846001</v>
      </c>
      <c r="FK40" s="14">
        <v>1444812.6400309999</v>
      </c>
      <c r="FL40" s="28">
        <v>28.591912074425299</v>
      </c>
      <c r="FM40" s="36"/>
      <c r="FN40" s="14">
        <v>266129.80009999999</v>
      </c>
      <c r="FO40" s="14">
        <v>220409.46114999999</v>
      </c>
      <c r="FP40" s="14">
        <v>45255.130600999997</v>
      </c>
      <c r="FQ40" s="14">
        <v>16906.458402238</v>
      </c>
      <c r="FR40" s="14">
        <v>1468939.5152710001</v>
      </c>
      <c r="FS40" s="28">
        <v>28.310801776001998</v>
      </c>
      <c r="FT40" s="36"/>
      <c r="FU40" s="14">
        <v>267546.15827000001</v>
      </c>
      <c r="FV40" s="14">
        <v>221158.69389</v>
      </c>
      <c r="FW40" s="14">
        <v>46390.542552999999</v>
      </c>
      <c r="FX40" s="14">
        <v>17430.682663887001</v>
      </c>
      <c r="FY40" s="14">
        <v>1492579.653712</v>
      </c>
      <c r="FZ40" s="28">
        <v>28.055551883878699</v>
      </c>
      <c r="GA40" s="36"/>
      <c r="GB40" s="14">
        <v>268674.66213999997</v>
      </c>
      <c r="GC40" s="14">
        <v>222429.13909000001</v>
      </c>
      <c r="GD40" s="14">
        <v>47617.299640999998</v>
      </c>
      <c r="GE40" s="14">
        <v>17962.025037599</v>
      </c>
      <c r="GF40" s="14">
        <v>1515752.0945870001</v>
      </c>
      <c r="GG40" s="28">
        <v>27.818527056562601</v>
      </c>
      <c r="GH40" s="36"/>
      <c r="GI40" s="14">
        <v>269823.10966000002</v>
      </c>
      <c r="GJ40" s="14">
        <v>223727.12779999999</v>
      </c>
      <c r="GK40" s="14">
        <v>48965.067681</v>
      </c>
      <c r="GL40" s="14">
        <v>18496.141781118</v>
      </c>
      <c r="GM40" s="14">
        <v>1538420.3138949999</v>
      </c>
      <c r="GN40" s="28">
        <v>27.603987372374402</v>
      </c>
      <c r="GO40" s="36"/>
      <c r="GP40" s="14">
        <v>271030.00771999999</v>
      </c>
      <c r="GQ40" s="14">
        <v>224922.38065000001</v>
      </c>
      <c r="GR40" s="14">
        <v>50456.130897000003</v>
      </c>
      <c r="GS40" s="14">
        <v>19027.273847754001</v>
      </c>
      <c r="GT40" s="14">
        <v>1560587.756052</v>
      </c>
      <c r="GU40" s="28">
        <v>27.4093229094257</v>
      </c>
      <c r="GV40" s="36"/>
      <c r="GW40" s="14">
        <v>271953.72807999997</v>
      </c>
      <c r="GX40" s="14">
        <v>226323.29931999999</v>
      </c>
      <c r="GY40" s="14">
        <v>52091.693323</v>
      </c>
      <c r="GZ40" s="14">
        <v>19548.896052684999</v>
      </c>
      <c r="HA40" s="14">
        <v>1582419.328949</v>
      </c>
      <c r="HB40" s="28">
        <v>27.2184567373966</v>
      </c>
      <c r="HC40" s="36"/>
      <c r="HD40" s="14">
        <v>272694.09951999999</v>
      </c>
      <c r="HE40" s="14">
        <v>227670.62479</v>
      </c>
      <c r="HF40" s="14">
        <v>53870.408762999999</v>
      </c>
      <c r="HG40" s="14">
        <v>20058.614907562998</v>
      </c>
      <c r="HH40" s="14">
        <v>1603962.4435409999</v>
      </c>
      <c r="HI40" s="28">
        <v>27.028265714687901</v>
      </c>
      <c r="HJ40" s="36"/>
      <c r="HK40" s="14">
        <v>273264.04181000002</v>
      </c>
      <c r="HL40" s="14">
        <v>228917.60440000001</v>
      </c>
      <c r="HM40" s="14">
        <v>55791.634478</v>
      </c>
      <c r="HN40" s="14">
        <v>20567.041895230999</v>
      </c>
      <c r="HO40" s="14">
        <v>1625256.2571980001</v>
      </c>
      <c r="HP40" s="28">
        <v>26.837964857076201</v>
      </c>
      <c r="HQ40" s="36"/>
      <c r="HR40" s="14">
        <v>273684.68245000002</v>
      </c>
      <c r="HS40" s="14">
        <v>229919.14934</v>
      </c>
      <c r="HT40" s="14">
        <v>57834.864033999998</v>
      </c>
      <c r="HU40" s="14">
        <v>21096.149210684001</v>
      </c>
      <c r="HV40" s="14">
        <v>1646468.2969239999</v>
      </c>
      <c r="HW40" s="28">
        <v>26.6423495166717</v>
      </c>
      <c r="HX40" s="36"/>
      <c r="HY40" s="14">
        <v>273977.84762999997</v>
      </c>
      <c r="HZ40" s="14">
        <v>230970.60579999999</v>
      </c>
      <c r="IA40" s="14">
        <v>59983.986792000003</v>
      </c>
      <c r="IB40" s="14">
        <v>21658.685608807002</v>
      </c>
      <c r="IC40" s="14">
        <v>1667588.6908410001</v>
      </c>
      <c r="ID40" s="28">
        <v>26.4521960335641</v>
      </c>
      <c r="IE40" s="36"/>
      <c r="IF40" s="14">
        <v>274169.76965999999</v>
      </c>
      <c r="IG40" s="14">
        <v>232116.62573999999</v>
      </c>
      <c r="IH40" s="14">
        <v>62233.164386999997</v>
      </c>
      <c r="II40" s="14">
        <v>22261.449478335999</v>
      </c>
      <c r="IJ40" s="14">
        <v>1688735.0947809999</v>
      </c>
      <c r="IK40" s="28">
        <v>26.2685435728073</v>
      </c>
      <c r="IL40" s="36"/>
      <c r="IM40" s="14">
        <v>274285.76536999998</v>
      </c>
      <c r="IN40" s="14">
        <v>233012.66789000001</v>
      </c>
      <c r="IO40" s="14">
        <v>64583.562101000003</v>
      </c>
      <c r="IP40" s="14">
        <v>22910.33617436</v>
      </c>
      <c r="IQ40" s="14">
        <v>1709572.004652</v>
      </c>
      <c r="IR40" s="28">
        <v>26.0880627037787</v>
      </c>
      <c r="IS40" s="36"/>
      <c r="IT40" s="14">
        <v>274348.86054000002</v>
      </c>
      <c r="IU40" s="14">
        <v>233757.78893000001</v>
      </c>
      <c r="IV40" s="14">
        <v>67039.530809999997</v>
      </c>
      <c r="IW40" s="14">
        <v>23608.436749749999</v>
      </c>
      <c r="IX40" s="14">
        <v>1730006.129403</v>
      </c>
      <c r="IY40" s="28">
        <v>25.9164374934597</v>
      </c>
      <c r="IZ40" s="36"/>
      <c r="JA40" s="14">
        <v>274393.29362999997</v>
      </c>
      <c r="JB40" s="14">
        <v>234354.93199000001</v>
      </c>
      <c r="JC40" s="14">
        <v>69577.418791999997</v>
      </c>
      <c r="JD40" s="14">
        <v>24367.332729219001</v>
      </c>
      <c r="JE40" s="14">
        <v>1750358.594727</v>
      </c>
      <c r="JF40" s="28">
        <v>25.750540666812199</v>
      </c>
      <c r="JG40" s="36"/>
      <c r="JH40" s="14">
        <v>274458.64903999999</v>
      </c>
      <c r="JI40" s="14">
        <v>234810.09276999999</v>
      </c>
      <c r="JJ40" s="14">
        <v>72162.418466999996</v>
      </c>
      <c r="JK40" s="14">
        <v>25196.295479002001</v>
      </c>
      <c r="JL40" s="14">
        <v>1770523.342653</v>
      </c>
      <c r="JM40" s="28">
        <v>25.5936303815404</v>
      </c>
      <c r="JN40" s="36"/>
      <c r="JO40" s="14">
        <v>274570.36891000002</v>
      </c>
      <c r="JP40" s="14">
        <v>235140.70822</v>
      </c>
      <c r="JQ40" s="14">
        <v>74779.063460000005</v>
      </c>
      <c r="JR40" s="14">
        <v>26089.757444790001</v>
      </c>
      <c r="JS40" s="14">
        <v>1790486.69838</v>
      </c>
      <c r="JT40" s="28">
        <v>25.446713042159299</v>
      </c>
      <c r="JU40" s="36"/>
      <c r="JV40" s="14">
        <v>274737.10084999999</v>
      </c>
      <c r="JW40" s="14">
        <v>235370.81789999999</v>
      </c>
      <c r="JX40" s="14">
        <v>77420.778741999995</v>
      </c>
      <c r="JY40" s="14">
        <v>27042.111556314001</v>
      </c>
      <c r="JZ40" s="14">
        <v>1810227.0450250001</v>
      </c>
      <c r="KA40" s="28">
        <v>25.3103615917409</v>
      </c>
      <c r="KB40" s="36"/>
    </row>
    <row r="41" spans="1:288" x14ac:dyDescent="0.25">
      <c r="A41" s="15" t="s">
        <v>45</v>
      </c>
      <c r="B41" s="14">
        <v>252054</v>
      </c>
      <c r="C41" s="14">
        <v>216840</v>
      </c>
      <c r="D41" s="14">
        <v>18889</v>
      </c>
      <c r="E41" s="14">
        <v>4675</v>
      </c>
      <c r="F41" s="14">
        <v>843416</v>
      </c>
      <c r="G41" s="28">
        <v>44.413847970633697</v>
      </c>
      <c r="H41" s="36"/>
      <c r="I41" s="14">
        <v>250167</v>
      </c>
      <c r="J41" s="14">
        <v>213469</v>
      </c>
      <c r="K41" s="14">
        <v>19184</v>
      </c>
      <c r="L41" s="14">
        <v>5270</v>
      </c>
      <c r="M41" s="14">
        <v>854194</v>
      </c>
      <c r="N41" s="28">
        <v>43.522138998869103</v>
      </c>
      <c r="O41" s="36"/>
      <c r="P41" s="14">
        <v>248711</v>
      </c>
      <c r="Q41" s="14">
        <v>210127</v>
      </c>
      <c r="R41" s="14">
        <v>19722</v>
      </c>
      <c r="S41" s="14">
        <v>5768</v>
      </c>
      <c r="T41" s="14">
        <v>863168</v>
      </c>
      <c r="U41" s="28">
        <v>42.796245921999002</v>
      </c>
      <c r="V41" s="36"/>
      <c r="W41" s="14">
        <v>247250</v>
      </c>
      <c r="X41" s="14">
        <v>207007</v>
      </c>
      <c r="Y41" s="14">
        <v>20428</v>
      </c>
      <c r="Z41" s="14">
        <v>6089</v>
      </c>
      <c r="AA41" s="14">
        <v>871195</v>
      </c>
      <c r="AB41" s="28">
        <v>42.1325306045145</v>
      </c>
      <c r="AC41" s="36"/>
      <c r="AD41" s="14">
        <v>246110</v>
      </c>
      <c r="AE41" s="14">
        <v>204039</v>
      </c>
      <c r="AF41" s="14">
        <v>21235</v>
      </c>
      <c r="AG41" s="14">
        <v>6442</v>
      </c>
      <c r="AH41" s="14">
        <v>878337</v>
      </c>
      <c r="AI41" s="28">
        <v>41.5773216886002</v>
      </c>
      <c r="AJ41" s="36"/>
      <c r="AK41" s="14">
        <v>245130</v>
      </c>
      <c r="AL41" s="14">
        <v>201464</v>
      </c>
      <c r="AM41" s="14">
        <v>22150</v>
      </c>
      <c r="AN41" s="14">
        <v>6782</v>
      </c>
      <c r="AO41" s="14">
        <v>884388</v>
      </c>
      <c r="AP41" s="28">
        <v>41.126632202155598</v>
      </c>
      <c r="AQ41" s="36"/>
      <c r="AR41" s="14">
        <v>243464</v>
      </c>
      <c r="AS41" s="14">
        <v>199554</v>
      </c>
      <c r="AT41" s="14">
        <v>23215</v>
      </c>
      <c r="AU41" s="14">
        <v>7062</v>
      </c>
      <c r="AV41" s="14">
        <v>888800</v>
      </c>
      <c r="AW41" s="28">
        <v>40.719003150314997</v>
      </c>
      <c r="AX41" s="36"/>
      <c r="AY41" s="14">
        <v>240834</v>
      </c>
      <c r="AZ41" s="14">
        <v>198120</v>
      </c>
      <c r="BA41" s="14">
        <v>24360</v>
      </c>
      <c r="BB41" s="14">
        <v>7315</v>
      </c>
      <c r="BC41" s="14">
        <v>891575</v>
      </c>
      <c r="BD41" s="28">
        <v>40.309452373608501</v>
      </c>
      <c r="BE41" s="36"/>
      <c r="BF41" s="14">
        <v>237570</v>
      </c>
      <c r="BG41" s="14">
        <v>196866</v>
      </c>
      <c r="BH41" s="14">
        <v>25511</v>
      </c>
      <c r="BI41" s="14">
        <v>7550</v>
      </c>
      <c r="BJ41" s="14">
        <v>893324</v>
      </c>
      <c r="BK41" s="28">
        <v>39.885696566979099</v>
      </c>
      <c r="BL41" s="36"/>
      <c r="BM41" s="14">
        <v>233093</v>
      </c>
      <c r="BN41" s="14">
        <v>195627</v>
      </c>
      <c r="BO41" s="14">
        <v>26641</v>
      </c>
      <c r="BP41" s="14">
        <v>7773</v>
      </c>
      <c r="BQ41" s="14">
        <v>892102</v>
      </c>
      <c r="BR41" s="28">
        <v>39.457371466491502</v>
      </c>
      <c r="BS41" s="36"/>
      <c r="BT41" s="14">
        <v>230070</v>
      </c>
      <c r="BU41" s="14">
        <v>194502</v>
      </c>
      <c r="BV41" s="14">
        <v>27692</v>
      </c>
      <c r="BW41" s="14">
        <v>8051</v>
      </c>
      <c r="BX41" s="14">
        <v>893918</v>
      </c>
      <c r="BY41" s="28">
        <v>39.065999342221502</v>
      </c>
      <c r="BZ41" s="36"/>
      <c r="CA41" s="14">
        <v>228536</v>
      </c>
      <c r="CB41" s="14">
        <v>193718</v>
      </c>
      <c r="CC41" s="14">
        <v>28679</v>
      </c>
      <c r="CD41" s="14">
        <v>8409</v>
      </c>
      <c r="CE41" s="14">
        <v>900243</v>
      </c>
      <c r="CF41" s="28">
        <v>38.6721696253123</v>
      </c>
      <c r="CG41" s="36"/>
      <c r="CH41" s="14">
        <v>226329</v>
      </c>
      <c r="CI41" s="14">
        <v>193205</v>
      </c>
      <c r="CJ41" s="14">
        <v>29629</v>
      </c>
      <c r="CK41" s="14">
        <v>8797</v>
      </c>
      <c r="CL41" s="14">
        <v>906361</v>
      </c>
      <c r="CM41" s="28">
        <v>38.234544513720301</v>
      </c>
      <c r="CN41" s="36"/>
      <c r="CO41" s="14">
        <v>224235</v>
      </c>
      <c r="CP41" s="14">
        <v>192597</v>
      </c>
      <c r="CQ41" s="14">
        <v>30505</v>
      </c>
      <c r="CR41" s="14">
        <v>9229</v>
      </c>
      <c r="CS41" s="14">
        <v>912733</v>
      </c>
      <c r="CT41" s="28">
        <v>37.800211014612202</v>
      </c>
      <c r="CU41" s="36"/>
      <c r="CV41" s="14">
        <v>222151</v>
      </c>
      <c r="CW41" s="14">
        <v>191376</v>
      </c>
      <c r="CX41" s="14">
        <v>31265</v>
      </c>
      <c r="CY41" s="14">
        <v>9690</v>
      </c>
      <c r="CZ41" s="14">
        <v>916065</v>
      </c>
      <c r="DA41" s="28">
        <v>37.460387636248498</v>
      </c>
      <c r="DB41" s="36"/>
      <c r="DC41" s="14">
        <v>220321</v>
      </c>
      <c r="DD41" s="14">
        <v>190566</v>
      </c>
      <c r="DE41" s="14">
        <v>32109</v>
      </c>
      <c r="DF41" s="14">
        <v>10175</v>
      </c>
      <c r="DG41" s="14">
        <v>922208</v>
      </c>
      <c r="DH41" s="28">
        <v>37.066854765953003</v>
      </c>
      <c r="DI41" s="36"/>
      <c r="DJ41" s="14">
        <v>218584</v>
      </c>
      <c r="DK41" s="14">
        <v>190350</v>
      </c>
      <c r="DL41" s="14">
        <v>33018</v>
      </c>
      <c r="DM41" s="14">
        <v>10689</v>
      </c>
      <c r="DN41" s="14">
        <v>933330</v>
      </c>
      <c r="DO41" s="28">
        <v>36.531237611562901</v>
      </c>
      <c r="DP41" s="36"/>
      <c r="DQ41" s="14">
        <v>217282</v>
      </c>
      <c r="DR41" s="14">
        <v>189709</v>
      </c>
      <c r="DS41" s="14">
        <v>33811</v>
      </c>
      <c r="DT41" s="14">
        <v>11214</v>
      </c>
      <c r="DU41" s="14">
        <v>945806</v>
      </c>
      <c r="DV41" s="28">
        <v>35.975242280129301</v>
      </c>
      <c r="DW41" s="36"/>
      <c r="DX41" s="14">
        <v>216940</v>
      </c>
      <c r="DY41" s="14">
        <v>188865</v>
      </c>
      <c r="DZ41" s="14">
        <v>34586</v>
      </c>
      <c r="EA41" s="14">
        <v>11739</v>
      </c>
      <c r="EB41" s="14">
        <v>961598</v>
      </c>
      <c r="EC41" s="28">
        <v>35.399876039675597</v>
      </c>
      <c r="ED41" s="36"/>
      <c r="EE41" s="14">
        <v>216994</v>
      </c>
      <c r="EF41" s="14">
        <v>188004</v>
      </c>
      <c r="EG41" s="14">
        <v>35352</v>
      </c>
      <c r="EH41" s="14">
        <v>12244</v>
      </c>
      <c r="EI41" s="14">
        <v>978823</v>
      </c>
      <c r="EJ41" s="28">
        <v>34.829177491742598</v>
      </c>
      <c r="EK41" s="36"/>
      <c r="EL41" s="14">
        <v>216470.66983</v>
      </c>
      <c r="EM41" s="14">
        <v>187097.55679</v>
      </c>
      <c r="EN41" s="14">
        <v>35986.016865999998</v>
      </c>
      <c r="EO41" s="14">
        <v>12730.185837700999</v>
      </c>
      <c r="EP41" s="14">
        <v>994068.88121300004</v>
      </c>
      <c r="EQ41" s="28">
        <v>34.277568580550899</v>
      </c>
      <c r="ER41" s="36"/>
      <c r="ES41" s="14">
        <v>215186.39522000001</v>
      </c>
      <c r="ET41" s="14">
        <v>186316.37242999999</v>
      </c>
      <c r="EU41" s="14">
        <v>36562.809815000001</v>
      </c>
      <c r="EV41" s="14">
        <v>13222.508958782</v>
      </c>
      <c r="EW41" s="14">
        <v>1008994.419487</v>
      </c>
      <c r="EX41" s="28">
        <v>33.681900388910996</v>
      </c>
      <c r="EY41" s="36"/>
      <c r="EZ41" s="14">
        <v>214183.35973</v>
      </c>
      <c r="FA41" s="14">
        <v>185712.51741</v>
      </c>
      <c r="FB41" s="14">
        <v>37111.621855999998</v>
      </c>
      <c r="FC41" s="14">
        <v>13719.318849593001</v>
      </c>
      <c r="FD41" s="14">
        <v>1023742.180774</v>
      </c>
      <c r="FE41" s="28">
        <v>33.144550902069298</v>
      </c>
      <c r="FF41" s="36"/>
      <c r="FG41" s="14">
        <v>213422.59223000001</v>
      </c>
      <c r="FH41" s="14">
        <v>185047.36897000001</v>
      </c>
      <c r="FI41" s="14">
        <v>37639.125469999999</v>
      </c>
      <c r="FJ41" s="14">
        <v>14213.800373918</v>
      </c>
      <c r="FK41" s="14">
        <v>1038076.227865</v>
      </c>
      <c r="FL41" s="28">
        <v>32.654599992246602</v>
      </c>
      <c r="FM41" s="36"/>
      <c r="FN41" s="14">
        <v>212675.96234999999</v>
      </c>
      <c r="FO41" s="14">
        <v>184554.01199</v>
      </c>
      <c r="FP41" s="14">
        <v>38145.136579999999</v>
      </c>
      <c r="FQ41" s="14">
        <v>14698.393545183</v>
      </c>
      <c r="FR41" s="14">
        <v>1052053.41377</v>
      </c>
      <c r="FS41" s="28">
        <v>32.196457494147197</v>
      </c>
      <c r="FT41" s="36"/>
      <c r="FU41" s="14">
        <v>211694.73465999999</v>
      </c>
      <c r="FV41" s="14">
        <v>184226.06651</v>
      </c>
      <c r="FW41" s="14">
        <v>38639.158490000002</v>
      </c>
      <c r="FX41" s="14">
        <v>15168.650955638999</v>
      </c>
      <c r="FY41" s="14">
        <v>1065493.3635720001</v>
      </c>
      <c r="FZ41" s="28">
        <v>31.750174114789701</v>
      </c>
      <c r="GA41" s="36"/>
      <c r="GB41" s="14">
        <v>210415.09938</v>
      </c>
      <c r="GC41" s="14">
        <v>184056.44278000001</v>
      </c>
      <c r="GD41" s="14">
        <v>39142.836241999998</v>
      </c>
      <c r="GE41" s="14">
        <v>15625.317341878999</v>
      </c>
      <c r="GF41" s="14">
        <v>1078374.9302950001</v>
      </c>
      <c r="GG41" s="28">
        <v>31.310080264988599</v>
      </c>
      <c r="GH41" s="36"/>
      <c r="GI41" s="14">
        <v>209568.35542000001</v>
      </c>
      <c r="GJ41" s="14">
        <v>183258.08189</v>
      </c>
      <c r="GK41" s="14">
        <v>39664.112544000003</v>
      </c>
      <c r="GL41" s="14">
        <v>16065.110756009</v>
      </c>
      <c r="GM41" s="14">
        <v>1090971.149029</v>
      </c>
      <c r="GN41" s="28">
        <v>30.898577262380801</v>
      </c>
      <c r="GO41" s="36"/>
      <c r="GP41" s="14">
        <v>209101.51564999999</v>
      </c>
      <c r="GQ41" s="14">
        <v>181990.59745</v>
      </c>
      <c r="GR41" s="14">
        <v>40200.583590000002</v>
      </c>
      <c r="GS41" s="14">
        <v>16482.360506913999</v>
      </c>
      <c r="GT41" s="14">
        <v>1103320.9815799999</v>
      </c>
      <c r="GU41" s="28">
        <v>30.515096902696001</v>
      </c>
      <c r="GV41" s="36"/>
      <c r="GW41" s="14">
        <v>208375.00995000001</v>
      </c>
      <c r="GX41" s="14">
        <v>181192.68861000001</v>
      </c>
      <c r="GY41" s="14">
        <v>40747.186297</v>
      </c>
      <c r="GZ41" s="14">
        <v>16873.759581928</v>
      </c>
      <c r="HA41" s="14">
        <v>1115455.0417190001</v>
      </c>
      <c r="HB41" s="28">
        <v>30.141842961890202</v>
      </c>
      <c r="HC41" s="36"/>
      <c r="HD41" s="14">
        <v>207587.28474999999</v>
      </c>
      <c r="HE41" s="14">
        <v>180420.23535999999</v>
      </c>
      <c r="HF41" s="14">
        <v>41300.450494999997</v>
      </c>
      <c r="HG41" s="14">
        <v>17236.927244499999</v>
      </c>
      <c r="HH41" s="14">
        <v>1127256.7775890001</v>
      </c>
      <c r="HI41" s="28">
        <v>29.778889920712601</v>
      </c>
      <c r="HJ41" s="36"/>
      <c r="HK41" s="14">
        <v>206780.73066</v>
      </c>
      <c r="HL41" s="14">
        <v>179441.25326</v>
      </c>
      <c r="HM41" s="14">
        <v>41868.116246999998</v>
      </c>
      <c r="HN41" s="14">
        <v>17580.466069965001</v>
      </c>
      <c r="HO41" s="14">
        <v>1138523.5472210001</v>
      </c>
      <c r="HP41" s="28">
        <v>29.425467949362901</v>
      </c>
      <c r="HQ41" s="36"/>
      <c r="HR41" s="14">
        <v>205998.14277000001</v>
      </c>
      <c r="HS41" s="14">
        <v>178201.39825999999</v>
      </c>
      <c r="HT41" s="14">
        <v>42459.872797000004</v>
      </c>
      <c r="HU41" s="14">
        <v>17917.293862120001</v>
      </c>
      <c r="HV41" s="14">
        <v>1149544.4324149999</v>
      </c>
      <c r="HW41" s="28">
        <v>29.076394329397498</v>
      </c>
      <c r="HX41" s="36"/>
      <c r="HY41" s="14">
        <v>205220.22925999999</v>
      </c>
      <c r="HZ41" s="14">
        <v>177403.22584999999</v>
      </c>
      <c r="IA41" s="14">
        <v>43088.326839000001</v>
      </c>
      <c r="IB41" s="14">
        <v>18250.837937708999</v>
      </c>
      <c r="IC41" s="14">
        <v>1160472.8384179999</v>
      </c>
      <c r="ID41" s="28">
        <v>28.7569715114698</v>
      </c>
      <c r="IE41" s="36"/>
      <c r="IF41" s="14">
        <v>204447.34684000001</v>
      </c>
      <c r="IG41" s="14">
        <v>176996.97826</v>
      </c>
      <c r="IH41" s="14">
        <v>43777.049504000002</v>
      </c>
      <c r="II41" s="14">
        <v>18580.251560945999</v>
      </c>
      <c r="IJ41" s="14">
        <v>1171344.4732590001</v>
      </c>
      <c r="IK41" s="28">
        <v>28.464266481344801</v>
      </c>
      <c r="IL41" s="36"/>
      <c r="IM41" s="14">
        <v>203664.64371</v>
      </c>
      <c r="IN41" s="14">
        <v>176372.34315999999</v>
      </c>
      <c r="IO41" s="14">
        <v>44546.127575999999</v>
      </c>
      <c r="IP41" s="14">
        <v>18908.939375644</v>
      </c>
      <c r="IQ41" s="14">
        <v>1181443.152428</v>
      </c>
      <c r="IR41" s="28">
        <v>28.188645197970299</v>
      </c>
      <c r="IS41" s="36"/>
      <c r="IT41" s="14">
        <v>202848.49684000001</v>
      </c>
      <c r="IU41" s="14">
        <v>175753.77898999999</v>
      </c>
      <c r="IV41" s="14">
        <v>45410.274419000001</v>
      </c>
      <c r="IW41" s="14">
        <v>19244.891817469001</v>
      </c>
      <c r="IX41" s="14">
        <v>1190796.990523</v>
      </c>
      <c r="IY41" s="28">
        <v>27.937206594371499</v>
      </c>
      <c r="IZ41" s="36"/>
      <c r="JA41" s="14">
        <v>201998.50051000001</v>
      </c>
      <c r="JB41" s="14">
        <v>175142.75800999999</v>
      </c>
      <c r="JC41" s="14">
        <v>46392.956018999997</v>
      </c>
      <c r="JD41" s="14">
        <v>19589.176423412999</v>
      </c>
      <c r="JE41" s="14">
        <v>1199985.7560690001</v>
      </c>
      <c r="JF41" s="28">
        <v>27.696623252984899</v>
      </c>
      <c r="JG41" s="36"/>
      <c r="JH41" s="14">
        <v>201131.25803999999</v>
      </c>
      <c r="JI41" s="14">
        <v>174533.39384999999</v>
      </c>
      <c r="JJ41" s="14">
        <v>47515.041119000001</v>
      </c>
      <c r="JK41" s="14">
        <v>19939.303351664999</v>
      </c>
      <c r="JL41" s="14">
        <v>1208776.142647</v>
      </c>
      <c r="JM41" s="28">
        <v>27.4736377695987</v>
      </c>
      <c r="JN41" s="36"/>
      <c r="JO41" s="14">
        <v>200253.26847000001</v>
      </c>
      <c r="JP41" s="14">
        <v>173923.58288999999</v>
      </c>
      <c r="JQ41" s="14">
        <v>48788.503672999999</v>
      </c>
      <c r="JR41" s="14">
        <v>20290.099008654</v>
      </c>
      <c r="JS41" s="14">
        <v>1217155.2475409999</v>
      </c>
      <c r="JT41" s="28">
        <v>27.268453340745602</v>
      </c>
      <c r="JU41" s="36"/>
      <c r="JV41" s="14">
        <v>199318.90528000001</v>
      </c>
      <c r="JW41" s="14">
        <v>173313.50047999999</v>
      </c>
      <c r="JX41" s="14">
        <v>50219.374147000002</v>
      </c>
      <c r="JY41" s="14">
        <v>20634.954944248999</v>
      </c>
      <c r="JZ41" s="14">
        <v>1225115.6595749999</v>
      </c>
      <c r="KA41" s="28">
        <v>27.076651493690399</v>
      </c>
      <c r="KB41" s="36"/>
    </row>
    <row r="42" spans="1:288" s="5" customFormat="1" ht="4.9000000000000004" customHeight="1" thickBo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</row>
    <row r="43" spans="1:288" s="5" customFormat="1" ht="4.9000000000000004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</row>
    <row r="44" spans="1:288" x14ac:dyDescent="0.25">
      <c r="A44" s="10" t="s">
        <v>96</v>
      </c>
    </row>
    <row r="45" spans="1:288" x14ac:dyDescent="0.25">
      <c r="A45" s="87" t="s">
        <v>97</v>
      </c>
    </row>
    <row r="46" spans="1:288" s="5" customFormat="1" x14ac:dyDescent="0.25">
      <c r="A46" s="10" t="s">
        <v>60</v>
      </c>
      <c r="B46" s="3"/>
      <c r="C46" s="3"/>
      <c r="D46" s="3"/>
      <c r="E46" s="4"/>
      <c r="F46" s="4"/>
      <c r="G46" s="4"/>
      <c r="H46" s="4"/>
      <c r="I46" s="3"/>
      <c r="J46" s="3"/>
      <c r="K46" s="3"/>
      <c r="L46" s="4"/>
      <c r="M46" s="4"/>
      <c r="N46" s="4"/>
      <c r="O46" s="4"/>
      <c r="P46" s="3"/>
      <c r="Q46" s="3"/>
      <c r="R46" s="3"/>
      <c r="S46" s="4"/>
      <c r="T46" s="4"/>
      <c r="U46" s="4"/>
      <c r="V46" s="4"/>
      <c r="W46" s="3"/>
      <c r="X46" s="3"/>
      <c r="Y46" s="3"/>
      <c r="Z46" s="4"/>
      <c r="AA46" s="4"/>
      <c r="AB46" s="4"/>
      <c r="AC46" s="4"/>
      <c r="AD46" s="3"/>
      <c r="AE46" s="3"/>
      <c r="AF46" s="3"/>
      <c r="AG46" s="4"/>
      <c r="AH46" s="4"/>
      <c r="AI46" s="4"/>
      <c r="AJ46" s="4"/>
      <c r="AK46" s="3"/>
      <c r="AL46" s="3"/>
      <c r="AM46" s="3"/>
      <c r="AN46" s="4"/>
      <c r="AO46" s="4"/>
      <c r="AP46" s="4"/>
      <c r="AQ46" s="4"/>
      <c r="AR46" s="3"/>
      <c r="AS46" s="3"/>
      <c r="AT46" s="3"/>
      <c r="AU46" s="4"/>
      <c r="AV46" s="4"/>
      <c r="AW46" s="4"/>
      <c r="AX46" s="4"/>
      <c r="AY46" s="3"/>
      <c r="AZ46" s="3"/>
      <c r="BA46" s="3"/>
      <c r="BB46" s="4"/>
      <c r="BC46" s="4"/>
      <c r="BD46" s="4"/>
      <c r="BE46" s="4"/>
      <c r="BF46" s="3"/>
      <c r="BG46" s="3"/>
      <c r="BH46" s="3"/>
      <c r="BI46" s="4"/>
      <c r="BJ46" s="4"/>
      <c r="BK46" s="4"/>
      <c r="BL46" s="4"/>
      <c r="BM46" s="3"/>
      <c r="BN46" s="3"/>
      <c r="BO46" s="3"/>
      <c r="BP46" s="4"/>
      <c r="BQ46" s="4"/>
      <c r="BR46" s="4"/>
      <c r="BS46" s="4"/>
      <c r="BT46" s="3"/>
      <c r="BU46" s="3"/>
      <c r="BV46" s="3"/>
      <c r="BW46" s="4"/>
      <c r="BX46" s="4"/>
      <c r="BY46" s="4"/>
      <c r="BZ46" s="4"/>
      <c r="CA46" s="3"/>
      <c r="CB46" s="3"/>
      <c r="CC46" s="3"/>
      <c r="CD46" s="4"/>
      <c r="CE46" s="4"/>
      <c r="CF46" s="4"/>
      <c r="CG46" s="4"/>
      <c r="CH46" s="3"/>
      <c r="CI46" s="3"/>
      <c r="CJ46" s="3"/>
      <c r="CK46" s="4"/>
      <c r="CL46" s="4"/>
      <c r="CM46" s="4"/>
      <c r="CN46" s="4"/>
      <c r="CO46" s="3"/>
      <c r="CP46" s="3"/>
      <c r="CQ46" s="3"/>
      <c r="CR46" s="4"/>
      <c r="CS46" s="4"/>
      <c r="CT46" s="4"/>
      <c r="CU46" s="4"/>
      <c r="CV46" s="3"/>
      <c r="CW46" s="3"/>
      <c r="CX46" s="3"/>
      <c r="CY46" s="4"/>
      <c r="CZ46" s="4"/>
      <c r="DA46" s="4"/>
      <c r="DB46" s="4"/>
      <c r="DC46" s="3"/>
      <c r="DD46" s="3"/>
      <c r="DE46" s="3"/>
      <c r="DF46" s="4"/>
      <c r="DG46" s="4"/>
      <c r="DH46" s="4"/>
      <c r="DI46" s="4"/>
      <c r="DJ46" s="3"/>
      <c r="DK46" s="3"/>
      <c r="DL46" s="3"/>
      <c r="DM46" s="4"/>
      <c r="DN46" s="4"/>
      <c r="DO46" s="4"/>
      <c r="DP46" s="4"/>
      <c r="DQ46" s="3"/>
      <c r="DR46" s="3"/>
      <c r="DS46" s="3"/>
      <c r="DT46" s="4"/>
      <c r="DU46" s="4"/>
      <c r="DV46" s="4"/>
      <c r="DW46" s="4"/>
      <c r="DX46" s="3"/>
      <c r="DY46" s="3"/>
      <c r="DZ46" s="3"/>
      <c r="EA46" s="4"/>
      <c r="EB46" s="4"/>
      <c r="EC46" s="4"/>
      <c r="ED46" s="4"/>
      <c r="EE46" s="3"/>
      <c r="EF46" s="3"/>
      <c r="EG46" s="3"/>
      <c r="EH46" s="4"/>
      <c r="EI46" s="4"/>
      <c r="EJ46" s="4"/>
      <c r="EK46" s="4"/>
      <c r="EL46" s="3"/>
      <c r="EM46" s="3"/>
      <c r="EN46" s="3"/>
      <c r="EO46" s="4"/>
      <c r="EP46" s="4"/>
      <c r="EQ46" s="4"/>
      <c r="ER46" s="4"/>
      <c r="ES46" s="3"/>
      <c r="ET46" s="3"/>
      <c r="EU46" s="3"/>
      <c r="EV46" s="4"/>
      <c r="EW46" s="4"/>
      <c r="EX46" s="4"/>
      <c r="EY46" s="4"/>
      <c r="EZ46" s="3"/>
      <c r="FA46" s="3"/>
      <c r="FB46" s="3"/>
      <c r="FC46" s="4"/>
      <c r="FD46" s="4"/>
      <c r="FE46" s="4"/>
      <c r="FF46" s="4"/>
      <c r="FG46" s="3"/>
      <c r="FH46" s="3"/>
      <c r="FI46" s="3"/>
      <c r="FJ46" s="4"/>
      <c r="FK46" s="4"/>
      <c r="FL46" s="4"/>
      <c r="FM46" s="4"/>
      <c r="FN46" s="3"/>
      <c r="FO46" s="3"/>
      <c r="FP46" s="3"/>
      <c r="FQ46" s="4"/>
      <c r="FR46" s="4"/>
      <c r="FS46" s="4"/>
      <c r="FT46" s="4"/>
      <c r="FU46" s="3"/>
      <c r="FV46" s="3"/>
      <c r="FW46" s="3"/>
      <c r="FX46" s="4"/>
      <c r="FY46" s="4"/>
      <c r="FZ46" s="4"/>
      <c r="GA46" s="4"/>
      <c r="GB46" s="3"/>
      <c r="GC46" s="3"/>
      <c r="GD46" s="3"/>
      <c r="GE46" s="4"/>
      <c r="GF46" s="4"/>
      <c r="GG46" s="4"/>
      <c r="GH46" s="4"/>
      <c r="GI46" s="3"/>
      <c r="GJ46" s="3"/>
      <c r="GK46" s="3"/>
      <c r="GL46" s="4"/>
      <c r="GM46" s="4"/>
      <c r="GN46" s="4"/>
      <c r="GO46" s="4"/>
      <c r="GP46" s="3"/>
      <c r="GQ46" s="3"/>
      <c r="GR46" s="3"/>
      <c r="GS46" s="4"/>
      <c r="GT46" s="4"/>
      <c r="GU46" s="4"/>
      <c r="GV46" s="4"/>
      <c r="GW46" s="3"/>
      <c r="GX46" s="3"/>
      <c r="GY46" s="3"/>
      <c r="GZ46" s="4"/>
      <c r="HA46" s="4"/>
      <c r="HB46" s="4"/>
      <c r="HC46" s="4"/>
      <c r="HD46" s="3"/>
      <c r="HE46" s="3"/>
      <c r="HF46" s="3"/>
      <c r="HG46" s="4"/>
      <c r="HH46" s="4"/>
      <c r="HI46" s="4"/>
      <c r="HJ46" s="4"/>
      <c r="HK46" s="3"/>
      <c r="HL46" s="3"/>
      <c r="HM46" s="3"/>
      <c r="HN46" s="4"/>
      <c r="HO46" s="4"/>
      <c r="HP46" s="4"/>
      <c r="HQ46" s="4"/>
      <c r="HR46" s="3"/>
      <c r="HS46" s="3"/>
      <c r="HT46" s="3"/>
      <c r="HU46" s="4"/>
      <c r="HV46" s="4"/>
      <c r="HW46" s="4"/>
      <c r="HX46" s="4"/>
      <c r="HY46" s="3"/>
      <c r="HZ46" s="3"/>
      <c r="IA46" s="3"/>
      <c r="IB46" s="4"/>
      <c r="IC46" s="4"/>
      <c r="ID46" s="4"/>
      <c r="IE46" s="4"/>
      <c r="IF46" s="3"/>
      <c r="IG46" s="3"/>
      <c r="IH46" s="3"/>
      <c r="II46" s="4"/>
      <c r="IJ46" s="4"/>
      <c r="IK46" s="4"/>
      <c r="IL46" s="4"/>
      <c r="IM46" s="3"/>
      <c r="IN46" s="3"/>
      <c r="IO46" s="3"/>
      <c r="IP46" s="4"/>
      <c r="IQ46" s="4"/>
      <c r="IR46" s="4"/>
      <c r="IS46" s="4"/>
      <c r="IT46" s="3"/>
      <c r="IU46" s="3"/>
      <c r="IV46" s="3"/>
      <c r="IW46" s="4"/>
      <c r="IX46" s="4"/>
      <c r="IY46" s="4"/>
      <c r="IZ46" s="4"/>
      <c r="JA46" s="3"/>
      <c r="JB46" s="3"/>
      <c r="JC46" s="3"/>
      <c r="JD46" s="4"/>
      <c r="JE46" s="4"/>
      <c r="JF46" s="4"/>
      <c r="JG46" s="4"/>
      <c r="JH46" s="3"/>
      <c r="JI46" s="3"/>
      <c r="JJ46" s="3"/>
      <c r="JK46" s="4"/>
      <c r="JL46" s="4"/>
      <c r="JM46" s="4"/>
      <c r="JN46" s="4"/>
      <c r="JO46" s="3"/>
      <c r="JP46" s="3"/>
      <c r="JQ46" s="3"/>
      <c r="JR46" s="4"/>
      <c r="JS46" s="4"/>
      <c r="JT46" s="4"/>
      <c r="JU46" s="4"/>
      <c r="JV46" s="3"/>
      <c r="JW46" s="3"/>
      <c r="JX46" s="3"/>
      <c r="JY46" s="4"/>
      <c r="JZ46" s="4"/>
      <c r="KA46" s="4"/>
      <c r="KB46" s="4"/>
    </row>
    <row r="47" spans="1:288" x14ac:dyDescent="0.25">
      <c r="D47" s="43"/>
    </row>
    <row r="48" spans="1:288" x14ac:dyDescent="0.25">
      <c r="D48" s="28"/>
      <c r="F48" s="14"/>
      <c r="M48" s="14"/>
      <c r="T48" s="14"/>
      <c r="AA48" s="14"/>
      <c r="AH48" s="14"/>
      <c r="AO48" s="14"/>
      <c r="AV48" s="14"/>
      <c r="BC48" s="14"/>
      <c r="BJ48" s="14"/>
      <c r="BQ48" s="14"/>
      <c r="BX48" s="14"/>
      <c r="CE48" s="14"/>
      <c r="CL48" s="14"/>
      <c r="CS48" s="14"/>
      <c r="CZ48" s="14"/>
      <c r="DG48" s="14"/>
      <c r="DN48" s="14"/>
      <c r="DU48" s="14"/>
      <c r="EB48" s="14"/>
      <c r="EI48" s="14"/>
      <c r="EP48" s="14"/>
      <c r="EW48" s="14"/>
      <c r="FD48" s="14"/>
      <c r="FK48" s="14"/>
      <c r="FR48" s="14"/>
      <c r="FY48" s="14"/>
      <c r="GF48" s="14"/>
      <c r="GM48" s="14"/>
      <c r="GT48" s="14"/>
      <c r="HA48" s="14"/>
      <c r="HH48" s="14"/>
      <c r="HO48" s="14"/>
      <c r="HV48" s="14"/>
      <c r="IC48" s="14"/>
      <c r="IJ48" s="14"/>
      <c r="IQ48" s="14"/>
      <c r="IX48" s="14"/>
      <c r="JE48" s="14"/>
      <c r="JL48" s="14"/>
      <c r="JS48" s="14"/>
      <c r="JZ48" s="14"/>
    </row>
    <row r="49" spans="4:4" x14ac:dyDescent="0.25">
      <c r="D49" s="28"/>
    </row>
    <row r="50" spans="4:4" x14ac:dyDescent="0.25">
      <c r="D50" s="28"/>
    </row>
    <row r="51" spans="4:4" x14ac:dyDescent="0.25">
      <c r="D51" s="28"/>
    </row>
    <row r="52" spans="4:4" x14ac:dyDescent="0.25">
      <c r="D52" s="28"/>
    </row>
    <row r="53" spans="4:4" x14ac:dyDescent="0.25">
      <c r="D53" s="28"/>
    </row>
    <row r="54" spans="4:4" x14ac:dyDescent="0.25">
      <c r="D54" s="28"/>
    </row>
    <row r="55" spans="4:4" x14ac:dyDescent="0.25">
      <c r="D55" s="28"/>
    </row>
    <row r="56" spans="4:4" x14ac:dyDescent="0.25">
      <c r="D56" s="28"/>
    </row>
    <row r="57" spans="4:4" x14ac:dyDescent="0.25">
      <c r="D57" s="28"/>
    </row>
    <row r="58" spans="4:4" x14ac:dyDescent="0.25">
      <c r="D58" s="28"/>
    </row>
    <row r="59" spans="4:4" x14ac:dyDescent="0.25">
      <c r="D59" s="28"/>
    </row>
    <row r="60" spans="4:4" x14ac:dyDescent="0.25">
      <c r="D60" s="28"/>
    </row>
    <row r="61" spans="4:4" x14ac:dyDescent="0.25">
      <c r="D61" s="28"/>
    </row>
    <row r="62" spans="4:4" x14ac:dyDescent="0.25">
      <c r="D62" s="28"/>
    </row>
    <row r="63" spans="4:4" x14ac:dyDescent="0.25">
      <c r="D63" s="28"/>
    </row>
    <row r="64" spans="4:4" x14ac:dyDescent="0.25">
      <c r="D64" s="28"/>
    </row>
    <row r="65" spans="4:4" x14ac:dyDescent="0.25">
      <c r="D65" s="28"/>
    </row>
    <row r="66" spans="4:4" x14ac:dyDescent="0.25">
      <c r="D66" s="28"/>
    </row>
    <row r="67" spans="4:4" x14ac:dyDescent="0.25">
      <c r="D67" s="28"/>
    </row>
    <row r="68" spans="4:4" x14ac:dyDescent="0.25">
      <c r="D68" s="28"/>
    </row>
    <row r="69" spans="4:4" x14ac:dyDescent="0.25">
      <c r="D69" s="28"/>
    </row>
    <row r="70" spans="4:4" x14ac:dyDescent="0.25">
      <c r="D70" s="28"/>
    </row>
    <row r="71" spans="4:4" x14ac:dyDescent="0.25">
      <c r="D71" s="28"/>
    </row>
    <row r="72" spans="4:4" x14ac:dyDescent="0.25">
      <c r="D72" s="28"/>
    </row>
    <row r="73" spans="4:4" x14ac:dyDescent="0.25">
      <c r="D73" s="28"/>
    </row>
    <row r="74" spans="4:4" x14ac:dyDescent="0.25">
      <c r="D74" s="28"/>
    </row>
    <row r="75" spans="4:4" x14ac:dyDescent="0.25">
      <c r="D75" s="28"/>
    </row>
    <row r="76" spans="4:4" x14ac:dyDescent="0.25">
      <c r="D76" s="28"/>
    </row>
    <row r="77" spans="4:4" x14ac:dyDescent="0.25">
      <c r="D77" s="28"/>
    </row>
    <row r="78" spans="4:4" x14ac:dyDescent="0.25">
      <c r="D78" s="28"/>
    </row>
    <row r="79" spans="4:4" x14ac:dyDescent="0.25">
      <c r="D79" s="28"/>
    </row>
  </sheetData>
  <mergeCells count="124">
    <mergeCell ref="JO5:JT5"/>
    <mergeCell ref="JO6:JS6"/>
    <mergeCell ref="JT6:JT7"/>
    <mergeCell ref="JV5:KA5"/>
    <mergeCell ref="JV6:JZ6"/>
    <mergeCell ref="KA6:KA7"/>
    <mergeCell ref="JA5:JF5"/>
    <mergeCell ref="JA6:JE6"/>
    <mergeCell ref="JF6:JF7"/>
    <mergeCell ref="JH5:JM5"/>
    <mergeCell ref="JH6:JL6"/>
    <mergeCell ref="JM6:JM7"/>
    <mergeCell ref="IM5:IR5"/>
    <mergeCell ref="IM6:IQ6"/>
    <mergeCell ref="IR6:IR7"/>
    <mergeCell ref="IT5:IY5"/>
    <mergeCell ref="IT6:IX6"/>
    <mergeCell ref="IY6:IY7"/>
    <mergeCell ref="HY5:ID5"/>
    <mergeCell ref="HY6:IC6"/>
    <mergeCell ref="ID6:ID7"/>
    <mergeCell ref="IF5:IK5"/>
    <mergeCell ref="IF6:IJ6"/>
    <mergeCell ref="IK6:IK7"/>
    <mergeCell ref="HK5:HP5"/>
    <mergeCell ref="HK6:HO6"/>
    <mergeCell ref="HP6:HP7"/>
    <mergeCell ref="HR5:HW5"/>
    <mergeCell ref="HR6:HV6"/>
    <mergeCell ref="HW6:HW7"/>
    <mergeCell ref="GW5:HB5"/>
    <mergeCell ref="GW6:HA6"/>
    <mergeCell ref="HB6:HB7"/>
    <mergeCell ref="HD5:HI5"/>
    <mergeCell ref="HD6:HH6"/>
    <mergeCell ref="HI6:HI7"/>
    <mergeCell ref="GI5:GN5"/>
    <mergeCell ref="GI6:GM6"/>
    <mergeCell ref="GN6:GN7"/>
    <mergeCell ref="GP5:GU5"/>
    <mergeCell ref="GP6:GT6"/>
    <mergeCell ref="GU6:GU7"/>
    <mergeCell ref="FU5:FZ5"/>
    <mergeCell ref="FU6:FY6"/>
    <mergeCell ref="FZ6:FZ7"/>
    <mergeCell ref="GB5:GG5"/>
    <mergeCell ref="GB6:GF6"/>
    <mergeCell ref="GG6:GG7"/>
    <mergeCell ref="FG5:FL5"/>
    <mergeCell ref="FG6:FK6"/>
    <mergeCell ref="FL6:FL7"/>
    <mergeCell ref="FN5:FS5"/>
    <mergeCell ref="FN6:FR6"/>
    <mergeCell ref="FS6:FS7"/>
    <mergeCell ref="ES5:EX5"/>
    <mergeCell ref="ES6:EW6"/>
    <mergeCell ref="EX6:EX7"/>
    <mergeCell ref="EZ5:FE5"/>
    <mergeCell ref="EZ6:FD6"/>
    <mergeCell ref="FE6:FE7"/>
    <mergeCell ref="EE5:EJ5"/>
    <mergeCell ref="EE6:EI6"/>
    <mergeCell ref="EJ6:EJ7"/>
    <mergeCell ref="EL5:EQ5"/>
    <mergeCell ref="EL6:EP6"/>
    <mergeCell ref="EQ6:EQ7"/>
    <mergeCell ref="DQ5:DV5"/>
    <mergeCell ref="DQ6:DU6"/>
    <mergeCell ref="DV6:DV7"/>
    <mergeCell ref="DX5:EC5"/>
    <mergeCell ref="DX6:EB6"/>
    <mergeCell ref="EC6:EC7"/>
    <mergeCell ref="A5:A7"/>
    <mergeCell ref="DH6:DH7"/>
    <mergeCell ref="DJ5:DO5"/>
    <mergeCell ref="DJ6:DN6"/>
    <mergeCell ref="DO6:DO7"/>
    <mergeCell ref="B6:F6"/>
    <mergeCell ref="B5:G5"/>
    <mergeCell ref="I5:N5"/>
    <mergeCell ref="I6:M6"/>
    <mergeCell ref="N6:N7"/>
    <mergeCell ref="AD5:AI5"/>
    <mergeCell ref="AD6:AH6"/>
    <mergeCell ref="AI6:AI7"/>
    <mergeCell ref="AP6:AP7"/>
    <mergeCell ref="G6:G7"/>
    <mergeCell ref="P5:U5"/>
    <mergeCell ref="AK5:AP5"/>
    <mergeCell ref="P6:T6"/>
    <mergeCell ref="U6:U7"/>
    <mergeCell ref="W5:AB5"/>
    <mergeCell ref="W6:AA6"/>
    <mergeCell ref="AB6:AB7"/>
    <mergeCell ref="BM5:BR5"/>
    <mergeCell ref="BM6:BQ6"/>
    <mergeCell ref="BT5:BY5"/>
    <mergeCell ref="BT6:BX6"/>
    <mergeCell ref="CA5:CF5"/>
    <mergeCell ref="CA6:CE6"/>
    <mergeCell ref="CF6:CF7"/>
    <mergeCell ref="BY6:BY7"/>
    <mergeCell ref="BR6:BR7"/>
    <mergeCell ref="AK6:AO6"/>
    <mergeCell ref="AR5:AW5"/>
    <mergeCell ref="AR6:AV6"/>
    <mergeCell ref="AW6:AW7"/>
    <mergeCell ref="AY5:BD5"/>
    <mergeCell ref="AY6:BC6"/>
    <mergeCell ref="BD6:BD7"/>
    <mergeCell ref="BF5:BK5"/>
    <mergeCell ref="BF6:BJ6"/>
    <mergeCell ref="BK6:BK7"/>
    <mergeCell ref="CV5:DA5"/>
    <mergeCell ref="CV6:CZ6"/>
    <mergeCell ref="DA6:DA7"/>
    <mergeCell ref="DC5:DH5"/>
    <mergeCell ref="DC6:DG6"/>
    <mergeCell ref="CH5:CM5"/>
    <mergeCell ref="CH6:CL6"/>
    <mergeCell ref="CM6:CM7"/>
    <mergeCell ref="CO5:CT5"/>
    <mergeCell ref="CO6:CS6"/>
    <mergeCell ref="CT6:CT7"/>
  </mergeCells>
  <hyperlinks>
    <hyperlink ref="BX1" location="Índice!A1" display="Índice"/>
    <hyperlink ref="EP1" location="Índice!A1" display="Índice"/>
    <hyperlink ref="HH1" location="Índice!A1" display="Índice"/>
    <hyperlink ref="KA1" location="Índice!A1" display="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45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5703125" defaultRowHeight="15" x14ac:dyDescent="0.25"/>
  <cols>
    <col min="1" max="1" width="19.7109375" style="15" customWidth="1"/>
    <col min="2" max="4" width="11.5703125" style="15"/>
    <col min="5" max="5" width="2.7109375" style="15" customWidth="1"/>
    <col min="6" max="8" width="11.5703125" style="15"/>
    <col min="9" max="9" width="2.7109375" style="15" customWidth="1"/>
    <col min="10" max="12" width="11.5703125" style="15"/>
    <col min="13" max="13" width="2.7109375" style="15" customWidth="1"/>
    <col min="14" max="16" width="11.5703125" style="15"/>
    <col min="17" max="17" width="2.7109375" style="15" customWidth="1"/>
    <col min="18" max="20" width="11.5703125" style="15"/>
    <col min="21" max="21" width="2.7109375" style="15" customWidth="1"/>
    <col min="22" max="24" width="11.5703125" style="15"/>
    <col min="25" max="25" width="2.7109375" style="15" customWidth="1"/>
    <col min="26" max="28" width="11.5703125" style="15"/>
    <col min="29" max="29" width="2.7109375" style="15" customWidth="1"/>
    <col min="30" max="32" width="11.5703125" style="15"/>
    <col min="33" max="33" width="2.7109375" style="15" customWidth="1"/>
    <col min="34" max="36" width="11.5703125" style="15"/>
    <col min="37" max="37" width="2.7109375" style="15" customWidth="1"/>
    <col min="38" max="40" width="11.5703125" style="15"/>
    <col min="41" max="41" width="2.7109375" style="15" customWidth="1"/>
    <col min="42" max="44" width="11.5703125" style="15"/>
    <col min="45" max="45" width="2.7109375" style="15" customWidth="1"/>
    <col min="46" max="48" width="11.5703125" style="15"/>
    <col min="49" max="49" width="2.7109375" style="15" customWidth="1"/>
    <col min="50" max="52" width="11.5703125" style="15"/>
    <col min="53" max="53" width="2.7109375" style="15" customWidth="1"/>
    <col min="54" max="56" width="11.5703125" style="15"/>
    <col min="57" max="57" width="2.7109375" style="15" customWidth="1"/>
    <col min="58" max="60" width="11.5703125" style="15"/>
    <col min="61" max="61" width="2.7109375" style="15" customWidth="1"/>
    <col min="62" max="64" width="11.5703125" style="15"/>
    <col min="65" max="65" width="2.7109375" style="15" customWidth="1"/>
    <col min="66" max="68" width="11.5703125" style="15"/>
    <col min="69" max="69" width="2.7109375" style="15" customWidth="1"/>
    <col min="70" max="72" width="11.5703125" style="15"/>
    <col min="73" max="73" width="2.7109375" style="15" customWidth="1"/>
    <col min="74" max="76" width="11.5703125" style="15"/>
    <col min="77" max="77" width="2.7109375" style="15" customWidth="1"/>
    <col min="78" max="80" width="11.5703125" style="15"/>
    <col min="81" max="81" width="2.7109375" style="15" customWidth="1"/>
    <col min="82" max="84" width="11.5703125" style="15"/>
    <col min="85" max="85" width="2.7109375" style="15" customWidth="1"/>
    <col min="86" max="88" width="11.5703125" style="15"/>
    <col min="89" max="89" width="2.7109375" style="15" customWidth="1"/>
    <col min="90" max="92" width="11.5703125" style="15"/>
    <col min="93" max="93" width="2.7109375" style="15" customWidth="1"/>
    <col min="94" max="96" width="11.5703125" style="15"/>
    <col min="97" max="97" width="2.7109375" style="15" customWidth="1"/>
    <col min="98" max="100" width="11.5703125" style="15"/>
    <col min="101" max="101" width="2.7109375" style="15" customWidth="1"/>
    <col min="102" max="104" width="11.5703125" style="15"/>
    <col min="105" max="105" width="2.7109375" style="15" customWidth="1"/>
    <col min="106" max="108" width="11.5703125" style="15"/>
    <col min="109" max="109" width="2.7109375" style="15" customWidth="1"/>
    <col min="110" max="112" width="11.5703125" style="15"/>
    <col min="113" max="113" width="2.7109375" style="15" customWidth="1"/>
    <col min="114" max="116" width="11.5703125" style="15"/>
    <col min="117" max="117" width="2.7109375" style="15" customWidth="1"/>
    <col min="118" max="120" width="11.5703125" style="15"/>
    <col min="121" max="121" width="2.7109375" style="15" customWidth="1"/>
    <col min="122" max="124" width="11.5703125" style="15"/>
    <col min="125" max="125" width="2.7109375" style="15" customWidth="1"/>
    <col min="126" max="128" width="11.5703125" style="15"/>
    <col min="129" max="129" width="2.7109375" style="15" customWidth="1"/>
    <col min="130" max="132" width="11.5703125" style="15"/>
    <col min="133" max="133" width="2.7109375" style="15" customWidth="1"/>
    <col min="134" max="136" width="11.5703125" style="15"/>
    <col min="137" max="137" width="2.7109375" style="15" customWidth="1"/>
    <col min="138" max="140" width="11.5703125" style="15"/>
    <col min="141" max="141" width="2.7109375" style="15" customWidth="1"/>
    <col min="142" max="144" width="11.5703125" style="15"/>
    <col min="145" max="145" width="2.7109375" style="15" customWidth="1"/>
    <col min="146" max="148" width="11.5703125" style="15"/>
    <col min="149" max="149" width="2.7109375" style="15" customWidth="1"/>
    <col min="150" max="152" width="11.5703125" style="15"/>
    <col min="153" max="153" width="2.7109375" style="15" customWidth="1"/>
    <col min="154" max="156" width="11.5703125" style="15"/>
    <col min="157" max="157" width="2.7109375" style="15" customWidth="1"/>
    <col min="158" max="160" width="11.5703125" style="15"/>
    <col min="161" max="161" width="2.7109375" style="15" customWidth="1"/>
    <col min="162" max="16384" width="11.5703125" style="15"/>
  </cols>
  <sheetData>
    <row r="1" spans="1:164" ht="18" x14ac:dyDescent="0.25">
      <c r="A1" s="17" t="s">
        <v>62</v>
      </c>
      <c r="AR1" s="85" t="s">
        <v>88</v>
      </c>
      <c r="CF1" s="85" t="s">
        <v>88</v>
      </c>
      <c r="DT1" s="85" t="s">
        <v>88</v>
      </c>
      <c r="FH1" s="85" t="s">
        <v>88</v>
      </c>
    </row>
    <row r="2" spans="1:164" ht="5.25" customHeight="1" x14ac:dyDescent="0.25">
      <c r="A2" s="17"/>
    </row>
    <row r="3" spans="1:164" ht="5.25" customHeight="1" x14ac:dyDescent="0.25">
      <c r="A3" s="17"/>
    </row>
    <row r="4" spans="1:164" ht="4.9000000000000004" customHeight="1" thickBot="1" x14ac:dyDescent="0.3"/>
    <row r="5" spans="1:164" x14ac:dyDescent="0.25">
      <c r="A5" s="103" t="s">
        <v>46</v>
      </c>
      <c r="B5" s="98">
        <v>1990</v>
      </c>
      <c r="C5" s="98"/>
      <c r="D5" s="98"/>
      <c r="E5" s="45"/>
      <c r="F5" s="98">
        <v>1991</v>
      </c>
      <c r="G5" s="98"/>
      <c r="H5" s="98"/>
      <c r="I5" s="45"/>
      <c r="J5" s="98">
        <v>1992</v>
      </c>
      <c r="K5" s="98"/>
      <c r="L5" s="98"/>
      <c r="M5" s="45"/>
      <c r="N5" s="98">
        <v>1993</v>
      </c>
      <c r="O5" s="98"/>
      <c r="P5" s="98"/>
      <c r="Q5" s="45"/>
      <c r="R5" s="98">
        <v>1994</v>
      </c>
      <c r="S5" s="98"/>
      <c r="T5" s="98"/>
      <c r="U5" s="106"/>
      <c r="V5" s="98">
        <v>1995</v>
      </c>
      <c r="W5" s="98"/>
      <c r="X5" s="98"/>
      <c r="Y5" s="106"/>
      <c r="Z5" s="98">
        <v>1996</v>
      </c>
      <c r="AA5" s="98"/>
      <c r="AB5" s="98"/>
      <c r="AC5" s="106"/>
      <c r="AD5" s="98">
        <v>1997</v>
      </c>
      <c r="AE5" s="98"/>
      <c r="AF5" s="98"/>
      <c r="AG5" s="106"/>
      <c r="AH5" s="98">
        <v>1998</v>
      </c>
      <c r="AI5" s="98"/>
      <c r="AJ5" s="98"/>
      <c r="AK5" s="106"/>
      <c r="AL5" s="98">
        <v>1999</v>
      </c>
      <c r="AM5" s="98"/>
      <c r="AN5" s="98"/>
      <c r="AO5" s="106"/>
      <c r="AP5" s="98">
        <v>2000</v>
      </c>
      <c r="AQ5" s="98"/>
      <c r="AR5" s="98"/>
      <c r="AS5" s="106"/>
      <c r="AT5" s="98">
        <v>2001</v>
      </c>
      <c r="AU5" s="98"/>
      <c r="AV5" s="98"/>
      <c r="AW5" s="106"/>
      <c r="AX5" s="98">
        <v>2002</v>
      </c>
      <c r="AY5" s="98"/>
      <c r="AZ5" s="98"/>
      <c r="BA5" s="106"/>
      <c r="BB5" s="98">
        <v>2003</v>
      </c>
      <c r="BC5" s="98"/>
      <c r="BD5" s="98"/>
      <c r="BE5" s="106"/>
      <c r="BF5" s="98">
        <v>2004</v>
      </c>
      <c r="BG5" s="98"/>
      <c r="BH5" s="98"/>
      <c r="BI5" s="106"/>
      <c r="BJ5" s="98">
        <v>2005</v>
      </c>
      <c r="BK5" s="98"/>
      <c r="BL5" s="98"/>
      <c r="BM5" s="106"/>
      <c r="BN5" s="98">
        <v>2006</v>
      </c>
      <c r="BO5" s="98"/>
      <c r="BP5" s="98"/>
      <c r="BQ5" s="106"/>
      <c r="BR5" s="98">
        <v>2007</v>
      </c>
      <c r="BS5" s="98"/>
      <c r="BT5" s="98"/>
      <c r="BU5" s="106"/>
      <c r="BV5" s="98">
        <v>2008</v>
      </c>
      <c r="BW5" s="98"/>
      <c r="BX5" s="98"/>
      <c r="BY5" s="106"/>
      <c r="BZ5" s="98">
        <v>2009</v>
      </c>
      <c r="CA5" s="98"/>
      <c r="CB5" s="98"/>
      <c r="CC5" s="106"/>
      <c r="CD5" s="98">
        <v>2010</v>
      </c>
      <c r="CE5" s="98"/>
      <c r="CF5" s="98"/>
      <c r="CG5" s="106"/>
      <c r="CH5" s="98">
        <v>2011</v>
      </c>
      <c r="CI5" s="98"/>
      <c r="CJ5" s="98"/>
      <c r="CK5" s="106"/>
      <c r="CL5" s="98">
        <v>2012</v>
      </c>
      <c r="CM5" s="98"/>
      <c r="CN5" s="98"/>
      <c r="CO5" s="106"/>
      <c r="CP5" s="98">
        <v>2013</v>
      </c>
      <c r="CQ5" s="98"/>
      <c r="CR5" s="98"/>
      <c r="CS5" s="106"/>
      <c r="CT5" s="98">
        <v>2014</v>
      </c>
      <c r="CU5" s="98"/>
      <c r="CV5" s="98"/>
      <c r="CW5" s="106"/>
      <c r="CX5" s="98">
        <v>2015</v>
      </c>
      <c r="CY5" s="98"/>
      <c r="CZ5" s="98"/>
      <c r="DA5" s="106"/>
      <c r="DB5" s="98">
        <v>2016</v>
      </c>
      <c r="DC5" s="98"/>
      <c r="DD5" s="98"/>
      <c r="DE5" s="106"/>
      <c r="DF5" s="98">
        <v>2017</v>
      </c>
      <c r="DG5" s="98"/>
      <c r="DH5" s="98"/>
      <c r="DI5" s="106"/>
      <c r="DJ5" s="98">
        <v>2018</v>
      </c>
      <c r="DK5" s="98"/>
      <c r="DL5" s="98"/>
      <c r="DM5" s="106"/>
      <c r="DN5" s="98">
        <v>2019</v>
      </c>
      <c r="DO5" s="98"/>
      <c r="DP5" s="98"/>
      <c r="DQ5" s="106"/>
      <c r="DR5" s="98">
        <v>2020</v>
      </c>
      <c r="DS5" s="98"/>
      <c r="DT5" s="98"/>
      <c r="DU5" s="106"/>
      <c r="DV5" s="98">
        <v>2021</v>
      </c>
      <c r="DW5" s="98"/>
      <c r="DX5" s="98"/>
      <c r="DY5" s="106"/>
      <c r="DZ5" s="98">
        <v>2022</v>
      </c>
      <c r="EA5" s="98"/>
      <c r="EB5" s="98"/>
      <c r="EC5" s="106"/>
      <c r="ED5" s="98">
        <v>2023</v>
      </c>
      <c r="EE5" s="98"/>
      <c r="EF5" s="98"/>
      <c r="EG5" s="106"/>
      <c r="EH5" s="98">
        <v>2024</v>
      </c>
      <c r="EI5" s="98"/>
      <c r="EJ5" s="98"/>
      <c r="EK5" s="106"/>
      <c r="EL5" s="98">
        <v>2025</v>
      </c>
      <c r="EM5" s="98"/>
      <c r="EN5" s="98"/>
      <c r="EO5" s="106"/>
      <c r="EP5" s="98">
        <v>2026</v>
      </c>
      <c r="EQ5" s="98"/>
      <c r="ER5" s="98"/>
      <c r="ES5" s="106"/>
      <c r="ET5" s="98">
        <v>2027</v>
      </c>
      <c r="EU5" s="98"/>
      <c r="EV5" s="98"/>
      <c r="EW5" s="106"/>
      <c r="EX5" s="98">
        <v>2028</v>
      </c>
      <c r="EY5" s="98"/>
      <c r="EZ5" s="98"/>
      <c r="FA5" s="106"/>
      <c r="FB5" s="98">
        <v>2029</v>
      </c>
      <c r="FC5" s="98"/>
      <c r="FD5" s="98"/>
      <c r="FE5" s="106"/>
      <c r="FF5" s="98">
        <v>2030</v>
      </c>
      <c r="FG5" s="98"/>
      <c r="FH5" s="98"/>
    </row>
    <row r="6" spans="1:164" x14ac:dyDescent="0.25">
      <c r="A6" s="104"/>
      <c r="B6" s="100" t="s">
        <v>48</v>
      </c>
      <c r="C6" s="100"/>
      <c r="D6" s="108" t="s">
        <v>58</v>
      </c>
      <c r="E6" s="44"/>
      <c r="F6" s="100" t="s">
        <v>48</v>
      </c>
      <c r="G6" s="100"/>
      <c r="H6" s="108" t="s">
        <v>58</v>
      </c>
      <c r="I6" s="44"/>
      <c r="J6" s="100" t="s">
        <v>48</v>
      </c>
      <c r="K6" s="100"/>
      <c r="L6" s="108" t="s">
        <v>58</v>
      </c>
      <c r="M6" s="44"/>
      <c r="N6" s="100" t="s">
        <v>48</v>
      </c>
      <c r="O6" s="100"/>
      <c r="P6" s="108" t="s">
        <v>58</v>
      </c>
      <c r="Q6" s="44"/>
      <c r="R6" s="100" t="s">
        <v>48</v>
      </c>
      <c r="S6" s="100"/>
      <c r="T6" s="108" t="s">
        <v>58</v>
      </c>
      <c r="U6" s="107"/>
      <c r="V6" s="100" t="s">
        <v>48</v>
      </c>
      <c r="W6" s="100"/>
      <c r="X6" s="108" t="s">
        <v>58</v>
      </c>
      <c r="Y6" s="107"/>
      <c r="Z6" s="100" t="s">
        <v>48</v>
      </c>
      <c r="AA6" s="100"/>
      <c r="AB6" s="108" t="s">
        <v>58</v>
      </c>
      <c r="AC6" s="107"/>
      <c r="AD6" s="100" t="s">
        <v>48</v>
      </c>
      <c r="AE6" s="100"/>
      <c r="AF6" s="108" t="s">
        <v>58</v>
      </c>
      <c r="AG6" s="107"/>
      <c r="AH6" s="100" t="s">
        <v>48</v>
      </c>
      <c r="AI6" s="100"/>
      <c r="AJ6" s="108" t="s">
        <v>58</v>
      </c>
      <c r="AK6" s="107"/>
      <c r="AL6" s="100" t="s">
        <v>48</v>
      </c>
      <c r="AM6" s="100"/>
      <c r="AN6" s="108" t="s">
        <v>58</v>
      </c>
      <c r="AO6" s="107"/>
      <c r="AP6" s="100" t="s">
        <v>48</v>
      </c>
      <c r="AQ6" s="100"/>
      <c r="AR6" s="108" t="s">
        <v>58</v>
      </c>
      <c r="AS6" s="107"/>
      <c r="AT6" s="100" t="s">
        <v>48</v>
      </c>
      <c r="AU6" s="100"/>
      <c r="AV6" s="108" t="s">
        <v>58</v>
      </c>
      <c r="AW6" s="107"/>
      <c r="AX6" s="100" t="s">
        <v>48</v>
      </c>
      <c r="AY6" s="100"/>
      <c r="AZ6" s="108" t="s">
        <v>58</v>
      </c>
      <c r="BA6" s="107"/>
      <c r="BB6" s="100" t="s">
        <v>48</v>
      </c>
      <c r="BC6" s="100"/>
      <c r="BD6" s="108" t="s">
        <v>58</v>
      </c>
      <c r="BE6" s="107"/>
      <c r="BF6" s="100" t="s">
        <v>48</v>
      </c>
      <c r="BG6" s="100"/>
      <c r="BH6" s="108" t="s">
        <v>58</v>
      </c>
      <c r="BI6" s="107"/>
      <c r="BJ6" s="100" t="s">
        <v>48</v>
      </c>
      <c r="BK6" s="100"/>
      <c r="BL6" s="108" t="s">
        <v>58</v>
      </c>
      <c r="BM6" s="107"/>
      <c r="BN6" s="100" t="s">
        <v>48</v>
      </c>
      <c r="BO6" s="100"/>
      <c r="BP6" s="108" t="s">
        <v>58</v>
      </c>
      <c r="BQ6" s="107"/>
      <c r="BR6" s="100" t="s">
        <v>48</v>
      </c>
      <c r="BS6" s="100"/>
      <c r="BT6" s="108" t="s">
        <v>58</v>
      </c>
      <c r="BU6" s="107"/>
      <c r="BV6" s="100" t="s">
        <v>48</v>
      </c>
      <c r="BW6" s="100"/>
      <c r="BX6" s="108" t="s">
        <v>58</v>
      </c>
      <c r="BY6" s="107"/>
      <c r="BZ6" s="100" t="s">
        <v>48</v>
      </c>
      <c r="CA6" s="100"/>
      <c r="CB6" s="108" t="s">
        <v>58</v>
      </c>
      <c r="CC6" s="107"/>
      <c r="CD6" s="100" t="s">
        <v>48</v>
      </c>
      <c r="CE6" s="100"/>
      <c r="CF6" s="108" t="s">
        <v>58</v>
      </c>
      <c r="CG6" s="107"/>
      <c r="CH6" s="100" t="s">
        <v>48</v>
      </c>
      <c r="CI6" s="100"/>
      <c r="CJ6" s="108" t="s">
        <v>58</v>
      </c>
      <c r="CK6" s="107"/>
      <c r="CL6" s="100" t="s">
        <v>48</v>
      </c>
      <c r="CM6" s="100"/>
      <c r="CN6" s="108" t="s">
        <v>58</v>
      </c>
      <c r="CO6" s="107"/>
      <c r="CP6" s="100" t="s">
        <v>48</v>
      </c>
      <c r="CQ6" s="100"/>
      <c r="CR6" s="108" t="s">
        <v>58</v>
      </c>
      <c r="CS6" s="107"/>
      <c r="CT6" s="100" t="s">
        <v>48</v>
      </c>
      <c r="CU6" s="100"/>
      <c r="CV6" s="108" t="s">
        <v>58</v>
      </c>
      <c r="CW6" s="107"/>
      <c r="CX6" s="100" t="s">
        <v>48</v>
      </c>
      <c r="CY6" s="100"/>
      <c r="CZ6" s="108" t="s">
        <v>58</v>
      </c>
      <c r="DA6" s="107"/>
      <c r="DB6" s="100" t="s">
        <v>48</v>
      </c>
      <c r="DC6" s="100"/>
      <c r="DD6" s="108" t="s">
        <v>58</v>
      </c>
      <c r="DE6" s="107"/>
      <c r="DF6" s="100" t="s">
        <v>48</v>
      </c>
      <c r="DG6" s="100"/>
      <c r="DH6" s="108" t="s">
        <v>58</v>
      </c>
      <c r="DI6" s="107"/>
      <c r="DJ6" s="100" t="s">
        <v>48</v>
      </c>
      <c r="DK6" s="100"/>
      <c r="DL6" s="108" t="s">
        <v>58</v>
      </c>
      <c r="DM6" s="107"/>
      <c r="DN6" s="100" t="s">
        <v>48</v>
      </c>
      <c r="DO6" s="100"/>
      <c r="DP6" s="108" t="s">
        <v>58</v>
      </c>
      <c r="DQ6" s="107"/>
      <c r="DR6" s="100" t="s">
        <v>48</v>
      </c>
      <c r="DS6" s="100"/>
      <c r="DT6" s="108" t="s">
        <v>58</v>
      </c>
      <c r="DU6" s="107"/>
      <c r="DV6" s="100" t="s">
        <v>48</v>
      </c>
      <c r="DW6" s="100"/>
      <c r="DX6" s="108" t="s">
        <v>58</v>
      </c>
      <c r="DY6" s="107"/>
      <c r="DZ6" s="100" t="s">
        <v>48</v>
      </c>
      <c r="EA6" s="100"/>
      <c r="EB6" s="108" t="s">
        <v>58</v>
      </c>
      <c r="EC6" s="107"/>
      <c r="ED6" s="100" t="s">
        <v>48</v>
      </c>
      <c r="EE6" s="100"/>
      <c r="EF6" s="108" t="s">
        <v>58</v>
      </c>
      <c r="EG6" s="107"/>
      <c r="EH6" s="100" t="s">
        <v>48</v>
      </c>
      <c r="EI6" s="100"/>
      <c r="EJ6" s="108" t="s">
        <v>58</v>
      </c>
      <c r="EK6" s="107"/>
      <c r="EL6" s="100" t="s">
        <v>48</v>
      </c>
      <c r="EM6" s="100"/>
      <c r="EN6" s="108" t="s">
        <v>58</v>
      </c>
      <c r="EO6" s="107"/>
      <c r="EP6" s="100" t="s">
        <v>48</v>
      </c>
      <c r="EQ6" s="100"/>
      <c r="ER6" s="108" t="s">
        <v>58</v>
      </c>
      <c r="ES6" s="107"/>
      <c r="ET6" s="100" t="s">
        <v>48</v>
      </c>
      <c r="EU6" s="100"/>
      <c r="EV6" s="108" t="s">
        <v>58</v>
      </c>
      <c r="EW6" s="107"/>
      <c r="EX6" s="100" t="s">
        <v>48</v>
      </c>
      <c r="EY6" s="100"/>
      <c r="EZ6" s="108" t="s">
        <v>58</v>
      </c>
      <c r="FA6" s="107"/>
      <c r="FB6" s="100" t="s">
        <v>48</v>
      </c>
      <c r="FC6" s="100"/>
      <c r="FD6" s="108" t="s">
        <v>58</v>
      </c>
      <c r="FE6" s="107"/>
      <c r="FF6" s="100" t="s">
        <v>48</v>
      </c>
      <c r="FG6" s="100"/>
      <c r="FH6" s="108" t="s">
        <v>58</v>
      </c>
    </row>
    <row r="7" spans="1:164" s="32" customFormat="1" ht="30" x14ac:dyDescent="0.25">
      <c r="A7" s="105"/>
      <c r="B7" s="30" t="s">
        <v>56</v>
      </c>
      <c r="C7" s="30" t="s">
        <v>57</v>
      </c>
      <c r="D7" s="109"/>
      <c r="E7" s="31"/>
      <c r="F7" s="30" t="s">
        <v>56</v>
      </c>
      <c r="G7" s="30" t="s">
        <v>57</v>
      </c>
      <c r="H7" s="109"/>
      <c r="I7" s="31"/>
      <c r="J7" s="30" t="s">
        <v>56</v>
      </c>
      <c r="K7" s="30" t="s">
        <v>57</v>
      </c>
      <c r="L7" s="109"/>
      <c r="M7" s="31"/>
      <c r="N7" s="30" t="s">
        <v>56</v>
      </c>
      <c r="O7" s="30" t="s">
        <v>57</v>
      </c>
      <c r="P7" s="109"/>
      <c r="Q7" s="31"/>
      <c r="R7" s="30" t="s">
        <v>56</v>
      </c>
      <c r="S7" s="30" t="s">
        <v>57</v>
      </c>
      <c r="T7" s="109"/>
      <c r="U7" s="99"/>
      <c r="V7" s="30" t="s">
        <v>56</v>
      </c>
      <c r="W7" s="30" t="s">
        <v>57</v>
      </c>
      <c r="X7" s="109"/>
      <c r="Y7" s="99"/>
      <c r="Z7" s="30" t="s">
        <v>56</v>
      </c>
      <c r="AA7" s="30" t="s">
        <v>57</v>
      </c>
      <c r="AB7" s="109"/>
      <c r="AC7" s="99"/>
      <c r="AD7" s="30" t="s">
        <v>56</v>
      </c>
      <c r="AE7" s="30" t="s">
        <v>57</v>
      </c>
      <c r="AF7" s="109"/>
      <c r="AG7" s="99"/>
      <c r="AH7" s="30" t="s">
        <v>56</v>
      </c>
      <c r="AI7" s="30" t="s">
        <v>57</v>
      </c>
      <c r="AJ7" s="109"/>
      <c r="AK7" s="99"/>
      <c r="AL7" s="30" t="s">
        <v>56</v>
      </c>
      <c r="AM7" s="30" t="s">
        <v>57</v>
      </c>
      <c r="AN7" s="109"/>
      <c r="AO7" s="99"/>
      <c r="AP7" s="30" t="s">
        <v>56</v>
      </c>
      <c r="AQ7" s="30" t="s">
        <v>57</v>
      </c>
      <c r="AR7" s="109"/>
      <c r="AS7" s="99"/>
      <c r="AT7" s="30" t="s">
        <v>56</v>
      </c>
      <c r="AU7" s="30" t="s">
        <v>57</v>
      </c>
      <c r="AV7" s="109"/>
      <c r="AW7" s="99"/>
      <c r="AX7" s="30" t="s">
        <v>56</v>
      </c>
      <c r="AY7" s="30" t="s">
        <v>57</v>
      </c>
      <c r="AZ7" s="109"/>
      <c r="BA7" s="99"/>
      <c r="BB7" s="30" t="s">
        <v>56</v>
      </c>
      <c r="BC7" s="30" t="s">
        <v>57</v>
      </c>
      <c r="BD7" s="109"/>
      <c r="BE7" s="99"/>
      <c r="BF7" s="30" t="s">
        <v>56</v>
      </c>
      <c r="BG7" s="30" t="s">
        <v>57</v>
      </c>
      <c r="BH7" s="109"/>
      <c r="BI7" s="99"/>
      <c r="BJ7" s="30" t="s">
        <v>56</v>
      </c>
      <c r="BK7" s="30" t="s">
        <v>57</v>
      </c>
      <c r="BL7" s="109"/>
      <c r="BM7" s="99"/>
      <c r="BN7" s="30" t="s">
        <v>56</v>
      </c>
      <c r="BO7" s="30" t="s">
        <v>57</v>
      </c>
      <c r="BP7" s="109"/>
      <c r="BQ7" s="99"/>
      <c r="BR7" s="30" t="s">
        <v>56</v>
      </c>
      <c r="BS7" s="30" t="s">
        <v>57</v>
      </c>
      <c r="BT7" s="109"/>
      <c r="BU7" s="99"/>
      <c r="BV7" s="30" t="s">
        <v>56</v>
      </c>
      <c r="BW7" s="30" t="s">
        <v>57</v>
      </c>
      <c r="BX7" s="109"/>
      <c r="BY7" s="99"/>
      <c r="BZ7" s="30" t="s">
        <v>56</v>
      </c>
      <c r="CA7" s="30" t="s">
        <v>57</v>
      </c>
      <c r="CB7" s="109"/>
      <c r="CC7" s="99"/>
      <c r="CD7" s="30" t="s">
        <v>56</v>
      </c>
      <c r="CE7" s="30" t="s">
        <v>57</v>
      </c>
      <c r="CF7" s="109"/>
      <c r="CG7" s="99"/>
      <c r="CH7" s="30" t="s">
        <v>56</v>
      </c>
      <c r="CI7" s="30" t="s">
        <v>57</v>
      </c>
      <c r="CJ7" s="109"/>
      <c r="CK7" s="99"/>
      <c r="CL7" s="30" t="s">
        <v>56</v>
      </c>
      <c r="CM7" s="30" t="s">
        <v>57</v>
      </c>
      <c r="CN7" s="109"/>
      <c r="CO7" s="99"/>
      <c r="CP7" s="30" t="s">
        <v>56</v>
      </c>
      <c r="CQ7" s="30" t="s">
        <v>57</v>
      </c>
      <c r="CR7" s="109"/>
      <c r="CS7" s="99"/>
      <c r="CT7" s="30" t="s">
        <v>56</v>
      </c>
      <c r="CU7" s="30" t="s">
        <v>57</v>
      </c>
      <c r="CV7" s="109"/>
      <c r="CW7" s="99"/>
      <c r="CX7" s="30" t="s">
        <v>56</v>
      </c>
      <c r="CY7" s="30" t="s">
        <v>57</v>
      </c>
      <c r="CZ7" s="109"/>
      <c r="DA7" s="99"/>
      <c r="DB7" s="30" t="s">
        <v>56</v>
      </c>
      <c r="DC7" s="30" t="s">
        <v>57</v>
      </c>
      <c r="DD7" s="109"/>
      <c r="DE7" s="99"/>
      <c r="DF7" s="30" t="s">
        <v>56</v>
      </c>
      <c r="DG7" s="30" t="s">
        <v>57</v>
      </c>
      <c r="DH7" s="109"/>
      <c r="DI7" s="99"/>
      <c r="DJ7" s="30" t="s">
        <v>56</v>
      </c>
      <c r="DK7" s="30" t="s">
        <v>57</v>
      </c>
      <c r="DL7" s="109"/>
      <c r="DM7" s="99"/>
      <c r="DN7" s="30" t="s">
        <v>56</v>
      </c>
      <c r="DO7" s="30" t="s">
        <v>57</v>
      </c>
      <c r="DP7" s="109"/>
      <c r="DQ7" s="99"/>
      <c r="DR7" s="30" t="s">
        <v>56</v>
      </c>
      <c r="DS7" s="30" t="s">
        <v>57</v>
      </c>
      <c r="DT7" s="109"/>
      <c r="DU7" s="99"/>
      <c r="DV7" s="30" t="s">
        <v>56</v>
      </c>
      <c r="DW7" s="30" t="s">
        <v>57</v>
      </c>
      <c r="DX7" s="109"/>
      <c r="DY7" s="99"/>
      <c r="DZ7" s="30" t="s">
        <v>56</v>
      </c>
      <c r="EA7" s="30" t="s">
        <v>57</v>
      </c>
      <c r="EB7" s="109"/>
      <c r="EC7" s="99"/>
      <c r="ED7" s="30" t="s">
        <v>56</v>
      </c>
      <c r="EE7" s="30" t="s">
        <v>57</v>
      </c>
      <c r="EF7" s="109"/>
      <c r="EG7" s="99"/>
      <c r="EH7" s="30" t="s">
        <v>56</v>
      </c>
      <c r="EI7" s="30" t="s">
        <v>57</v>
      </c>
      <c r="EJ7" s="109"/>
      <c r="EK7" s="99"/>
      <c r="EL7" s="30" t="s">
        <v>56</v>
      </c>
      <c r="EM7" s="30" t="s">
        <v>57</v>
      </c>
      <c r="EN7" s="109"/>
      <c r="EO7" s="99"/>
      <c r="EP7" s="30" t="s">
        <v>56</v>
      </c>
      <c r="EQ7" s="30" t="s">
        <v>57</v>
      </c>
      <c r="ER7" s="109"/>
      <c r="ES7" s="99"/>
      <c r="ET7" s="30" t="s">
        <v>56</v>
      </c>
      <c r="EU7" s="30" t="s">
        <v>57</v>
      </c>
      <c r="EV7" s="109"/>
      <c r="EW7" s="99"/>
      <c r="EX7" s="30" t="s">
        <v>56</v>
      </c>
      <c r="EY7" s="30" t="s">
        <v>57</v>
      </c>
      <c r="EZ7" s="109"/>
      <c r="FA7" s="99"/>
      <c r="FB7" s="30" t="s">
        <v>56</v>
      </c>
      <c r="FC7" s="30" t="s">
        <v>57</v>
      </c>
      <c r="FD7" s="109"/>
      <c r="FE7" s="99"/>
      <c r="FF7" s="30" t="s">
        <v>56</v>
      </c>
      <c r="FG7" s="30" t="s">
        <v>57</v>
      </c>
      <c r="FH7" s="109"/>
    </row>
    <row r="8" spans="1:164" s="32" customFormat="1" ht="5.25" customHeight="1" x14ac:dyDescent="0.25">
      <c r="A8" s="79"/>
      <c r="B8" s="29"/>
      <c r="C8" s="29"/>
      <c r="D8" s="29"/>
      <c r="E8" s="44"/>
      <c r="F8" s="29"/>
      <c r="G8" s="29"/>
      <c r="H8" s="29"/>
      <c r="I8" s="44"/>
      <c r="J8" s="29"/>
      <c r="K8" s="29"/>
      <c r="L8" s="29"/>
      <c r="M8" s="44"/>
      <c r="N8" s="29"/>
      <c r="O8" s="29"/>
      <c r="P8" s="29"/>
      <c r="Q8" s="44"/>
      <c r="R8" s="29"/>
      <c r="S8" s="29"/>
      <c r="T8" s="29"/>
      <c r="U8" s="80"/>
      <c r="V8" s="29"/>
      <c r="W8" s="29"/>
      <c r="X8" s="29"/>
      <c r="Y8" s="80"/>
      <c r="Z8" s="29"/>
      <c r="AA8" s="29"/>
      <c r="AB8" s="29"/>
      <c r="AC8" s="80"/>
      <c r="AD8" s="29"/>
      <c r="AE8" s="29"/>
      <c r="AF8" s="29"/>
      <c r="AG8" s="80"/>
      <c r="AH8" s="29"/>
      <c r="AI8" s="29"/>
      <c r="AJ8" s="29"/>
      <c r="AK8" s="80"/>
      <c r="AL8" s="29"/>
      <c r="AM8" s="29"/>
      <c r="AN8" s="29"/>
      <c r="AO8" s="80"/>
      <c r="AP8" s="29"/>
      <c r="AQ8" s="29"/>
      <c r="AR8" s="29"/>
      <c r="AS8" s="80"/>
      <c r="AT8" s="29"/>
      <c r="AU8" s="29"/>
      <c r="AV8" s="29"/>
      <c r="AW8" s="80"/>
      <c r="AX8" s="29"/>
      <c r="AY8" s="29"/>
      <c r="AZ8" s="29"/>
      <c r="BA8" s="80"/>
      <c r="BB8" s="29"/>
      <c r="BC8" s="29"/>
      <c r="BD8" s="29"/>
      <c r="BE8" s="80"/>
      <c r="BF8" s="29"/>
      <c r="BG8" s="29"/>
      <c r="BH8" s="29"/>
      <c r="BI8" s="80"/>
      <c r="BJ8" s="29"/>
      <c r="BK8" s="29"/>
      <c r="BL8" s="29"/>
      <c r="BM8" s="80"/>
      <c r="BN8" s="29"/>
      <c r="BO8" s="29"/>
      <c r="BP8" s="29"/>
      <c r="BQ8" s="80"/>
      <c r="BR8" s="29"/>
      <c r="BS8" s="29"/>
      <c r="BT8" s="29"/>
      <c r="BU8" s="80"/>
      <c r="BV8" s="29"/>
      <c r="BW8" s="29"/>
      <c r="BX8" s="29"/>
      <c r="BY8" s="80"/>
      <c r="BZ8" s="29"/>
      <c r="CA8" s="29"/>
      <c r="CB8" s="29"/>
      <c r="CC8" s="80"/>
      <c r="CD8" s="29"/>
      <c r="CE8" s="29"/>
      <c r="CF8" s="29"/>
      <c r="CG8" s="80"/>
      <c r="CH8" s="29"/>
      <c r="CI8" s="29"/>
      <c r="CJ8" s="29"/>
      <c r="CK8" s="80"/>
      <c r="CL8" s="29"/>
      <c r="CM8" s="29"/>
      <c r="CN8" s="29"/>
      <c r="CO8" s="80"/>
      <c r="CP8" s="29"/>
      <c r="CQ8" s="29"/>
      <c r="CR8" s="29"/>
      <c r="CS8" s="80"/>
      <c r="CT8" s="29"/>
      <c r="CU8" s="29"/>
      <c r="CV8" s="29"/>
      <c r="CW8" s="80"/>
      <c r="CX8" s="29"/>
      <c r="CY8" s="29"/>
      <c r="CZ8" s="29"/>
      <c r="DA8" s="80"/>
      <c r="DB8" s="29"/>
      <c r="DC8" s="29"/>
      <c r="DD8" s="29"/>
      <c r="DE8" s="80"/>
      <c r="DF8" s="29"/>
      <c r="DG8" s="29"/>
      <c r="DH8" s="29"/>
      <c r="DI8" s="80"/>
      <c r="DJ8" s="29"/>
      <c r="DK8" s="29"/>
      <c r="DL8" s="29"/>
      <c r="DM8" s="80"/>
      <c r="DN8" s="29"/>
      <c r="DO8" s="29"/>
      <c r="DP8" s="29"/>
      <c r="DQ8" s="80"/>
      <c r="DR8" s="29"/>
      <c r="DS8" s="29"/>
      <c r="DT8" s="29"/>
      <c r="DU8" s="80"/>
      <c r="DV8" s="29"/>
      <c r="DW8" s="29"/>
      <c r="DX8" s="29"/>
      <c r="DY8" s="80"/>
      <c r="DZ8" s="29"/>
      <c r="EA8" s="29"/>
      <c r="EB8" s="29"/>
      <c r="EC8" s="80"/>
      <c r="ED8" s="29"/>
      <c r="EE8" s="29"/>
      <c r="EF8" s="29"/>
      <c r="EG8" s="80"/>
      <c r="EH8" s="29"/>
      <c r="EI8" s="29"/>
      <c r="EJ8" s="29"/>
      <c r="EK8" s="80"/>
      <c r="EL8" s="29"/>
      <c r="EM8" s="29"/>
      <c r="EN8" s="29"/>
      <c r="EO8" s="80"/>
      <c r="EP8" s="29"/>
      <c r="EQ8" s="29"/>
      <c r="ER8" s="29"/>
      <c r="ES8" s="80"/>
      <c r="ET8" s="29"/>
      <c r="EU8" s="29"/>
      <c r="EV8" s="29"/>
      <c r="EW8" s="80"/>
      <c r="EX8" s="29"/>
      <c r="EY8" s="29"/>
      <c r="EZ8" s="29"/>
      <c r="FA8" s="80"/>
      <c r="FB8" s="29"/>
      <c r="FC8" s="29"/>
      <c r="FD8" s="29"/>
      <c r="FE8" s="80"/>
      <c r="FF8" s="29"/>
      <c r="FG8" s="29"/>
      <c r="FH8" s="29"/>
    </row>
    <row r="9" spans="1:164" s="21" customFormat="1" ht="22.15" customHeight="1" x14ac:dyDescent="0.25">
      <c r="A9" s="21" t="s">
        <v>11</v>
      </c>
      <c r="B9" s="27">
        <v>362833</v>
      </c>
      <c r="C9" s="27">
        <v>6680855</v>
      </c>
      <c r="D9" s="43">
        <v>5.4309366091615496</v>
      </c>
      <c r="E9" s="43"/>
      <c r="F9" s="27">
        <v>392369</v>
      </c>
      <c r="G9" s="27">
        <v>6850156</v>
      </c>
      <c r="H9" s="43">
        <v>5.7278841532951947</v>
      </c>
      <c r="I9" s="43"/>
      <c r="J9" s="27">
        <v>417530</v>
      </c>
      <c r="K9" s="27">
        <v>7023208.9999999898</v>
      </c>
      <c r="L9" s="43">
        <v>5.9450032029518214</v>
      </c>
      <c r="M9" s="43"/>
      <c r="N9" s="27">
        <v>428350</v>
      </c>
      <c r="O9" s="27">
        <v>7201805</v>
      </c>
      <c r="P9" s="43">
        <v>5.9478144715109611</v>
      </c>
      <c r="Q9" s="43"/>
      <c r="R9" s="27">
        <v>438463</v>
      </c>
      <c r="S9" s="27">
        <v>7385818</v>
      </c>
      <c r="T9" s="43">
        <v>5.9365529992750972</v>
      </c>
      <c r="U9" s="43"/>
      <c r="V9" s="27">
        <v>449615</v>
      </c>
      <c r="W9" s="27">
        <v>7575863</v>
      </c>
      <c r="X9" s="43">
        <v>5.9348354108304227</v>
      </c>
      <c r="Y9" s="43"/>
      <c r="Z9" s="27">
        <v>459502</v>
      </c>
      <c r="AA9" s="27">
        <v>7773460.9999999898</v>
      </c>
      <c r="AB9" s="43">
        <v>5.9111636374068199</v>
      </c>
      <c r="AC9" s="43"/>
      <c r="AD9" s="27">
        <v>466582</v>
      </c>
      <c r="AE9" s="27">
        <v>7980343.9999999898</v>
      </c>
      <c r="AF9" s="43">
        <v>5.8466401949590221</v>
      </c>
      <c r="AG9" s="43"/>
      <c r="AH9" s="27">
        <v>472707</v>
      </c>
      <c r="AI9" s="27">
        <v>8198934</v>
      </c>
      <c r="AJ9" s="43">
        <v>5.7654690231681336</v>
      </c>
      <c r="AK9" s="43"/>
      <c r="AL9" s="27">
        <v>479107</v>
      </c>
      <c r="AM9" s="27">
        <v>8430176.9999999907</v>
      </c>
      <c r="AN9" s="43">
        <v>5.6832377303584556</v>
      </c>
      <c r="AO9" s="43"/>
      <c r="AP9" s="27">
        <v>488085</v>
      </c>
      <c r="AQ9" s="27">
        <v>8682692</v>
      </c>
      <c r="AR9" s="43">
        <v>5.6213556809339771</v>
      </c>
      <c r="AS9" s="43"/>
      <c r="AT9" s="27">
        <v>500689</v>
      </c>
      <c r="AU9" s="27">
        <v>8960625</v>
      </c>
      <c r="AV9" s="43">
        <v>5.5876571109716116</v>
      </c>
      <c r="AW9" s="43"/>
      <c r="AX9" s="27">
        <v>516077</v>
      </c>
      <c r="AY9" s="27">
        <v>9260720</v>
      </c>
      <c r="AZ9" s="43">
        <v>5.5727524425746591</v>
      </c>
      <c r="BA9" s="43"/>
      <c r="BB9" s="27">
        <v>533998</v>
      </c>
      <c r="BC9" s="27">
        <v>9582413</v>
      </c>
      <c r="BD9" s="43">
        <v>5.5726882153795714</v>
      </c>
      <c r="BE9" s="43"/>
      <c r="BF9" s="27">
        <v>554052</v>
      </c>
      <c r="BG9" s="27">
        <v>9927904</v>
      </c>
      <c r="BH9" s="43">
        <v>5.5807550113296829</v>
      </c>
      <c r="BI9" s="43"/>
      <c r="BJ9" s="27">
        <v>576162</v>
      </c>
      <c r="BK9" s="27">
        <v>10280680</v>
      </c>
      <c r="BL9" s="43">
        <v>5.604318002311131</v>
      </c>
      <c r="BM9" s="43"/>
      <c r="BN9" s="27">
        <v>600144</v>
      </c>
      <c r="BO9" s="27">
        <v>10643400</v>
      </c>
      <c r="BP9" s="43">
        <v>5.6386493037939003</v>
      </c>
      <c r="BQ9" s="43"/>
      <c r="BR9" s="27">
        <v>625440</v>
      </c>
      <c r="BS9" s="27">
        <v>11034523</v>
      </c>
      <c r="BT9" s="43">
        <v>5.6680293294055391</v>
      </c>
      <c r="BU9" s="43"/>
      <c r="BV9" s="27">
        <v>651569</v>
      </c>
      <c r="BW9" s="27">
        <v>11447102</v>
      </c>
      <c r="BX9" s="43">
        <v>5.6919995995493009</v>
      </c>
      <c r="BY9" s="43"/>
      <c r="BZ9" s="27">
        <v>678205</v>
      </c>
      <c r="CA9" s="27">
        <v>11874944</v>
      </c>
      <c r="CB9" s="43">
        <v>5.7112269329438528</v>
      </c>
      <c r="CC9" s="43"/>
      <c r="CD9" s="27">
        <v>705362.98025941104</v>
      </c>
      <c r="CE9" s="27">
        <v>12317577.0429</v>
      </c>
      <c r="CF9" s="43">
        <v>5.7264750835554201</v>
      </c>
      <c r="CG9" s="43"/>
      <c r="CH9" s="27">
        <v>734024.44787001004</v>
      </c>
      <c r="CI9" s="27">
        <v>12766842.8475</v>
      </c>
      <c r="CJ9" s="43">
        <v>5.7494594132467647</v>
      </c>
      <c r="CK9" s="43"/>
      <c r="CL9" s="27">
        <v>764059.63476118003</v>
      </c>
      <c r="CM9" s="27">
        <v>13228403.0207</v>
      </c>
      <c r="CN9" s="43">
        <v>5.7759023032906409</v>
      </c>
      <c r="CO9" s="43"/>
      <c r="CP9" s="27">
        <v>795185.08347752003</v>
      </c>
      <c r="CQ9" s="27">
        <v>13701342.601199999</v>
      </c>
      <c r="CR9" s="43">
        <v>5.8037019190212469</v>
      </c>
      <c r="CS9" s="43"/>
      <c r="CT9" s="27">
        <v>827042.39667565003</v>
      </c>
      <c r="CU9" s="27">
        <v>14185445.0374</v>
      </c>
      <c r="CV9" s="43">
        <v>5.8302181883976738</v>
      </c>
      <c r="CW9" s="43"/>
      <c r="CX9" s="27">
        <v>859448.44230968005</v>
      </c>
      <c r="CY9" s="27">
        <v>14679306.347599899</v>
      </c>
      <c r="CZ9" s="43">
        <v>5.8548300713827794</v>
      </c>
      <c r="DA9" s="43"/>
      <c r="DB9" s="27">
        <v>892294.24209588999</v>
      </c>
      <c r="DC9" s="27">
        <v>15180879.3637999</v>
      </c>
      <c r="DD9" s="43">
        <v>5.8777506935707668</v>
      </c>
      <c r="DE9" s="43"/>
      <c r="DF9" s="27">
        <v>925344.57953713997</v>
      </c>
      <c r="DG9" s="27">
        <v>15688117.1743</v>
      </c>
      <c r="DH9" s="43">
        <v>5.8983788128063157</v>
      </c>
      <c r="DI9" s="43"/>
      <c r="DJ9" s="27">
        <v>958271.92289076</v>
      </c>
      <c r="DK9" s="27">
        <v>16199332.8991</v>
      </c>
      <c r="DL9" s="43">
        <v>5.9155023781503964</v>
      </c>
      <c r="DM9" s="43"/>
      <c r="DN9" s="27">
        <v>990783.74420804996</v>
      </c>
      <c r="DO9" s="27">
        <v>16712869.6332999</v>
      </c>
      <c r="DP9" s="43">
        <v>5.9282682504382285</v>
      </c>
      <c r="DQ9" s="43"/>
      <c r="DR9" s="27">
        <v>1022829.67569469</v>
      </c>
      <c r="DS9" s="27">
        <v>17225932.016699899</v>
      </c>
      <c r="DT9" s="43">
        <v>5.9377319886267674</v>
      </c>
      <c r="DU9" s="43"/>
      <c r="DV9" s="27">
        <v>1054794.3817823101</v>
      </c>
      <c r="DW9" s="27">
        <v>17735530.547899999</v>
      </c>
      <c r="DX9" s="43">
        <v>5.9473517238941831</v>
      </c>
      <c r="DY9" s="43"/>
      <c r="DZ9" s="27">
        <v>1087280.66464034</v>
      </c>
      <c r="EA9" s="27">
        <v>18238868.800799999</v>
      </c>
      <c r="EB9" s="43">
        <v>5.9613382634379679</v>
      </c>
      <c r="EC9" s="43"/>
      <c r="ED9" s="27">
        <v>1120665.302566</v>
      </c>
      <c r="EE9" s="27">
        <v>18733007.0962</v>
      </c>
      <c r="EF9" s="43">
        <v>5.982303304595062</v>
      </c>
      <c r="EG9" s="43"/>
      <c r="EH9" s="27">
        <v>1155043.6340993501</v>
      </c>
      <c r="EI9" s="27">
        <v>19215611.994399901</v>
      </c>
      <c r="EJ9" s="43">
        <v>6.0109645970993277</v>
      </c>
      <c r="EK9" s="43"/>
      <c r="EL9" s="27">
        <v>1190593.83732305</v>
      </c>
      <c r="EM9" s="27">
        <v>19683315.9654999</v>
      </c>
      <c r="EN9" s="43">
        <v>6.0487462550002933</v>
      </c>
      <c r="EO9" s="43"/>
      <c r="EP9" s="27">
        <v>1227793.30530965</v>
      </c>
      <c r="EQ9" s="27">
        <v>20133184.2304</v>
      </c>
      <c r="ER9" s="43">
        <v>6.0983562821411512</v>
      </c>
      <c r="ES9" s="43"/>
      <c r="ET9" s="27">
        <v>1267034.1255909</v>
      </c>
      <c r="EU9" s="27">
        <v>20565480.1131</v>
      </c>
      <c r="EV9" s="43">
        <v>6.1609751808508095</v>
      </c>
      <c r="EW9" s="43"/>
      <c r="EX9" s="27">
        <v>1308346.3557053099</v>
      </c>
      <c r="EY9" s="27">
        <v>20979629.044799998</v>
      </c>
      <c r="EZ9" s="43">
        <v>6.2362702072160614</v>
      </c>
      <c r="FA9" s="43"/>
      <c r="FB9" s="27">
        <v>1351604.7728861601</v>
      </c>
      <c r="FC9" s="27">
        <v>21369908.669599999</v>
      </c>
      <c r="FD9" s="43">
        <v>6.3248036937513934</v>
      </c>
      <c r="FE9" s="43"/>
      <c r="FF9" s="27">
        <v>1396913.5035466501</v>
      </c>
      <c r="FG9" s="27">
        <v>21729277.080299899</v>
      </c>
      <c r="FH9" s="43">
        <v>6.4287159595066035</v>
      </c>
    </row>
    <row r="10" spans="1:164" x14ac:dyDescent="0.25">
      <c r="A10" s="15" t="s">
        <v>15</v>
      </c>
      <c r="B10" s="14">
        <v>1977</v>
      </c>
      <c r="C10" s="14">
        <v>53495</v>
      </c>
      <c r="D10" s="28">
        <v>3.6956724927563323</v>
      </c>
      <c r="E10" s="28"/>
      <c r="F10" s="14">
        <v>2244</v>
      </c>
      <c r="G10" s="14">
        <v>54904</v>
      </c>
      <c r="H10" s="28">
        <v>4.0871339064549028</v>
      </c>
      <c r="I10" s="28"/>
      <c r="J10" s="14">
        <v>2511</v>
      </c>
      <c r="K10" s="14">
        <v>56569</v>
      </c>
      <c r="L10" s="28">
        <v>4.4388269193374459</v>
      </c>
      <c r="M10" s="28"/>
      <c r="N10" s="14">
        <v>2691</v>
      </c>
      <c r="O10" s="14">
        <v>58374</v>
      </c>
      <c r="P10" s="28">
        <v>4.6099290780141837</v>
      </c>
      <c r="Q10" s="28"/>
      <c r="R10" s="14">
        <v>2866</v>
      </c>
      <c r="S10" s="14">
        <v>60317</v>
      </c>
      <c r="T10" s="28">
        <v>4.7515625777144095</v>
      </c>
      <c r="U10" s="28"/>
      <c r="V10" s="14">
        <v>3055</v>
      </c>
      <c r="W10" s="14">
        <v>62419</v>
      </c>
      <c r="X10" s="28">
        <v>4.8943430686169274</v>
      </c>
      <c r="Y10" s="28"/>
      <c r="Z10" s="14">
        <v>3232</v>
      </c>
      <c r="AA10" s="14">
        <v>64654</v>
      </c>
      <c r="AB10" s="28">
        <v>4.9989173137006215</v>
      </c>
      <c r="AC10" s="28"/>
      <c r="AD10" s="14">
        <v>3403</v>
      </c>
      <c r="AE10" s="14">
        <v>67065</v>
      </c>
      <c r="AF10" s="28">
        <v>5.074181763960337</v>
      </c>
      <c r="AG10" s="28"/>
      <c r="AH10" s="14">
        <v>3563</v>
      </c>
      <c r="AI10" s="14">
        <v>69659</v>
      </c>
      <c r="AJ10" s="28">
        <v>5.1149169525832994</v>
      </c>
      <c r="AK10" s="28"/>
      <c r="AL10" s="14">
        <v>3718</v>
      </c>
      <c r="AM10" s="14">
        <v>72408</v>
      </c>
      <c r="AN10" s="28">
        <v>5.1347917357198094</v>
      </c>
      <c r="AO10" s="28"/>
      <c r="AP10" s="14">
        <v>3896</v>
      </c>
      <c r="AQ10" s="14">
        <v>75430</v>
      </c>
      <c r="AR10" s="28">
        <v>5.1650536921649213</v>
      </c>
      <c r="AS10" s="28"/>
      <c r="AT10" s="14">
        <v>4102</v>
      </c>
      <c r="AU10" s="14">
        <v>78749</v>
      </c>
      <c r="AV10" s="28">
        <v>5.2089550343496427</v>
      </c>
      <c r="AW10" s="28"/>
      <c r="AX10" s="14">
        <v>4317</v>
      </c>
      <c r="AY10" s="14">
        <v>82301</v>
      </c>
      <c r="AZ10" s="28">
        <v>5.2453797645229097</v>
      </c>
      <c r="BA10" s="28"/>
      <c r="BB10" s="14">
        <v>4546</v>
      </c>
      <c r="BC10" s="14">
        <v>86072</v>
      </c>
      <c r="BD10" s="28">
        <v>5.2816246863091365</v>
      </c>
      <c r="BE10" s="28"/>
      <c r="BF10" s="14">
        <v>4785</v>
      </c>
      <c r="BG10" s="14">
        <v>90092</v>
      </c>
      <c r="BH10" s="28">
        <v>5.3112374017670829</v>
      </c>
      <c r="BI10" s="28"/>
      <c r="BJ10" s="14">
        <v>5032</v>
      </c>
      <c r="BK10" s="14">
        <v>94140</v>
      </c>
      <c r="BL10" s="28">
        <v>5.3452305077544082</v>
      </c>
      <c r="BM10" s="28"/>
      <c r="BN10" s="14">
        <v>5281</v>
      </c>
      <c r="BO10" s="14">
        <v>98233</v>
      </c>
      <c r="BP10" s="28">
        <v>5.3759938106339007</v>
      </c>
      <c r="BQ10" s="28"/>
      <c r="BR10" s="14">
        <v>5536</v>
      </c>
      <c r="BS10" s="14">
        <v>102645</v>
      </c>
      <c r="BT10" s="28">
        <v>5.3933459983438059</v>
      </c>
      <c r="BU10" s="28"/>
      <c r="BV10" s="14">
        <v>5806</v>
      </c>
      <c r="BW10" s="14">
        <v>107317</v>
      </c>
      <c r="BX10" s="28">
        <v>5.4101400523682175</v>
      </c>
      <c r="BY10" s="28"/>
      <c r="BZ10" s="14">
        <v>6076</v>
      </c>
      <c r="CA10" s="14">
        <v>112153</v>
      </c>
      <c r="CB10" s="28">
        <v>5.4175991725589148</v>
      </c>
      <c r="CC10" s="28"/>
      <c r="CD10" s="14">
        <v>6338.9723554860002</v>
      </c>
      <c r="CE10" s="14">
        <v>117155.654478</v>
      </c>
      <c r="CF10" s="28">
        <v>5.4107267666507388</v>
      </c>
      <c r="CG10" s="28"/>
      <c r="CH10" s="14">
        <v>6604.9832786699999</v>
      </c>
      <c r="CI10" s="14">
        <v>122218.648242</v>
      </c>
      <c r="CJ10" s="28">
        <v>5.4042352567930152</v>
      </c>
      <c r="CK10" s="28"/>
      <c r="CL10" s="14">
        <v>6870.5729142669998</v>
      </c>
      <c r="CM10" s="14">
        <v>127446.56989499999</v>
      </c>
      <c r="CN10" s="28">
        <v>5.3909437656325245</v>
      </c>
      <c r="CO10" s="28"/>
      <c r="CP10" s="14">
        <v>7136.1623709300002</v>
      </c>
      <c r="CQ10" s="14">
        <v>132824.32055100001</v>
      </c>
      <c r="CR10" s="28">
        <v>5.3726323171289687</v>
      </c>
      <c r="CS10" s="28"/>
      <c r="CT10" s="14">
        <v>7398.9289939800001</v>
      </c>
      <c r="CU10" s="14">
        <v>138355.22403700001</v>
      </c>
      <c r="CV10" s="28">
        <v>5.347777104535874</v>
      </c>
      <c r="CW10" s="28"/>
      <c r="CX10" s="14">
        <v>7657.6109568960001</v>
      </c>
      <c r="CY10" s="14">
        <v>144031.14304900001</v>
      </c>
      <c r="CZ10" s="28">
        <v>5.3166355517228991</v>
      </c>
      <c r="DA10" s="28"/>
      <c r="DB10" s="14">
        <v>7910.2840546790003</v>
      </c>
      <c r="DC10" s="14">
        <v>149830.37335000001</v>
      </c>
      <c r="DD10" s="28">
        <v>5.2794929878475134</v>
      </c>
      <c r="DE10" s="28"/>
      <c r="DF10" s="14">
        <v>8155.1088474759999</v>
      </c>
      <c r="DG10" s="14">
        <v>155717.84113099999</v>
      </c>
      <c r="DH10" s="28">
        <v>5.2371062867583626</v>
      </c>
      <c r="DI10" s="28"/>
      <c r="DJ10" s="14">
        <v>8392.8635302309995</v>
      </c>
      <c r="DK10" s="14">
        <v>161670.683078</v>
      </c>
      <c r="DL10" s="28">
        <v>5.1913330051198958</v>
      </c>
      <c r="DM10" s="28"/>
      <c r="DN10" s="14">
        <v>8624.6624572700002</v>
      </c>
      <c r="DO10" s="14">
        <v>167685.11718299999</v>
      </c>
      <c r="DP10" s="28">
        <v>5.1433678803215654</v>
      </c>
      <c r="DQ10" s="28"/>
      <c r="DR10" s="14">
        <v>8855.0030514600003</v>
      </c>
      <c r="DS10" s="14">
        <v>173723.87474100001</v>
      </c>
      <c r="DT10" s="28">
        <v>5.0971710507042705</v>
      </c>
      <c r="DU10" s="28"/>
      <c r="DV10" s="14">
        <v>9093.9502201150008</v>
      </c>
      <c r="DW10" s="14">
        <v>179741.038332</v>
      </c>
      <c r="DX10" s="28">
        <v>5.0594735095040173</v>
      </c>
      <c r="DY10" s="28"/>
      <c r="DZ10" s="14">
        <v>9349.4566556249993</v>
      </c>
      <c r="EA10" s="14">
        <v>185710.55726999999</v>
      </c>
      <c r="EB10" s="28">
        <v>5.0344238868617763</v>
      </c>
      <c r="EC10" s="28"/>
      <c r="ED10" s="14">
        <v>9626.5867501240009</v>
      </c>
      <c r="EE10" s="14">
        <v>191594.161505</v>
      </c>
      <c r="EF10" s="28">
        <v>5.0244676948951694</v>
      </c>
      <c r="EG10" s="28"/>
      <c r="EH10" s="14">
        <v>9929.2352371329998</v>
      </c>
      <c r="EI10" s="14">
        <v>197355.115678</v>
      </c>
      <c r="EJ10" s="28">
        <v>5.0311516896948891</v>
      </c>
      <c r="EK10" s="28"/>
      <c r="EL10" s="14">
        <v>10260.233943019</v>
      </c>
      <c r="EM10" s="14">
        <v>202956.85674799999</v>
      </c>
      <c r="EN10" s="28">
        <v>5.0553768458084427</v>
      </c>
      <c r="EO10" s="28"/>
      <c r="EP10" s="14">
        <v>10626.782972139999</v>
      </c>
      <c r="EQ10" s="14">
        <v>208348.72161000001</v>
      </c>
      <c r="ER10" s="28">
        <v>5.1004790862273044</v>
      </c>
      <c r="ES10" s="28"/>
      <c r="ET10" s="14">
        <v>11034.718878424999</v>
      </c>
      <c r="EU10" s="14">
        <v>213492.95356200001</v>
      </c>
      <c r="EV10" s="28">
        <v>5.1686571825052905</v>
      </c>
      <c r="EW10" s="28"/>
      <c r="EX10" s="14">
        <v>11482.045191466001</v>
      </c>
      <c r="EY10" s="14">
        <v>218387.31847200001</v>
      </c>
      <c r="EZ10" s="28">
        <v>5.2576519881295862</v>
      </c>
      <c r="FA10" s="28"/>
      <c r="FB10" s="14">
        <v>11964.522978229999</v>
      </c>
      <c r="FC10" s="14">
        <v>223009.15060299999</v>
      </c>
      <c r="FD10" s="28">
        <v>5.3650367914853847</v>
      </c>
      <c r="FE10" s="28"/>
      <c r="FF10" s="14">
        <v>12478.599309044999</v>
      </c>
      <c r="FG10" s="14">
        <v>227289.22231499999</v>
      </c>
      <c r="FH10" s="28">
        <v>5.4901852282951262</v>
      </c>
    </row>
    <row r="11" spans="1:164" x14ac:dyDescent="0.25">
      <c r="A11" s="15" t="s">
        <v>16</v>
      </c>
      <c r="B11" s="14">
        <v>2643</v>
      </c>
      <c r="C11" s="14">
        <v>112336</v>
      </c>
      <c r="D11" s="28">
        <v>2.3527631391539665</v>
      </c>
      <c r="E11" s="28"/>
      <c r="F11" s="14">
        <v>3360</v>
      </c>
      <c r="G11" s="14">
        <v>118073</v>
      </c>
      <c r="H11" s="28">
        <v>2.8456971534559128</v>
      </c>
      <c r="I11" s="28"/>
      <c r="J11" s="14">
        <v>3682</v>
      </c>
      <c r="K11" s="14">
        <v>123977</v>
      </c>
      <c r="L11" s="28">
        <v>2.9699057083168654</v>
      </c>
      <c r="M11" s="28"/>
      <c r="N11" s="14">
        <v>4116</v>
      </c>
      <c r="O11" s="14">
        <v>130181</v>
      </c>
      <c r="P11" s="28">
        <v>3.1617517149199963</v>
      </c>
      <c r="Q11" s="28"/>
      <c r="R11" s="14">
        <v>4499</v>
      </c>
      <c r="S11" s="14">
        <v>136765</v>
      </c>
      <c r="T11" s="28">
        <v>3.289584323474573</v>
      </c>
      <c r="U11" s="28"/>
      <c r="V11" s="14">
        <v>4913</v>
      </c>
      <c r="W11" s="14">
        <v>143757</v>
      </c>
      <c r="X11" s="28">
        <v>3.4175727095028421</v>
      </c>
      <c r="Y11" s="28"/>
      <c r="Z11" s="14">
        <v>5311</v>
      </c>
      <c r="AA11" s="14">
        <v>151161</v>
      </c>
      <c r="AB11" s="28">
        <v>3.5134723903652394</v>
      </c>
      <c r="AC11" s="28"/>
      <c r="AD11" s="14">
        <v>5695</v>
      </c>
      <c r="AE11" s="14">
        <v>158972</v>
      </c>
      <c r="AF11" s="28">
        <v>3.5823918677502959</v>
      </c>
      <c r="AG11" s="28"/>
      <c r="AH11" s="14">
        <v>6065</v>
      </c>
      <c r="AI11" s="14">
        <v>167280</v>
      </c>
      <c r="AJ11" s="28">
        <v>3.6256575801052127</v>
      </c>
      <c r="AK11" s="28"/>
      <c r="AL11" s="14">
        <v>6421</v>
      </c>
      <c r="AM11" s="14">
        <v>176096</v>
      </c>
      <c r="AN11" s="28">
        <v>3.6463065600581506</v>
      </c>
      <c r="AO11" s="28"/>
      <c r="AP11" s="14">
        <v>6822</v>
      </c>
      <c r="AQ11" s="14">
        <v>185759</v>
      </c>
      <c r="AR11" s="28">
        <v>3.6725003902906459</v>
      </c>
      <c r="AS11" s="28"/>
      <c r="AT11" s="14">
        <v>7276</v>
      </c>
      <c r="AU11" s="14">
        <v>196284</v>
      </c>
      <c r="AV11" s="28">
        <v>3.7068737135986627</v>
      </c>
      <c r="AW11" s="28"/>
      <c r="AX11" s="14">
        <v>7741</v>
      </c>
      <c r="AY11" s="14">
        <v>207404</v>
      </c>
      <c r="AZ11" s="28">
        <v>3.7323291739792865</v>
      </c>
      <c r="BA11" s="28"/>
      <c r="BB11" s="14">
        <v>8256</v>
      </c>
      <c r="BC11" s="14">
        <v>219242</v>
      </c>
      <c r="BD11" s="28">
        <v>3.7657018272046412</v>
      </c>
      <c r="BE11" s="28"/>
      <c r="BF11" s="14">
        <v>8799</v>
      </c>
      <c r="BG11" s="14">
        <v>231852</v>
      </c>
      <c r="BH11" s="28">
        <v>3.7950934216655448</v>
      </c>
      <c r="BI11" s="28"/>
      <c r="BJ11" s="14">
        <v>9354</v>
      </c>
      <c r="BK11" s="14">
        <v>244926</v>
      </c>
      <c r="BL11" s="28">
        <v>3.8191127115945225</v>
      </c>
      <c r="BM11" s="28"/>
      <c r="BN11" s="14">
        <v>9927</v>
      </c>
      <c r="BO11" s="14">
        <v>258506</v>
      </c>
      <c r="BP11" s="28">
        <v>3.8401429754048264</v>
      </c>
      <c r="BQ11" s="28"/>
      <c r="BR11" s="14">
        <v>10520</v>
      </c>
      <c r="BS11" s="14">
        <v>272989</v>
      </c>
      <c r="BT11" s="28">
        <v>3.8536351281553474</v>
      </c>
      <c r="BU11" s="28"/>
      <c r="BV11" s="14">
        <v>11135</v>
      </c>
      <c r="BW11" s="14">
        <v>288231</v>
      </c>
      <c r="BX11" s="28">
        <v>3.8632208194122075</v>
      </c>
      <c r="BY11" s="28"/>
      <c r="BZ11" s="14">
        <v>11759</v>
      </c>
      <c r="CA11" s="14">
        <v>304109</v>
      </c>
      <c r="CB11" s="28">
        <v>3.8667056877632695</v>
      </c>
      <c r="CC11" s="28"/>
      <c r="CD11" s="14">
        <v>12397.591763806</v>
      </c>
      <c r="CE11" s="14">
        <v>320495.55003099999</v>
      </c>
      <c r="CF11" s="28">
        <v>3.8682570670971375</v>
      </c>
      <c r="CG11" s="28"/>
      <c r="CH11" s="14">
        <v>13070.341778598</v>
      </c>
      <c r="CI11" s="14">
        <v>337309.02721500001</v>
      </c>
      <c r="CJ11" s="28">
        <v>3.8748864465661019</v>
      </c>
      <c r="CK11" s="28"/>
      <c r="CL11" s="14">
        <v>13772.253120018</v>
      </c>
      <c r="CM11" s="14">
        <v>354862.87320500001</v>
      </c>
      <c r="CN11" s="28">
        <v>3.8810070480554146</v>
      </c>
      <c r="CO11" s="28"/>
      <c r="CP11" s="14">
        <v>14497.238589529001</v>
      </c>
      <c r="CQ11" s="14">
        <v>373098.51657699997</v>
      </c>
      <c r="CR11" s="28">
        <v>3.8856328678372174</v>
      </c>
      <c r="CS11" s="28"/>
      <c r="CT11" s="14">
        <v>15240.29894689</v>
      </c>
      <c r="CU11" s="14">
        <v>392029.55649400002</v>
      </c>
      <c r="CV11" s="28">
        <v>3.887538246653413</v>
      </c>
      <c r="CW11" s="28"/>
      <c r="CX11" s="14">
        <v>15996.565057796</v>
      </c>
      <c r="CY11" s="14">
        <v>411614.04905999999</v>
      </c>
      <c r="CZ11" s="28">
        <v>3.8863020089637947</v>
      </c>
      <c r="DA11" s="28"/>
      <c r="DB11" s="14">
        <v>16761.653704428001</v>
      </c>
      <c r="DC11" s="14">
        <v>431765.76957</v>
      </c>
      <c r="DD11" s="28">
        <v>3.8821173158588058</v>
      </c>
      <c r="DE11" s="28"/>
      <c r="DF11" s="14">
        <v>17534.611938634</v>
      </c>
      <c r="DG11" s="14">
        <v>452399.77677400003</v>
      </c>
      <c r="DH11" s="28">
        <v>3.8759108290616058</v>
      </c>
      <c r="DI11" s="28"/>
      <c r="DJ11" s="14">
        <v>18316.570573886998</v>
      </c>
      <c r="DK11" s="14">
        <v>473412.98122100002</v>
      </c>
      <c r="DL11" s="28">
        <v>3.8690469633185667</v>
      </c>
      <c r="DM11" s="28"/>
      <c r="DN11" s="14">
        <v>19112.102724402001</v>
      </c>
      <c r="DO11" s="14">
        <v>494655.27250999998</v>
      </c>
      <c r="DP11" s="28">
        <v>3.8637216232271392</v>
      </c>
      <c r="DQ11" s="28"/>
      <c r="DR11" s="14">
        <v>19929.051953785001</v>
      </c>
      <c r="DS11" s="14">
        <v>515904.76140999998</v>
      </c>
      <c r="DT11" s="28">
        <v>3.8629323558320445</v>
      </c>
      <c r="DU11" s="28"/>
      <c r="DV11" s="14">
        <v>20776.294866786</v>
      </c>
      <c r="DW11" s="14">
        <v>536998.64668000001</v>
      </c>
      <c r="DX11" s="28">
        <v>3.8689659639248011</v>
      </c>
      <c r="DY11" s="28"/>
      <c r="DZ11" s="14">
        <v>21661.672389693002</v>
      </c>
      <c r="EA11" s="14">
        <v>557790.92873000004</v>
      </c>
      <c r="EB11" s="28">
        <v>3.8834752008271516</v>
      </c>
      <c r="EC11" s="28"/>
      <c r="ED11" s="14">
        <v>22589.940794061</v>
      </c>
      <c r="EE11" s="14">
        <v>578019.84572999994</v>
      </c>
      <c r="EF11" s="28">
        <v>3.9081600676757788</v>
      </c>
      <c r="EG11" s="28"/>
      <c r="EH11" s="14">
        <v>23565.179313403001</v>
      </c>
      <c r="EI11" s="14">
        <v>597461.40925000003</v>
      </c>
      <c r="EJ11" s="28">
        <v>3.944217810315922</v>
      </c>
      <c r="EK11" s="28"/>
      <c r="EL11" s="14">
        <v>24593.457121132</v>
      </c>
      <c r="EM11" s="14">
        <v>615977.63746</v>
      </c>
      <c r="EN11" s="28">
        <v>3.9925892801147405</v>
      </c>
      <c r="EO11" s="28"/>
      <c r="EP11" s="14">
        <v>25682.35118682</v>
      </c>
      <c r="EQ11" s="14">
        <v>633489.24069999997</v>
      </c>
      <c r="ER11" s="28">
        <v>4.05411008377052</v>
      </c>
      <c r="ES11" s="28"/>
      <c r="ET11" s="14">
        <v>26838.580060699001</v>
      </c>
      <c r="EU11" s="14">
        <v>649921.11780999997</v>
      </c>
      <c r="EV11" s="28">
        <v>4.1295134632854138</v>
      </c>
      <c r="EW11" s="28"/>
      <c r="EX11" s="14">
        <v>28068.687620437999</v>
      </c>
      <c r="EY11" s="14">
        <v>665135.70458000002</v>
      </c>
      <c r="EZ11" s="28">
        <v>4.2199941195702273</v>
      </c>
      <c r="FA11" s="28"/>
      <c r="FB11" s="14">
        <v>29379.446941466002</v>
      </c>
      <c r="FC11" s="14">
        <v>678948.97563999996</v>
      </c>
      <c r="FD11" s="28">
        <v>4.3271951200415248</v>
      </c>
      <c r="FE11" s="28"/>
      <c r="FF11" s="14">
        <v>30776.934703553001</v>
      </c>
      <c r="FG11" s="14">
        <v>691225.75236000004</v>
      </c>
      <c r="FH11" s="28">
        <v>4.4525156359515874</v>
      </c>
    </row>
    <row r="12" spans="1:164" x14ac:dyDescent="0.25">
      <c r="A12" s="15" t="s">
        <v>17</v>
      </c>
      <c r="B12" s="14">
        <v>1444</v>
      </c>
      <c r="C12" s="14">
        <v>19855</v>
      </c>
      <c r="D12" s="28">
        <v>7.2727272727272725</v>
      </c>
      <c r="E12" s="28"/>
      <c r="F12" s="14">
        <v>1423</v>
      </c>
      <c r="G12" s="14">
        <v>20857</v>
      </c>
      <c r="H12" s="28">
        <v>6.822649470201851</v>
      </c>
      <c r="I12" s="28"/>
      <c r="J12" s="14">
        <v>1475</v>
      </c>
      <c r="K12" s="14">
        <v>21970</v>
      </c>
      <c r="L12" s="28">
        <v>6.7137005006827497</v>
      </c>
      <c r="M12" s="28"/>
      <c r="N12" s="14">
        <v>1489</v>
      </c>
      <c r="O12" s="14">
        <v>23180</v>
      </c>
      <c r="P12" s="28">
        <v>6.4236410698878341</v>
      </c>
      <c r="Q12" s="28"/>
      <c r="R12" s="14">
        <v>1516</v>
      </c>
      <c r="S12" s="14">
        <v>24474</v>
      </c>
      <c r="T12" s="28">
        <v>6.1943286753289204</v>
      </c>
      <c r="U12" s="28"/>
      <c r="V12" s="14">
        <v>1549</v>
      </c>
      <c r="W12" s="14">
        <v>25857</v>
      </c>
      <c r="X12" s="28">
        <v>5.9906408322697917</v>
      </c>
      <c r="Y12" s="28"/>
      <c r="Z12" s="14">
        <v>1584</v>
      </c>
      <c r="AA12" s="14">
        <v>27351</v>
      </c>
      <c r="AB12" s="28">
        <v>5.7913787430075683</v>
      </c>
      <c r="AC12" s="28"/>
      <c r="AD12" s="14">
        <v>1624</v>
      </c>
      <c r="AE12" s="14">
        <v>28977</v>
      </c>
      <c r="AF12" s="28">
        <v>5.604444904579494</v>
      </c>
      <c r="AG12" s="28"/>
      <c r="AH12" s="14">
        <v>1664</v>
      </c>
      <c r="AI12" s="14">
        <v>30719</v>
      </c>
      <c r="AJ12" s="28">
        <v>5.4168429961912823</v>
      </c>
      <c r="AK12" s="28"/>
      <c r="AL12" s="14">
        <v>1707</v>
      </c>
      <c r="AM12" s="14">
        <v>32577</v>
      </c>
      <c r="AN12" s="28">
        <v>5.2398931761672349</v>
      </c>
      <c r="AO12" s="28"/>
      <c r="AP12" s="14">
        <v>1758</v>
      </c>
      <c r="AQ12" s="14">
        <v>34545</v>
      </c>
      <c r="AR12" s="28">
        <v>5.0890143291359093</v>
      </c>
      <c r="AS12" s="28"/>
      <c r="AT12" s="14">
        <v>1816</v>
      </c>
      <c r="AU12" s="14">
        <v>36683</v>
      </c>
      <c r="AV12" s="28">
        <v>4.9505220401821006</v>
      </c>
      <c r="AW12" s="28"/>
      <c r="AX12" s="14">
        <v>1884</v>
      </c>
      <c r="AY12" s="14">
        <v>39043</v>
      </c>
      <c r="AZ12" s="28">
        <v>4.8254488640729454</v>
      </c>
      <c r="BA12" s="28"/>
      <c r="BB12" s="14">
        <v>1952</v>
      </c>
      <c r="BC12" s="14">
        <v>41601</v>
      </c>
      <c r="BD12" s="28">
        <v>4.6921948991610778</v>
      </c>
      <c r="BE12" s="28"/>
      <c r="BF12" s="14">
        <v>2022</v>
      </c>
      <c r="BG12" s="14">
        <v>44364</v>
      </c>
      <c r="BH12" s="28">
        <v>4.5577495266432244</v>
      </c>
      <c r="BI12" s="28"/>
      <c r="BJ12" s="14">
        <v>2095</v>
      </c>
      <c r="BK12" s="14">
        <v>47267</v>
      </c>
      <c r="BL12" s="28">
        <v>4.4322677555165333</v>
      </c>
      <c r="BM12" s="28"/>
      <c r="BN12" s="14">
        <v>2171</v>
      </c>
      <c r="BO12" s="14">
        <v>50326</v>
      </c>
      <c r="BP12" s="28">
        <v>4.3138735444899252</v>
      </c>
      <c r="BQ12" s="28"/>
      <c r="BR12" s="14">
        <v>2262</v>
      </c>
      <c r="BS12" s="14">
        <v>53605</v>
      </c>
      <c r="BT12" s="28">
        <v>4.2197556198115844</v>
      </c>
      <c r="BU12" s="28"/>
      <c r="BV12" s="14">
        <v>2356</v>
      </c>
      <c r="BW12" s="14">
        <v>57067</v>
      </c>
      <c r="BX12" s="28">
        <v>4.1284805579406658</v>
      </c>
      <c r="BY12" s="28"/>
      <c r="BZ12" s="14">
        <v>2455</v>
      </c>
      <c r="CA12" s="14">
        <v>60690</v>
      </c>
      <c r="CB12" s="28">
        <v>4.0451474707530073</v>
      </c>
      <c r="CC12" s="28"/>
      <c r="CD12" s="14">
        <v>2553.9292820380001</v>
      </c>
      <c r="CE12" s="14">
        <v>64503.332641000001</v>
      </c>
      <c r="CF12" s="28">
        <v>3.9593757058292764</v>
      </c>
      <c r="CG12" s="28"/>
      <c r="CH12" s="14">
        <v>2668.4310377789998</v>
      </c>
      <c r="CI12" s="14">
        <v>68453.528204000002</v>
      </c>
      <c r="CJ12" s="28">
        <v>3.8981643573239126</v>
      </c>
      <c r="CK12" s="28"/>
      <c r="CL12" s="14">
        <v>2792.5558829940001</v>
      </c>
      <c r="CM12" s="14">
        <v>72523.338688999997</v>
      </c>
      <c r="CN12" s="28">
        <v>3.8505616722490492</v>
      </c>
      <c r="CO12" s="28"/>
      <c r="CP12" s="14">
        <v>2926.1295358799998</v>
      </c>
      <c r="CQ12" s="14">
        <v>76744.476723999993</v>
      </c>
      <c r="CR12" s="28">
        <v>3.8128210143426813</v>
      </c>
      <c r="CS12" s="28"/>
      <c r="CT12" s="14">
        <v>3068.1900444060002</v>
      </c>
      <c r="CU12" s="14">
        <v>81126.509747999997</v>
      </c>
      <c r="CV12" s="28">
        <v>3.7819820597935192</v>
      </c>
      <c r="CW12" s="28"/>
      <c r="CX12" s="14">
        <v>3218.6764074520001</v>
      </c>
      <c r="CY12" s="14">
        <v>85663.211374000006</v>
      </c>
      <c r="CZ12" s="28">
        <v>3.7573613641443684</v>
      </c>
      <c r="DA12" s="28"/>
      <c r="DB12" s="14">
        <v>3377.5898081599998</v>
      </c>
      <c r="DC12" s="14">
        <v>90341.438613000006</v>
      </c>
      <c r="DD12" s="28">
        <v>3.7386938485989187</v>
      </c>
      <c r="DE12" s="28"/>
      <c r="DF12" s="14">
        <v>3544.1676124390001</v>
      </c>
      <c r="DG12" s="14">
        <v>95177.262294</v>
      </c>
      <c r="DH12" s="28">
        <v>3.7237545260454765</v>
      </c>
      <c r="DI12" s="28"/>
      <c r="DJ12" s="14">
        <v>3718.0506896020001</v>
      </c>
      <c r="DK12" s="14">
        <v>100184.85638700001</v>
      </c>
      <c r="DL12" s="28">
        <v>3.7111903172668068</v>
      </c>
      <c r="DM12" s="28"/>
      <c r="DN12" s="14">
        <v>3899.9846621380002</v>
      </c>
      <c r="DO12" s="14">
        <v>105354.95701</v>
      </c>
      <c r="DP12" s="28">
        <v>3.7017571577271156</v>
      </c>
      <c r="DQ12" s="28"/>
      <c r="DR12" s="14">
        <v>4091.7684043499999</v>
      </c>
      <c r="DS12" s="14">
        <v>110679.653573</v>
      </c>
      <c r="DT12" s="28">
        <v>3.6969472457295218</v>
      </c>
      <c r="DU12" s="28"/>
      <c r="DV12" s="14">
        <v>4295.5154192299997</v>
      </c>
      <c r="DW12" s="14">
        <v>116155.225403</v>
      </c>
      <c r="DX12" s="28">
        <v>3.6980819453681306</v>
      </c>
      <c r="DY12" s="28"/>
      <c r="DZ12" s="14">
        <v>4512.8427692349997</v>
      </c>
      <c r="EA12" s="14">
        <v>121771.349615</v>
      </c>
      <c r="EB12" s="28">
        <v>3.7059971688768241</v>
      </c>
      <c r="EC12" s="28"/>
      <c r="ED12" s="14">
        <v>4745.11373774</v>
      </c>
      <c r="EE12" s="14">
        <v>127515.32006500001</v>
      </c>
      <c r="EF12" s="28">
        <v>3.7212107026208403</v>
      </c>
      <c r="EG12" s="28"/>
      <c r="EH12" s="14">
        <v>4993.552144194</v>
      </c>
      <c r="EI12" s="14">
        <v>133369.82453899999</v>
      </c>
      <c r="EJ12" s="28">
        <v>3.7441393969396621</v>
      </c>
      <c r="EK12" s="28"/>
      <c r="EL12" s="14">
        <v>5259.9749671640002</v>
      </c>
      <c r="EM12" s="14">
        <v>139314.11715500001</v>
      </c>
      <c r="EN12" s="28">
        <v>3.7756223666204516</v>
      </c>
      <c r="EO12" s="28"/>
      <c r="EP12" s="14">
        <v>5546.2617382259996</v>
      </c>
      <c r="EQ12" s="14">
        <v>145320.900589</v>
      </c>
      <c r="ER12" s="28">
        <v>3.8165616341121282</v>
      </c>
      <c r="ES12" s="28"/>
      <c r="ET12" s="14">
        <v>5853.7895966659999</v>
      </c>
      <c r="EU12" s="14">
        <v>151359.361053</v>
      </c>
      <c r="EV12" s="28">
        <v>3.8674777403534604</v>
      </c>
      <c r="EW12" s="28"/>
      <c r="EX12" s="14">
        <v>6184.3529602560002</v>
      </c>
      <c r="EY12" s="14">
        <v>157408.62163000001</v>
      </c>
      <c r="EZ12" s="28">
        <v>3.9288527503866688</v>
      </c>
      <c r="FA12" s="28"/>
      <c r="FB12" s="14">
        <v>6539.8508789389998</v>
      </c>
      <c r="FC12" s="14">
        <v>163413.96973499999</v>
      </c>
      <c r="FD12" s="28">
        <v>4.0020145704460512</v>
      </c>
      <c r="FE12" s="28"/>
      <c r="FF12" s="14">
        <v>6922.7938126290001</v>
      </c>
      <c r="FG12" s="14">
        <v>169293.936533</v>
      </c>
      <c r="FH12" s="28">
        <v>4.0892154523676982</v>
      </c>
    </row>
    <row r="13" spans="1:164" x14ac:dyDescent="0.25">
      <c r="A13" s="15" t="s">
        <v>18</v>
      </c>
      <c r="B13" s="14">
        <v>3334</v>
      </c>
      <c r="C13" s="14">
        <v>42870</v>
      </c>
      <c r="D13" s="28">
        <v>7.7770002332633537</v>
      </c>
      <c r="E13" s="28"/>
      <c r="F13" s="14">
        <v>3298</v>
      </c>
      <c r="G13" s="14">
        <v>43991</v>
      </c>
      <c r="H13" s="28">
        <v>7.4969880202768753</v>
      </c>
      <c r="I13" s="28"/>
      <c r="J13" s="14">
        <v>3380</v>
      </c>
      <c r="K13" s="14">
        <v>45160</v>
      </c>
      <c r="L13" s="28">
        <v>7.4844995571302029</v>
      </c>
      <c r="M13" s="28"/>
      <c r="N13" s="14">
        <v>3317</v>
      </c>
      <c r="O13" s="14">
        <v>46392</v>
      </c>
      <c r="P13" s="28">
        <v>7.1499396447663388</v>
      </c>
      <c r="Q13" s="28"/>
      <c r="R13" s="14">
        <v>3291</v>
      </c>
      <c r="S13" s="14">
        <v>47672</v>
      </c>
      <c r="T13" s="28">
        <v>6.9034233931867766</v>
      </c>
      <c r="U13" s="28"/>
      <c r="V13" s="14">
        <v>3285</v>
      </c>
      <c r="W13" s="14">
        <v>49016</v>
      </c>
      <c r="X13" s="28">
        <v>6.7018932593438869</v>
      </c>
      <c r="Y13" s="28"/>
      <c r="Z13" s="14">
        <v>3281</v>
      </c>
      <c r="AA13" s="14">
        <v>50455</v>
      </c>
      <c r="AB13" s="28">
        <v>6.5028242988801903</v>
      </c>
      <c r="AC13" s="28"/>
      <c r="AD13" s="14">
        <v>3279</v>
      </c>
      <c r="AE13" s="14">
        <v>52001</v>
      </c>
      <c r="AF13" s="28">
        <v>6.3056479683083015</v>
      </c>
      <c r="AG13" s="28"/>
      <c r="AH13" s="14">
        <v>3289</v>
      </c>
      <c r="AI13" s="14">
        <v>53665</v>
      </c>
      <c r="AJ13" s="28">
        <v>6.128761762787664</v>
      </c>
      <c r="AK13" s="28"/>
      <c r="AL13" s="14">
        <v>3318</v>
      </c>
      <c r="AM13" s="14">
        <v>55472</v>
      </c>
      <c r="AN13" s="28">
        <v>5.9813960196134985</v>
      </c>
      <c r="AO13" s="28"/>
      <c r="AP13" s="14">
        <v>3364</v>
      </c>
      <c r="AQ13" s="14">
        <v>57427</v>
      </c>
      <c r="AR13" s="28">
        <v>5.8578717328086087</v>
      </c>
      <c r="AS13" s="28"/>
      <c r="AT13" s="14">
        <v>3432</v>
      </c>
      <c r="AU13" s="14">
        <v>59577</v>
      </c>
      <c r="AV13" s="28">
        <v>5.7606123168336776</v>
      </c>
      <c r="AW13" s="28"/>
      <c r="AX13" s="14">
        <v>3532</v>
      </c>
      <c r="AY13" s="14">
        <v>61919</v>
      </c>
      <c r="AZ13" s="28">
        <v>5.7042264894458894</v>
      </c>
      <c r="BA13" s="28"/>
      <c r="BB13" s="14">
        <v>3652</v>
      </c>
      <c r="BC13" s="14">
        <v>64457</v>
      </c>
      <c r="BD13" s="28">
        <v>5.6657926990086409</v>
      </c>
      <c r="BE13" s="28"/>
      <c r="BF13" s="14">
        <v>3790</v>
      </c>
      <c r="BG13" s="14">
        <v>67186</v>
      </c>
      <c r="BH13" s="28">
        <v>5.6410561724168726</v>
      </c>
      <c r="BI13" s="28"/>
      <c r="BJ13" s="14">
        <v>3946</v>
      </c>
      <c r="BK13" s="14">
        <v>70061</v>
      </c>
      <c r="BL13" s="28">
        <v>5.6322347668460342</v>
      </c>
      <c r="BM13" s="28"/>
      <c r="BN13" s="14">
        <v>4098</v>
      </c>
      <c r="BO13" s="14">
        <v>73074</v>
      </c>
      <c r="BP13" s="28">
        <v>5.6080137942359798</v>
      </c>
      <c r="BQ13" s="28"/>
      <c r="BR13" s="14">
        <v>4268</v>
      </c>
      <c r="BS13" s="14">
        <v>76233</v>
      </c>
      <c r="BT13" s="28">
        <v>5.5986252672727037</v>
      </c>
      <c r="BU13" s="28"/>
      <c r="BV13" s="14">
        <v>4440</v>
      </c>
      <c r="BW13" s="14">
        <v>79521</v>
      </c>
      <c r="BX13" s="28">
        <v>5.5834307918662995</v>
      </c>
      <c r="BY13" s="28"/>
      <c r="BZ13" s="14">
        <v>4605</v>
      </c>
      <c r="CA13" s="14">
        <v>82938</v>
      </c>
      <c r="CB13" s="28">
        <v>5.5523403023945592</v>
      </c>
      <c r="CC13" s="28"/>
      <c r="CD13" s="14">
        <v>4767.5072979320003</v>
      </c>
      <c r="CE13" s="14">
        <v>86447.897328999999</v>
      </c>
      <c r="CF13" s="28">
        <v>5.5148909866344225</v>
      </c>
      <c r="CG13" s="28"/>
      <c r="CH13" s="14">
        <v>4946.9429203680002</v>
      </c>
      <c r="CI13" s="14">
        <v>90011.726041999995</v>
      </c>
      <c r="CJ13" s="28">
        <v>5.4958871892532404</v>
      </c>
      <c r="CK13" s="28"/>
      <c r="CL13" s="14">
        <v>5135.2914293220001</v>
      </c>
      <c r="CM13" s="14">
        <v>93646.084317999994</v>
      </c>
      <c r="CN13" s="28">
        <v>5.4837225354599592</v>
      </c>
      <c r="CO13" s="28"/>
      <c r="CP13" s="14">
        <v>5332.1149894660002</v>
      </c>
      <c r="CQ13" s="14">
        <v>97352.978226000007</v>
      </c>
      <c r="CR13" s="28">
        <v>5.4770948836180082</v>
      </c>
      <c r="CS13" s="28"/>
      <c r="CT13" s="14">
        <v>5534.52158573</v>
      </c>
      <c r="CU13" s="14">
        <v>101136.831853</v>
      </c>
      <c r="CV13" s="28">
        <v>5.4723106155572454</v>
      </c>
      <c r="CW13" s="28"/>
      <c r="CX13" s="14">
        <v>5742.2646736429997</v>
      </c>
      <c r="CY13" s="14">
        <v>104995.958962</v>
      </c>
      <c r="CZ13" s="28">
        <v>5.469033980366075</v>
      </c>
      <c r="DA13" s="28"/>
      <c r="DB13" s="14">
        <v>5956.3036247250002</v>
      </c>
      <c r="DC13" s="14">
        <v>108927.940328</v>
      </c>
      <c r="DD13" s="28">
        <v>5.4681136968068866</v>
      </c>
      <c r="DE13" s="28"/>
      <c r="DF13" s="14">
        <v>6174.1275017360003</v>
      </c>
      <c r="DG13" s="14">
        <v>112935.99740399999</v>
      </c>
      <c r="DH13" s="28">
        <v>5.4669260852672323</v>
      </c>
      <c r="DI13" s="28"/>
      <c r="DJ13" s="14">
        <v>6394.0021056180003</v>
      </c>
      <c r="DK13" s="14">
        <v>117027.921194</v>
      </c>
      <c r="DL13" s="28">
        <v>5.4636552032899131</v>
      </c>
      <c r="DM13" s="28"/>
      <c r="DN13" s="14">
        <v>6614.3473697919999</v>
      </c>
      <c r="DO13" s="14">
        <v>121209.576529</v>
      </c>
      <c r="DP13" s="28">
        <v>5.4569511413229668</v>
      </c>
      <c r="DQ13" s="28"/>
      <c r="DR13" s="14">
        <v>6832.6276425280003</v>
      </c>
      <c r="DS13" s="14">
        <v>125475.461113</v>
      </c>
      <c r="DT13" s="28">
        <v>5.4453895462274575</v>
      </c>
      <c r="DU13" s="28"/>
      <c r="DV13" s="14">
        <v>7048.247681496</v>
      </c>
      <c r="DW13" s="14">
        <v>129814.83196900001</v>
      </c>
      <c r="DX13" s="28">
        <v>5.4294625464516511</v>
      </c>
      <c r="DY13" s="28"/>
      <c r="DZ13" s="14">
        <v>7263.8197053249996</v>
      </c>
      <c r="EA13" s="14">
        <v>134221.30379500001</v>
      </c>
      <c r="EB13" s="28">
        <v>5.4118232351693116</v>
      </c>
      <c r="EC13" s="28"/>
      <c r="ED13" s="14">
        <v>7485.0339865960004</v>
      </c>
      <c r="EE13" s="14">
        <v>138687.09882300001</v>
      </c>
      <c r="EF13" s="28">
        <v>5.3970658050528604</v>
      </c>
      <c r="EG13" s="28"/>
      <c r="EH13" s="14">
        <v>7715.2575442489997</v>
      </c>
      <c r="EI13" s="14">
        <v>143194.551951</v>
      </c>
      <c r="EJ13" s="28">
        <v>5.3879546666615488</v>
      </c>
      <c r="EK13" s="28"/>
      <c r="EL13" s="14">
        <v>7955.7912973160001</v>
      </c>
      <c r="EM13" s="14">
        <v>147726.63999200001</v>
      </c>
      <c r="EN13" s="28">
        <v>5.3854817910614079</v>
      </c>
      <c r="EO13" s="28"/>
      <c r="EP13" s="14">
        <v>8210.0610311960008</v>
      </c>
      <c r="EQ13" s="14">
        <v>152279.84736300001</v>
      </c>
      <c r="ER13" s="28">
        <v>5.3914297744370012</v>
      </c>
      <c r="ES13" s="28"/>
      <c r="ET13" s="14">
        <v>8481.8538866250001</v>
      </c>
      <c r="EU13" s="14">
        <v>156847.466958</v>
      </c>
      <c r="EV13" s="28">
        <v>5.4077085534930811</v>
      </c>
      <c r="EW13" s="28"/>
      <c r="EX13" s="14">
        <v>8772.709406684</v>
      </c>
      <c r="EY13" s="14">
        <v>161397.26478900001</v>
      </c>
      <c r="EZ13" s="28">
        <v>5.4354758850175395</v>
      </c>
      <c r="FA13" s="28"/>
      <c r="FB13" s="14">
        <v>9085.1643691900008</v>
      </c>
      <c r="FC13" s="14">
        <v>165866.190902</v>
      </c>
      <c r="FD13" s="28">
        <v>5.4774058051154366</v>
      </c>
      <c r="FE13" s="28"/>
      <c r="FF13" s="14">
        <v>9424.7938543269993</v>
      </c>
      <c r="FG13" s="14">
        <v>170182.710437</v>
      </c>
      <c r="FH13" s="28">
        <v>5.5380442761345998</v>
      </c>
    </row>
    <row r="14" spans="1:164" x14ac:dyDescent="0.25">
      <c r="A14" s="15" t="s">
        <v>19</v>
      </c>
      <c r="B14" s="14">
        <v>4490</v>
      </c>
      <c r="C14" s="14">
        <v>147486</v>
      </c>
      <c r="D14" s="28">
        <v>3.0443567525053226</v>
      </c>
      <c r="E14" s="28"/>
      <c r="F14" s="14">
        <v>4948</v>
      </c>
      <c r="G14" s="14">
        <v>152377</v>
      </c>
      <c r="H14" s="28">
        <v>3.2472092244892599</v>
      </c>
      <c r="I14" s="28"/>
      <c r="J14" s="14">
        <v>5421</v>
      </c>
      <c r="K14" s="14">
        <v>157458</v>
      </c>
      <c r="L14" s="28">
        <v>3.4428228479975611</v>
      </c>
      <c r="M14" s="28"/>
      <c r="N14" s="14">
        <v>5717</v>
      </c>
      <c r="O14" s="14">
        <v>162753</v>
      </c>
      <c r="P14" s="28">
        <v>3.5126848660239749</v>
      </c>
      <c r="Q14" s="28"/>
      <c r="R14" s="14">
        <v>6043</v>
      </c>
      <c r="S14" s="14">
        <v>168285</v>
      </c>
      <c r="T14" s="28">
        <v>3.5909320497964763</v>
      </c>
      <c r="U14" s="28"/>
      <c r="V14" s="14">
        <v>6398</v>
      </c>
      <c r="W14" s="14">
        <v>174060</v>
      </c>
      <c r="X14" s="28">
        <v>3.6757439963231069</v>
      </c>
      <c r="Y14" s="28"/>
      <c r="Z14" s="14">
        <v>6737</v>
      </c>
      <c r="AA14" s="14">
        <v>180073</v>
      </c>
      <c r="AB14" s="28">
        <v>3.741260488801764</v>
      </c>
      <c r="AC14" s="28"/>
      <c r="AD14" s="14">
        <v>7074</v>
      </c>
      <c r="AE14" s="14">
        <v>186344</v>
      </c>
      <c r="AF14" s="28">
        <v>3.7962048684154039</v>
      </c>
      <c r="AG14" s="28"/>
      <c r="AH14" s="14">
        <v>7402</v>
      </c>
      <c r="AI14" s="14">
        <v>192912</v>
      </c>
      <c r="AJ14" s="28">
        <v>3.8369826656713943</v>
      </c>
      <c r="AK14" s="28"/>
      <c r="AL14" s="14">
        <v>7736</v>
      </c>
      <c r="AM14" s="14">
        <v>199838</v>
      </c>
      <c r="AN14" s="28">
        <v>3.8711356198520801</v>
      </c>
      <c r="AO14" s="28"/>
      <c r="AP14" s="14">
        <v>8122</v>
      </c>
      <c r="AQ14" s="14">
        <v>207215</v>
      </c>
      <c r="AR14" s="28">
        <v>3.9196004150278698</v>
      </c>
      <c r="AS14" s="28"/>
      <c r="AT14" s="14">
        <v>8567</v>
      </c>
      <c r="AU14" s="14">
        <v>215050</v>
      </c>
      <c r="AV14" s="28">
        <v>3.9837247151825155</v>
      </c>
      <c r="AW14" s="28"/>
      <c r="AX14" s="14">
        <v>9055</v>
      </c>
      <c r="AY14" s="14">
        <v>223333</v>
      </c>
      <c r="AZ14" s="28">
        <v>4.0544836634084529</v>
      </c>
      <c r="BA14" s="28"/>
      <c r="BB14" s="14">
        <v>9598</v>
      </c>
      <c r="BC14" s="14">
        <v>232057</v>
      </c>
      <c r="BD14" s="28">
        <v>4.1360527801359144</v>
      </c>
      <c r="BE14" s="28"/>
      <c r="BF14" s="14">
        <v>10183</v>
      </c>
      <c r="BG14" s="14">
        <v>241251</v>
      </c>
      <c r="BH14" s="28">
        <v>4.220915146465714</v>
      </c>
      <c r="BI14" s="28"/>
      <c r="BJ14" s="14">
        <v>10793</v>
      </c>
      <c r="BK14" s="14">
        <v>250720</v>
      </c>
      <c r="BL14" s="28">
        <v>4.3048021697511167</v>
      </c>
      <c r="BM14" s="28"/>
      <c r="BN14" s="14">
        <v>11435</v>
      </c>
      <c r="BO14" s="14">
        <v>260478</v>
      </c>
      <c r="BP14" s="28">
        <v>4.3900060657713897</v>
      </c>
      <c r="BQ14" s="28"/>
      <c r="BR14" s="14">
        <v>12104</v>
      </c>
      <c r="BS14" s="14">
        <v>270723</v>
      </c>
      <c r="BT14" s="28">
        <v>4.470990643572951</v>
      </c>
      <c r="BU14" s="28"/>
      <c r="BV14" s="14">
        <v>12801</v>
      </c>
      <c r="BW14" s="14">
        <v>281399</v>
      </c>
      <c r="BX14" s="28">
        <v>4.5490566775290597</v>
      </c>
      <c r="BY14" s="28"/>
      <c r="BZ14" s="14">
        <v>13522</v>
      </c>
      <c r="CA14" s="14">
        <v>292409</v>
      </c>
      <c r="CB14" s="28">
        <v>4.6243446679137783</v>
      </c>
      <c r="CC14" s="28"/>
      <c r="CD14" s="14">
        <v>14254.052616744</v>
      </c>
      <c r="CE14" s="14">
        <v>303724.195847</v>
      </c>
      <c r="CF14" s="28">
        <v>4.6930909067002453</v>
      </c>
      <c r="CG14" s="28"/>
      <c r="CH14" s="14">
        <v>15024.709564679</v>
      </c>
      <c r="CI14" s="14">
        <v>315239.41843399999</v>
      </c>
      <c r="CJ14" s="28">
        <v>4.766126533070179</v>
      </c>
      <c r="CK14" s="28"/>
      <c r="CL14" s="14">
        <v>15822.126698831</v>
      </c>
      <c r="CM14" s="14">
        <v>327067.81035699998</v>
      </c>
      <c r="CN14" s="28">
        <v>4.8375676840716562</v>
      </c>
      <c r="CO14" s="28"/>
      <c r="CP14" s="14">
        <v>16642.100988587001</v>
      </c>
      <c r="CQ14" s="14">
        <v>339230.37503599998</v>
      </c>
      <c r="CR14" s="28">
        <v>4.9058404592515927</v>
      </c>
      <c r="CS14" s="28"/>
      <c r="CT14" s="14">
        <v>17478.595373742999</v>
      </c>
      <c r="CU14" s="14">
        <v>351752.50793099997</v>
      </c>
      <c r="CV14" s="28">
        <v>4.9690037681754387</v>
      </c>
      <c r="CW14" s="28"/>
      <c r="CX14" s="14">
        <v>18324.831690241001</v>
      </c>
      <c r="CY14" s="14">
        <v>364635.40992399998</v>
      </c>
      <c r="CZ14" s="28">
        <v>5.0255217105931642</v>
      </c>
      <c r="DA14" s="28"/>
      <c r="DB14" s="14">
        <v>19179.183733198999</v>
      </c>
      <c r="DC14" s="14">
        <v>377857.81768099999</v>
      </c>
      <c r="DD14" s="28">
        <v>5.07576734839206</v>
      </c>
      <c r="DE14" s="28"/>
      <c r="DF14" s="14">
        <v>20041.324064077999</v>
      </c>
      <c r="DG14" s="14">
        <v>391377.05098300002</v>
      </c>
      <c r="DH14" s="28">
        <v>5.1207202910189338</v>
      </c>
      <c r="DI14" s="28"/>
      <c r="DJ14" s="14">
        <v>20906.829424791002</v>
      </c>
      <c r="DK14" s="14">
        <v>405130.75184799999</v>
      </c>
      <c r="DL14" s="28">
        <v>5.1605140635275655</v>
      </c>
      <c r="DM14" s="28"/>
      <c r="DN14" s="14">
        <v>21771.633980975999</v>
      </c>
      <c r="DO14" s="14">
        <v>419059.10116000002</v>
      </c>
      <c r="DP14" s="28">
        <v>5.19536120817083</v>
      </c>
      <c r="DQ14" s="28"/>
      <c r="DR14" s="14">
        <v>22640.394647976998</v>
      </c>
      <c r="DS14" s="14">
        <v>433118.43867399998</v>
      </c>
      <c r="DT14" s="28">
        <v>5.2272987308716257</v>
      </c>
      <c r="DU14" s="28"/>
      <c r="DV14" s="14">
        <v>23527.319155935002</v>
      </c>
      <c r="DW14" s="14">
        <v>447245.18388999999</v>
      </c>
      <c r="DX14" s="28">
        <v>5.2604969272786066</v>
      </c>
      <c r="DY14" s="28"/>
      <c r="DZ14" s="14">
        <v>24440.859322344</v>
      </c>
      <c r="EA14" s="14">
        <v>461319.20558000001</v>
      </c>
      <c r="EB14" s="28">
        <v>5.298036376269093</v>
      </c>
      <c r="EC14" s="28"/>
      <c r="ED14" s="14">
        <v>25384.357513389001</v>
      </c>
      <c r="EE14" s="14">
        <v>475195.88932999998</v>
      </c>
      <c r="EF14" s="28">
        <v>5.3418722853809921</v>
      </c>
      <c r="EG14" s="28"/>
      <c r="EH14" s="14">
        <v>26361.610705061001</v>
      </c>
      <c r="EI14" s="14">
        <v>488757.06819000002</v>
      </c>
      <c r="EJ14" s="28">
        <v>5.3936019386246823</v>
      </c>
      <c r="EK14" s="28"/>
      <c r="EL14" s="14">
        <v>27375.285578912</v>
      </c>
      <c r="EM14" s="14">
        <v>501898.00134000002</v>
      </c>
      <c r="EN14" s="28">
        <v>5.4543523795320317</v>
      </c>
      <c r="EO14" s="28"/>
      <c r="EP14" s="14">
        <v>28433.369275678</v>
      </c>
      <c r="EQ14" s="14">
        <v>514455.17564999999</v>
      </c>
      <c r="ER14" s="28">
        <v>5.5268895370239433</v>
      </c>
      <c r="ES14" s="28"/>
      <c r="ET14" s="14">
        <v>29544.695265218001</v>
      </c>
      <c r="EU14" s="14">
        <v>526239.49563000002</v>
      </c>
      <c r="EV14" s="28">
        <v>5.6143059406531002</v>
      </c>
      <c r="EW14" s="28"/>
      <c r="EX14" s="14">
        <v>30713.573102602</v>
      </c>
      <c r="EY14" s="14">
        <v>537188.30984</v>
      </c>
      <c r="EZ14" s="28">
        <v>5.7174686306464766</v>
      </c>
      <c r="FA14" s="28"/>
      <c r="FB14" s="14">
        <v>31941.842886899001</v>
      </c>
      <c r="FC14" s="14">
        <v>547187.98072999995</v>
      </c>
      <c r="FD14" s="28">
        <v>5.8374533088767038</v>
      </c>
      <c r="FE14" s="28"/>
      <c r="FF14" s="14">
        <v>33230.049122293</v>
      </c>
      <c r="FG14" s="14">
        <v>556026.19695999997</v>
      </c>
      <c r="FH14" s="28">
        <v>5.9763459534773569</v>
      </c>
    </row>
    <row r="15" spans="1:164" x14ac:dyDescent="0.25">
      <c r="A15" s="15" t="s">
        <v>20</v>
      </c>
      <c r="B15" s="14">
        <v>1680</v>
      </c>
      <c r="C15" s="14">
        <v>34748</v>
      </c>
      <c r="D15" s="28">
        <v>4.8348106365834003</v>
      </c>
      <c r="E15" s="28"/>
      <c r="F15" s="14">
        <v>2148</v>
      </c>
      <c r="G15" s="14">
        <v>35612</v>
      </c>
      <c r="H15" s="28">
        <v>6.0316747163877347</v>
      </c>
      <c r="I15" s="28"/>
      <c r="J15" s="14">
        <v>2449</v>
      </c>
      <c r="K15" s="14">
        <v>36654</v>
      </c>
      <c r="L15" s="28">
        <v>6.681399028755389</v>
      </c>
      <c r="M15" s="28"/>
      <c r="N15" s="14">
        <v>2645</v>
      </c>
      <c r="O15" s="14">
        <v>37787</v>
      </c>
      <c r="P15" s="28">
        <v>6.9997618228491278</v>
      </c>
      <c r="Q15" s="28"/>
      <c r="R15" s="14">
        <v>2807</v>
      </c>
      <c r="S15" s="14">
        <v>38990</v>
      </c>
      <c r="T15" s="28">
        <v>7.1992818671454222</v>
      </c>
      <c r="U15" s="28"/>
      <c r="V15" s="14">
        <v>3011</v>
      </c>
      <c r="W15" s="14">
        <v>40242</v>
      </c>
      <c r="X15" s="28">
        <v>7.4822324934148403</v>
      </c>
      <c r="Y15" s="28"/>
      <c r="Z15" s="14">
        <v>3205</v>
      </c>
      <c r="AA15" s="14">
        <v>41553</v>
      </c>
      <c r="AB15" s="28">
        <v>7.7130411763290256</v>
      </c>
      <c r="AC15" s="28"/>
      <c r="AD15" s="14">
        <v>3351</v>
      </c>
      <c r="AE15" s="14">
        <v>42942</v>
      </c>
      <c r="AF15" s="28">
        <v>7.8035489730333945</v>
      </c>
      <c r="AG15" s="28"/>
      <c r="AH15" s="14">
        <v>3474</v>
      </c>
      <c r="AI15" s="14">
        <v>44442</v>
      </c>
      <c r="AJ15" s="28">
        <v>7.8169299311462135</v>
      </c>
      <c r="AK15" s="28"/>
      <c r="AL15" s="14">
        <v>3573</v>
      </c>
      <c r="AM15" s="14">
        <v>45979</v>
      </c>
      <c r="AN15" s="28">
        <v>7.7709389068922778</v>
      </c>
      <c r="AO15" s="28"/>
      <c r="AP15" s="14">
        <v>3668</v>
      </c>
      <c r="AQ15" s="14">
        <v>47706</v>
      </c>
      <c r="AR15" s="28">
        <v>7.6887603236490172</v>
      </c>
      <c r="AS15" s="28"/>
      <c r="AT15" s="14">
        <v>3772</v>
      </c>
      <c r="AU15" s="14">
        <v>49683</v>
      </c>
      <c r="AV15" s="28">
        <v>7.5921341303866523</v>
      </c>
      <c r="AW15" s="28"/>
      <c r="AX15" s="14">
        <v>3885</v>
      </c>
      <c r="AY15" s="14">
        <v>51776</v>
      </c>
      <c r="AZ15" s="28">
        <v>7.5034765142150812</v>
      </c>
      <c r="BA15" s="28"/>
      <c r="BB15" s="14">
        <v>3992</v>
      </c>
      <c r="BC15" s="14">
        <v>54004</v>
      </c>
      <c r="BD15" s="28">
        <v>7.3920450337012067</v>
      </c>
      <c r="BE15" s="28"/>
      <c r="BF15" s="14">
        <v>4095</v>
      </c>
      <c r="BG15" s="14">
        <v>56411</v>
      </c>
      <c r="BH15" s="28">
        <v>7.2592224920671491</v>
      </c>
      <c r="BI15" s="28"/>
      <c r="BJ15" s="14">
        <v>4191</v>
      </c>
      <c r="BK15" s="14">
        <v>58907</v>
      </c>
      <c r="BL15" s="28">
        <v>7.1146043763899032</v>
      </c>
      <c r="BM15" s="28"/>
      <c r="BN15" s="14">
        <v>4297</v>
      </c>
      <c r="BO15" s="14">
        <v>61490</v>
      </c>
      <c r="BP15" s="28">
        <v>6.9881281509188486</v>
      </c>
      <c r="BQ15" s="28"/>
      <c r="BR15" s="14">
        <v>4394</v>
      </c>
      <c r="BS15" s="14">
        <v>64272</v>
      </c>
      <c r="BT15" s="28">
        <v>6.8365695792880263</v>
      </c>
      <c r="BU15" s="28"/>
      <c r="BV15" s="14">
        <v>4495</v>
      </c>
      <c r="BW15" s="14">
        <v>67234</v>
      </c>
      <c r="BX15" s="28">
        <v>6.6856054972186687</v>
      </c>
      <c r="BY15" s="28"/>
      <c r="BZ15" s="14">
        <v>4595</v>
      </c>
      <c r="CA15" s="14">
        <v>70349</v>
      </c>
      <c r="CB15" s="28">
        <v>6.5317204224651384</v>
      </c>
      <c r="CC15" s="28"/>
      <c r="CD15" s="14">
        <v>4683.0643444750003</v>
      </c>
      <c r="CE15" s="14">
        <v>73559.263261</v>
      </c>
      <c r="CF15" s="28">
        <v>6.3663828821378221</v>
      </c>
      <c r="CG15" s="28"/>
      <c r="CH15" s="14">
        <v>4782.688043997</v>
      </c>
      <c r="CI15" s="14">
        <v>76774.954110000006</v>
      </c>
      <c r="CJ15" s="28">
        <v>6.2294899416606109</v>
      </c>
      <c r="CK15" s="28"/>
      <c r="CL15" s="14">
        <v>4891.4363898359998</v>
      </c>
      <c r="CM15" s="14">
        <v>80036.484261999998</v>
      </c>
      <c r="CN15" s="28">
        <v>6.1115083139132498</v>
      </c>
      <c r="CO15" s="28"/>
      <c r="CP15" s="14">
        <v>5009.3048110500004</v>
      </c>
      <c r="CQ15" s="14">
        <v>83353.436405</v>
      </c>
      <c r="CR15" s="28">
        <v>6.0097160082406811</v>
      </c>
      <c r="CS15" s="28"/>
      <c r="CT15" s="14">
        <v>5134.1871611859997</v>
      </c>
      <c r="CU15" s="14">
        <v>86722.156096000006</v>
      </c>
      <c r="CV15" s="28">
        <v>5.9202715803128081</v>
      </c>
      <c r="CW15" s="28"/>
      <c r="CX15" s="14">
        <v>5265.2037737800001</v>
      </c>
      <c r="CY15" s="14">
        <v>90129.606295999998</v>
      </c>
      <c r="CZ15" s="28">
        <v>5.8418137947793003</v>
      </c>
      <c r="DA15" s="28"/>
      <c r="DB15" s="14">
        <v>5403.8114985820002</v>
      </c>
      <c r="DC15" s="14">
        <v>93570.265734000001</v>
      </c>
      <c r="DD15" s="28">
        <v>5.7751374928696535</v>
      </c>
      <c r="DE15" s="28"/>
      <c r="DF15" s="14">
        <v>5549.2766338399997</v>
      </c>
      <c r="DG15" s="14">
        <v>97041.929166999995</v>
      </c>
      <c r="DH15" s="28">
        <v>5.7184318999782233</v>
      </c>
      <c r="DI15" s="28"/>
      <c r="DJ15" s="14">
        <v>5700.9800889830003</v>
      </c>
      <c r="DK15" s="14">
        <v>100541.883342</v>
      </c>
      <c r="DL15" s="28">
        <v>5.6702539275007728</v>
      </c>
      <c r="DM15" s="28"/>
      <c r="DN15" s="14">
        <v>5858.2385367630004</v>
      </c>
      <c r="DO15" s="14">
        <v>104068.629292</v>
      </c>
      <c r="DP15" s="28">
        <v>5.6292069729540843</v>
      </c>
      <c r="DQ15" s="28"/>
      <c r="DR15" s="14">
        <v>6020.2275707640001</v>
      </c>
      <c r="DS15" s="14">
        <v>107615.032461</v>
      </c>
      <c r="DT15" s="28">
        <v>5.5942254842005905</v>
      </c>
      <c r="DU15" s="28"/>
      <c r="DV15" s="14">
        <v>6191.5207987940003</v>
      </c>
      <c r="DW15" s="14">
        <v>111176.05579</v>
      </c>
      <c r="DX15" s="28">
        <v>5.569113560287783</v>
      </c>
      <c r="DY15" s="28"/>
      <c r="DZ15" s="14">
        <v>6377.4419540930003</v>
      </c>
      <c r="EA15" s="14">
        <v>114746.441922</v>
      </c>
      <c r="EB15" s="28">
        <v>5.5578559537629308</v>
      </c>
      <c r="EC15" s="28"/>
      <c r="ED15" s="14">
        <v>6579.7877181889999</v>
      </c>
      <c r="EE15" s="14">
        <v>118313.23717399999</v>
      </c>
      <c r="EF15" s="28">
        <v>5.5613284492522919</v>
      </c>
      <c r="EG15" s="28"/>
      <c r="EH15" s="14">
        <v>6799.1554569540003</v>
      </c>
      <c r="EI15" s="14">
        <v>121876.482878</v>
      </c>
      <c r="EJ15" s="28">
        <v>5.5787263435884071</v>
      </c>
      <c r="EK15" s="28"/>
      <c r="EL15" s="14">
        <v>7036.97259545</v>
      </c>
      <c r="EM15" s="14">
        <v>125440.206274</v>
      </c>
      <c r="EN15" s="28">
        <v>5.6098222447746036</v>
      </c>
      <c r="EO15" s="28"/>
      <c r="EP15" s="14">
        <v>7296.4903059879998</v>
      </c>
      <c r="EQ15" s="14">
        <v>128987.70901599999</v>
      </c>
      <c r="ER15" s="28">
        <v>5.6567330032064707</v>
      </c>
      <c r="ES15" s="28"/>
      <c r="ET15" s="14">
        <v>7579.0627044009998</v>
      </c>
      <c r="EU15" s="14">
        <v>132501.00625800001</v>
      </c>
      <c r="EV15" s="28">
        <v>5.7200038840787286</v>
      </c>
      <c r="EW15" s="28"/>
      <c r="EX15" s="14">
        <v>7883.4512180129996</v>
      </c>
      <c r="EY15" s="14">
        <v>135981.01638300001</v>
      </c>
      <c r="EZ15" s="28">
        <v>5.7974645488813747</v>
      </c>
      <c r="FA15" s="28"/>
      <c r="FB15" s="14">
        <v>8206.6098165610001</v>
      </c>
      <c r="FC15" s="14">
        <v>139402.22630899999</v>
      </c>
      <c r="FD15" s="28">
        <v>5.8870005407016732</v>
      </c>
      <c r="FE15" s="28"/>
      <c r="FF15" s="14">
        <v>8546.6207552029991</v>
      </c>
      <c r="FG15" s="14">
        <v>142710.218639</v>
      </c>
      <c r="FH15" s="28">
        <v>5.9887938205900628</v>
      </c>
    </row>
    <row r="16" spans="1:164" x14ac:dyDescent="0.25">
      <c r="A16" s="15" t="s">
        <v>21</v>
      </c>
      <c r="B16" s="14">
        <v>37179</v>
      </c>
      <c r="C16" s="14">
        <v>227515</v>
      </c>
      <c r="D16" s="28">
        <v>16.341340131419908</v>
      </c>
      <c r="E16" s="28"/>
      <c r="F16" s="14">
        <v>37802</v>
      </c>
      <c r="G16" s="14">
        <v>235676</v>
      </c>
      <c r="H16" s="28">
        <v>16.039817376398105</v>
      </c>
      <c r="I16" s="28"/>
      <c r="J16" s="14">
        <v>37558</v>
      </c>
      <c r="K16" s="14">
        <v>244013</v>
      </c>
      <c r="L16" s="28">
        <v>15.391802895747359</v>
      </c>
      <c r="M16" s="28"/>
      <c r="N16" s="14">
        <v>36453</v>
      </c>
      <c r="O16" s="14">
        <v>252477</v>
      </c>
      <c r="P16" s="28">
        <v>14.438146841098398</v>
      </c>
      <c r="Q16" s="28"/>
      <c r="R16" s="14">
        <v>35463</v>
      </c>
      <c r="S16" s="14">
        <v>260868</v>
      </c>
      <c r="T16" s="28">
        <v>13.594231565389393</v>
      </c>
      <c r="U16" s="28"/>
      <c r="V16" s="14">
        <v>34335</v>
      </c>
      <c r="W16" s="14">
        <v>269143</v>
      </c>
      <c r="X16" s="28">
        <v>12.75715883377981</v>
      </c>
      <c r="Y16" s="28"/>
      <c r="Z16" s="14">
        <v>32899</v>
      </c>
      <c r="AA16" s="14">
        <v>277481</v>
      </c>
      <c r="AB16" s="28">
        <v>11.85630727869656</v>
      </c>
      <c r="AC16" s="28"/>
      <c r="AD16" s="14">
        <v>31035</v>
      </c>
      <c r="AE16" s="14">
        <v>285905</v>
      </c>
      <c r="AF16" s="28">
        <v>10.855004284640003</v>
      </c>
      <c r="AG16" s="28"/>
      <c r="AH16" s="14">
        <v>29126</v>
      </c>
      <c r="AI16" s="14">
        <v>294397</v>
      </c>
      <c r="AJ16" s="28">
        <v>9.8934432076413827</v>
      </c>
      <c r="AK16" s="28"/>
      <c r="AL16" s="14">
        <v>27386</v>
      </c>
      <c r="AM16" s="14">
        <v>303119</v>
      </c>
      <c r="AN16" s="28">
        <v>9.0347355329095169</v>
      </c>
      <c r="AO16" s="28"/>
      <c r="AP16" s="14">
        <v>25842</v>
      </c>
      <c r="AQ16" s="14">
        <v>311989</v>
      </c>
      <c r="AR16" s="28">
        <v>8.282984335986205</v>
      </c>
      <c r="AS16" s="28"/>
      <c r="AT16" s="14">
        <v>24541</v>
      </c>
      <c r="AU16" s="14">
        <v>321312</v>
      </c>
      <c r="AV16" s="28">
        <v>7.6377477342894124</v>
      </c>
      <c r="AW16" s="28"/>
      <c r="AX16" s="14">
        <v>23472</v>
      </c>
      <c r="AY16" s="14">
        <v>331389</v>
      </c>
      <c r="AZ16" s="28">
        <v>7.0829146411015458</v>
      </c>
      <c r="BA16" s="28"/>
      <c r="BB16" s="14">
        <v>22617</v>
      </c>
      <c r="BC16" s="14">
        <v>341935</v>
      </c>
      <c r="BD16" s="28">
        <v>6.6144150203986136</v>
      </c>
      <c r="BE16" s="28"/>
      <c r="BF16" s="14">
        <v>21985</v>
      </c>
      <c r="BG16" s="14">
        <v>353189</v>
      </c>
      <c r="BH16" s="28">
        <v>6.2247125476727758</v>
      </c>
      <c r="BI16" s="28"/>
      <c r="BJ16" s="14">
        <v>21565</v>
      </c>
      <c r="BK16" s="14">
        <v>364567</v>
      </c>
      <c r="BL16" s="28">
        <v>5.9152364311635441</v>
      </c>
      <c r="BM16" s="28"/>
      <c r="BN16" s="14">
        <v>21336</v>
      </c>
      <c r="BO16" s="14">
        <v>376045</v>
      </c>
      <c r="BP16" s="28">
        <v>5.6737890412051746</v>
      </c>
      <c r="BQ16" s="28"/>
      <c r="BR16" s="14">
        <v>21253</v>
      </c>
      <c r="BS16" s="14">
        <v>388309</v>
      </c>
      <c r="BT16" s="28">
        <v>5.4732184935193366</v>
      </c>
      <c r="BU16" s="28"/>
      <c r="BV16" s="14">
        <v>21304</v>
      </c>
      <c r="BW16" s="14">
        <v>401222</v>
      </c>
      <c r="BX16" s="28">
        <v>5.309778626296664</v>
      </c>
      <c r="BY16" s="28"/>
      <c r="BZ16" s="14">
        <v>21476</v>
      </c>
      <c r="CA16" s="14">
        <v>414781</v>
      </c>
      <c r="CB16" s="28">
        <v>5.1776720727323573</v>
      </c>
      <c r="CC16" s="28"/>
      <c r="CD16" s="14">
        <v>21777.392770318998</v>
      </c>
      <c r="CE16" s="14">
        <v>429031.37241900002</v>
      </c>
      <c r="CF16" s="28">
        <v>5.0759441314354028</v>
      </c>
      <c r="CG16" s="28"/>
      <c r="CH16" s="14">
        <v>22237.074482995999</v>
      </c>
      <c r="CI16" s="14">
        <v>443724.34437000001</v>
      </c>
      <c r="CJ16" s="28">
        <v>5.0114614546488783</v>
      </c>
      <c r="CK16" s="28"/>
      <c r="CL16" s="14">
        <v>22838.232294723999</v>
      </c>
      <c r="CM16" s="14">
        <v>458994.27776999999</v>
      </c>
      <c r="CN16" s="28">
        <v>4.9757117682778906</v>
      </c>
      <c r="CO16" s="28"/>
      <c r="CP16" s="14">
        <v>23568.409340339</v>
      </c>
      <c r="CQ16" s="14">
        <v>474905.46964000002</v>
      </c>
      <c r="CR16" s="28">
        <v>4.9627580322890212</v>
      </c>
      <c r="CS16" s="28"/>
      <c r="CT16" s="14">
        <v>24414.456688696999</v>
      </c>
      <c r="CU16" s="14">
        <v>491499.99992999999</v>
      </c>
      <c r="CV16" s="28">
        <v>4.967336051307047</v>
      </c>
      <c r="CW16" s="28"/>
      <c r="CX16" s="14">
        <v>25366.978435697001</v>
      </c>
      <c r="CY16" s="14">
        <v>508704.72107000003</v>
      </c>
      <c r="CZ16" s="28">
        <v>4.9865820750278411</v>
      </c>
      <c r="DA16" s="28"/>
      <c r="DB16" s="14">
        <v>26410.012166379998</v>
      </c>
      <c r="DC16" s="14">
        <v>526388.46973999997</v>
      </c>
      <c r="DD16" s="28">
        <v>5.0172094725830041</v>
      </c>
      <c r="DE16" s="28"/>
      <c r="DF16" s="14">
        <v>27527.649934344001</v>
      </c>
      <c r="DG16" s="14">
        <v>544541.11935000005</v>
      </c>
      <c r="DH16" s="28">
        <v>5.0552013348785865</v>
      </c>
      <c r="DI16" s="28"/>
      <c r="DJ16" s="14">
        <v>28713.461420141</v>
      </c>
      <c r="DK16" s="14">
        <v>563188.09108000004</v>
      </c>
      <c r="DL16" s="28">
        <v>5.0983786544702161</v>
      </c>
      <c r="DM16" s="28"/>
      <c r="DN16" s="14">
        <v>29960.483267760999</v>
      </c>
      <c r="DO16" s="14">
        <v>582308.24214999995</v>
      </c>
      <c r="DP16" s="28">
        <v>5.1451243686918859</v>
      </c>
      <c r="DQ16" s="28"/>
      <c r="DR16" s="14">
        <v>31254.185625245998</v>
      </c>
      <c r="DS16" s="14">
        <v>601842.18223999999</v>
      </c>
      <c r="DT16" s="28">
        <v>5.1930865844133516</v>
      </c>
      <c r="DU16" s="28"/>
      <c r="DV16" s="14">
        <v>32572.277999305999</v>
      </c>
      <c r="DW16" s="14">
        <v>621687.94079000002</v>
      </c>
      <c r="DX16" s="28">
        <v>5.2393292296960592</v>
      </c>
      <c r="DY16" s="28"/>
      <c r="DZ16" s="14">
        <v>33914.519089674999</v>
      </c>
      <c r="EA16" s="14">
        <v>641713.83241999999</v>
      </c>
      <c r="EB16" s="28">
        <v>5.2849911247476493</v>
      </c>
      <c r="EC16" s="28"/>
      <c r="ED16" s="14">
        <v>35304.683764180001</v>
      </c>
      <c r="EE16" s="14">
        <v>661808.64243000001</v>
      </c>
      <c r="EF16" s="28">
        <v>5.3345758125112734</v>
      </c>
      <c r="EG16" s="28"/>
      <c r="EH16" s="14">
        <v>36734.289586261002</v>
      </c>
      <c r="EI16" s="14">
        <v>681951.57996</v>
      </c>
      <c r="EJ16" s="28">
        <v>5.386641906220917</v>
      </c>
      <c r="EK16" s="28"/>
      <c r="EL16" s="14">
        <v>38195.373041678002</v>
      </c>
      <c r="EM16" s="14">
        <v>702170.32268999994</v>
      </c>
      <c r="EN16" s="28">
        <v>5.4396165442242443</v>
      </c>
      <c r="EO16" s="28"/>
      <c r="EP16" s="14">
        <v>39716.298703335997</v>
      </c>
      <c r="EQ16" s="14">
        <v>722534.51679999998</v>
      </c>
      <c r="ER16" s="28">
        <v>5.4968029595642971</v>
      </c>
      <c r="ES16" s="28"/>
      <c r="ET16" s="14">
        <v>41296.927090899997</v>
      </c>
      <c r="EU16" s="14">
        <v>743099.72918000002</v>
      </c>
      <c r="EV16" s="28">
        <v>5.5573869117770469</v>
      </c>
      <c r="EW16" s="28"/>
      <c r="EX16" s="14">
        <v>42902.223364299003</v>
      </c>
      <c r="EY16" s="14">
        <v>763775.87737</v>
      </c>
      <c r="EZ16" s="28">
        <v>5.6171220688494792</v>
      </c>
      <c r="FA16" s="28"/>
      <c r="FB16" s="14">
        <v>44497.207556458998</v>
      </c>
      <c r="FC16" s="14">
        <v>784324.70065000001</v>
      </c>
      <c r="FD16" s="28">
        <v>5.6733145748925731</v>
      </c>
      <c r="FE16" s="28"/>
      <c r="FF16" s="14">
        <v>46075.610839467001</v>
      </c>
      <c r="FG16" s="14">
        <v>804521.64234999998</v>
      </c>
      <c r="FH16" s="28">
        <v>5.72708158662837</v>
      </c>
    </row>
    <row r="17" spans="1:164" x14ac:dyDescent="0.25">
      <c r="A17" s="15" t="s">
        <v>22</v>
      </c>
      <c r="B17" s="14">
        <v>5319</v>
      </c>
      <c r="C17" s="14">
        <v>187698</v>
      </c>
      <c r="D17" s="28">
        <v>2.8338074992807596</v>
      </c>
      <c r="E17" s="28"/>
      <c r="F17" s="14">
        <v>5828</v>
      </c>
      <c r="G17" s="14">
        <v>194400</v>
      </c>
      <c r="H17" s="28">
        <v>2.9979423868312756</v>
      </c>
      <c r="I17" s="28"/>
      <c r="J17" s="14">
        <v>6435</v>
      </c>
      <c r="K17" s="14">
        <v>200920</v>
      </c>
      <c r="L17" s="28">
        <v>3.2027672705554449</v>
      </c>
      <c r="M17" s="28"/>
      <c r="N17" s="14">
        <v>6824</v>
      </c>
      <c r="O17" s="14">
        <v>207496</v>
      </c>
      <c r="P17" s="28">
        <v>3.2887380961560706</v>
      </c>
      <c r="Q17" s="28"/>
      <c r="R17" s="14">
        <v>7227</v>
      </c>
      <c r="S17" s="14">
        <v>214123</v>
      </c>
      <c r="T17" s="28">
        <v>3.3751628736754107</v>
      </c>
      <c r="U17" s="28"/>
      <c r="V17" s="14">
        <v>7669</v>
      </c>
      <c r="W17" s="14">
        <v>220834</v>
      </c>
      <c r="X17" s="28">
        <v>3.4727442332249567</v>
      </c>
      <c r="Y17" s="28"/>
      <c r="Z17" s="14">
        <v>8106</v>
      </c>
      <c r="AA17" s="14">
        <v>227665</v>
      </c>
      <c r="AB17" s="28">
        <v>3.5604945863439701</v>
      </c>
      <c r="AC17" s="28"/>
      <c r="AD17" s="14">
        <v>8529</v>
      </c>
      <c r="AE17" s="14">
        <v>234645</v>
      </c>
      <c r="AF17" s="28">
        <v>3.6348526497474909</v>
      </c>
      <c r="AG17" s="28"/>
      <c r="AH17" s="14">
        <v>8949</v>
      </c>
      <c r="AI17" s="14">
        <v>241856</v>
      </c>
      <c r="AJ17" s="28">
        <v>3.7001356178883302</v>
      </c>
      <c r="AK17" s="28"/>
      <c r="AL17" s="14">
        <v>9363</v>
      </c>
      <c r="AM17" s="14">
        <v>249236</v>
      </c>
      <c r="AN17" s="28">
        <v>3.7566804153493076</v>
      </c>
      <c r="AO17" s="28"/>
      <c r="AP17" s="14">
        <v>9827</v>
      </c>
      <c r="AQ17" s="14">
        <v>257304</v>
      </c>
      <c r="AR17" s="28">
        <v>3.819217734664055</v>
      </c>
      <c r="AS17" s="28"/>
      <c r="AT17" s="14">
        <v>10382</v>
      </c>
      <c r="AU17" s="14">
        <v>266118</v>
      </c>
      <c r="AV17" s="28">
        <v>3.9012768771747872</v>
      </c>
      <c r="AW17" s="28"/>
      <c r="AX17" s="14">
        <v>10971</v>
      </c>
      <c r="AY17" s="14">
        <v>275337</v>
      </c>
      <c r="AZ17" s="28">
        <v>3.9845716340339297</v>
      </c>
      <c r="BA17" s="28"/>
      <c r="BB17" s="14">
        <v>11612</v>
      </c>
      <c r="BC17" s="14">
        <v>285142</v>
      </c>
      <c r="BD17" s="28">
        <v>4.0723569309326582</v>
      </c>
      <c r="BE17" s="28"/>
      <c r="BF17" s="14">
        <v>12294</v>
      </c>
      <c r="BG17" s="14">
        <v>295639</v>
      </c>
      <c r="BH17" s="28">
        <v>4.1584500015221266</v>
      </c>
      <c r="BI17" s="28"/>
      <c r="BJ17" s="14">
        <v>13009</v>
      </c>
      <c r="BK17" s="14">
        <v>306514</v>
      </c>
      <c r="BL17" s="28">
        <v>4.2441780799571962</v>
      </c>
      <c r="BM17" s="28"/>
      <c r="BN17" s="14">
        <v>13766</v>
      </c>
      <c r="BO17" s="14">
        <v>317932</v>
      </c>
      <c r="BP17" s="28">
        <v>4.3298566989167497</v>
      </c>
      <c r="BQ17" s="28"/>
      <c r="BR17" s="14">
        <v>14568</v>
      </c>
      <c r="BS17" s="14">
        <v>330436</v>
      </c>
      <c r="BT17" s="28">
        <v>4.4087205994504233</v>
      </c>
      <c r="BU17" s="28"/>
      <c r="BV17" s="14">
        <v>15410</v>
      </c>
      <c r="BW17" s="14">
        <v>343874</v>
      </c>
      <c r="BX17" s="28">
        <v>4.4812925664632974</v>
      </c>
      <c r="BY17" s="28"/>
      <c r="BZ17" s="14">
        <v>16289</v>
      </c>
      <c r="CA17" s="14">
        <v>358137</v>
      </c>
      <c r="CB17" s="28">
        <v>4.5482594649533556</v>
      </c>
      <c r="CC17" s="28"/>
      <c r="CD17" s="14">
        <v>17201.811332672001</v>
      </c>
      <c r="CE17" s="14">
        <v>373050.36034700001</v>
      </c>
      <c r="CF17" s="28">
        <v>4.611123097876491</v>
      </c>
      <c r="CG17" s="28"/>
      <c r="CH17" s="14">
        <v>18171.689310500999</v>
      </c>
      <c r="CI17" s="14">
        <v>388409.44177199999</v>
      </c>
      <c r="CJ17" s="28">
        <v>4.6784880479728272</v>
      </c>
      <c r="CK17" s="28"/>
      <c r="CL17" s="14">
        <v>19190.025584275001</v>
      </c>
      <c r="CM17" s="14">
        <v>404554.88333400001</v>
      </c>
      <c r="CN17" s="28">
        <v>4.7434912727111342</v>
      </c>
      <c r="CO17" s="28"/>
      <c r="CP17" s="14">
        <v>20249.161497243</v>
      </c>
      <c r="CQ17" s="14">
        <v>421377.16718300001</v>
      </c>
      <c r="CR17" s="28">
        <v>4.8054719320966406</v>
      </c>
      <c r="CS17" s="28"/>
      <c r="CT17" s="14">
        <v>21342.860113919</v>
      </c>
      <c r="CU17" s="14">
        <v>438829.75228199997</v>
      </c>
      <c r="CV17" s="28">
        <v>4.8635854800026612</v>
      </c>
      <c r="CW17" s="28"/>
      <c r="CX17" s="14">
        <v>22464.126350469</v>
      </c>
      <c r="CY17" s="14">
        <v>456833.50749699998</v>
      </c>
      <c r="CZ17" s="28">
        <v>4.9173552250031749</v>
      </c>
      <c r="DA17" s="28"/>
      <c r="DB17" s="14">
        <v>23604.304193904001</v>
      </c>
      <c r="DC17" s="14">
        <v>475270.71187399997</v>
      </c>
      <c r="DD17" s="28">
        <v>4.9664966942380806</v>
      </c>
      <c r="DE17" s="28"/>
      <c r="DF17" s="14">
        <v>24754.764662744001</v>
      </c>
      <c r="DG17" s="14">
        <v>493988.23518000002</v>
      </c>
      <c r="DH17" s="28">
        <v>5.0112053081029009</v>
      </c>
      <c r="DI17" s="28"/>
      <c r="DJ17" s="14">
        <v>25909.699063305001</v>
      </c>
      <c r="DK17" s="14">
        <v>512808.79746999999</v>
      </c>
      <c r="DL17" s="28">
        <v>5.0525067415249936</v>
      </c>
      <c r="DM17" s="28"/>
      <c r="DN17" s="14">
        <v>27069.340771632</v>
      </c>
      <c r="DO17" s="14">
        <v>531533.47678999999</v>
      </c>
      <c r="DP17" s="28">
        <v>5.0926878463248029</v>
      </c>
      <c r="DQ17" s="28"/>
      <c r="DR17" s="14">
        <v>28236.884784450998</v>
      </c>
      <c r="DS17" s="14">
        <v>549911.06064000004</v>
      </c>
      <c r="DT17" s="28">
        <v>5.1348093911019381</v>
      </c>
      <c r="DU17" s="28"/>
      <c r="DV17" s="14">
        <v>29415.200890640001</v>
      </c>
      <c r="DW17" s="14">
        <v>567715.64899000002</v>
      </c>
      <c r="DX17" s="28">
        <v>5.1813264163091848</v>
      </c>
      <c r="DY17" s="28"/>
      <c r="DZ17" s="14">
        <v>30605.401479114</v>
      </c>
      <c r="EA17" s="14">
        <v>584737.55481999996</v>
      </c>
      <c r="EB17" s="28">
        <v>5.2340406780500484</v>
      </c>
      <c r="EC17" s="28"/>
      <c r="ED17" s="14">
        <v>31805.055916847999</v>
      </c>
      <c r="EE17" s="14">
        <v>600748.82469000004</v>
      </c>
      <c r="EF17" s="28">
        <v>5.2942352293839487</v>
      </c>
      <c r="EG17" s="28"/>
      <c r="EH17" s="14">
        <v>33011.020784305998</v>
      </c>
      <c r="EI17" s="14">
        <v>615610.84519000002</v>
      </c>
      <c r="EJ17" s="28">
        <v>5.3623195631190663</v>
      </c>
      <c r="EK17" s="28"/>
      <c r="EL17" s="14">
        <v>34222.271829283003</v>
      </c>
      <c r="EM17" s="14">
        <v>629262.94683000003</v>
      </c>
      <c r="EN17" s="28">
        <v>5.4384692443250433</v>
      </c>
      <c r="EO17" s="28"/>
      <c r="EP17" s="14">
        <v>35441.282126368002</v>
      </c>
      <c r="EQ17" s="14">
        <v>641666.20227999997</v>
      </c>
      <c r="ER17" s="28">
        <v>5.5233206923531721</v>
      </c>
      <c r="ES17" s="28"/>
      <c r="ET17" s="14">
        <v>36674.518344990996</v>
      </c>
      <c r="EU17" s="14">
        <v>652778.83811999997</v>
      </c>
      <c r="EV17" s="28">
        <v>5.618214960922054</v>
      </c>
      <c r="EW17" s="28"/>
      <c r="EX17" s="14">
        <v>37928.871394864997</v>
      </c>
      <c r="EY17" s="14">
        <v>662519.95316000003</v>
      </c>
      <c r="EZ17" s="28">
        <v>5.7249402397553286</v>
      </c>
      <c r="FA17" s="28"/>
      <c r="FB17" s="14">
        <v>39208.572923489002</v>
      </c>
      <c r="FC17" s="14">
        <v>670763.85814999999</v>
      </c>
      <c r="FD17" s="28">
        <v>5.8453615899384008</v>
      </c>
      <c r="FE17" s="28"/>
      <c r="FF17" s="14">
        <v>40523.311924889997</v>
      </c>
      <c r="FG17" s="14">
        <v>677428.25193000003</v>
      </c>
      <c r="FH17" s="28">
        <v>5.9819341471866085</v>
      </c>
    </row>
    <row r="18" spans="1:164" x14ac:dyDescent="0.25">
      <c r="A18" s="15" t="s">
        <v>87</v>
      </c>
      <c r="B18" s="14">
        <v>16147</v>
      </c>
      <c r="C18" s="14">
        <v>731741</v>
      </c>
      <c r="D18" s="28">
        <v>2.2066550869774959</v>
      </c>
      <c r="E18" s="28"/>
      <c r="F18" s="14">
        <v>18273</v>
      </c>
      <c r="G18" s="14">
        <v>742912</v>
      </c>
      <c r="H18" s="28">
        <v>2.4596452877325978</v>
      </c>
      <c r="I18" s="28"/>
      <c r="J18" s="14">
        <v>20813</v>
      </c>
      <c r="K18" s="14">
        <v>755644</v>
      </c>
      <c r="L18" s="28">
        <v>2.7543393449825579</v>
      </c>
      <c r="M18" s="28"/>
      <c r="N18" s="14">
        <v>22625</v>
      </c>
      <c r="O18" s="14">
        <v>769525</v>
      </c>
      <c r="P18" s="28">
        <v>2.940125402033722</v>
      </c>
      <c r="Q18" s="28"/>
      <c r="R18" s="14">
        <v>24384</v>
      </c>
      <c r="S18" s="14">
        <v>784549</v>
      </c>
      <c r="T18" s="28">
        <v>3.1080276693998719</v>
      </c>
      <c r="U18" s="28"/>
      <c r="V18" s="14">
        <v>26356</v>
      </c>
      <c r="W18" s="14">
        <v>800757</v>
      </c>
      <c r="X18" s="28">
        <v>3.2913855264456013</v>
      </c>
      <c r="Y18" s="28"/>
      <c r="Z18" s="14">
        <v>28451</v>
      </c>
      <c r="AA18" s="14">
        <v>818440</v>
      </c>
      <c r="AB18" s="28">
        <v>3.476247495234837</v>
      </c>
      <c r="AC18" s="28"/>
      <c r="AD18" s="14">
        <v>30750</v>
      </c>
      <c r="AE18" s="14">
        <v>837896</v>
      </c>
      <c r="AF18" s="28">
        <v>3.6699065277791036</v>
      </c>
      <c r="AG18" s="28"/>
      <c r="AH18" s="14">
        <v>33111</v>
      </c>
      <c r="AI18" s="14">
        <v>859286</v>
      </c>
      <c r="AJ18" s="28">
        <v>3.8533154269940391</v>
      </c>
      <c r="AK18" s="28"/>
      <c r="AL18" s="14">
        <v>35510</v>
      </c>
      <c r="AM18" s="14">
        <v>882868</v>
      </c>
      <c r="AN18" s="28">
        <v>4.0221188218397312</v>
      </c>
      <c r="AO18" s="28"/>
      <c r="AP18" s="14">
        <v>38140</v>
      </c>
      <c r="AQ18" s="14">
        <v>909010</v>
      </c>
      <c r="AR18" s="28">
        <v>4.1957734238347211</v>
      </c>
      <c r="AS18" s="28"/>
      <c r="AT18" s="14">
        <v>41049</v>
      </c>
      <c r="AU18" s="14">
        <v>937406</v>
      </c>
      <c r="AV18" s="28">
        <v>4.3789990676398487</v>
      </c>
      <c r="AW18" s="28"/>
      <c r="AX18" s="14">
        <v>44231</v>
      </c>
      <c r="AY18" s="14">
        <v>967562</v>
      </c>
      <c r="AZ18" s="28">
        <v>4.5713866398225642</v>
      </c>
      <c r="BA18" s="28"/>
      <c r="BB18" s="14">
        <v>47632</v>
      </c>
      <c r="BC18" s="14">
        <v>999322</v>
      </c>
      <c r="BD18" s="28">
        <v>4.7664316406523621</v>
      </c>
      <c r="BE18" s="28"/>
      <c r="BF18" s="14">
        <v>51217</v>
      </c>
      <c r="BG18" s="14">
        <v>1032410</v>
      </c>
      <c r="BH18" s="28">
        <v>4.9609166900746802</v>
      </c>
      <c r="BI18" s="28"/>
      <c r="BJ18" s="14">
        <v>54993</v>
      </c>
      <c r="BK18" s="14">
        <v>1065948</v>
      </c>
      <c r="BL18" s="28">
        <v>5.1590696731923131</v>
      </c>
      <c r="BM18" s="28"/>
      <c r="BN18" s="14">
        <v>58884</v>
      </c>
      <c r="BO18" s="14">
        <v>1099657</v>
      </c>
      <c r="BP18" s="28">
        <v>5.3547606208117626</v>
      </c>
      <c r="BQ18" s="28"/>
      <c r="BR18" s="14">
        <v>62751</v>
      </c>
      <c r="BS18" s="14">
        <v>1133691</v>
      </c>
      <c r="BT18" s="28">
        <v>5.5351061268017476</v>
      </c>
      <c r="BU18" s="28"/>
      <c r="BV18" s="14">
        <v>66523</v>
      </c>
      <c r="BW18" s="14">
        <v>1167544</v>
      </c>
      <c r="BX18" s="28">
        <v>5.6976867681218017</v>
      </c>
      <c r="BY18" s="28"/>
      <c r="BZ18" s="14">
        <v>70151</v>
      </c>
      <c r="CA18" s="14">
        <v>1200743</v>
      </c>
      <c r="CB18" s="28">
        <v>5.8422993096774247</v>
      </c>
      <c r="CC18" s="28"/>
      <c r="CD18" s="14">
        <v>73593.508847031</v>
      </c>
      <c r="CE18" s="14">
        <v>1233142.8004000001</v>
      </c>
      <c r="CF18" s="28">
        <v>5.9679632256020261</v>
      </c>
      <c r="CG18" s="28"/>
      <c r="CH18" s="14">
        <v>76989.070445267003</v>
      </c>
      <c r="CI18" s="14">
        <v>1264417.8791499999</v>
      </c>
      <c r="CJ18" s="28">
        <v>6.0888944798077844</v>
      </c>
      <c r="CK18" s="28"/>
      <c r="CL18" s="14">
        <v>80301.098467371994</v>
      </c>
      <c r="CM18" s="14">
        <v>1294754.18105</v>
      </c>
      <c r="CN18" s="28">
        <v>6.2020343044770572</v>
      </c>
      <c r="CO18" s="28"/>
      <c r="CP18" s="14">
        <v>83507.024310139997</v>
      </c>
      <c r="CQ18" s="14">
        <v>1324033.9793400001</v>
      </c>
      <c r="CR18" s="28">
        <v>6.3070151984895659</v>
      </c>
      <c r="CS18" s="28"/>
      <c r="CT18" s="14">
        <v>86585.955229344007</v>
      </c>
      <c r="CU18" s="14">
        <v>1352235.1188399999</v>
      </c>
      <c r="CV18" s="28">
        <v>6.4031730889832845</v>
      </c>
      <c r="CW18" s="28"/>
      <c r="CX18" s="14">
        <v>89538.252640645005</v>
      </c>
      <c r="CY18" s="14">
        <v>1379267.03251</v>
      </c>
      <c r="CZ18" s="28">
        <v>6.4917271659645674</v>
      </c>
      <c r="DA18" s="28"/>
      <c r="DB18" s="14">
        <v>92347.569356413995</v>
      </c>
      <c r="DC18" s="14">
        <v>1404980.8580400001</v>
      </c>
      <c r="DD18" s="28">
        <v>6.5728702870188744</v>
      </c>
      <c r="DE18" s="28"/>
      <c r="DF18" s="14">
        <v>94996.230585993995</v>
      </c>
      <c r="DG18" s="14">
        <v>1429220.3320200001</v>
      </c>
      <c r="DH18" s="28">
        <v>6.6467169867175286</v>
      </c>
      <c r="DI18" s="28"/>
      <c r="DJ18" s="14">
        <v>97475.423794988994</v>
      </c>
      <c r="DK18" s="14">
        <v>1451901.6991900001</v>
      </c>
      <c r="DL18" s="28">
        <v>6.7136379721416031</v>
      </c>
      <c r="DM18" s="28"/>
      <c r="DN18" s="14">
        <v>99764.853846369995</v>
      </c>
      <c r="DO18" s="14">
        <v>1473073.0220600001</v>
      </c>
      <c r="DP18" s="28">
        <v>6.7725667602584361</v>
      </c>
      <c r="DQ18" s="28"/>
      <c r="DR18" s="14">
        <v>101898.307911999</v>
      </c>
      <c r="DS18" s="14">
        <v>1492819.73187</v>
      </c>
      <c r="DT18" s="28">
        <v>6.8258950318371507</v>
      </c>
      <c r="DU18" s="28"/>
      <c r="DV18" s="14">
        <v>103985.160519193</v>
      </c>
      <c r="DW18" s="14">
        <v>1511077.63237</v>
      </c>
      <c r="DX18" s="28">
        <v>6.8815233772007396</v>
      </c>
      <c r="DY18" s="28"/>
      <c r="DZ18" s="14">
        <v>106115.748169913</v>
      </c>
      <c r="EA18" s="14">
        <v>1527669.3003100001</v>
      </c>
      <c r="EB18" s="28">
        <v>6.9462512697204577</v>
      </c>
      <c r="EC18" s="28"/>
      <c r="ED18" s="14">
        <v>108344.82295174099</v>
      </c>
      <c r="EE18" s="14">
        <v>1542442.46163</v>
      </c>
      <c r="EF18" s="28">
        <v>7.0242375742979686</v>
      </c>
      <c r="EG18" s="28"/>
      <c r="EH18" s="14">
        <v>110709.40822331099</v>
      </c>
      <c r="EI18" s="14">
        <v>1555283.3329100001</v>
      </c>
      <c r="EJ18" s="28">
        <v>7.1182790865616141</v>
      </c>
      <c r="EK18" s="28"/>
      <c r="EL18" s="14">
        <v>113227.380886525</v>
      </c>
      <c r="EM18" s="14">
        <v>1566042.1923</v>
      </c>
      <c r="EN18" s="28">
        <v>7.2301615782286994</v>
      </c>
      <c r="EO18" s="28"/>
      <c r="EP18" s="14">
        <v>115960.52255778199</v>
      </c>
      <c r="EQ18" s="14">
        <v>1574642.89279</v>
      </c>
      <c r="ER18" s="28">
        <v>7.3642425904148743</v>
      </c>
      <c r="ES18" s="28"/>
      <c r="ET18" s="14">
        <v>118982.686045398</v>
      </c>
      <c r="EU18" s="14">
        <v>1581265.4844599999</v>
      </c>
      <c r="EV18" s="28">
        <v>7.5245230617318155</v>
      </c>
      <c r="EW18" s="28"/>
      <c r="EX18" s="14">
        <v>122292.31262854701</v>
      </c>
      <c r="EY18" s="14">
        <v>1585982.1309499999</v>
      </c>
      <c r="EZ18" s="28">
        <v>7.7108253770358797</v>
      </c>
      <c r="FA18" s="28"/>
      <c r="FB18" s="14">
        <v>125845.720714161</v>
      </c>
      <c r="FC18" s="14">
        <v>1588424.2112799999</v>
      </c>
      <c r="FD18" s="28">
        <v>7.9226770670254858</v>
      </c>
      <c r="FE18" s="28"/>
      <c r="FF18" s="14">
        <v>129628.11390654701</v>
      </c>
      <c r="FG18" s="14">
        <v>1588165.84956</v>
      </c>
      <c r="FH18" s="28">
        <v>8.1621270185642363</v>
      </c>
    </row>
    <row r="19" spans="1:164" x14ac:dyDescent="0.25">
      <c r="A19" s="15" t="s">
        <v>23</v>
      </c>
      <c r="B19" s="14">
        <v>3899</v>
      </c>
      <c r="C19" s="14">
        <v>108216</v>
      </c>
      <c r="D19" s="28">
        <v>3.6029792267317213</v>
      </c>
      <c r="E19" s="28"/>
      <c r="F19" s="14">
        <v>4220</v>
      </c>
      <c r="G19" s="14">
        <v>110698</v>
      </c>
      <c r="H19" s="28">
        <v>3.8121736616741044</v>
      </c>
      <c r="I19" s="28"/>
      <c r="J19" s="14">
        <v>4537</v>
      </c>
      <c r="K19" s="14">
        <v>112878</v>
      </c>
      <c r="L19" s="28">
        <v>4.0193837594571136</v>
      </c>
      <c r="M19" s="28"/>
      <c r="N19" s="14">
        <v>4706</v>
      </c>
      <c r="O19" s="14">
        <v>114998</v>
      </c>
      <c r="P19" s="28">
        <v>4.0922450825231742</v>
      </c>
      <c r="Q19" s="28"/>
      <c r="R19" s="14">
        <v>4909</v>
      </c>
      <c r="S19" s="14">
        <v>117050</v>
      </c>
      <c r="T19" s="28">
        <v>4.1939342161469462</v>
      </c>
      <c r="U19" s="28"/>
      <c r="V19" s="14">
        <v>5107</v>
      </c>
      <c r="W19" s="14">
        <v>119030</v>
      </c>
      <c r="X19" s="28">
        <v>4.2905149962194402</v>
      </c>
      <c r="Y19" s="28"/>
      <c r="Z19" s="14">
        <v>5262</v>
      </c>
      <c r="AA19" s="14">
        <v>120967</v>
      </c>
      <c r="AB19" s="28">
        <v>4.3499466796729687</v>
      </c>
      <c r="AC19" s="28"/>
      <c r="AD19" s="14">
        <v>5404</v>
      </c>
      <c r="AE19" s="14">
        <v>122900</v>
      </c>
      <c r="AF19" s="28">
        <v>4.3970707892595602</v>
      </c>
      <c r="AG19" s="28"/>
      <c r="AH19" s="14">
        <v>5538</v>
      </c>
      <c r="AI19" s="14">
        <v>124898</v>
      </c>
      <c r="AJ19" s="28">
        <v>4.4340181588175955</v>
      </c>
      <c r="AK19" s="28"/>
      <c r="AL19" s="14">
        <v>5664</v>
      </c>
      <c r="AM19" s="14">
        <v>126871</v>
      </c>
      <c r="AN19" s="28">
        <v>4.4643772020398673</v>
      </c>
      <c r="AO19" s="28"/>
      <c r="AP19" s="14">
        <v>5834</v>
      </c>
      <c r="AQ19" s="14">
        <v>129242</v>
      </c>
      <c r="AR19" s="28">
        <v>4.5140124727255841</v>
      </c>
      <c r="AS19" s="28"/>
      <c r="AT19" s="14">
        <v>6056</v>
      </c>
      <c r="AU19" s="14">
        <v>132135</v>
      </c>
      <c r="AV19" s="28">
        <v>4.5831914330041243</v>
      </c>
      <c r="AW19" s="28"/>
      <c r="AX19" s="14">
        <v>6315</v>
      </c>
      <c r="AY19" s="14">
        <v>135248</v>
      </c>
      <c r="AZ19" s="28">
        <v>4.6692002839228675</v>
      </c>
      <c r="BA19" s="28"/>
      <c r="BB19" s="14">
        <v>6621</v>
      </c>
      <c r="BC19" s="14">
        <v>138684</v>
      </c>
      <c r="BD19" s="28">
        <v>4.7741628450289868</v>
      </c>
      <c r="BE19" s="28"/>
      <c r="BF19" s="14">
        <v>6964</v>
      </c>
      <c r="BG19" s="14">
        <v>142428</v>
      </c>
      <c r="BH19" s="28">
        <v>4.889488022018142</v>
      </c>
      <c r="BI19" s="28"/>
      <c r="BJ19" s="14">
        <v>7329</v>
      </c>
      <c r="BK19" s="14">
        <v>146389</v>
      </c>
      <c r="BL19" s="28">
        <v>5.0065237142134995</v>
      </c>
      <c r="BM19" s="28"/>
      <c r="BN19" s="14">
        <v>7734</v>
      </c>
      <c r="BO19" s="14">
        <v>150667</v>
      </c>
      <c r="BP19" s="28">
        <v>5.1331744841272471</v>
      </c>
      <c r="BQ19" s="28"/>
      <c r="BR19" s="14">
        <v>8166</v>
      </c>
      <c r="BS19" s="14">
        <v>155406</v>
      </c>
      <c r="BT19" s="28">
        <v>5.2546233736149182</v>
      </c>
      <c r="BU19" s="28"/>
      <c r="BV19" s="14">
        <v>8625</v>
      </c>
      <c r="BW19" s="14">
        <v>160574</v>
      </c>
      <c r="BX19" s="28">
        <v>5.3713552629940091</v>
      </c>
      <c r="BY19" s="28"/>
      <c r="BZ19" s="14">
        <v>9131</v>
      </c>
      <c r="CA19" s="14">
        <v>166086</v>
      </c>
      <c r="CB19" s="28">
        <v>5.4977541755476071</v>
      </c>
      <c r="CC19" s="28"/>
      <c r="CD19" s="14">
        <v>9651.7008810459993</v>
      </c>
      <c r="CE19" s="14">
        <v>171916.39626199999</v>
      </c>
      <c r="CF19" s="28">
        <v>5.614182876621518</v>
      </c>
      <c r="CG19" s="28"/>
      <c r="CH19" s="14">
        <v>10219.377079705</v>
      </c>
      <c r="CI19" s="14">
        <v>177858.96074499999</v>
      </c>
      <c r="CJ19" s="28">
        <v>5.7457757747481324</v>
      </c>
      <c r="CK19" s="28"/>
      <c r="CL19" s="14">
        <v>10815.218201760999</v>
      </c>
      <c r="CM19" s="14">
        <v>184040.81404299999</v>
      </c>
      <c r="CN19" s="28">
        <v>5.8765324735164945</v>
      </c>
      <c r="CO19" s="28"/>
      <c r="CP19" s="14">
        <v>11431.014122167</v>
      </c>
      <c r="CQ19" s="14">
        <v>190442.009728</v>
      </c>
      <c r="CR19" s="28">
        <v>6.0023595311210052</v>
      </c>
      <c r="CS19" s="28"/>
      <c r="CT19" s="14">
        <v>12063.070815257001</v>
      </c>
      <c r="CU19" s="14">
        <v>197037.21113800001</v>
      </c>
      <c r="CV19" s="28">
        <v>6.1222297786220299</v>
      </c>
      <c r="CW19" s="28"/>
      <c r="CX19" s="14">
        <v>12709.022976918999</v>
      </c>
      <c r="CY19" s="14">
        <v>203796.637006</v>
      </c>
      <c r="CZ19" s="28">
        <v>6.2361298810562964</v>
      </c>
      <c r="DA19" s="28"/>
      <c r="DB19" s="14">
        <v>13362.662069034001</v>
      </c>
      <c r="DC19" s="14">
        <v>210701.57745700001</v>
      </c>
      <c r="DD19" s="28">
        <v>6.3419848253205666</v>
      </c>
      <c r="DE19" s="28"/>
      <c r="DF19" s="14">
        <v>14015.884836661</v>
      </c>
      <c r="DG19" s="14">
        <v>217736.97920999999</v>
      </c>
      <c r="DH19" s="28">
        <v>6.4370714095115424</v>
      </c>
      <c r="DI19" s="28"/>
      <c r="DJ19" s="14">
        <v>14658.602806571</v>
      </c>
      <c r="DK19" s="14">
        <v>224885.98176900001</v>
      </c>
      <c r="DL19" s="28">
        <v>6.5182376826084827</v>
      </c>
      <c r="DM19" s="28"/>
      <c r="DN19" s="14">
        <v>15280.861647446</v>
      </c>
      <c r="DO19" s="14">
        <v>232119.73304200001</v>
      </c>
      <c r="DP19" s="28">
        <v>6.583180777948364</v>
      </c>
      <c r="DQ19" s="28"/>
      <c r="DR19" s="14">
        <v>15878.092121869</v>
      </c>
      <c r="DS19" s="14">
        <v>239374.82936199999</v>
      </c>
      <c r="DT19" s="28">
        <v>6.6331502623682272</v>
      </c>
      <c r="DU19" s="28"/>
      <c r="DV19" s="14">
        <v>16453.908205825999</v>
      </c>
      <c r="DW19" s="14">
        <v>246572.91365100001</v>
      </c>
      <c r="DX19" s="28">
        <v>6.6730396142030859</v>
      </c>
      <c r="DY19" s="28"/>
      <c r="DZ19" s="14">
        <v>17015.653341748999</v>
      </c>
      <c r="EA19" s="14">
        <v>253628.21817899999</v>
      </c>
      <c r="EB19" s="28">
        <v>6.7088959832300983</v>
      </c>
      <c r="EC19" s="28"/>
      <c r="ED19" s="14">
        <v>17566.476242826</v>
      </c>
      <c r="EE19" s="14">
        <v>260473.99814700001</v>
      </c>
      <c r="EF19" s="28">
        <v>6.7440421569112852</v>
      </c>
      <c r="EG19" s="28"/>
      <c r="EH19" s="14">
        <v>18106.952874645998</v>
      </c>
      <c r="EI19" s="14">
        <v>267112.36797999998</v>
      </c>
      <c r="EJ19" s="28">
        <v>6.7787774155039333</v>
      </c>
      <c r="EK19" s="28"/>
      <c r="EL19" s="14">
        <v>18639.799063462</v>
      </c>
      <c r="EM19" s="14">
        <v>273583.76060400001</v>
      </c>
      <c r="EN19" s="28">
        <v>6.8131964493471004</v>
      </c>
      <c r="EO19" s="28"/>
      <c r="EP19" s="14">
        <v>19170.138291391999</v>
      </c>
      <c r="EQ19" s="14">
        <v>279910.33006000001</v>
      </c>
      <c r="ER19" s="28">
        <v>6.848671246710615</v>
      </c>
      <c r="ES19" s="28"/>
      <c r="ET19" s="14">
        <v>19703.814763658</v>
      </c>
      <c r="EU19" s="14">
        <v>286070.74400200002</v>
      </c>
      <c r="EV19" s="28">
        <v>6.8877419927709367</v>
      </c>
      <c r="EW19" s="28"/>
      <c r="EX19" s="14">
        <v>20245.251348356</v>
      </c>
      <c r="EY19" s="14">
        <v>292010.750443</v>
      </c>
      <c r="EZ19" s="28">
        <v>6.9330500050572077</v>
      </c>
      <c r="FA19" s="28"/>
      <c r="FB19" s="14">
        <v>20795.183727791999</v>
      </c>
      <c r="FC19" s="14">
        <v>297644.07153100002</v>
      </c>
      <c r="FD19" s="28">
        <v>6.9865942972850883</v>
      </c>
      <c r="FE19" s="28"/>
      <c r="FF19" s="14">
        <v>21356.689787435</v>
      </c>
      <c r="FG19" s="14">
        <v>302870.23801099998</v>
      </c>
      <c r="FH19" s="28">
        <v>7.0514322990888738</v>
      </c>
    </row>
    <row r="20" spans="1:164" x14ac:dyDescent="0.25">
      <c r="A20" s="15" t="s">
        <v>24</v>
      </c>
      <c r="B20" s="14">
        <v>11997</v>
      </c>
      <c r="C20" s="14">
        <v>335114</v>
      </c>
      <c r="D20" s="28">
        <v>3.5799757694396535</v>
      </c>
      <c r="E20" s="28"/>
      <c r="F20" s="14">
        <v>14174</v>
      </c>
      <c r="G20" s="14">
        <v>339310</v>
      </c>
      <c r="H20" s="28">
        <v>4.1773009931920662</v>
      </c>
      <c r="I20" s="28"/>
      <c r="J20" s="14">
        <v>16077</v>
      </c>
      <c r="K20" s="14">
        <v>343925</v>
      </c>
      <c r="L20" s="28">
        <v>4.6745656756560301</v>
      </c>
      <c r="M20" s="28"/>
      <c r="N20" s="14">
        <v>17285</v>
      </c>
      <c r="O20" s="14">
        <v>348913</v>
      </c>
      <c r="P20" s="28">
        <v>4.9539570036083491</v>
      </c>
      <c r="Q20" s="28"/>
      <c r="R20" s="14">
        <v>18401</v>
      </c>
      <c r="S20" s="14">
        <v>354318</v>
      </c>
      <c r="T20" s="28">
        <v>5.1933573795291235</v>
      </c>
      <c r="U20" s="28"/>
      <c r="V20" s="14">
        <v>19534</v>
      </c>
      <c r="W20" s="14">
        <v>360186</v>
      </c>
      <c r="X20" s="28">
        <v>5.4233090680925962</v>
      </c>
      <c r="Y20" s="28"/>
      <c r="Z20" s="14">
        <v>20541</v>
      </c>
      <c r="AA20" s="14">
        <v>366554</v>
      </c>
      <c r="AB20" s="28">
        <v>5.6038128079355296</v>
      </c>
      <c r="AC20" s="28"/>
      <c r="AD20" s="14">
        <v>21369</v>
      </c>
      <c r="AE20" s="14">
        <v>373472</v>
      </c>
      <c r="AF20" s="28">
        <v>5.7217140776283095</v>
      </c>
      <c r="AG20" s="28"/>
      <c r="AH20" s="14">
        <v>22113</v>
      </c>
      <c r="AI20" s="14">
        <v>381017</v>
      </c>
      <c r="AJ20" s="28">
        <v>5.8036780511105803</v>
      </c>
      <c r="AK20" s="28"/>
      <c r="AL20" s="14">
        <v>22782</v>
      </c>
      <c r="AM20" s="14">
        <v>389237</v>
      </c>
      <c r="AN20" s="28">
        <v>5.8529893098549213</v>
      </c>
      <c r="AO20" s="28"/>
      <c r="AP20" s="14">
        <v>23581</v>
      </c>
      <c r="AQ20" s="14">
        <v>398454</v>
      </c>
      <c r="AR20" s="28">
        <v>5.9181235475111302</v>
      </c>
      <c r="AS20" s="28"/>
      <c r="AT20" s="14">
        <v>24582</v>
      </c>
      <c r="AU20" s="14">
        <v>408890</v>
      </c>
      <c r="AV20" s="28">
        <v>6.0118858372667461</v>
      </c>
      <c r="AW20" s="28"/>
      <c r="AX20" s="14">
        <v>25697</v>
      </c>
      <c r="AY20" s="14">
        <v>420626</v>
      </c>
      <c r="AZ20" s="28">
        <v>6.1092276749416348</v>
      </c>
      <c r="BA20" s="28"/>
      <c r="BB20" s="14">
        <v>26934</v>
      </c>
      <c r="BC20" s="14">
        <v>433490</v>
      </c>
      <c r="BD20" s="28">
        <v>6.2132921174652234</v>
      </c>
      <c r="BE20" s="28"/>
      <c r="BF20" s="14">
        <v>28261</v>
      </c>
      <c r="BG20" s="14">
        <v>447852</v>
      </c>
      <c r="BH20" s="28">
        <v>6.3103435956521352</v>
      </c>
      <c r="BI20" s="28"/>
      <c r="BJ20" s="14">
        <v>29663</v>
      </c>
      <c r="BK20" s="14">
        <v>461448</v>
      </c>
      <c r="BL20" s="28">
        <v>6.4282432690140601</v>
      </c>
      <c r="BM20" s="28"/>
      <c r="BN20" s="14">
        <v>31159</v>
      </c>
      <c r="BO20" s="14">
        <v>474695</v>
      </c>
      <c r="BP20" s="28">
        <v>6.5640042553639697</v>
      </c>
      <c r="BQ20" s="28"/>
      <c r="BR20" s="14">
        <v>32720</v>
      </c>
      <c r="BS20" s="14">
        <v>490297</v>
      </c>
      <c r="BT20" s="28">
        <v>6.6735060585726602</v>
      </c>
      <c r="BU20" s="28"/>
      <c r="BV20" s="14">
        <v>34290</v>
      </c>
      <c r="BW20" s="14">
        <v>507387</v>
      </c>
      <c r="BX20" s="28">
        <v>6.7581550177675034</v>
      </c>
      <c r="BY20" s="28"/>
      <c r="BZ20" s="14">
        <v>35837</v>
      </c>
      <c r="CA20" s="14">
        <v>525229</v>
      </c>
      <c r="CB20" s="28">
        <v>6.8231190585439876</v>
      </c>
      <c r="CC20" s="28"/>
      <c r="CD20" s="14">
        <v>37349.483508826001</v>
      </c>
      <c r="CE20" s="14">
        <v>544039.92998999998</v>
      </c>
      <c r="CF20" s="28">
        <v>6.8652099689654262</v>
      </c>
      <c r="CG20" s="28"/>
      <c r="CH20" s="14">
        <v>38863.452386616998</v>
      </c>
      <c r="CI20" s="14">
        <v>563044.17578000005</v>
      </c>
      <c r="CJ20" s="28">
        <v>6.9023806760417026</v>
      </c>
      <c r="CK20" s="28"/>
      <c r="CL20" s="14">
        <v>40381.888258854997</v>
      </c>
      <c r="CM20" s="14">
        <v>582819.94418999995</v>
      </c>
      <c r="CN20" s="28">
        <v>6.9287073411630633</v>
      </c>
      <c r="CO20" s="28"/>
      <c r="CP20" s="14">
        <v>41883.618515611</v>
      </c>
      <c r="CQ20" s="14">
        <v>603271.26768000005</v>
      </c>
      <c r="CR20" s="28">
        <v>6.9427504274623937</v>
      </c>
      <c r="CS20" s="28"/>
      <c r="CT20" s="14">
        <v>43341.096979413996</v>
      </c>
      <c r="CU20" s="14">
        <v>624405.59224999999</v>
      </c>
      <c r="CV20" s="28">
        <v>6.941176939693559</v>
      </c>
      <c r="CW20" s="28"/>
      <c r="CX20" s="14">
        <v>44732.087547889001</v>
      </c>
      <c r="CY20" s="14">
        <v>646182.20495000004</v>
      </c>
      <c r="CZ20" s="28">
        <v>6.9225192531184376</v>
      </c>
      <c r="DA20" s="28"/>
      <c r="DB20" s="14">
        <v>46050.668866665001</v>
      </c>
      <c r="DC20" s="14">
        <v>668504.85334000003</v>
      </c>
      <c r="DD20" s="28">
        <v>6.8886065129647953</v>
      </c>
      <c r="DE20" s="28"/>
      <c r="DF20" s="14">
        <v>47302.935454020997</v>
      </c>
      <c r="DG20" s="14">
        <v>691249.99300000002</v>
      </c>
      <c r="DH20" s="28">
        <v>6.8431010391375144</v>
      </c>
      <c r="DI20" s="28"/>
      <c r="DJ20" s="14">
        <v>48481.162716293002</v>
      </c>
      <c r="DK20" s="14">
        <v>714305.76061999996</v>
      </c>
      <c r="DL20" s="28">
        <v>6.7871722991863503</v>
      </c>
      <c r="DM20" s="28"/>
      <c r="DN20" s="14">
        <v>49585.682226176999</v>
      </c>
      <c r="DO20" s="14">
        <v>737557.95496999996</v>
      </c>
      <c r="DP20" s="28">
        <v>6.7229540257882361</v>
      </c>
      <c r="DQ20" s="28"/>
      <c r="DR20" s="14">
        <v>50646.751629216</v>
      </c>
      <c r="DS20" s="14">
        <v>760802.60849999997</v>
      </c>
      <c r="DT20" s="28">
        <v>6.6570160332482615</v>
      </c>
      <c r="DU20" s="28"/>
      <c r="DV20" s="14">
        <v>51692.171248746003</v>
      </c>
      <c r="DW20" s="14">
        <v>783888.23557000002</v>
      </c>
      <c r="DX20" s="28">
        <v>6.5943292555166773</v>
      </c>
      <c r="DY20" s="28"/>
      <c r="DZ20" s="14">
        <v>52746.143459432002</v>
      </c>
      <c r="EA20" s="14">
        <v>806800.61066999997</v>
      </c>
      <c r="EB20" s="28">
        <v>6.537692555243539</v>
      </c>
      <c r="EC20" s="28"/>
      <c r="ED20" s="14">
        <v>53831.282094312999</v>
      </c>
      <c r="EE20" s="14">
        <v>829464.21126000001</v>
      </c>
      <c r="EF20" s="28">
        <v>6.489886044937422</v>
      </c>
      <c r="EG20" s="28"/>
      <c r="EH20" s="14">
        <v>54958.019445266997</v>
      </c>
      <c r="EI20" s="14">
        <v>851704.06148999999</v>
      </c>
      <c r="EJ20" s="28">
        <v>6.4527130878208538</v>
      </c>
      <c r="EK20" s="28"/>
      <c r="EL20" s="14">
        <v>56140.522101682</v>
      </c>
      <c r="EM20" s="14">
        <v>873252.23944999999</v>
      </c>
      <c r="EN20" s="28">
        <v>6.4289010168517802</v>
      </c>
      <c r="EO20" s="28"/>
      <c r="EP20" s="14">
        <v>57399.907086307998</v>
      </c>
      <c r="EQ20" s="14">
        <v>893822.15214999998</v>
      </c>
      <c r="ER20" s="28">
        <v>6.4218487926527938</v>
      </c>
      <c r="ES20" s="28"/>
      <c r="ET20" s="14">
        <v>58754.577144641</v>
      </c>
      <c r="EU20" s="14">
        <v>913408.23147</v>
      </c>
      <c r="EV20" s="28">
        <v>6.4324554038760864</v>
      </c>
      <c r="EW20" s="28"/>
      <c r="EX20" s="14">
        <v>60219.095435791001</v>
      </c>
      <c r="EY20" s="14">
        <v>932100.51385999995</v>
      </c>
      <c r="EZ20" s="28">
        <v>6.4605795770257251</v>
      </c>
      <c r="FA20" s="28"/>
      <c r="FB20" s="14">
        <v>61803.460372521004</v>
      </c>
      <c r="FC20" s="14">
        <v>949571.92185000004</v>
      </c>
      <c r="FD20" s="28">
        <v>6.5085602207058351</v>
      </c>
      <c r="FE20" s="28"/>
      <c r="FF20" s="14">
        <v>63513.252709314002</v>
      </c>
      <c r="FG20" s="14">
        <v>965347.35086000001</v>
      </c>
      <c r="FH20" s="28">
        <v>6.5793159998555844</v>
      </c>
    </row>
    <row r="21" spans="1:164" x14ac:dyDescent="0.25">
      <c r="A21" s="15" t="s">
        <v>25</v>
      </c>
      <c r="B21" s="14">
        <v>27372</v>
      </c>
      <c r="C21" s="14">
        <v>247529</v>
      </c>
      <c r="D21" s="28">
        <v>11.058098243034149</v>
      </c>
      <c r="E21" s="28"/>
      <c r="F21" s="14">
        <v>29341</v>
      </c>
      <c r="G21" s="14">
        <v>252855</v>
      </c>
      <c r="H21" s="28">
        <v>11.603883648731486</v>
      </c>
      <c r="I21" s="28"/>
      <c r="J21" s="14">
        <v>30038</v>
      </c>
      <c r="K21" s="14">
        <v>257207</v>
      </c>
      <c r="L21" s="28">
        <v>11.678531299692466</v>
      </c>
      <c r="M21" s="28"/>
      <c r="N21" s="14">
        <v>29791</v>
      </c>
      <c r="O21" s="14">
        <v>261126</v>
      </c>
      <c r="P21" s="28">
        <v>11.40866861208765</v>
      </c>
      <c r="Q21" s="28"/>
      <c r="R21" s="14">
        <v>29533</v>
      </c>
      <c r="S21" s="14">
        <v>264585</v>
      </c>
      <c r="T21" s="28">
        <v>11.162008428293365</v>
      </c>
      <c r="U21" s="28"/>
      <c r="V21" s="14">
        <v>29199</v>
      </c>
      <c r="W21" s="14">
        <v>267692</v>
      </c>
      <c r="X21" s="28">
        <v>10.907684951362013</v>
      </c>
      <c r="Y21" s="28"/>
      <c r="Z21" s="14">
        <v>28613</v>
      </c>
      <c r="AA21" s="14">
        <v>270482</v>
      </c>
      <c r="AB21" s="28">
        <v>10.578522785250035</v>
      </c>
      <c r="AC21" s="28"/>
      <c r="AD21" s="14">
        <v>27596</v>
      </c>
      <c r="AE21" s="14">
        <v>273014</v>
      </c>
      <c r="AF21" s="28">
        <v>10.107906554242639</v>
      </c>
      <c r="AG21" s="28"/>
      <c r="AH21" s="14">
        <v>26454</v>
      </c>
      <c r="AI21" s="14">
        <v>275448</v>
      </c>
      <c r="AJ21" s="28">
        <v>9.6039905898754032</v>
      </c>
      <c r="AK21" s="28"/>
      <c r="AL21" s="14">
        <v>25363</v>
      </c>
      <c r="AM21" s="14">
        <v>277853</v>
      </c>
      <c r="AN21" s="28">
        <v>9.1282080812515964</v>
      </c>
      <c r="AO21" s="28"/>
      <c r="AP21" s="14">
        <v>24396</v>
      </c>
      <c r="AQ21" s="14">
        <v>280736</v>
      </c>
      <c r="AR21" s="28">
        <v>8.6900148181921804</v>
      </c>
      <c r="AS21" s="28"/>
      <c r="AT21" s="14">
        <v>23611</v>
      </c>
      <c r="AU21" s="14">
        <v>284372</v>
      </c>
      <c r="AV21" s="28">
        <v>8.3028568213466869</v>
      </c>
      <c r="AW21" s="28"/>
      <c r="AX21" s="14">
        <v>22987</v>
      </c>
      <c r="AY21" s="14">
        <v>288625</v>
      </c>
      <c r="AZ21" s="28">
        <v>7.9643135556517972</v>
      </c>
      <c r="BA21" s="28"/>
      <c r="BB21" s="14">
        <v>22538</v>
      </c>
      <c r="BC21" s="14">
        <v>293458</v>
      </c>
      <c r="BD21" s="28">
        <v>7.6801450292716513</v>
      </c>
      <c r="BE21" s="28"/>
      <c r="BF21" s="14">
        <v>22243</v>
      </c>
      <c r="BG21" s="14">
        <v>299017</v>
      </c>
      <c r="BH21" s="28">
        <v>7.4387074982358854</v>
      </c>
      <c r="BI21" s="28"/>
      <c r="BJ21" s="14">
        <v>22117</v>
      </c>
      <c r="BK21" s="14">
        <v>304600</v>
      </c>
      <c r="BL21" s="28">
        <v>7.2609980302035453</v>
      </c>
      <c r="BM21" s="28"/>
      <c r="BN21" s="14">
        <v>22144</v>
      </c>
      <c r="BO21" s="14">
        <v>310381</v>
      </c>
      <c r="BP21" s="28">
        <v>7.1344573282514077</v>
      </c>
      <c r="BQ21" s="28"/>
      <c r="BR21" s="14">
        <v>22304</v>
      </c>
      <c r="BS21" s="14">
        <v>317217</v>
      </c>
      <c r="BT21" s="28">
        <v>7.0311490241695749</v>
      </c>
      <c r="BU21" s="28"/>
      <c r="BV21" s="14">
        <v>22580</v>
      </c>
      <c r="BW21" s="14">
        <v>324839</v>
      </c>
      <c r="BX21" s="28">
        <v>6.9511357934238198</v>
      </c>
      <c r="BY21" s="28"/>
      <c r="BZ21" s="14">
        <v>22980</v>
      </c>
      <c r="CA21" s="14">
        <v>332970</v>
      </c>
      <c r="CB21" s="28">
        <v>6.9015226596990722</v>
      </c>
      <c r="CC21" s="28"/>
      <c r="CD21" s="14">
        <v>23508.69360654</v>
      </c>
      <c r="CE21" s="14">
        <v>341553.529889</v>
      </c>
      <c r="CF21" s="28">
        <v>6.8828723902165461</v>
      </c>
      <c r="CG21" s="28"/>
      <c r="CH21" s="14">
        <v>24189.812025577001</v>
      </c>
      <c r="CI21" s="14">
        <v>350130.376376</v>
      </c>
      <c r="CJ21" s="28">
        <v>6.9088013088015847</v>
      </c>
      <c r="CK21" s="28"/>
      <c r="CL21" s="14">
        <v>25008.410193236999</v>
      </c>
      <c r="CM21" s="14">
        <v>358962.77192299999</v>
      </c>
      <c r="CN21" s="28">
        <v>6.9668534314197563</v>
      </c>
      <c r="CO21" s="28"/>
      <c r="CP21" s="14">
        <v>25939.283321622999</v>
      </c>
      <c r="CQ21" s="14">
        <v>368012.38081499998</v>
      </c>
      <c r="CR21" s="28">
        <v>7.0484811582093725</v>
      </c>
      <c r="CS21" s="28"/>
      <c r="CT21" s="14">
        <v>26958.398654722001</v>
      </c>
      <c r="CU21" s="14">
        <v>377239.67042699998</v>
      </c>
      <c r="CV21" s="28">
        <v>7.1462257996905834</v>
      </c>
      <c r="CW21" s="28"/>
      <c r="CX21" s="14">
        <v>28053.563601463</v>
      </c>
      <c r="CY21" s="14">
        <v>386590.83392100001</v>
      </c>
      <c r="CZ21" s="28">
        <v>7.2566551350764188</v>
      </c>
      <c r="DA21" s="28"/>
      <c r="DB21" s="14">
        <v>29208.82223541</v>
      </c>
      <c r="DC21" s="14">
        <v>395988.86068500002</v>
      </c>
      <c r="DD21" s="28">
        <v>7.3761726996267551</v>
      </c>
      <c r="DE21" s="28"/>
      <c r="DF21" s="14">
        <v>30398.945146131999</v>
      </c>
      <c r="DG21" s="14">
        <v>405359.95890600001</v>
      </c>
      <c r="DH21" s="28">
        <v>7.4992471452221778</v>
      </c>
      <c r="DI21" s="28"/>
      <c r="DJ21" s="14">
        <v>31594.240512947999</v>
      </c>
      <c r="DK21" s="14">
        <v>414656.75128500001</v>
      </c>
      <c r="DL21" s="28">
        <v>7.6193720263902778</v>
      </c>
      <c r="DM21" s="28"/>
      <c r="DN21" s="14">
        <v>32764.641830269</v>
      </c>
      <c r="DO21" s="14">
        <v>423841.80398999999</v>
      </c>
      <c r="DP21" s="28">
        <v>7.7303941050236844</v>
      </c>
      <c r="DQ21" s="28"/>
      <c r="DR21" s="14">
        <v>33881.546326532</v>
      </c>
      <c r="DS21" s="14">
        <v>432888.75008999999</v>
      </c>
      <c r="DT21" s="28">
        <v>7.8268484268736103</v>
      </c>
      <c r="DU21" s="28"/>
      <c r="DV21" s="14">
        <v>34930.204096629001</v>
      </c>
      <c r="DW21" s="14">
        <v>441809.20360000001</v>
      </c>
      <c r="DX21" s="28">
        <v>7.9061739348132045</v>
      </c>
      <c r="DY21" s="28"/>
      <c r="DZ21" s="14">
        <v>35922.067966552</v>
      </c>
      <c r="EA21" s="14">
        <v>450615.02999000001</v>
      </c>
      <c r="EB21" s="28">
        <v>7.9717864642351532</v>
      </c>
      <c r="EC21" s="28"/>
      <c r="ED21" s="14">
        <v>36871.771558706001</v>
      </c>
      <c r="EE21" s="14">
        <v>459319.70879</v>
      </c>
      <c r="EF21" s="28">
        <v>8.0274742958098706</v>
      </c>
      <c r="EG21" s="28"/>
      <c r="EH21" s="14">
        <v>37774.627547999</v>
      </c>
      <c r="EI21" s="14">
        <v>467938.90982</v>
      </c>
      <c r="EJ21" s="28">
        <v>8.072555360384456</v>
      </c>
      <c r="EK21" s="28"/>
      <c r="EL21" s="14">
        <v>38636.674994186003</v>
      </c>
      <c r="EM21" s="14">
        <v>476385.04193000001</v>
      </c>
      <c r="EN21" s="28">
        <v>8.1103879411611075</v>
      </c>
      <c r="EO21" s="28"/>
      <c r="EP21" s="14">
        <v>39475.521862250003</v>
      </c>
      <c r="EQ21" s="14">
        <v>484512.87211</v>
      </c>
      <c r="ER21" s="28">
        <v>8.1474660704757902</v>
      </c>
      <c r="ES21" s="28"/>
      <c r="ET21" s="14">
        <v>40289.177799976998</v>
      </c>
      <c r="EU21" s="14">
        <v>492471.55450999999</v>
      </c>
      <c r="EV21" s="28">
        <v>8.1810162294681117</v>
      </c>
      <c r="EW21" s="28"/>
      <c r="EX21" s="14">
        <v>41069.152879909001</v>
      </c>
      <c r="EY21" s="14">
        <v>500541.31796999997</v>
      </c>
      <c r="EZ21" s="28">
        <v>8.204947604819008</v>
      </c>
      <c r="FA21" s="28"/>
      <c r="FB21" s="14">
        <v>41819.157163336</v>
      </c>
      <c r="FC21" s="14">
        <v>508559.67917999998</v>
      </c>
      <c r="FD21" s="28">
        <v>8.223057956691548</v>
      </c>
      <c r="FE21" s="28"/>
      <c r="FF21" s="14">
        <v>42559.663005975999</v>
      </c>
      <c r="FG21" s="14">
        <v>516155.18375999999</v>
      </c>
      <c r="FH21" s="28">
        <v>8.2455169191452384</v>
      </c>
    </row>
    <row r="22" spans="1:164" x14ac:dyDescent="0.25">
      <c r="A22" s="15" t="s">
        <v>26</v>
      </c>
      <c r="B22" s="14">
        <v>12248</v>
      </c>
      <c r="C22" s="14">
        <v>172090</v>
      </c>
      <c r="D22" s="28">
        <v>7.1172061130803659</v>
      </c>
      <c r="E22" s="28"/>
      <c r="F22" s="14">
        <v>13405</v>
      </c>
      <c r="G22" s="14">
        <v>175676</v>
      </c>
      <c r="H22" s="28">
        <v>7.630524374416539</v>
      </c>
      <c r="I22" s="28"/>
      <c r="J22" s="14">
        <v>14164</v>
      </c>
      <c r="K22" s="14">
        <v>179352</v>
      </c>
      <c r="L22" s="28">
        <v>7.8973192381462152</v>
      </c>
      <c r="M22" s="28"/>
      <c r="N22" s="14">
        <v>14377</v>
      </c>
      <c r="O22" s="14">
        <v>183100</v>
      </c>
      <c r="P22" s="28">
        <v>7.8519934462042595</v>
      </c>
      <c r="Q22" s="28"/>
      <c r="R22" s="14">
        <v>14528</v>
      </c>
      <c r="S22" s="14">
        <v>186891</v>
      </c>
      <c r="T22" s="28">
        <v>7.7735150435280449</v>
      </c>
      <c r="U22" s="28"/>
      <c r="V22" s="14">
        <v>14718</v>
      </c>
      <c r="W22" s="14">
        <v>190698</v>
      </c>
      <c r="X22" s="28">
        <v>7.7179624327470666</v>
      </c>
      <c r="Y22" s="28"/>
      <c r="Z22" s="14">
        <v>14863</v>
      </c>
      <c r="AA22" s="14">
        <v>194590</v>
      </c>
      <c r="AB22" s="28">
        <v>7.6381108998406901</v>
      </c>
      <c r="AC22" s="28"/>
      <c r="AD22" s="14">
        <v>14847</v>
      </c>
      <c r="AE22" s="14">
        <v>198649</v>
      </c>
      <c r="AF22" s="28">
        <v>7.4739867807036537</v>
      </c>
      <c r="AG22" s="28"/>
      <c r="AH22" s="14">
        <v>14790</v>
      </c>
      <c r="AI22" s="14">
        <v>202910</v>
      </c>
      <c r="AJ22" s="28">
        <v>7.2889458380562804</v>
      </c>
      <c r="AK22" s="28"/>
      <c r="AL22" s="14">
        <v>14731</v>
      </c>
      <c r="AM22" s="14">
        <v>207373</v>
      </c>
      <c r="AN22" s="28">
        <v>7.1036248691970503</v>
      </c>
      <c r="AO22" s="28"/>
      <c r="AP22" s="14">
        <v>14752</v>
      </c>
      <c r="AQ22" s="14">
        <v>212294</v>
      </c>
      <c r="AR22" s="28">
        <v>6.9488539478270699</v>
      </c>
      <c r="AS22" s="28"/>
      <c r="AT22" s="14">
        <v>14893</v>
      </c>
      <c r="AU22" s="14">
        <v>217895</v>
      </c>
      <c r="AV22" s="28">
        <v>6.8349434360586523</v>
      </c>
      <c r="AW22" s="28"/>
      <c r="AX22" s="14">
        <v>15117</v>
      </c>
      <c r="AY22" s="14">
        <v>224163</v>
      </c>
      <c r="AZ22" s="28">
        <v>6.7437534294241246</v>
      </c>
      <c r="BA22" s="28"/>
      <c r="BB22" s="14">
        <v>15410</v>
      </c>
      <c r="BC22" s="14">
        <v>231042</v>
      </c>
      <c r="BD22" s="28">
        <v>6.6697829831805473</v>
      </c>
      <c r="BE22" s="28"/>
      <c r="BF22" s="14">
        <v>15756</v>
      </c>
      <c r="BG22" s="14">
        <v>238624</v>
      </c>
      <c r="BH22" s="28">
        <v>6.6028563765589379</v>
      </c>
      <c r="BI22" s="28"/>
      <c r="BJ22" s="14">
        <v>16160</v>
      </c>
      <c r="BK22" s="14">
        <v>246274</v>
      </c>
      <c r="BL22" s="28">
        <v>6.5617970228282321</v>
      </c>
      <c r="BM22" s="28"/>
      <c r="BN22" s="14">
        <v>16621</v>
      </c>
      <c r="BO22" s="14">
        <v>254120</v>
      </c>
      <c r="BP22" s="28">
        <v>6.5406107350857861</v>
      </c>
      <c r="BQ22" s="28"/>
      <c r="BR22" s="14">
        <v>17102</v>
      </c>
      <c r="BS22" s="14">
        <v>262932</v>
      </c>
      <c r="BT22" s="28">
        <v>6.5043433283130243</v>
      </c>
      <c r="BU22" s="28"/>
      <c r="BV22" s="14">
        <v>17600</v>
      </c>
      <c r="BW22" s="14">
        <v>272471</v>
      </c>
      <c r="BX22" s="28">
        <v>6.4594030190368885</v>
      </c>
      <c r="BY22" s="28"/>
      <c r="BZ22" s="14">
        <v>18106</v>
      </c>
      <c r="CA22" s="14">
        <v>282535</v>
      </c>
      <c r="CB22" s="28">
        <v>6.4084095775744601</v>
      </c>
      <c r="CC22" s="28"/>
      <c r="CD22" s="14">
        <v>18623.198989647</v>
      </c>
      <c r="CE22" s="14">
        <v>293163.37608399999</v>
      </c>
      <c r="CF22" s="28">
        <v>6.352498473175892</v>
      </c>
      <c r="CG22" s="28"/>
      <c r="CH22" s="14">
        <v>19187.2856445</v>
      </c>
      <c r="CI22" s="14">
        <v>303926.18367900001</v>
      </c>
      <c r="CJ22" s="28">
        <v>6.313140056654408</v>
      </c>
      <c r="CK22" s="28"/>
      <c r="CL22" s="14">
        <v>19799.119453669999</v>
      </c>
      <c r="CM22" s="14">
        <v>314974.84827000002</v>
      </c>
      <c r="CN22" s="28">
        <v>6.2859366588845749</v>
      </c>
      <c r="CO22" s="28"/>
      <c r="CP22" s="14">
        <v>20453.085106228998</v>
      </c>
      <c r="CQ22" s="14">
        <v>326351.93024000002</v>
      </c>
      <c r="CR22" s="28">
        <v>6.2671868038861449</v>
      </c>
      <c r="CS22" s="28"/>
      <c r="CT22" s="14">
        <v>21137.661667564</v>
      </c>
      <c r="CU22" s="14">
        <v>338066.47424100002</v>
      </c>
      <c r="CV22" s="28">
        <v>6.2525163771476002</v>
      </c>
      <c r="CW22" s="28"/>
      <c r="CX22" s="14">
        <v>21850.383017476001</v>
      </c>
      <c r="CY22" s="14">
        <v>350092.42846800003</v>
      </c>
      <c r="CZ22" s="28">
        <v>6.2413183607234801</v>
      </c>
      <c r="DA22" s="28"/>
      <c r="DB22" s="14">
        <v>22594.385639232001</v>
      </c>
      <c r="DC22" s="14">
        <v>362392.84646099998</v>
      </c>
      <c r="DD22" s="28">
        <v>6.2347769443797691</v>
      </c>
      <c r="DE22" s="28"/>
      <c r="DF22" s="14">
        <v>23365.124858177998</v>
      </c>
      <c r="DG22" s="14">
        <v>374918.017911</v>
      </c>
      <c r="DH22" s="28">
        <v>6.2320624088342784</v>
      </c>
      <c r="DI22" s="28"/>
      <c r="DJ22" s="14">
        <v>24153.951910755</v>
      </c>
      <c r="DK22" s="14">
        <v>387629.278957</v>
      </c>
      <c r="DL22" s="28">
        <v>6.2311990404198578</v>
      </c>
      <c r="DM22" s="28"/>
      <c r="DN22" s="14">
        <v>24949.839539373999</v>
      </c>
      <c r="DO22" s="14">
        <v>400486.268484</v>
      </c>
      <c r="DP22" s="28">
        <v>6.2298863913160067</v>
      </c>
      <c r="DQ22" s="28"/>
      <c r="DR22" s="14">
        <v>25746.073427644998</v>
      </c>
      <c r="DS22" s="14">
        <v>413407.07695199997</v>
      </c>
      <c r="DT22" s="28">
        <v>6.2277776223541368</v>
      </c>
      <c r="DU22" s="28"/>
      <c r="DV22" s="14">
        <v>26541.920427338999</v>
      </c>
      <c r="DW22" s="14">
        <v>426349.239466</v>
      </c>
      <c r="DX22" s="28">
        <v>6.2253941066208078</v>
      </c>
      <c r="DY22" s="28"/>
      <c r="DZ22" s="14">
        <v>27344.554930237999</v>
      </c>
      <c r="EA22" s="14">
        <v>439318.23450999998</v>
      </c>
      <c r="EB22" s="28">
        <v>6.224315947353551</v>
      </c>
      <c r="EC22" s="28"/>
      <c r="ED22" s="14">
        <v>28166.535919369999</v>
      </c>
      <c r="EE22" s="14">
        <v>452265.23453000002</v>
      </c>
      <c r="EF22" s="28">
        <v>6.2278799626597507</v>
      </c>
      <c r="EG22" s="28"/>
      <c r="EH22" s="14">
        <v>29007.255082225998</v>
      </c>
      <c r="EI22" s="14">
        <v>465113.24007</v>
      </c>
      <c r="EJ22" s="28">
        <v>6.2366005916882479</v>
      </c>
      <c r="EK22" s="28"/>
      <c r="EL22" s="14">
        <v>29869.401283419</v>
      </c>
      <c r="EM22" s="14">
        <v>477759.02215999999</v>
      </c>
      <c r="EN22" s="28">
        <v>6.2519805797442025</v>
      </c>
      <c r="EO22" s="28"/>
      <c r="EP22" s="14">
        <v>30767.654028293</v>
      </c>
      <c r="EQ22" s="14">
        <v>490068.30631999997</v>
      </c>
      <c r="ER22" s="28">
        <v>6.2782378765385092</v>
      </c>
      <c r="ES22" s="28"/>
      <c r="ET22" s="14">
        <v>31704.536893846001</v>
      </c>
      <c r="EU22" s="14">
        <v>501897.34513999999</v>
      </c>
      <c r="EV22" s="28">
        <v>6.31693656100179</v>
      </c>
      <c r="EW22" s="28"/>
      <c r="EX22" s="14">
        <v>32675.62605689</v>
      </c>
      <c r="EY22" s="14">
        <v>513196.23679</v>
      </c>
      <c r="EZ22" s="28">
        <v>6.3670821635936656</v>
      </c>
      <c r="FA22" s="28"/>
      <c r="FB22" s="14">
        <v>33675.760695566998</v>
      </c>
      <c r="FC22" s="14">
        <v>523973.18171999999</v>
      </c>
      <c r="FD22" s="28">
        <v>6.4270008218784369</v>
      </c>
      <c r="FE22" s="28"/>
      <c r="FF22" s="14">
        <v>34711.209650101002</v>
      </c>
      <c r="FG22" s="14">
        <v>534062.18891999999</v>
      </c>
      <c r="FH22" s="28">
        <v>6.4994696067690674</v>
      </c>
    </row>
    <row r="23" spans="1:164" x14ac:dyDescent="0.25">
      <c r="A23" s="15" t="s">
        <v>27</v>
      </c>
      <c r="B23" s="14">
        <v>17073</v>
      </c>
      <c r="C23" s="14">
        <v>428604</v>
      </c>
      <c r="D23" s="28">
        <v>3.9833972618081024</v>
      </c>
      <c r="E23" s="28"/>
      <c r="F23" s="14">
        <v>20011</v>
      </c>
      <c r="G23" s="14">
        <v>437503</v>
      </c>
      <c r="H23" s="28">
        <v>4.5739114931783318</v>
      </c>
      <c r="I23" s="28"/>
      <c r="J23" s="14">
        <v>22780</v>
      </c>
      <c r="K23" s="14">
        <v>448045</v>
      </c>
      <c r="L23" s="28">
        <v>5.0843107277170816</v>
      </c>
      <c r="M23" s="28"/>
      <c r="N23" s="14">
        <v>24568</v>
      </c>
      <c r="O23" s="14">
        <v>459556</v>
      </c>
      <c r="P23" s="28">
        <v>5.3460296460061452</v>
      </c>
      <c r="Q23" s="28"/>
      <c r="R23" s="14">
        <v>26351</v>
      </c>
      <c r="S23" s="14">
        <v>471920</v>
      </c>
      <c r="T23" s="28">
        <v>5.5837853873537888</v>
      </c>
      <c r="U23" s="28"/>
      <c r="V23" s="14">
        <v>28276</v>
      </c>
      <c r="W23" s="14">
        <v>485030</v>
      </c>
      <c r="X23" s="28">
        <v>5.8297424901552475</v>
      </c>
      <c r="Y23" s="28"/>
      <c r="Z23" s="14">
        <v>30132</v>
      </c>
      <c r="AA23" s="14">
        <v>498878</v>
      </c>
      <c r="AB23" s="28">
        <v>6.039953656004073</v>
      </c>
      <c r="AC23" s="28"/>
      <c r="AD23" s="14">
        <v>31934</v>
      </c>
      <c r="AE23" s="14">
        <v>513484</v>
      </c>
      <c r="AF23" s="28">
        <v>6.2190837494449678</v>
      </c>
      <c r="AG23" s="28"/>
      <c r="AH23" s="14">
        <v>33590</v>
      </c>
      <c r="AI23" s="14">
        <v>528928</v>
      </c>
      <c r="AJ23" s="28">
        <v>6.350580797386411</v>
      </c>
      <c r="AK23" s="28"/>
      <c r="AL23" s="14">
        <v>35070</v>
      </c>
      <c r="AM23" s="14">
        <v>544880</v>
      </c>
      <c r="AN23" s="28">
        <v>6.4362795477903401</v>
      </c>
      <c r="AO23" s="28"/>
      <c r="AP23" s="14">
        <v>36603</v>
      </c>
      <c r="AQ23" s="14">
        <v>562587</v>
      </c>
      <c r="AR23" s="28">
        <v>6.5061937087063875</v>
      </c>
      <c r="AS23" s="28"/>
      <c r="AT23" s="14">
        <v>38254</v>
      </c>
      <c r="AU23" s="14">
        <v>582311</v>
      </c>
      <c r="AV23" s="28">
        <v>6.5693418121931408</v>
      </c>
      <c r="AW23" s="28"/>
      <c r="AX23" s="14">
        <v>39931</v>
      </c>
      <c r="AY23" s="14">
        <v>602932</v>
      </c>
      <c r="AZ23" s="28">
        <v>6.6228032348589885</v>
      </c>
      <c r="BA23" s="28"/>
      <c r="BB23" s="14">
        <v>41622</v>
      </c>
      <c r="BC23" s="14">
        <v>624556</v>
      </c>
      <c r="BD23" s="28">
        <v>6.6642542862449483</v>
      </c>
      <c r="BE23" s="28"/>
      <c r="BF23" s="14">
        <v>43280</v>
      </c>
      <c r="BG23" s="14">
        <v>647028</v>
      </c>
      <c r="BH23" s="28">
        <v>6.6890459145508379</v>
      </c>
      <c r="BI23" s="28"/>
      <c r="BJ23" s="14">
        <v>44902</v>
      </c>
      <c r="BK23" s="14">
        <v>669694</v>
      </c>
      <c r="BL23" s="28">
        <v>6.7048532613402543</v>
      </c>
      <c r="BM23" s="28"/>
      <c r="BN23" s="14">
        <v>46543</v>
      </c>
      <c r="BO23" s="14">
        <v>692835</v>
      </c>
      <c r="BP23" s="28">
        <v>6.7177610830861596</v>
      </c>
      <c r="BQ23" s="28"/>
      <c r="BR23" s="14">
        <v>48163</v>
      </c>
      <c r="BS23" s="14">
        <v>717202</v>
      </c>
      <c r="BT23" s="28">
        <v>6.7154023552639286</v>
      </c>
      <c r="BU23" s="28"/>
      <c r="BV23" s="14">
        <v>49709</v>
      </c>
      <c r="BW23" s="14">
        <v>742508</v>
      </c>
      <c r="BX23" s="28">
        <v>6.6947426829071208</v>
      </c>
      <c r="BY23" s="28"/>
      <c r="BZ23" s="14">
        <v>51179</v>
      </c>
      <c r="CA23" s="14">
        <v>768500</v>
      </c>
      <c r="CB23" s="28">
        <v>6.6595966167859473</v>
      </c>
      <c r="CC23" s="28"/>
      <c r="CD23" s="14">
        <v>52593.497653635</v>
      </c>
      <c r="CE23" s="14">
        <v>795092.56052000006</v>
      </c>
      <c r="CF23" s="28">
        <v>6.6147641501309264</v>
      </c>
      <c r="CG23" s="28"/>
      <c r="CH23" s="14">
        <v>54010.353640886999</v>
      </c>
      <c r="CI23" s="14">
        <v>821761.77075000003</v>
      </c>
      <c r="CJ23" s="28">
        <v>6.5725074545136346</v>
      </c>
      <c r="CK23" s="28"/>
      <c r="CL23" s="14">
        <v>55466.610136358999</v>
      </c>
      <c r="CM23" s="14">
        <v>849101.20447999996</v>
      </c>
      <c r="CN23" s="28">
        <v>6.5323909380540144</v>
      </c>
      <c r="CO23" s="28"/>
      <c r="CP23" s="14">
        <v>56952.423717209997</v>
      </c>
      <c r="CQ23" s="14">
        <v>877092.17423999996</v>
      </c>
      <c r="CR23" s="28">
        <v>6.4933225252590185</v>
      </c>
      <c r="CS23" s="28"/>
      <c r="CT23" s="14">
        <v>58456.463609142003</v>
      </c>
      <c r="CU23" s="14">
        <v>905822.59248999995</v>
      </c>
      <c r="CV23" s="28">
        <v>6.4534119698264583</v>
      </c>
      <c r="CW23" s="28"/>
      <c r="CX23" s="14">
        <v>59976.826864347</v>
      </c>
      <c r="CY23" s="14">
        <v>935243.27567</v>
      </c>
      <c r="CZ23" s="28">
        <v>6.4129653133704849</v>
      </c>
      <c r="DA23" s="28"/>
      <c r="DB23" s="14">
        <v>61520.975953599998</v>
      </c>
      <c r="DC23" s="14">
        <v>965287.71441000002</v>
      </c>
      <c r="DD23" s="28">
        <v>6.3733304625349598</v>
      </c>
      <c r="DE23" s="28"/>
      <c r="DF23" s="14">
        <v>63090.159779148002</v>
      </c>
      <c r="DG23" s="14">
        <v>995925.93296999997</v>
      </c>
      <c r="DH23" s="28">
        <v>6.3348244774592537</v>
      </c>
      <c r="DI23" s="28"/>
      <c r="DJ23" s="14">
        <v>64678.019060502003</v>
      </c>
      <c r="DK23" s="14">
        <v>1027170.13368</v>
      </c>
      <c r="DL23" s="28">
        <v>6.2967192035444732</v>
      </c>
      <c r="DM23" s="28"/>
      <c r="DN23" s="14">
        <v>66271.976559800998</v>
      </c>
      <c r="DO23" s="14">
        <v>1059038.84978</v>
      </c>
      <c r="DP23" s="28">
        <v>6.2577474446351093</v>
      </c>
      <c r="DQ23" s="28"/>
      <c r="DR23" s="14">
        <v>67881.856971635003</v>
      </c>
      <c r="DS23" s="14">
        <v>1091399.99361</v>
      </c>
      <c r="DT23" s="28">
        <v>6.219704725038862</v>
      </c>
      <c r="DU23" s="28"/>
      <c r="DV23" s="14">
        <v>69568.157848103001</v>
      </c>
      <c r="DW23" s="14">
        <v>1124058.11971</v>
      </c>
      <c r="DX23" s="28">
        <v>6.1890178655576236</v>
      </c>
      <c r="DY23" s="28"/>
      <c r="DZ23" s="14">
        <v>71391.007708970006</v>
      </c>
      <c r="EA23" s="14">
        <v>1156841.1156599999</v>
      </c>
      <c r="EB23" s="28">
        <v>6.1712024877539111</v>
      </c>
      <c r="EC23" s="28"/>
      <c r="ED23" s="14">
        <v>73379.358391336005</v>
      </c>
      <c r="EE23" s="14">
        <v>1189558.4385500001</v>
      </c>
      <c r="EF23" s="28">
        <v>6.1686215669051965</v>
      </c>
      <c r="EG23" s="28"/>
      <c r="EH23" s="14">
        <v>75544.796089238007</v>
      </c>
      <c r="EI23" s="14">
        <v>1222076.4157199999</v>
      </c>
      <c r="EJ23" s="28">
        <v>6.18167531240098</v>
      </c>
      <c r="EK23" s="28"/>
      <c r="EL23" s="14">
        <v>77888.928039011997</v>
      </c>
      <c r="EM23" s="14">
        <v>1254100.41875</v>
      </c>
      <c r="EN23" s="28">
        <v>6.210740932264919</v>
      </c>
      <c r="EO23" s="28"/>
      <c r="EP23" s="14">
        <v>80442.051284328001</v>
      </c>
      <c r="EQ23" s="14">
        <v>1285458.7435300001</v>
      </c>
      <c r="ER23" s="28">
        <v>6.2578477675157407</v>
      </c>
      <c r="ES23" s="28"/>
      <c r="ET23" s="14">
        <v>83242.250580281994</v>
      </c>
      <c r="EU23" s="14">
        <v>1316300.4611</v>
      </c>
      <c r="EV23" s="28">
        <v>6.3239551333681439</v>
      </c>
      <c r="EW23" s="28"/>
      <c r="EX23" s="14">
        <v>86275.610248312005</v>
      </c>
      <c r="EY23" s="14">
        <v>1346476.35485</v>
      </c>
      <c r="EZ23" s="28">
        <v>6.4075102349586572</v>
      </c>
      <c r="FA23" s="28"/>
      <c r="FB23" s="14">
        <v>89498.493166069005</v>
      </c>
      <c r="FC23" s="14">
        <v>1375471.014</v>
      </c>
      <c r="FD23" s="28">
        <v>6.5067523964608238</v>
      </c>
      <c r="FE23" s="28"/>
      <c r="FF23" s="14">
        <v>92873.508075656006</v>
      </c>
      <c r="FG23" s="14">
        <v>1402932.13445</v>
      </c>
      <c r="FH23" s="28">
        <v>6.6199572876749144</v>
      </c>
    </row>
    <row r="24" spans="1:164" x14ac:dyDescent="0.25">
      <c r="A24" s="15" t="s">
        <v>28</v>
      </c>
      <c r="B24" s="14">
        <v>26014</v>
      </c>
      <c r="C24" s="14">
        <v>633498</v>
      </c>
      <c r="D24" s="28">
        <v>4.1064060186456786</v>
      </c>
      <c r="E24" s="28"/>
      <c r="F24" s="14">
        <v>27453</v>
      </c>
      <c r="G24" s="14">
        <v>663478</v>
      </c>
      <c r="H24" s="28">
        <v>4.137740814314868</v>
      </c>
      <c r="I24" s="28"/>
      <c r="J24" s="14">
        <v>29635</v>
      </c>
      <c r="K24" s="14">
        <v>694798</v>
      </c>
      <c r="L24" s="28">
        <v>4.265268466518326</v>
      </c>
      <c r="M24" s="28"/>
      <c r="N24" s="14">
        <v>30752</v>
      </c>
      <c r="O24" s="14">
        <v>727644</v>
      </c>
      <c r="P24" s="28">
        <v>4.2262425032021156</v>
      </c>
      <c r="Q24" s="28"/>
      <c r="R24" s="14">
        <v>32034</v>
      </c>
      <c r="S24" s="14">
        <v>762085</v>
      </c>
      <c r="T24" s="28">
        <v>4.2034681170735544</v>
      </c>
      <c r="U24" s="28"/>
      <c r="V24" s="14">
        <v>33393</v>
      </c>
      <c r="W24" s="14">
        <v>798283</v>
      </c>
      <c r="X24" s="28">
        <v>4.1831029847810859</v>
      </c>
      <c r="Y24" s="28"/>
      <c r="Z24" s="14">
        <v>34679</v>
      </c>
      <c r="AA24" s="14">
        <v>836434</v>
      </c>
      <c r="AB24" s="28">
        <v>4.146053364640844</v>
      </c>
      <c r="AC24" s="28"/>
      <c r="AD24" s="14">
        <v>35979</v>
      </c>
      <c r="AE24" s="14">
        <v>876540</v>
      </c>
      <c r="AF24" s="28">
        <v>4.1046615100280643</v>
      </c>
      <c r="AG24" s="28"/>
      <c r="AH24" s="14">
        <v>37236</v>
      </c>
      <c r="AI24" s="14">
        <v>918882</v>
      </c>
      <c r="AJ24" s="28">
        <v>4.0523157489209716</v>
      </c>
      <c r="AK24" s="28"/>
      <c r="AL24" s="14">
        <v>38512</v>
      </c>
      <c r="AM24" s="14">
        <v>963482.00000000105</v>
      </c>
      <c r="AN24" s="28">
        <v>3.9971686030460307</v>
      </c>
      <c r="AO24" s="28"/>
      <c r="AP24" s="14">
        <v>40021</v>
      </c>
      <c r="AQ24" s="14">
        <v>1011055</v>
      </c>
      <c r="AR24" s="28">
        <v>3.9583405452720175</v>
      </c>
      <c r="AS24" s="28"/>
      <c r="AT24" s="14">
        <v>41818</v>
      </c>
      <c r="AU24" s="14">
        <v>1062111</v>
      </c>
      <c r="AV24" s="28">
        <v>3.9372532626062626</v>
      </c>
      <c r="AW24" s="28"/>
      <c r="AX24" s="14">
        <v>43827</v>
      </c>
      <c r="AY24" s="14">
        <v>1116513</v>
      </c>
      <c r="AZ24" s="28">
        <v>3.9253461446485622</v>
      </c>
      <c r="BA24" s="28"/>
      <c r="BB24" s="14">
        <v>46055</v>
      </c>
      <c r="BC24" s="14">
        <v>1174348</v>
      </c>
      <c r="BD24" s="28">
        <v>3.9217506224730658</v>
      </c>
      <c r="BE24" s="28"/>
      <c r="BF24" s="14">
        <v>48489</v>
      </c>
      <c r="BG24" s="14">
        <v>1235684</v>
      </c>
      <c r="BH24" s="28">
        <v>3.9240614914492702</v>
      </c>
      <c r="BI24" s="28"/>
      <c r="BJ24" s="14">
        <v>51051</v>
      </c>
      <c r="BK24" s="14">
        <v>1299698</v>
      </c>
      <c r="BL24" s="28">
        <v>3.927912484284811</v>
      </c>
      <c r="BM24" s="28"/>
      <c r="BN24" s="14">
        <v>53751</v>
      </c>
      <c r="BO24" s="14">
        <v>1366624</v>
      </c>
      <c r="BP24" s="28">
        <v>3.9331227901749131</v>
      </c>
      <c r="BQ24" s="28"/>
      <c r="BR24" s="14">
        <v>56655</v>
      </c>
      <c r="BS24" s="14">
        <v>1437272</v>
      </c>
      <c r="BT24" s="28">
        <v>3.9418426018178883</v>
      </c>
      <c r="BU24" s="28"/>
      <c r="BV24" s="14">
        <v>59719</v>
      </c>
      <c r="BW24" s="14">
        <v>1510904</v>
      </c>
      <c r="BX24" s="28">
        <v>3.9525343767704633</v>
      </c>
      <c r="BY24" s="28"/>
      <c r="BZ24" s="14">
        <v>62923</v>
      </c>
      <c r="CA24" s="14">
        <v>1586884</v>
      </c>
      <c r="CB24" s="28">
        <v>3.9651921627541773</v>
      </c>
      <c r="CC24" s="28"/>
      <c r="CD24" s="14">
        <v>66280.637752031005</v>
      </c>
      <c r="CE24" s="14">
        <v>1665178.7594300001</v>
      </c>
      <c r="CF24" s="28">
        <v>3.9803917373242999</v>
      </c>
      <c r="CG24" s="28"/>
      <c r="CH24" s="14">
        <v>69778.799817380001</v>
      </c>
      <c r="CI24" s="14">
        <v>1745464.6747900001</v>
      </c>
      <c r="CJ24" s="28">
        <v>3.9977205397052913</v>
      </c>
      <c r="CK24" s="28"/>
      <c r="CL24" s="14">
        <v>73477.668154857995</v>
      </c>
      <c r="CM24" s="14">
        <v>1828068.9725299999</v>
      </c>
      <c r="CN24" s="28">
        <v>4.0194144345203133</v>
      </c>
      <c r="CO24" s="28"/>
      <c r="CP24" s="14">
        <v>77369.628886881997</v>
      </c>
      <c r="CQ24" s="14">
        <v>1912608.50284</v>
      </c>
      <c r="CR24" s="28">
        <v>4.0452412907292397</v>
      </c>
      <c r="CS24" s="28"/>
      <c r="CT24" s="14">
        <v>81432.933669956998</v>
      </c>
      <c r="CU24" s="14">
        <v>1998933.87084</v>
      </c>
      <c r="CV24" s="28">
        <v>4.0738182917345291</v>
      </c>
      <c r="CW24" s="28"/>
      <c r="CX24" s="14">
        <v>85635.837754149004</v>
      </c>
      <c r="CY24" s="14">
        <v>2086837.4138</v>
      </c>
      <c r="CZ24" s="28">
        <v>4.1036180963523901</v>
      </c>
      <c r="DA24" s="28"/>
      <c r="DB24" s="14">
        <v>89955.558730516001</v>
      </c>
      <c r="DC24" s="14">
        <v>2176022.7401200002</v>
      </c>
      <c r="DD24" s="28">
        <v>4.1339438725514075</v>
      </c>
      <c r="DE24" s="28"/>
      <c r="DF24" s="14">
        <v>94382.127343376007</v>
      </c>
      <c r="DG24" s="14">
        <v>2266101.20899999</v>
      </c>
      <c r="DH24" s="28">
        <v>4.16495640038187</v>
      </c>
      <c r="DI24" s="28"/>
      <c r="DJ24" s="14">
        <v>98908.265504583993</v>
      </c>
      <c r="DK24" s="14">
        <v>2356676.2912599901</v>
      </c>
      <c r="DL24" s="28">
        <v>4.1969389632083489</v>
      </c>
      <c r="DM24" s="28"/>
      <c r="DN24" s="14">
        <v>103543.268673192</v>
      </c>
      <c r="DO24" s="14">
        <v>2447302.08654</v>
      </c>
      <c r="DP24" s="28">
        <v>4.2309149018698244</v>
      </c>
      <c r="DQ24" s="28"/>
      <c r="DR24" s="14">
        <v>108316.95487346299</v>
      </c>
      <c r="DS24" s="14">
        <v>2537439.8601199999</v>
      </c>
      <c r="DT24" s="28">
        <v>4.2687496391871331</v>
      </c>
      <c r="DU24" s="28"/>
      <c r="DV24" s="14">
        <v>113263.166927981</v>
      </c>
      <c r="DW24" s="14">
        <v>2626498.0640799999</v>
      </c>
      <c r="DX24" s="28">
        <v>4.3123263053938103</v>
      </c>
      <c r="DY24" s="28"/>
      <c r="DZ24" s="14">
        <v>118413.73023472</v>
      </c>
      <c r="EA24" s="14">
        <v>2713843.4948499999</v>
      </c>
      <c r="EB24" s="28">
        <v>4.3633219992026469</v>
      </c>
      <c r="EC24" s="28"/>
      <c r="ED24" s="14">
        <v>123794.79811678499</v>
      </c>
      <c r="EE24" s="14">
        <v>2798905.3601799998</v>
      </c>
      <c r="EF24" s="28">
        <v>4.422971918879874</v>
      </c>
      <c r="EG24" s="28"/>
      <c r="EH24" s="14">
        <v>129431.889050086</v>
      </c>
      <c r="EI24" s="14">
        <v>2881686.4911699998</v>
      </c>
      <c r="EJ24" s="28">
        <v>4.4915326301694627</v>
      </c>
      <c r="EK24" s="28"/>
      <c r="EL24" s="14">
        <v>135361.90019478599</v>
      </c>
      <c r="EM24" s="14">
        <v>2961662.4258300001</v>
      </c>
      <c r="EN24" s="28">
        <v>4.5704702539436477</v>
      </c>
      <c r="EO24" s="28"/>
      <c r="EP24" s="14">
        <v>141638.208877697</v>
      </c>
      <c r="EQ24" s="14">
        <v>3037817.2382399999</v>
      </c>
      <c r="ER24" s="28">
        <v>4.6624993463977118</v>
      </c>
      <c r="ES24" s="28"/>
      <c r="ET24" s="14">
        <v>148319.461300892</v>
      </c>
      <c r="EU24" s="14">
        <v>3110376.0665399898</v>
      </c>
      <c r="EV24" s="28">
        <v>4.7685378914930983</v>
      </c>
      <c r="EW24" s="28"/>
      <c r="EX24" s="14">
        <v>155448.83835013301</v>
      </c>
      <c r="EY24" s="14">
        <v>3179216.5369699998</v>
      </c>
      <c r="EZ24" s="28">
        <v>4.889532894110002</v>
      </c>
      <c r="FA24" s="28"/>
      <c r="FB24" s="14">
        <v>163050.663719003</v>
      </c>
      <c r="FC24" s="14">
        <v>3243339.3851999901</v>
      </c>
      <c r="FD24" s="28">
        <v>5.0272464381321287</v>
      </c>
      <c r="FE24" s="28"/>
      <c r="FF24" s="14">
        <v>171142.06184647599</v>
      </c>
      <c r="FG24" s="14">
        <v>3302164.8415799998</v>
      </c>
      <c r="FH24" s="28">
        <v>5.1827231545651422</v>
      </c>
    </row>
    <row r="25" spans="1:164" x14ac:dyDescent="0.25">
      <c r="A25" s="15" t="s">
        <v>29</v>
      </c>
      <c r="B25" s="14">
        <v>18418</v>
      </c>
      <c r="C25" s="14">
        <v>326625</v>
      </c>
      <c r="D25" s="28">
        <v>5.6388825105243008</v>
      </c>
      <c r="E25" s="28"/>
      <c r="F25" s="14">
        <v>21401</v>
      </c>
      <c r="G25" s="14">
        <v>330210</v>
      </c>
      <c r="H25" s="28">
        <v>6.4810272250991803</v>
      </c>
      <c r="I25" s="28"/>
      <c r="J25" s="14">
        <v>23406</v>
      </c>
      <c r="K25" s="14">
        <v>333629</v>
      </c>
      <c r="L25" s="28">
        <v>7.0155771830386442</v>
      </c>
      <c r="M25" s="28"/>
      <c r="N25" s="14">
        <v>24531</v>
      </c>
      <c r="O25" s="14">
        <v>337050</v>
      </c>
      <c r="P25" s="28">
        <v>7.2781486426346245</v>
      </c>
      <c r="Q25" s="28"/>
      <c r="R25" s="14">
        <v>25281</v>
      </c>
      <c r="S25" s="14">
        <v>340498</v>
      </c>
      <c r="T25" s="28">
        <v>7.4247132141745329</v>
      </c>
      <c r="U25" s="28"/>
      <c r="V25" s="14">
        <v>25986</v>
      </c>
      <c r="W25" s="14">
        <v>343946</v>
      </c>
      <c r="X25" s="28">
        <v>7.55525576689364</v>
      </c>
      <c r="Y25" s="28"/>
      <c r="Z25" s="14">
        <v>26658</v>
      </c>
      <c r="AA25" s="14">
        <v>347491</v>
      </c>
      <c r="AB25" s="28">
        <v>7.6715655945046066</v>
      </c>
      <c r="AC25" s="28"/>
      <c r="AD25" s="14">
        <v>27032</v>
      </c>
      <c r="AE25" s="14">
        <v>351242</v>
      </c>
      <c r="AF25" s="28">
        <v>7.6961183457559175</v>
      </c>
      <c r="AG25" s="28"/>
      <c r="AH25" s="14">
        <v>27278</v>
      </c>
      <c r="AI25" s="14">
        <v>355256</v>
      </c>
      <c r="AJ25" s="28">
        <v>7.6784065575247142</v>
      </c>
      <c r="AK25" s="28"/>
      <c r="AL25" s="14">
        <v>27471</v>
      </c>
      <c r="AM25" s="14">
        <v>359389</v>
      </c>
      <c r="AN25" s="28">
        <v>7.6438065717092067</v>
      </c>
      <c r="AO25" s="28"/>
      <c r="AP25" s="14">
        <v>27753</v>
      </c>
      <c r="AQ25" s="14">
        <v>364756</v>
      </c>
      <c r="AR25" s="28">
        <v>7.6086479728914673</v>
      </c>
      <c r="AS25" s="28"/>
      <c r="AT25" s="14">
        <v>28221</v>
      </c>
      <c r="AU25" s="14">
        <v>371601</v>
      </c>
      <c r="AV25" s="28">
        <v>7.5944359676104201</v>
      </c>
      <c r="AW25" s="28"/>
      <c r="AX25" s="14">
        <v>28824</v>
      </c>
      <c r="AY25" s="14">
        <v>379168</v>
      </c>
      <c r="AZ25" s="28">
        <v>7.6019073339522318</v>
      </c>
      <c r="BA25" s="28"/>
      <c r="BB25" s="14">
        <v>29557</v>
      </c>
      <c r="BC25" s="14">
        <v>387560</v>
      </c>
      <c r="BD25" s="28">
        <v>7.6264320363298586</v>
      </c>
      <c r="BE25" s="28"/>
      <c r="BF25" s="14">
        <v>30391</v>
      </c>
      <c r="BG25" s="14">
        <v>396910</v>
      </c>
      <c r="BH25" s="28">
        <v>7.6568995490161491</v>
      </c>
      <c r="BI25" s="28"/>
      <c r="BJ25" s="14">
        <v>31332</v>
      </c>
      <c r="BK25" s="14">
        <v>406144</v>
      </c>
      <c r="BL25" s="28">
        <v>7.7145052001260632</v>
      </c>
      <c r="BM25" s="28"/>
      <c r="BN25" s="14">
        <v>32368</v>
      </c>
      <c r="BO25" s="14">
        <v>415530</v>
      </c>
      <c r="BP25" s="28">
        <v>7.7895699468149111</v>
      </c>
      <c r="BQ25" s="28"/>
      <c r="BR25" s="14">
        <v>33461</v>
      </c>
      <c r="BS25" s="14">
        <v>426375</v>
      </c>
      <c r="BT25" s="28">
        <v>7.8477865728525362</v>
      </c>
      <c r="BU25" s="28"/>
      <c r="BV25" s="14">
        <v>34586</v>
      </c>
      <c r="BW25" s="14">
        <v>438282</v>
      </c>
      <c r="BX25" s="28">
        <v>7.8912663536262047</v>
      </c>
      <c r="BY25" s="28"/>
      <c r="BZ25" s="14">
        <v>35705</v>
      </c>
      <c r="CA25" s="14">
        <v>450727</v>
      </c>
      <c r="CB25" s="28">
        <v>7.9216465842960364</v>
      </c>
      <c r="CC25" s="28"/>
      <c r="CD25" s="14">
        <v>36829.466827060998</v>
      </c>
      <c r="CE25" s="14">
        <v>463742.29647</v>
      </c>
      <c r="CF25" s="28">
        <v>7.9417959300685741</v>
      </c>
      <c r="CG25" s="28"/>
      <c r="CH25" s="14">
        <v>38006.747391841003</v>
      </c>
      <c r="CI25" s="14">
        <v>476746.45315999998</v>
      </c>
      <c r="CJ25" s="28">
        <v>7.9721091032607285</v>
      </c>
      <c r="CK25" s="28"/>
      <c r="CL25" s="14">
        <v>39229.635292722</v>
      </c>
      <c r="CM25" s="14">
        <v>490169.88006</v>
      </c>
      <c r="CN25" s="28">
        <v>8.0032733320782654</v>
      </c>
      <c r="CO25" s="28"/>
      <c r="CP25" s="14">
        <v>40474.730336692002</v>
      </c>
      <c r="CQ25" s="14">
        <v>503907.44787999999</v>
      </c>
      <c r="CR25" s="28">
        <v>8.032175453443708</v>
      </c>
      <c r="CS25" s="28"/>
      <c r="CT25" s="14">
        <v>41721.372328753998</v>
      </c>
      <c r="CU25" s="14">
        <v>517908.03459</v>
      </c>
      <c r="CV25" s="28">
        <v>8.0557491952760625</v>
      </c>
      <c r="CW25" s="28"/>
      <c r="CX25" s="14">
        <v>42958.858439819996</v>
      </c>
      <c r="CY25" s="14">
        <v>532080.00766</v>
      </c>
      <c r="CZ25" s="28">
        <v>8.0737591755694709</v>
      </c>
      <c r="DA25" s="28"/>
      <c r="DB25" s="14">
        <v>44174.088417074003</v>
      </c>
      <c r="DC25" s="14">
        <v>546340.10554999998</v>
      </c>
      <c r="DD25" s="28">
        <v>8.0854559217474975</v>
      </c>
      <c r="DE25" s="28"/>
      <c r="DF25" s="14">
        <v>45353.860675106996</v>
      </c>
      <c r="DG25" s="14">
        <v>560665.60635999998</v>
      </c>
      <c r="DH25" s="28">
        <v>8.0892889024452774</v>
      </c>
      <c r="DI25" s="28"/>
      <c r="DJ25" s="14">
        <v>46484.924025767003</v>
      </c>
      <c r="DK25" s="14">
        <v>575085.11852000002</v>
      </c>
      <c r="DL25" s="28">
        <v>8.0831380483983732</v>
      </c>
      <c r="DM25" s="28"/>
      <c r="DN25" s="14">
        <v>47551.670115893998</v>
      </c>
      <c r="DO25" s="14">
        <v>589591.91821999999</v>
      </c>
      <c r="DP25" s="28">
        <v>8.0651835017437605</v>
      </c>
      <c r="DQ25" s="28"/>
      <c r="DR25" s="14">
        <v>48544.860447747</v>
      </c>
      <c r="DS25" s="14">
        <v>604056.86967000004</v>
      </c>
      <c r="DT25" s="28">
        <v>8.0364718762767069</v>
      </c>
      <c r="DU25" s="28"/>
      <c r="DV25" s="14">
        <v>49482.799630722999</v>
      </c>
      <c r="DW25" s="14">
        <v>618341.11603999999</v>
      </c>
      <c r="DX25" s="28">
        <v>8.002508380426379</v>
      </c>
      <c r="DY25" s="28"/>
      <c r="DZ25" s="14">
        <v>50405.832940681001</v>
      </c>
      <c r="EA25" s="14">
        <v>632411.57513999997</v>
      </c>
      <c r="EB25" s="28">
        <v>7.9704159319858148</v>
      </c>
      <c r="EC25" s="28"/>
      <c r="ED25" s="14">
        <v>51332.382214363002</v>
      </c>
      <c r="EE25" s="14">
        <v>646303.43587000004</v>
      </c>
      <c r="EF25" s="28">
        <v>7.9424585056187436</v>
      </c>
      <c r="EG25" s="28"/>
      <c r="EH25" s="14">
        <v>52262.936645786998</v>
      </c>
      <c r="EI25" s="14">
        <v>659935.30172999995</v>
      </c>
      <c r="EJ25" s="28">
        <v>7.9194030852390114</v>
      </c>
      <c r="EK25" s="28"/>
      <c r="EL25" s="14">
        <v>53208.403287718</v>
      </c>
      <c r="EM25" s="14">
        <v>673298.27575999999</v>
      </c>
      <c r="EN25" s="28">
        <v>7.9026495690424667</v>
      </c>
      <c r="EO25" s="28"/>
      <c r="EP25" s="14">
        <v>54192.931731047996</v>
      </c>
      <c r="EQ25" s="14">
        <v>686627.83559999999</v>
      </c>
      <c r="ER25" s="28">
        <v>7.8926208524145069</v>
      </c>
      <c r="ES25" s="28"/>
      <c r="ET25" s="14">
        <v>55233.548197996002</v>
      </c>
      <c r="EU25" s="14">
        <v>699973.14728999999</v>
      </c>
      <c r="EV25" s="28">
        <v>7.8908095848872124</v>
      </c>
      <c r="EW25" s="28"/>
      <c r="EX25" s="14">
        <v>56325.486594016998</v>
      </c>
      <c r="EY25" s="14">
        <v>713165.00925</v>
      </c>
      <c r="EZ25" s="28">
        <v>7.8979599199982768</v>
      </c>
      <c r="FA25" s="28"/>
      <c r="FB25" s="14">
        <v>57453.312672806998</v>
      </c>
      <c r="FC25" s="14">
        <v>725948.60251999996</v>
      </c>
      <c r="FD25" s="28">
        <v>7.9142397234966992</v>
      </c>
      <c r="FE25" s="28"/>
      <c r="FF25" s="14">
        <v>58619.876209597001</v>
      </c>
      <c r="FG25" s="14">
        <v>738041.70293000003</v>
      </c>
      <c r="FH25" s="28">
        <v>7.9426238350594716</v>
      </c>
    </row>
    <row r="26" spans="1:164" ht="14.45" x14ac:dyDescent="0.3">
      <c r="A26" s="15" t="s">
        <v>30</v>
      </c>
      <c r="B26" s="14">
        <v>6295</v>
      </c>
      <c r="C26" s="14">
        <v>118940</v>
      </c>
      <c r="D26" s="28">
        <v>5.2925844963847322</v>
      </c>
      <c r="E26" s="28"/>
      <c r="F26" s="14">
        <v>6608</v>
      </c>
      <c r="G26" s="14">
        <v>121581</v>
      </c>
      <c r="H26" s="28">
        <v>5.4350597544024142</v>
      </c>
      <c r="I26" s="28"/>
      <c r="J26" s="14">
        <v>6910</v>
      </c>
      <c r="K26" s="14">
        <v>124138</v>
      </c>
      <c r="L26" s="28">
        <v>5.5663857964523356</v>
      </c>
      <c r="M26" s="28"/>
      <c r="N26" s="14">
        <v>7022</v>
      </c>
      <c r="O26" s="14">
        <v>126739</v>
      </c>
      <c r="P26" s="28">
        <v>5.5405202818390551</v>
      </c>
      <c r="Q26" s="28"/>
      <c r="R26" s="14">
        <v>7135</v>
      </c>
      <c r="S26" s="14">
        <v>129370</v>
      </c>
      <c r="T26" s="28">
        <v>5.5151889928113169</v>
      </c>
      <c r="U26" s="28"/>
      <c r="V26" s="14">
        <v>7265</v>
      </c>
      <c r="W26" s="14">
        <v>132052</v>
      </c>
      <c r="X26" s="28">
        <v>5.5016205737133861</v>
      </c>
      <c r="Y26" s="28"/>
      <c r="Z26" s="14">
        <v>7381</v>
      </c>
      <c r="AA26" s="14">
        <v>134841</v>
      </c>
      <c r="AB26" s="28">
        <v>5.4738543914684703</v>
      </c>
      <c r="AC26" s="28"/>
      <c r="AD26" s="14">
        <v>7450</v>
      </c>
      <c r="AE26" s="14">
        <v>137785</v>
      </c>
      <c r="AF26" s="28">
        <v>5.4069746343941647</v>
      </c>
      <c r="AG26" s="28"/>
      <c r="AH26" s="14">
        <v>7501</v>
      </c>
      <c r="AI26" s="14">
        <v>140968</v>
      </c>
      <c r="AJ26" s="28">
        <v>5.3210657737926343</v>
      </c>
      <c r="AK26" s="28"/>
      <c r="AL26" s="14">
        <v>7593</v>
      </c>
      <c r="AM26" s="14">
        <v>144295</v>
      </c>
      <c r="AN26" s="28">
        <v>5.2621365951696175</v>
      </c>
      <c r="AO26" s="28"/>
      <c r="AP26" s="14">
        <v>7761</v>
      </c>
      <c r="AQ26" s="14">
        <v>148168</v>
      </c>
      <c r="AR26" s="28">
        <v>5.2379731116030452</v>
      </c>
      <c r="AS26" s="28"/>
      <c r="AT26" s="14">
        <v>8018</v>
      </c>
      <c r="AU26" s="14">
        <v>152734</v>
      </c>
      <c r="AV26" s="28">
        <v>5.2496497178100485</v>
      </c>
      <c r="AW26" s="28"/>
      <c r="AX26" s="14">
        <v>8344</v>
      </c>
      <c r="AY26" s="14">
        <v>157686</v>
      </c>
      <c r="AZ26" s="28">
        <v>5.2915287343201038</v>
      </c>
      <c r="BA26" s="28"/>
      <c r="BB26" s="14">
        <v>8730</v>
      </c>
      <c r="BC26" s="14">
        <v>163071</v>
      </c>
      <c r="BD26" s="28">
        <v>5.3534963298195262</v>
      </c>
      <c r="BE26" s="28"/>
      <c r="BF26" s="14">
        <v>9173</v>
      </c>
      <c r="BG26" s="14">
        <v>168839</v>
      </c>
      <c r="BH26" s="28">
        <v>5.4329864545513775</v>
      </c>
      <c r="BI26" s="28"/>
      <c r="BJ26" s="14">
        <v>9675</v>
      </c>
      <c r="BK26" s="14">
        <v>174814</v>
      </c>
      <c r="BL26" s="28">
        <v>5.5344537622844854</v>
      </c>
      <c r="BM26" s="28"/>
      <c r="BN26" s="14">
        <v>10231</v>
      </c>
      <c r="BO26" s="14">
        <v>181054</v>
      </c>
      <c r="BP26" s="28">
        <v>5.650800313718559</v>
      </c>
      <c r="BQ26" s="28"/>
      <c r="BR26" s="14">
        <v>10830</v>
      </c>
      <c r="BS26" s="14">
        <v>187768</v>
      </c>
      <c r="BT26" s="28">
        <v>5.7677559541561934</v>
      </c>
      <c r="BU26" s="28"/>
      <c r="BV26" s="14">
        <v>11456</v>
      </c>
      <c r="BW26" s="14">
        <v>194842</v>
      </c>
      <c r="BX26" s="28">
        <v>5.8796358074747745</v>
      </c>
      <c r="BY26" s="28"/>
      <c r="BZ26" s="14">
        <v>12084</v>
      </c>
      <c r="CA26" s="14">
        <v>202102</v>
      </c>
      <c r="CB26" s="28">
        <v>5.9791590385053093</v>
      </c>
      <c r="CC26" s="28"/>
      <c r="CD26" s="14">
        <v>12714.543117165</v>
      </c>
      <c r="CE26" s="14">
        <v>209548.674833</v>
      </c>
      <c r="CF26" s="28">
        <v>6.067584596895145</v>
      </c>
      <c r="CG26" s="28"/>
      <c r="CH26" s="14">
        <v>13373.7871579</v>
      </c>
      <c r="CI26" s="14">
        <v>217064.01006</v>
      </c>
      <c r="CJ26" s="28">
        <v>6.1612181375453581</v>
      </c>
      <c r="CK26" s="28"/>
      <c r="CL26" s="14">
        <v>14052.043856783001</v>
      </c>
      <c r="CM26" s="14">
        <v>224725.57260399999</v>
      </c>
      <c r="CN26" s="28">
        <v>6.2529794424174421</v>
      </c>
      <c r="CO26" s="28"/>
      <c r="CP26" s="14">
        <v>14739.308900779</v>
      </c>
      <c r="CQ26" s="14">
        <v>232474.39980499999</v>
      </c>
      <c r="CR26" s="28">
        <v>6.3401858067565122</v>
      </c>
      <c r="CS26" s="28"/>
      <c r="CT26" s="14">
        <v>15426.633976655001</v>
      </c>
      <c r="CU26" s="14">
        <v>240293.05596500001</v>
      </c>
      <c r="CV26" s="28">
        <v>6.4199250014540468</v>
      </c>
      <c r="CW26" s="28"/>
      <c r="CX26" s="14">
        <v>16107.447800406</v>
      </c>
      <c r="CY26" s="14">
        <v>248143.92301100001</v>
      </c>
      <c r="CZ26" s="28">
        <v>6.4911715769448719</v>
      </c>
      <c r="DA26" s="28"/>
      <c r="DB26" s="14">
        <v>16776.693887202</v>
      </c>
      <c r="DC26" s="14">
        <v>255977.90693</v>
      </c>
      <c r="DD26" s="28">
        <v>6.5539616634922222</v>
      </c>
      <c r="DE26" s="28"/>
      <c r="DF26" s="14">
        <v>17428.144277666001</v>
      </c>
      <c r="DG26" s="14">
        <v>263754.28581700003</v>
      </c>
      <c r="DH26" s="28">
        <v>6.6077198418523997</v>
      </c>
      <c r="DI26" s="28"/>
      <c r="DJ26" s="14">
        <v>18052.001336795001</v>
      </c>
      <c r="DK26" s="14">
        <v>271443.19569999998</v>
      </c>
      <c r="DL26" s="28">
        <v>6.6503790195375316</v>
      </c>
      <c r="DM26" s="28"/>
      <c r="DN26" s="14">
        <v>18640.159897711001</v>
      </c>
      <c r="DO26" s="14">
        <v>279057.80317999999</v>
      </c>
      <c r="DP26" s="28">
        <v>6.6796770007135704</v>
      </c>
      <c r="DQ26" s="28"/>
      <c r="DR26" s="14">
        <v>19192.135153900999</v>
      </c>
      <c r="DS26" s="14">
        <v>286621.99551600002</v>
      </c>
      <c r="DT26" s="28">
        <v>6.6959742986053001</v>
      </c>
      <c r="DU26" s="28"/>
      <c r="DV26" s="14">
        <v>19720.060327142</v>
      </c>
      <c r="DW26" s="14">
        <v>294095.73436399997</v>
      </c>
      <c r="DX26" s="28">
        <v>6.705320078779053</v>
      </c>
      <c r="DY26" s="28"/>
      <c r="DZ26" s="14">
        <v>20241.575756507002</v>
      </c>
      <c r="EA26" s="14">
        <v>301434.41860199999</v>
      </c>
      <c r="EB26" s="28">
        <v>6.7150844453609126</v>
      </c>
      <c r="EC26" s="28"/>
      <c r="ED26" s="14">
        <v>20766.141887955</v>
      </c>
      <c r="EE26" s="14">
        <v>308627.08407400001</v>
      </c>
      <c r="EF26" s="28">
        <v>6.728554608310354</v>
      </c>
      <c r="EG26" s="28"/>
      <c r="EH26" s="14">
        <v>21298.372799752</v>
      </c>
      <c r="EI26" s="14">
        <v>315666.26079999999</v>
      </c>
      <c r="EJ26" s="28">
        <v>6.7471172705550044</v>
      </c>
      <c r="EK26" s="28"/>
      <c r="EL26" s="14">
        <v>21843.457298288002</v>
      </c>
      <c r="EM26" s="14">
        <v>322469.28137600003</v>
      </c>
      <c r="EN26" s="28">
        <v>6.773810269641924</v>
      </c>
      <c r="EO26" s="28"/>
      <c r="EP26" s="14">
        <v>22412.504202462002</v>
      </c>
      <c r="EQ26" s="14">
        <v>329007.88729799999</v>
      </c>
      <c r="ER26" s="28">
        <v>6.8121479963675764</v>
      </c>
      <c r="ES26" s="28"/>
      <c r="ET26" s="14">
        <v>23018.912234088999</v>
      </c>
      <c r="EU26" s="14">
        <v>335406.38949099998</v>
      </c>
      <c r="EV26" s="28">
        <v>6.8629915694276509</v>
      </c>
      <c r="EW26" s="28"/>
      <c r="EX26" s="14">
        <v>23666.312319654</v>
      </c>
      <c r="EY26" s="14">
        <v>341659.25696899998</v>
      </c>
      <c r="EZ26" s="28">
        <v>6.9268757795727849</v>
      </c>
      <c r="FA26" s="28"/>
      <c r="FB26" s="14">
        <v>24351.500089467001</v>
      </c>
      <c r="FC26" s="14">
        <v>347589.36557800003</v>
      </c>
      <c r="FD26" s="28">
        <v>7.005824257302387</v>
      </c>
      <c r="FE26" s="28"/>
      <c r="FF26" s="14">
        <v>25077.666687427001</v>
      </c>
      <c r="FG26" s="14">
        <v>353116.19764600002</v>
      </c>
      <c r="FH26" s="28">
        <v>7.1018171510125487</v>
      </c>
    </row>
    <row r="27" spans="1:164" ht="14.45" x14ac:dyDescent="0.3">
      <c r="A27" s="15" t="s">
        <v>31</v>
      </c>
      <c r="B27" s="14">
        <v>5244</v>
      </c>
      <c r="C27" s="14">
        <v>72675</v>
      </c>
      <c r="D27" s="28">
        <v>7.215686274509804</v>
      </c>
      <c r="E27" s="28"/>
      <c r="F27" s="14">
        <v>5375</v>
      </c>
      <c r="G27" s="14">
        <v>74492</v>
      </c>
      <c r="H27" s="28">
        <v>7.2155399237502014</v>
      </c>
      <c r="I27" s="28"/>
      <c r="J27" s="14">
        <v>5680</v>
      </c>
      <c r="K27" s="14">
        <v>76207</v>
      </c>
      <c r="L27" s="28">
        <v>7.4533835474431491</v>
      </c>
      <c r="M27" s="28"/>
      <c r="N27" s="14">
        <v>5778</v>
      </c>
      <c r="O27" s="14">
        <v>77907</v>
      </c>
      <c r="P27" s="28">
        <v>7.4165350995417612</v>
      </c>
      <c r="Q27" s="28"/>
      <c r="R27" s="14">
        <v>5830</v>
      </c>
      <c r="S27" s="14">
        <v>79591</v>
      </c>
      <c r="T27" s="28">
        <v>7.3249488007438028</v>
      </c>
      <c r="U27" s="28"/>
      <c r="V27" s="14">
        <v>5923</v>
      </c>
      <c r="W27" s="14">
        <v>81262</v>
      </c>
      <c r="X27" s="28">
        <v>7.2887696586350321</v>
      </c>
      <c r="Y27" s="28"/>
      <c r="Z27" s="14">
        <v>6008</v>
      </c>
      <c r="AA27" s="14">
        <v>82935</v>
      </c>
      <c r="AB27" s="28">
        <v>7.2442274070054866</v>
      </c>
      <c r="AC27" s="28"/>
      <c r="AD27" s="14">
        <v>6076</v>
      </c>
      <c r="AE27" s="14">
        <v>84608</v>
      </c>
      <c r="AF27" s="28">
        <v>7.1813540090771548</v>
      </c>
      <c r="AG27" s="28"/>
      <c r="AH27" s="14">
        <v>6140</v>
      </c>
      <c r="AI27" s="14">
        <v>86310</v>
      </c>
      <c r="AJ27" s="28">
        <v>7.1138917854246326</v>
      </c>
      <c r="AK27" s="28"/>
      <c r="AL27" s="14">
        <v>6200</v>
      </c>
      <c r="AM27" s="14">
        <v>88018</v>
      </c>
      <c r="AN27" s="28">
        <v>7.0440137244654508</v>
      </c>
      <c r="AO27" s="28"/>
      <c r="AP27" s="14">
        <v>6282</v>
      </c>
      <c r="AQ27" s="14">
        <v>89956</v>
      </c>
      <c r="AR27" s="28">
        <v>6.9834141135666332</v>
      </c>
      <c r="AS27" s="28"/>
      <c r="AT27" s="14">
        <v>6395</v>
      </c>
      <c r="AU27" s="14">
        <v>92243</v>
      </c>
      <c r="AV27" s="28">
        <v>6.9327753867502144</v>
      </c>
      <c r="AW27" s="28"/>
      <c r="AX27" s="14">
        <v>6532</v>
      </c>
      <c r="AY27" s="14">
        <v>94726</v>
      </c>
      <c r="AZ27" s="28">
        <v>6.8956780609336397</v>
      </c>
      <c r="BA27" s="28"/>
      <c r="BB27" s="14">
        <v>6685</v>
      </c>
      <c r="BC27" s="14">
        <v>97426</v>
      </c>
      <c r="BD27" s="28">
        <v>6.8616180485701967</v>
      </c>
      <c r="BE27" s="28"/>
      <c r="BF27" s="14">
        <v>6846</v>
      </c>
      <c r="BG27" s="14">
        <v>100334</v>
      </c>
      <c r="BH27" s="28">
        <v>6.8232104770067972</v>
      </c>
      <c r="BI27" s="28"/>
      <c r="BJ27" s="14">
        <v>7022</v>
      </c>
      <c r="BK27" s="14">
        <v>103351</v>
      </c>
      <c r="BL27" s="28">
        <v>6.7943222610327911</v>
      </c>
      <c r="BM27" s="28"/>
      <c r="BN27" s="14">
        <v>7208</v>
      </c>
      <c r="BO27" s="14">
        <v>106530</v>
      </c>
      <c r="BP27" s="28">
        <v>6.766169154228856</v>
      </c>
      <c r="BQ27" s="28"/>
      <c r="BR27" s="14">
        <v>7421</v>
      </c>
      <c r="BS27" s="14">
        <v>109992</v>
      </c>
      <c r="BT27" s="28">
        <v>6.7468543166775765</v>
      </c>
      <c r="BU27" s="28"/>
      <c r="BV27" s="14">
        <v>7642</v>
      </c>
      <c r="BW27" s="14">
        <v>113722</v>
      </c>
      <c r="BX27" s="28">
        <v>6.7198958864599634</v>
      </c>
      <c r="BY27" s="28"/>
      <c r="BZ27" s="14">
        <v>7870</v>
      </c>
      <c r="CA27" s="14">
        <v>117656</v>
      </c>
      <c r="CB27" s="28">
        <v>6.6889916366356159</v>
      </c>
      <c r="CC27" s="28"/>
      <c r="CD27" s="14">
        <v>8108.3457844349996</v>
      </c>
      <c r="CE27" s="14">
        <v>121750.51511199999</v>
      </c>
      <c r="CF27" s="28">
        <v>6.6598040895153661</v>
      </c>
      <c r="CG27" s="28"/>
      <c r="CH27" s="14">
        <v>8377.7045558150003</v>
      </c>
      <c r="CI27" s="14">
        <v>125902.01257000001</v>
      </c>
      <c r="CJ27" s="28">
        <v>6.6541466532610807</v>
      </c>
      <c r="CK27" s="28"/>
      <c r="CL27" s="14">
        <v>8672.1090184559998</v>
      </c>
      <c r="CM27" s="14">
        <v>130157.800865</v>
      </c>
      <c r="CN27" s="28">
        <v>6.6627654745417324</v>
      </c>
      <c r="CO27" s="28"/>
      <c r="CP27" s="14">
        <v>8988.3315750450001</v>
      </c>
      <c r="CQ27" s="14">
        <v>134520.615682</v>
      </c>
      <c r="CR27" s="28">
        <v>6.6817502503058455</v>
      </c>
      <c r="CS27" s="28"/>
      <c r="CT27" s="14">
        <v>9321.6679679690005</v>
      </c>
      <c r="CU27" s="14">
        <v>139013.323669</v>
      </c>
      <c r="CV27" s="28">
        <v>6.7055931920342493</v>
      </c>
      <c r="CW27" s="28"/>
      <c r="CX27" s="14">
        <v>9672.0082260870004</v>
      </c>
      <c r="CY27" s="14">
        <v>143673.94612800001</v>
      </c>
      <c r="CZ27" s="28">
        <v>6.731915205746593</v>
      </c>
      <c r="DA27" s="28"/>
      <c r="DB27" s="14">
        <v>10040.222607219001</v>
      </c>
      <c r="DC27" s="14">
        <v>148497.66828000001</v>
      </c>
      <c r="DD27" s="28">
        <v>6.7611988279086264</v>
      </c>
      <c r="DE27" s="28"/>
      <c r="DF27" s="14">
        <v>10421.912734447</v>
      </c>
      <c r="DG27" s="14">
        <v>153455.33179900001</v>
      </c>
      <c r="DH27" s="28">
        <v>6.7914960088176715</v>
      </c>
      <c r="DI27" s="28"/>
      <c r="DJ27" s="14">
        <v>10811.583229091</v>
      </c>
      <c r="DK27" s="14">
        <v>158590.01786299999</v>
      </c>
      <c r="DL27" s="28">
        <v>6.8173163574713289</v>
      </c>
      <c r="DM27" s="28"/>
      <c r="DN27" s="14">
        <v>11202.749252035999</v>
      </c>
      <c r="DO27" s="14">
        <v>163931.52621899999</v>
      </c>
      <c r="DP27" s="28">
        <v>6.8337979340654593</v>
      </c>
      <c r="DQ27" s="28"/>
      <c r="DR27" s="14">
        <v>11587.275268814999</v>
      </c>
      <c r="DS27" s="14">
        <v>169447.46700599999</v>
      </c>
      <c r="DT27" s="28">
        <v>6.8382699803973495</v>
      </c>
      <c r="DU27" s="28"/>
      <c r="DV27" s="14">
        <v>11966.867497756</v>
      </c>
      <c r="DW27" s="14">
        <v>175117.178208</v>
      </c>
      <c r="DX27" s="28">
        <v>6.8336342671888195</v>
      </c>
      <c r="DY27" s="28"/>
      <c r="DZ27" s="14">
        <v>12350.338037236999</v>
      </c>
      <c r="EA27" s="14">
        <v>180915.18534</v>
      </c>
      <c r="EB27" s="28">
        <v>6.8265900477213082</v>
      </c>
      <c r="EC27" s="28"/>
      <c r="ED27" s="14">
        <v>12740.676537257999</v>
      </c>
      <c r="EE27" s="14">
        <v>186811.49077100001</v>
      </c>
      <c r="EF27" s="28">
        <v>6.8200711233957021</v>
      </c>
      <c r="EG27" s="28"/>
      <c r="EH27" s="14">
        <v>13137.540773801</v>
      </c>
      <c r="EI27" s="14">
        <v>192808.87198299999</v>
      </c>
      <c r="EJ27" s="28">
        <v>6.8137636192173456</v>
      </c>
      <c r="EK27" s="28"/>
      <c r="EL27" s="14">
        <v>13542.975570777</v>
      </c>
      <c r="EM27" s="14">
        <v>198902.579581</v>
      </c>
      <c r="EN27" s="28">
        <v>6.8088486329871012</v>
      </c>
      <c r="EO27" s="28"/>
      <c r="EP27" s="14">
        <v>13962.103602768</v>
      </c>
      <c r="EQ27" s="14">
        <v>205070.70622399999</v>
      </c>
      <c r="ER27" s="28">
        <v>6.8084339591229126</v>
      </c>
      <c r="ES27" s="28"/>
      <c r="ET27" s="14">
        <v>14397.429819536001</v>
      </c>
      <c r="EU27" s="14">
        <v>211308.15256399999</v>
      </c>
      <c r="EV27" s="28">
        <v>6.813475791084481</v>
      </c>
      <c r="EW27" s="28"/>
      <c r="EX27" s="14">
        <v>14847.163283726</v>
      </c>
      <c r="EY27" s="14">
        <v>217588.48368500001</v>
      </c>
      <c r="EZ27" s="28">
        <v>6.8235060203002487</v>
      </c>
      <c r="FA27" s="28"/>
      <c r="FB27" s="14">
        <v>15310.168546385001</v>
      </c>
      <c r="FC27" s="14">
        <v>223822.452181</v>
      </c>
      <c r="FD27" s="28">
        <v>6.8403184743968515</v>
      </c>
      <c r="FE27" s="28"/>
      <c r="FF27" s="14">
        <v>15788.899857507</v>
      </c>
      <c r="FG27" s="14">
        <v>229885.84575899999</v>
      </c>
      <c r="FH27" s="28">
        <v>6.8681478867817018</v>
      </c>
    </row>
    <row r="28" spans="1:164" x14ac:dyDescent="0.25">
      <c r="A28" s="15" t="s">
        <v>32</v>
      </c>
      <c r="B28" s="14">
        <v>8045</v>
      </c>
      <c r="C28" s="14">
        <v>243687</v>
      </c>
      <c r="D28" s="28">
        <v>3.3013660966731919</v>
      </c>
      <c r="E28" s="28"/>
      <c r="F28" s="14">
        <v>8677</v>
      </c>
      <c r="G28" s="14">
        <v>252712</v>
      </c>
      <c r="H28" s="28">
        <v>3.4335528190192788</v>
      </c>
      <c r="I28" s="28"/>
      <c r="J28" s="14">
        <v>9505</v>
      </c>
      <c r="K28" s="14">
        <v>261832</v>
      </c>
      <c r="L28" s="28">
        <v>3.6301903510648046</v>
      </c>
      <c r="M28" s="28"/>
      <c r="N28" s="14">
        <v>9981</v>
      </c>
      <c r="O28" s="14">
        <v>271229</v>
      </c>
      <c r="P28" s="28">
        <v>3.6799162331461606</v>
      </c>
      <c r="Q28" s="28"/>
      <c r="R28" s="14">
        <v>10500</v>
      </c>
      <c r="S28" s="14">
        <v>280951</v>
      </c>
      <c r="T28" s="28">
        <v>3.7373065054048569</v>
      </c>
      <c r="U28" s="28"/>
      <c r="V28" s="14">
        <v>11084</v>
      </c>
      <c r="W28" s="14">
        <v>290984</v>
      </c>
      <c r="X28" s="28">
        <v>3.8091441453825641</v>
      </c>
      <c r="Y28" s="28"/>
      <c r="Z28" s="14">
        <v>11652</v>
      </c>
      <c r="AA28" s="14">
        <v>301359</v>
      </c>
      <c r="AB28" s="28">
        <v>3.8664848237484195</v>
      </c>
      <c r="AC28" s="28"/>
      <c r="AD28" s="14">
        <v>12234</v>
      </c>
      <c r="AE28" s="14">
        <v>312111</v>
      </c>
      <c r="AF28" s="28">
        <v>3.9197593163970512</v>
      </c>
      <c r="AG28" s="28"/>
      <c r="AH28" s="14">
        <v>12824</v>
      </c>
      <c r="AI28" s="14">
        <v>323380</v>
      </c>
      <c r="AJ28" s="28">
        <v>3.9656132104644692</v>
      </c>
      <c r="AK28" s="28"/>
      <c r="AL28" s="14">
        <v>13408</v>
      </c>
      <c r="AM28" s="14">
        <v>335203</v>
      </c>
      <c r="AN28" s="28">
        <v>3.9999642007977254</v>
      </c>
      <c r="AO28" s="28"/>
      <c r="AP28" s="14">
        <v>14074</v>
      </c>
      <c r="AQ28" s="14">
        <v>347901</v>
      </c>
      <c r="AR28" s="28">
        <v>4.0454037211735523</v>
      </c>
      <c r="AS28" s="28"/>
      <c r="AT28" s="14">
        <v>14840</v>
      </c>
      <c r="AU28" s="14">
        <v>361606</v>
      </c>
      <c r="AV28" s="28">
        <v>4.103914204963413</v>
      </c>
      <c r="AW28" s="28"/>
      <c r="AX28" s="14">
        <v>15684</v>
      </c>
      <c r="AY28" s="14">
        <v>376122</v>
      </c>
      <c r="AZ28" s="28">
        <v>4.1699235886228401</v>
      </c>
      <c r="BA28" s="28"/>
      <c r="BB28" s="14">
        <v>16631</v>
      </c>
      <c r="BC28" s="14">
        <v>391551</v>
      </c>
      <c r="BD28" s="28">
        <v>4.2474671243337401</v>
      </c>
      <c r="BE28" s="28"/>
      <c r="BF28" s="14">
        <v>17631</v>
      </c>
      <c r="BG28" s="14">
        <v>407861</v>
      </c>
      <c r="BH28" s="28">
        <v>4.3227962467605385</v>
      </c>
      <c r="BI28" s="28"/>
      <c r="BJ28" s="14">
        <v>18688</v>
      </c>
      <c r="BK28" s="14">
        <v>425024</v>
      </c>
      <c r="BL28" s="28">
        <v>4.3969281734678507</v>
      </c>
      <c r="BM28" s="28"/>
      <c r="BN28" s="14">
        <v>19807</v>
      </c>
      <c r="BO28" s="14">
        <v>443177</v>
      </c>
      <c r="BP28" s="28">
        <v>4.469320384406231</v>
      </c>
      <c r="BQ28" s="28"/>
      <c r="BR28" s="14">
        <v>20965</v>
      </c>
      <c r="BS28" s="14">
        <v>462383</v>
      </c>
      <c r="BT28" s="28">
        <v>4.5341199827848344</v>
      </c>
      <c r="BU28" s="28"/>
      <c r="BV28" s="14">
        <v>22187</v>
      </c>
      <c r="BW28" s="14">
        <v>482579</v>
      </c>
      <c r="BX28" s="28">
        <v>4.5975892030113199</v>
      </c>
      <c r="BY28" s="28"/>
      <c r="BZ28" s="14">
        <v>23464</v>
      </c>
      <c r="CA28" s="14">
        <v>503714</v>
      </c>
      <c r="CB28" s="28">
        <v>4.6581988985813378</v>
      </c>
      <c r="CC28" s="28"/>
      <c r="CD28" s="14">
        <v>24783.996034738</v>
      </c>
      <c r="CE28" s="14">
        <v>525746.92478999996</v>
      </c>
      <c r="CF28" s="28">
        <v>4.7140543988226877</v>
      </c>
      <c r="CG28" s="28"/>
      <c r="CH28" s="14">
        <v>26169.725450032001</v>
      </c>
      <c r="CI28" s="14">
        <v>548622.20106999995</v>
      </c>
      <c r="CJ28" s="28">
        <v>4.7700813782220504</v>
      </c>
      <c r="CK28" s="28"/>
      <c r="CL28" s="14">
        <v>27614.709904947998</v>
      </c>
      <c r="CM28" s="14">
        <v>572455.58253999997</v>
      </c>
      <c r="CN28" s="28">
        <v>4.8239043774227559</v>
      </c>
      <c r="CO28" s="28"/>
      <c r="CP28" s="14">
        <v>29113.582078569001</v>
      </c>
      <c r="CQ28" s="14">
        <v>597286.26731999998</v>
      </c>
      <c r="CR28" s="28">
        <v>4.8743096353446234</v>
      </c>
      <c r="CS28" s="28"/>
      <c r="CT28" s="14">
        <v>30658.022677052999</v>
      </c>
      <c r="CU28" s="14">
        <v>623043.76038999995</v>
      </c>
      <c r="CV28" s="28">
        <v>4.9206852914893702</v>
      </c>
      <c r="CW28" s="28"/>
      <c r="CX28" s="14">
        <v>32247.675314634002</v>
      </c>
      <c r="CY28" s="14">
        <v>649569.29960000003</v>
      </c>
      <c r="CZ28" s="28">
        <v>4.9644703551248313</v>
      </c>
      <c r="DA28" s="28"/>
      <c r="DB28" s="14">
        <v>33882.842672195002</v>
      </c>
      <c r="DC28" s="14">
        <v>676900.78885999997</v>
      </c>
      <c r="DD28" s="28">
        <v>5.0055847518302752</v>
      </c>
      <c r="DE28" s="28"/>
      <c r="DF28" s="14">
        <v>35549.451624651003</v>
      </c>
      <c r="DG28" s="14">
        <v>704997.14505000005</v>
      </c>
      <c r="DH28" s="28">
        <v>5.0424958277142746</v>
      </c>
      <c r="DI28" s="28"/>
      <c r="DJ28" s="14">
        <v>37224.351842641001</v>
      </c>
      <c r="DK28" s="14">
        <v>733676.33143000002</v>
      </c>
      <c r="DL28" s="28">
        <v>5.0736748955888284</v>
      </c>
      <c r="DM28" s="28"/>
      <c r="DN28" s="14">
        <v>38899.044438201003</v>
      </c>
      <c r="DO28" s="14">
        <v>762805.57334</v>
      </c>
      <c r="DP28" s="28">
        <v>5.0994704021207777</v>
      </c>
      <c r="DQ28" s="28"/>
      <c r="DR28" s="14">
        <v>40591.503897609997</v>
      </c>
      <c r="DS28" s="14">
        <v>792153.40612000006</v>
      </c>
      <c r="DT28" s="28">
        <v>5.1241973567252401</v>
      </c>
      <c r="DU28" s="28"/>
      <c r="DV28" s="14">
        <v>42323.279535453999</v>
      </c>
      <c r="DW28" s="14">
        <v>821448.45513000002</v>
      </c>
      <c r="DX28" s="28">
        <v>5.1522745305736857</v>
      </c>
      <c r="DY28" s="28"/>
      <c r="DZ28" s="14">
        <v>44106.700191167001</v>
      </c>
      <c r="EA28" s="14">
        <v>850475.43290000001</v>
      </c>
      <c r="EB28" s="28">
        <v>5.1861227832025012</v>
      </c>
      <c r="EC28" s="28"/>
      <c r="ED28" s="14">
        <v>45946.853224320999</v>
      </c>
      <c r="EE28" s="14">
        <v>878984.57426999998</v>
      </c>
      <c r="EF28" s="28">
        <v>5.2272650248134367</v>
      </c>
      <c r="EG28" s="28"/>
      <c r="EH28" s="14">
        <v>47841.548186321997</v>
      </c>
      <c r="EI28" s="14">
        <v>906760.04099999997</v>
      </c>
      <c r="EJ28" s="28">
        <v>5.276097977758373</v>
      </c>
      <c r="EK28" s="28"/>
      <c r="EL28" s="14">
        <v>49794.143243831997</v>
      </c>
      <c r="EM28" s="14">
        <v>933604.04142000002</v>
      </c>
      <c r="EN28" s="28">
        <v>5.3335398128842426</v>
      </c>
      <c r="EO28" s="28"/>
      <c r="EP28" s="14">
        <v>51817.461803678998</v>
      </c>
      <c r="EQ28" s="14">
        <v>959334.42330000002</v>
      </c>
      <c r="ER28" s="28">
        <v>5.4013971087822421</v>
      </c>
      <c r="ES28" s="28"/>
      <c r="ET28" s="14">
        <v>53923.849606064003</v>
      </c>
      <c r="EU28" s="14">
        <v>983803.57103999995</v>
      </c>
      <c r="EV28" s="28">
        <v>5.4811601821143974</v>
      </c>
      <c r="EW28" s="28"/>
      <c r="EX28" s="14">
        <v>56122.424294588003</v>
      </c>
      <c r="EY28" s="14">
        <v>1006721.40329</v>
      </c>
      <c r="EZ28" s="28">
        <v>5.574772137671653</v>
      </c>
      <c r="FA28" s="28"/>
      <c r="FB28" s="14">
        <v>58420.747948237004</v>
      </c>
      <c r="FC28" s="14">
        <v>1027759.59751</v>
      </c>
      <c r="FD28" s="28">
        <v>5.6842814301881113</v>
      </c>
      <c r="FE28" s="28"/>
      <c r="FF28" s="14">
        <v>60826.077156794003</v>
      </c>
      <c r="FG28" s="14">
        <v>1046673.26067</v>
      </c>
      <c r="FH28" s="28">
        <v>5.8113720338912458</v>
      </c>
    </row>
    <row r="29" spans="1:164" x14ac:dyDescent="0.25">
      <c r="A29" s="15" t="s">
        <v>33</v>
      </c>
      <c r="B29" s="14">
        <v>19781</v>
      </c>
      <c r="C29" s="14">
        <v>313241</v>
      </c>
      <c r="D29" s="28">
        <v>6.314946000044694</v>
      </c>
      <c r="E29" s="28"/>
      <c r="F29" s="14">
        <v>22269</v>
      </c>
      <c r="G29" s="14">
        <v>317560</v>
      </c>
      <c r="H29" s="28">
        <v>7.0125330646177098</v>
      </c>
      <c r="I29" s="28"/>
      <c r="J29" s="14">
        <v>23786</v>
      </c>
      <c r="K29" s="14">
        <v>321269</v>
      </c>
      <c r="L29" s="28">
        <v>7.4037644466163872</v>
      </c>
      <c r="M29" s="28"/>
      <c r="N29" s="14">
        <v>24258</v>
      </c>
      <c r="O29" s="14">
        <v>324708</v>
      </c>
      <c r="P29" s="28">
        <v>7.470712147529472</v>
      </c>
      <c r="Q29" s="28"/>
      <c r="R29" s="14">
        <v>24613</v>
      </c>
      <c r="S29" s="14">
        <v>327896</v>
      </c>
      <c r="T29" s="28">
        <v>7.5063434747602891</v>
      </c>
      <c r="U29" s="28"/>
      <c r="V29" s="14">
        <v>25077</v>
      </c>
      <c r="W29" s="14">
        <v>330875</v>
      </c>
      <c r="X29" s="28">
        <v>7.5789950887797515</v>
      </c>
      <c r="Y29" s="28"/>
      <c r="Z29" s="14">
        <v>25464</v>
      </c>
      <c r="AA29" s="14">
        <v>333673</v>
      </c>
      <c r="AB29" s="28">
        <v>7.6314235793726191</v>
      </c>
      <c r="AC29" s="28"/>
      <c r="AD29" s="14">
        <v>25535</v>
      </c>
      <c r="AE29" s="14">
        <v>336393</v>
      </c>
      <c r="AF29" s="28">
        <v>7.5908238280820353</v>
      </c>
      <c r="AG29" s="28"/>
      <c r="AH29" s="14">
        <v>25507</v>
      </c>
      <c r="AI29" s="14">
        <v>339202</v>
      </c>
      <c r="AJ29" s="28">
        <v>7.5197080205895013</v>
      </c>
      <c r="AK29" s="28"/>
      <c r="AL29" s="14">
        <v>25477</v>
      </c>
      <c r="AM29" s="14">
        <v>342480</v>
      </c>
      <c r="AN29" s="28">
        <v>7.4389745386591919</v>
      </c>
      <c r="AO29" s="28"/>
      <c r="AP29" s="14">
        <v>25544</v>
      </c>
      <c r="AQ29" s="14">
        <v>345888</v>
      </c>
      <c r="AR29" s="28">
        <v>7.385049495790545</v>
      </c>
      <c r="AS29" s="28"/>
      <c r="AT29" s="14">
        <v>25779</v>
      </c>
      <c r="AU29" s="14">
        <v>349626</v>
      </c>
      <c r="AV29" s="28">
        <v>7.3733074771327081</v>
      </c>
      <c r="AW29" s="28"/>
      <c r="AX29" s="14">
        <v>26165</v>
      </c>
      <c r="AY29" s="14">
        <v>354334</v>
      </c>
      <c r="AZ29" s="28">
        <v>7.3842758527265238</v>
      </c>
      <c r="BA29" s="28"/>
      <c r="BB29" s="14">
        <v>26664</v>
      </c>
      <c r="BC29" s="14">
        <v>359776</v>
      </c>
      <c r="BD29" s="28">
        <v>7.4112781286133593</v>
      </c>
      <c r="BE29" s="28"/>
      <c r="BF29" s="14">
        <v>27264</v>
      </c>
      <c r="BG29" s="14">
        <v>366364</v>
      </c>
      <c r="BH29" s="28">
        <v>7.4417792141149244</v>
      </c>
      <c r="BI29" s="28"/>
      <c r="BJ29" s="14">
        <v>27994</v>
      </c>
      <c r="BK29" s="14">
        <v>372365</v>
      </c>
      <c r="BL29" s="28">
        <v>7.5178923905307959</v>
      </c>
      <c r="BM29" s="28"/>
      <c r="BN29" s="14">
        <v>28813</v>
      </c>
      <c r="BO29" s="14">
        <v>378005</v>
      </c>
      <c r="BP29" s="28">
        <v>7.6223859472758297</v>
      </c>
      <c r="BQ29" s="28"/>
      <c r="BR29" s="14">
        <v>29686</v>
      </c>
      <c r="BS29" s="14">
        <v>385231</v>
      </c>
      <c r="BT29" s="28">
        <v>7.7060257352082262</v>
      </c>
      <c r="BU29" s="28"/>
      <c r="BV29" s="14">
        <v>30579</v>
      </c>
      <c r="BW29" s="14">
        <v>393416</v>
      </c>
      <c r="BX29" s="28">
        <v>7.7726884519185804</v>
      </c>
      <c r="BY29" s="28"/>
      <c r="BZ29" s="14">
        <v>31474</v>
      </c>
      <c r="CA29" s="14">
        <v>402105</v>
      </c>
      <c r="CB29" s="28">
        <v>7.8273087875057508</v>
      </c>
      <c r="CC29" s="28"/>
      <c r="CD29" s="14">
        <v>32409.638087629999</v>
      </c>
      <c r="CE29" s="14">
        <v>411478.15143600001</v>
      </c>
      <c r="CF29" s="28">
        <v>7.8763934304956384</v>
      </c>
      <c r="CG29" s="28"/>
      <c r="CH29" s="14">
        <v>33424.149329311003</v>
      </c>
      <c r="CI29" s="14">
        <v>420981.94358399999</v>
      </c>
      <c r="CJ29" s="28">
        <v>7.9395683921160307</v>
      </c>
      <c r="CK29" s="28"/>
      <c r="CL29" s="14">
        <v>34510.745328828001</v>
      </c>
      <c r="CM29" s="14">
        <v>430725.052631</v>
      </c>
      <c r="CN29" s="28">
        <v>8.0122447296775157</v>
      </c>
      <c r="CO29" s="28"/>
      <c r="CP29" s="14">
        <v>35654.728517554999</v>
      </c>
      <c r="CQ29" s="14">
        <v>440677.51731999998</v>
      </c>
      <c r="CR29" s="28">
        <v>8.0908889417347236</v>
      </c>
      <c r="CS29" s="28"/>
      <c r="CT29" s="14">
        <v>36828.528310137001</v>
      </c>
      <c r="CU29" s="14">
        <v>450864.36497</v>
      </c>
      <c r="CV29" s="28">
        <v>8.1684273966933567</v>
      </c>
      <c r="CW29" s="28"/>
      <c r="CX29" s="14">
        <v>38022.919331830999</v>
      </c>
      <c r="CY29" s="14">
        <v>461246.91691999999</v>
      </c>
      <c r="CZ29" s="28">
        <v>8.2435064467706365</v>
      </c>
      <c r="DA29" s="28"/>
      <c r="DB29" s="14">
        <v>39241.165171344001</v>
      </c>
      <c r="DC29" s="14">
        <v>471745.89856</v>
      </c>
      <c r="DD29" s="28">
        <v>8.3182843329697818</v>
      </c>
      <c r="DE29" s="28"/>
      <c r="DF29" s="14">
        <v>40465.296829109997</v>
      </c>
      <c r="DG29" s="14">
        <v>482307.59528000001</v>
      </c>
      <c r="DH29" s="28">
        <v>8.3899356396446905</v>
      </c>
      <c r="DI29" s="28"/>
      <c r="DJ29" s="14">
        <v>41664.526776539999</v>
      </c>
      <c r="DK29" s="14">
        <v>492910.82134999998</v>
      </c>
      <c r="DL29" s="28">
        <v>8.4527514860452548</v>
      </c>
      <c r="DM29" s="28"/>
      <c r="DN29" s="14">
        <v>42811.191521891997</v>
      </c>
      <c r="DO29" s="14">
        <v>503540.34247999999</v>
      </c>
      <c r="DP29" s="28">
        <v>8.5020380514183742</v>
      </c>
      <c r="DQ29" s="28"/>
      <c r="DR29" s="14">
        <v>43882.504324355003</v>
      </c>
      <c r="DS29" s="14">
        <v>514099.54619999998</v>
      </c>
      <c r="DT29" s="28">
        <v>8.5357990779636683</v>
      </c>
      <c r="DU29" s="28"/>
      <c r="DV29" s="14">
        <v>44881.617605328996</v>
      </c>
      <c r="DW29" s="14">
        <v>524530.04547000001</v>
      </c>
      <c r="DX29" s="28">
        <v>8.5565389424190688</v>
      </c>
      <c r="DY29" s="28"/>
      <c r="DZ29" s="14">
        <v>45835.259798886997</v>
      </c>
      <c r="EA29" s="14">
        <v>534912.64749</v>
      </c>
      <c r="EB29" s="28">
        <v>8.5687373469224006</v>
      </c>
      <c r="EC29" s="28"/>
      <c r="ED29" s="14">
        <v>46754.157065856001</v>
      </c>
      <c r="EE29" s="14">
        <v>545271.05044999998</v>
      </c>
      <c r="EF29" s="28">
        <v>8.5744799815194384</v>
      </c>
      <c r="EG29" s="28"/>
      <c r="EH29" s="14">
        <v>47634.648411036003</v>
      </c>
      <c r="EI29" s="14">
        <v>555518.07741000003</v>
      </c>
      <c r="EJ29" s="28">
        <v>8.5748151766948268</v>
      </c>
      <c r="EK29" s="28"/>
      <c r="EL29" s="14">
        <v>48484.864612402998</v>
      </c>
      <c r="EM29" s="14">
        <v>565538.06967</v>
      </c>
      <c r="EN29" s="28">
        <v>8.5732273763099016</v>
      </c>
      <c r="EO29" s="28"/>
      <c r="EP29" s="14">
        <v>49318.185131236998</v>
      </c>
      <c r="EQ29" s="14">
        <v>575173.33790000004</v>
      </c>
      <c r="ER29" s="28">
        <v>8.5744908328507208</v>
      </c>
      <c r="ES29" s="28"/>
      <c r="ET29" s="14">
        <v>50139.747496010998</v>
      </c>
      <c r="EU29" s="14">
        <v>584574.28362999996</v>
      </c>
      <c r="EV29" s="28">
        <v>8.5771387657802638</v>
      </c>
      <c r="EW29" s="28"/>
      <c r="EX29" s="14">
        <v>50947.132755837003</v>
      </c>
      <c r="EY29" s="14">
        <v>594134.78787999996</v>
      </c>
      <c r="EZ29" s="28">
        <v>8.5750125720844039</v>
      </c>
      <c r="FA29" s="28"/>
      <c r="FB29" s="14">
        <v>51739.620494517003</v>
      </c>
      <c r="FC29" s="14">
        <v>603713.57215000002</v>
      </c>
      <c r="FD29" s="28">
        <v>8.570226491721419</v>
      </c>
      <c r="FE29" s="28"/>
      <c r="FF29" s="14">
        <v>52534.162199432001</v>
      </c>
      <c r="FG29" s="14">
        <v>612864.06969000003</v>
      </c>
      <c r="FH29" s="28">
        <v>8.5719109338560049</v>
      </c>
    </row>
    <row r="30" spans="1:164" x14ac:dyDescent="0.25">
      <c r="A30" s="15" t="s">
        <v>34</v>
      </c>
      <c r="B30" s="14">
        <v>19765</v>
      </c>
      <c r="C30" s="14">
        <v>357831</v>
      </c>
      <c r="D30" s="28">
        <v>5.5235572099678336</v>
      </c>
      <c r="E30" s="28"/>
      <c r="F30" s="14">
        <v>20828</v>
      </c>
      <c r="G30" s="14">
        <v>364194</v>
      </c>
      <c r="H30" s="28">
        <v>5.7189300208130831</v>
      </c>
      <c r="I30" s="28"/>
      <c r="J30" s="14">
        <v>22155</v>
      </c>
      <c r="K30" s="14">
        <v>370742</v>
      </c>
      <c r="L30" s="28">
        <v>5.9758538282687148</v>
      </c>
      <c r="M30" s="28"/>
      <c r="N30" s="14">
        <v>22739</v>
      </c>
      <c r="O30" s="14">
        <v>377483</v>
      </c>
      <c r="P30" s="28">
        <v>6.0238474315399637</v>
      </c>
      <c r="Q30" s="28"/>
      <c r="R30" s="14">
        <v>23236</v>
      </c>
      <c r="S30" s="14">
        <v>384397</v>
      </c>
      <c r="T30" s="28">
        <v>6.0447922330299146</v>
      </c>
      <c r="U30" s="28"/>
      <c r="V30" s="14">
        <v>23816</v>
      </c>
      <c r="W30" s="14">
        <v>391523</v>
      </c>
      <c r="X30" s="28">
        <v>6.0829121149970762</v>
      </c>
      <c r="Y30" s="28"/>
      <c r="Z30" s="14">
        <v>24393</v>
      </c>
      <c r="AA30" s="14">
        <v>398962</v>
      </c>
      <c r="AB30" s="28">
        <v>6.1141161313608814</v>
      </c>
      <c r="AC30" s="28"/>
      <c r="AD30" s="14">
        <v>24888</v>
      </c>
      <c r="AE30" s="14">
        <v>406847</v>
      </c>
      <c r="AF30" s="28">
        <v>6.1172873340592409</v>
      </c>
      <c r="AG30" s="28"/>
      <c r="AH30" s="14">
        <v>25372</v>
      </c>
      <c r="AI30" s="14">
        <v>415279</v>
      </c>
      <c r="AJ30" s="28">
        <v>6.1096275034374479</v>
      </c>
      <c r="AK30" s="28"/>
      <c r="AL30" s="14">
        <v>25907</v>
      </c>
      <c r="AM30" s="14">
        <v>424537</v>
      </c>
      <c r="AN30" s="28">
        <v>6.1024127461210682</v>
      </c>
      <c r="AO30" s="28"/>
      <c r="AP30" s="14">
        <v>26600</v>
      </c>
      <c r="AQ30" s="14">
        <v>434512</v>
      </c>
      <c r="AR30" s="28">
        <v>6.1218102146776152</v>
      </c>
      <c r="AS30" s="28"/>
      <c r="AT30" s="14">
        <v>27526</v>
      </c>
      <c r="AU30" s="14">
        <v>445419</v>
      </c>
      <c r="AV30" s="28">
        <v>6.1797992452050767</v>
      </c>
      <c r="AW30" s="28"/>
      <c r="AX30" s="14">
        <v>28611</v>
      </c>
      <c r="AY30" s="14">
        <v>457692</v>
      </c>
      <c r="AZ30" s="28">
        <v>6.2511470595946621</v>
      </c>
      <c r="BA30" s="28"/>
      <c r="BB30" s="14">
        <v>29811</v>
      </c>
      <c r="BC30" s="14">
        <v>471038</v>
      </c>
      <c r="BD30" s="28">
        <v>6.3287887601424941</v>
      </c>
      <c r="BE30" s="28"/>
      <c r="BF30" s="14">
        <v>31102</v>
      </c>
      <c r="BG30" s="14">
        <v>485933</v>
      </c>
      <c r="BH30" s="28">
        <v>6.4004708468039837</v>
      </c>
      <c r="BI30" s="28"/>
      <c r="BJ30" s="14">
        <v>32521</v>
      </c>
      <c r="BK30" s="14">
        <v>500531</v>
      </c>
      <c r="BL30" s="28">
        <v>6.4972998675406721</v>
      </c>
      <c r="BM30" s="28"/>
      <c r="BN30" s="14">
        <v>34021</v>
      </c>
      <c r="BO30" s="14">
        <v>515001</v>
      </c>
      <c r="BP30" s="28">
        <v>6.606006590278465</v>
      </c>
      <c r="BQ30" s="28"/>
      <c r="BR30" s="14">
        <v>35552</v>
      </c>
      <c r="BS30" s="14">
        <v>531398</v>
      </c>
      <c r="BT30" s="28">
        <v>6.6902773439117196</v>
      </c>
      <c r="BU30" s="28"/>
      <c r="BV30" s="14">
        <v>37071</v>
      </c>
      <c r="BW30" s="14">
        <v>549018</v>
      </c>
      <c r="BX30" s="28">
        <v>6.7522376315530641</v>
      </c>
      <c r="BY30" s="28"/>
      <c r="BZ30" s="14">
        <v>38537</v>
      </c>
      <c r="CA30" s="14">
        <v>567346</v>
      </c>
      <c r="CB30" s="28">
        <v>6.7925040451505785</v>
      </c>
      <c r="CC30" s="28"/>
      <c r="CD30" s="14">
        <v>39987.348133177002</v>
      </c>
      <c r="CE30" s="14">
        <v>586561.56403999997</v>
      </c>
      <c r="CF30" s="28">
        <v>6.8172465747261448</v>
      </c>
      <c r="CG30" s="28"/>
      <c r="CH30" s="14">
        <v>41478.272270742003</v>
      </c>
      <c r="CI30" s="14">
        <v>606081.53717000003</v>
      </c>
      <c r="CJ30" s="28">
        <v>6.8436785691275315</v>
      </c>
      <c r="CK30" s="28"/>
      <c r="CL30" s="14">
        <v>43007.515513972998</v>
      </c>
      <c r="CM30" s="14">
        <v>626145.45207</v>
      </c>
      <c r="CN30" s="28">
        <v>6.8686142128466603</v>
      </c>
      <c r="CO30" s="28"/>
      <c r="CP30" s="14">
        <v>44557.817525453</v>
      </c>
      <c r="CQ30" s="14">
        <v>646731.30605000001</v>
      </c>
      <c r="CR30" s="28">
        <v>6.889695474554336</v>
      </c>
      <c r="CS30" s="28"/>
      <c r="CT30" s="14">
        <v>46105.418785125003</v>
      </c>
      <c r="CU30" s="14">
        <v>667828.38717999996</v>
      </c>
      <c r="CV30" s="28">
        <v>6.9037824192846413</v>
      </c>
      <c r="CW30" s="28"/>
      <c r="CX30" s="14">
        <v>47648.007264524997</v>
      </c>
      <c r="CY30" s="14">
        <v>689392.41310000001</v>
      </c>
      <c r="CZ30" s="28">
        <v>6.9115943777602036</v>
      </c>
      <c r="DA30" s="28"/>
      <c r="DB30" s="14">
        <v>49187.438863657997</v>
      </c>
      <c r="DC30" s="14">
        <v>711355.79183999996</v>
      </c>
      <c r="DD30" s="28">
        <v>6.9146043973901268</v>
      </c>
      <c r="DE30" s="28"/>
      <c r="DF30" s="14">
        <v>50712.451582064001</v>
      </c>
      <c r="DG30" s="14">
        <v>733634.57857999997</v>
      </c>
      <c r="DH30" s="28">
        <v>6.9124947300359576</v>
      </c>
      <c r="DI30" s="28"/>
      <c r="DJ30" s="14">
        <v>52206.741444321</v>
      </c>
      <c r="DK30" s="14">
        <v>756177.27445999999</v>
      </c>
      <c r="DL30" s="28">
        <v>6.9040347029210567</v>
      </c>
      <c r="DM30" s="28"/>
      <c r="DN30" s="14">
        <v>53649.044301036003</v>
      </c>
      <c r="DO30" s="14">
        <v>778917.08186999999</v>
      </c>
      <c r="DP30" s="28">
        <v>6.887645110085022</v>
      </c>
      <c r="DQ30" s="28"/>
      <c r="DR30" s="14">
        <v>55025.090223132</v>
      </c>
      <c r="DS30" s="14">
        <v>801790.35548999999</v>
      </c>
      <c r="DT30" s="28">
        <v>6.8627777630855116</v>
      </c>
      <c r="DU30" s="28"/>
      <c r="DV30" s="14">
        <v>56354.503830143003</v>
      </c>
      <c r="DW30" s="14">
        <v>824828.53694000002</v>
      </c>
      <c r="DX30" s="28">
        <v>6.832268926971226</v>
      </c>
      <c r="DY30" s="28"/>
      <c r="DZ30" s="14">
        <v>57683.049218508997</v>
      </c>
      <c r="EA30" s="14">
        <v>847985.55978000001</v>
      </c>
      <c r="EB30" s="28">
        <v>6.8023622045491186</v>
      </c>
      <c r="EC30" s="28"/>
      <c r="ED30" s="14">
        <v>59034.336303192002</v>
      </c>
      <c r="EE30" s="14">
        <v>871140.96950999997</v>
      </c>
      <c r="EF30" s="28">
        <v>6.7766685725270932</v>
      </c>
      <c r="EG30" s="28"/>
      <c r="EH30" s="14">
        <v>60410.902560351999</v>
      </c>
      <c r="EI30" s="14">
        <v>894168.84681999998</v>
      </c>
      <c r="EJ30" s="28">
        <v>6.7560956496299145</v>
      </c>
      <c r="EK30" s="28"/>
      <c r="EL30" s="14">
        <v>61825.848777193998</v>
      </c>
      <c r="EM30" s="14">
        <v>916820.74948</v>
      </c>
      <c r="EN30" s="28">
        <v>6.7435045304395898</v>
      </c>
      <c r="EO30" s="28"/>
      <c r="EP30" s="14">
        <v>63306.583778007996</v>
      </c>
      <c r="EQ30" s="14">
        <v>938856.86308000004</v>
      </c>
      <c r="ER30" s="28">
        <v>6.7429430691197529</v>
      </c>
      <c r="ES30" s="28"/>
      <c r="ET30" s="14">
        <v>64873.657297901002</v>
      </c>
      <c r="EU30" s="14">
        <v>960177.05168000003</v>
      </c>
      <c r="EV30" s="28">
        <v>6.7564265553309184</v>
      </c>
      <c r="EW30" s="28"/>
      <c r="EX30" s="14">
        <v>66524.539165883005</v>
      </c>
      <c r="EY30" s="14">
        <v>980801.74609000003</v>
      </c>
      <c r="EZ30" s="28">
        <v>6.782669324466986</v>
      </c>
      <c r="FA30" s="28"/>
      <c r="FB30" s="14">
        <v>68249.286692341004</v>
      </c>
      <c r="FC30" s="14">
        <v>1000642.18652</v>
      </c>
      <c r="FD30" s="28">
        <v>6.8205486048610542</v>
      </c>
      <c r="FE30" s="28"/>
      <c r="FF30" s="14">
        <v>70059.207893194005</v>
      </c>
      <c r="FG30" s="14">
        <v>1019309.6968499999</v>
      </c>
      <c r="FH30" s="28">
        <v>6.8732013547697868</v>
      </c>
    </row>
    <row r="31" spans="1:164" x14ac:dyDescent="0.25">
      <c r="A31" s="15" t="s">
        <v>35</v>
      </c>
      <c r="B31" s="14">
        <v>3370</v>
      </c>
      <c r="C31" s="14">
        <v>82807</v>
      </c>
      <c r="D31" s="28">
        <v>4.0697042520559856</v>
      </c>
      <c r="E31" s="28"/>
      <c r="F31" s="14">
        <v>3824</v>
      </c>
      <c r="G31" s="14">
        <v>85002</v>
      </c>
      <c r="H31" s="28">
        <v>4.4987176772311237</v>
      </c>
      <c r="I31" s="28"/>
      <c r="J31" s="14">
        <v>4250</v>
      </c>
      <c r="K31" s="14">
        <v>87422</v>
      </c>
      <c r="L31" s="28">
        <v>4.861476516208735</v>
      </c>
      <c r="M31" s="28"/>
      <c r="N31" s="14">
        <v>4534</v>
      </c>
      <c r="O31" s="14">
        <v>89990</v>
      </c>
      <c r="P31" s="28">
        <v>5.0383375930658962</v>
      </c>
      <c r="Q31" s="28"/>
      <c r="R31" s="14">
        <v>4786</v>
      </c>
      <c r="S31" s="14">
        <v>92700</v>
      </c>
      <c r="T31" s="28">
        <v>5.1628910463861919</v>
      </c>
      <c r="U31" s="28"/>
      <c r="V31" s="14">
        <v>5066</v>
      </c>
      <c r="W31" s="14">
        <v>95596</v>
      </c>
      <c r="X31" s="28">
        <v>5.2993849115025737</v>
      </c>
      <c r="Y31" s="28"/>
      <c r="Z31" s="14">
        <v>5338</v>
      </c>
      <c r="AA31" s="14">
        <v>98685</v>
      </c>
      <c r="AB31" s="28">
        <v>5.4091300602928509</v>
      </c>
      <c r="AC31" s="28"/>
      <c r="AD31" s="14">
        <v>5573</v>
      </c>
      <c r="AE31" s="14">
        <v>101961</v>
      </c>
      <c r="AF31" s="28">
        <v>5.4658153607751983</v>
      </c>
      <c r="AG31" s="28"/>
      <c r="AH31" s="14">
        <v>5808</v>
      </c>
      <c r="AI31" s="14">
        <v>105468</v>
      </c>
      <c r="AJ31" s="28">
        <v>5.5068836045056324</v>
      </c>
      <c r="AK31" s="28"/>
      <c r="AL31" s="14">
        <v>6027</v>
      </c>
      <c r="AM31" s="14">
        <v>109316</v>
      </c>
      <c r="AN31" s="28">
        <v>5.5133740714991397</v>
      </c>
      <c r="AO31" s="28"/>
      <c r="AP31" s="14">
        <v>6269</v>
      </c>
      <c r="AQ31" s="14">
        <v>113454</v>
      </c>
      <c r="AR31" s="28">
        <v>5.5255874627602379</v>
      </c>
      <c r="AS31" s="28"/>
      <c r="AT31" s="14">
        <v>6553</v>
      </c>
      <c r="AU31" s="14">
        <v>117912</v>
      </c>
      <c r="AV31" s="28">
        <v>5.5575344324581044</v>
      </c>
      <c r="AW31" s="28"/>
      <c r="AX31" s="14">
        <v>6867</v>
      </c>
      <c r="AY31" s="14">
        <v>122927</v>
      </c>
      <c r="AZ31" s="28">
        <v>5.5862422413302211</v>
      </c>
      <c r="BA31" s="28"/>
      <c r="BB31" s="14">
        <v>7197</v>
      </c>
      <c r="BC31" s="14">
        <v>128417</v>
      </c>
      <c r="BD31" s="28">
        <v>5.6043981715816438</v>
      </c>
      <c r="BE31" s="28"/>
      <c r="BF31" s="14">
        <v>7543</v>
      </c>
      <c r="BG31" s="14">
        <v>134485</v>
      </c>
      <c r="BH31" s="28">
        <v>5.6088039558315055</v>
      </c>
      <c r="BI31" s="28"/>
      <c r="BJ31" s="14">
        <v>7907</v>
      </c>
      <c r="BK31" s="14">
        <v>140613</v>
      </c>
      <c r="BL31" s="28">
        <v>5.6232354049767803</v>
      </c>
      <c r="BM31" s="28"/>
      <c r="BN31" s="14">
        <v>8288</v>
      </c>
      <c r="BO31" s="14">
        <v>146833</v>
      </c>
      <c r="BP31" s="28">
        <v>5.6445077060333846</v>
      </c>
      <c r="BQ31" s="28"/>
      <c r="BR31" s="14">
        <v>8671</v>
      </c>
      <c r="BS31" s="14">
        <v>153815</v>
      </c>
      <c r="BT31" s="28">
        <v>5.6372915515391862</v>
      </c>
      <c r="BU31" s="28"/>
      <c r="BV31" s="14">
        <v>9059</v>
      </c>
      <c r="BW31" s="14">
        <v>161346</v>
      </c>
      <c r="BX31" s="28">
        <v>5.6146418256417885</v>
      </c>
      <c r="BY31" s="28"/>
      <c r="BZ31" s="14">
        <v>9439</v>
      </c>
      <c r="CA31" s="14">
        <v>169288</v>
      </c>
      <c r="CB31" s="28">
        <v>5.5757053069325639</v>
      </c>
      <c r="CC31" s="28"/>
      <c r="CD31" s="14">
        <v>9807.959038559</v>
      </c>
      <c r="CE31" s="14">
        <v>177676.10460300001</v>
      </c>
      <c r="CF31" s="28">
        <v>5.5201339878955196</v>
      </c>
      <c r="CG31" s="28"/>
      <c r="CH31" s="14">
        <v>10191.986145278999</v>
      </c>
      <c r="CI31" s="14">
        <v>186295.65250699999</v>
      </c>
      <c r="CJ31" s="28">
        <v>5.4708663396726553</v>
      </c>
      <c r="CK31" s="28"/>
      <c r="CL31" s="14">
        <v>10588.282888665</v>
      </c>
      <c r="CM31" s="14">
        <v>195254.23666299999</v>
      </c>
      <c r="CN31" s="28">
        <v>5.4228185106886562</v>
      </c>
      <c r="CO31" s="28"/>
      <c r="CP31" s="14">
        <v>10994.175195495</v>
      </c>
      <c r="CQ31" s="14">
        <v>204543.81549099999</v>
      </c>
      <c r="CR31" s="28">
        <v>5.3749731660690312</v>
      </c>
      <c r="CS31" s="28"/>
      <c r="CT31" s="14">
        <v>11404.345303184</v>
      </c>
      <c r="CU31" s="14">
        <v>214160.83227399999</v>
      </c>
      <c r="CV31" s="28">
        <v>5.3251312026062454</v>
      </c>
      <c r="CW31" s="28"/>
      <c r="CX31" s="14">
        <v>11816.725263179</v>
      </c>
      <c r="CY31" s="14">
        <v>224084.82778200001</v>
      </c>
      <c r="CZ31" s="28">
        <v>5.2733267933136689</v>
      </c>
      <c r="DA31" s="28"/>
      <c r="DB31" s="14">
        <v>12232.33555114</v>
      </c>
      <c r="DC31" s="14">
        <v>234276.97531400001</v>
      </c>
      <c r="DD31" s="28">
        <v>5.2213135903539287</v>
      </c>
      <c r="DE31" s="28"/>
      <c r="DF31" s="14">
        <v>12650.311315765</v>
      </c>
      <c r="DG31" s="14">
        <v>244691.46727600001</v>
      </c>
      <c r="DH31" s="28">
        <v>5.1699029216642307</v>
      </c>
      <c r="DI31" s="28"/>
      <c r="DJ31" s="14">
        <v>13070.636172688</v>
      </c>
      <c r="DK31" s="14">
        <v>255285.740854</v>
      </c>
      <c r="DL31" s="28">
        <v>5.1200024446971382</v>
      </c>
      <c r="DM31" s="28"/>
      <c r="DN31" s="14">
        <v>13490.306158893</v>
      </c>
      <c r="DO31" s="14">
        <v>266022.63690899999</v>
      </c>
      <c r="DP31" s="28">
        <v>5.0711121112252231</v>
      </c>
      <c r="DQ31" s="28"/>
      <c r="DR31" s="14">
        <v>13909.175357321001</v>
      </c>
      <c r="DS31" s="14">
        <v>276867.78016299999</v>
      </c>
      <c r="DT31" s="28">
        <v>5.0237609262920628</v>
      </c>
      <c r="DU31" s="28"/>
      <c r="DV31" s="14">
        <v>14337.120070953</v>
      </c>
      <c r="DW31" s="14">
        <v>287788.44815200003</v>
      </c>
      <c r="DX31" s="28">
        <v>4.9818261167246796</v>
      </c>
      <c r="DY31" s="28"/>
      <c r="DZ31" s="14">
        <v>14783.116493781999</v>
      </c>
      <c r="EA31" s="14">
        <v>298733.90571899997</v>
      </c>
      <c r="EB31" s="28">
        <v>4.9485901033569117</v>
      </c>
      <c r="EC31" s="28"/>
      <c r="ED31" s="14">
        <v>15252.880468232999</v>
      </c>
      <c r="EE31" s="14">
        <v>309642.05757</v>
      </c>
      <c r="EF31" s="28">
        <v>4.9259718101391377</v>
      </c>
      <c r="EG31" s="28"/>
      <c r="EH31" s="14">
        <v>15749.487525607001</v>
      </c>
      <c r="EI31" s="14">
        <v>320464.85105499998</v>
      </c>
      <c r="EJ31" s="28">
        <v>4.9145756465204311</v>
      </c>
      <c r="EK31" s="28"/>
      <c r="EL31" s="14">
        <v>16274.345965879</v>
      </c>
      <c r="EM31" s="14">
        <v>331136.06523000001</v>
      </c>
      <c r="EN31" s="28">
        <v>4.9147005339255898</v>
      </c>
      <c r="EO31" s="28"/>
      <c r="EP31" s="14">
        <v>16836.360623901001</v>
      </c>
      <c r="EQ31" s="14">
        <v>341544.97628499998</v>
      </c>
      <c r="ER31" s="28">
        <v>4.92947101931665</v>
      </c>
      <c r="ES31" s="28"/>
      <c r="ET31" s="14">
        <v>17444.320908235</v>
      </c>
      <c r="EU31" s="14">
        <v>351650.86367200001</v>
      </c>
      <c r="EV31" s="28">
        <v>4.9606933212329816</v>
      </c>
      <c r="EW31" s="28"/>
      <c r="EX31" s="14">
        <v>18096.082109512001</v>
      </c>
      <c r="EY31" s="14">
        <v>361480.08886700001</v>
      </c>
      <c r="EZ31" s="28">
        <v>5.0061075746194481</v>
      </c>
      <c r="FA31" s="28"/>
      <c r="FB31" s="14">
        <v>18787.508800202999</v>
      </c>
      <c r="FC31" s="14">
        <v>370922.47230000002</v>
      </c>
      <c r="FD31" s="28">
        <v>5.065076991347067</v>
      </c>
      <c r="FE31" s="28"/>
      <c r="FF31" s="14">
        <v>19521.679865376998</v>
      </c>
      <c r="FG31" s="14">
        <v>379802.14730800001</v>
      </c>
      <c r="FH31" s="28">
        <v>5.1399603724583267</v>
      </c>
    </row>
    <row r="32" spans="1:164" x14ac:dyDescent="0.25">
      <c r="A32" s="15" t="s">
        <v>36</v>
      </c>
      <c r="B32" s="14">
        <v>1518</v>
      </c>
      <c r="C32" s="14">
        <v>23111</v>
      </c>
      <c r="D32" s="28">
        <v>6.5683008091385053</v>
      </c>
      <c r="E32" s="28"/>
      <c r="F32" s="14">
        <v>1682</v>
      </c>
      <c r="G32" s="14">
        <v>25167</v>
      </c>
      <c r="H32" s="28">
        <v>6.6833551873485124</v>
      </c>
      <c r="I32" s="28"/>
      <c r="J32" s="14">
        <v>1821</v>
      </c>
      <c r="K32" s="14">
        <v>27389</v>
      </c>
      <c r="L32" s="28">
        <v>6.6486545693526589</v>
      </c>
      <c r="M32" s="28"/>
      <c r="N32" s="14">
        <v>1908</v>
      </c>
      <c r="O32" s="14">
        <v>29771</v>
      </c>
      <c r="P32" s="28">
        <v>6.4089214336098888</v>
      </c>
      <c r="Q32" s="28"/>
      <c r="R32" s="14">
        <v>1992</v>
      </c>
      <c r="S32" s="14">
        <v>32330</v>
      </c>
      <c r="T32" s="28">
        <v>6.1614599443241573</v>
      </c>
      <c r="U32" s="28"/>
      <c r="V32" s="14">
        <v>2078</v>
      </c>
      <c r="W32" s="14">
        <v>35090</v>
      </c>
      <c r="X32" s="28">
        <v>5.9219150755200918</v>
      </c>
      <c r="Y32" s="28"/>
      <c r="Z32" s="14">
        <v>2154</v>
      </c>
      <c r="AA32" s="14">
        <v>38045</v>
      </c>
      <c r="AB32" s="28">
        <v>5.6617163884873181</v>
      </c>
      <c r="AC32" s="28"/>
      <c r="AD32" s="14">
        <v>2205</v>
      </c>
      <c r="AE32" s="14">
        <v>41227</v>
      </c>
      <c r="AF32" s="28">
        <v>5.3484367041016805</v>
      </c>
      <c r="AG32" s="28"/>
      <c r="AH32" s="14">
        <v>2246</v>
      </c>
      <c r="AI32" s="14">
        <v>44629</v>
      </c>
      <c r="AJ32" s="28">
        <v>5.0326021196979545</v>
      </c>
      <c r="AK32" s="28"/>
      <c r="AL32" s="14">
        <v>2284</v>
      </c>
      <c r="AM32" s="14">
        <v>48300</v>
      </c>
      <c r="AN32" s="28">
        <v>4.7287784679089029</v>
      </c>
      <c r="AO32" s="28"/>
      <c r="AP32" s="14">
        <v>2321</v>
      </c>
      <c r="AQ32" s="14">
        <v>52197</v>
      </c>
      <c r="AR32" s="28">
        <v>4.4466157058834801</v>
      </c>
      <c r="AS32" s="28"/>
      <c r="AT32" s="14">
        <v>2374</v>
      </c>
      <c r="AU32" s="14">
        <v>56357</v>
      </c>
      <c r="AV32" s="28">
        <v>4.2124314637045979</v>
      </c>
      <c r="AW32" s="28"/>
      <c r="AX32" s="14">
        <v>2437</v>
      </c>
      <c r="AY32" s="14">
        <v>60882</v>
      </c>
      <c r="AZ32" s="28">
        <v>4.0028251371505537</v>
      </c>
      <c r="BA32" s="28"/>
      <c r="BB32" s="14">
        <v>2505</v>
      </c>
      <c r="BC32" s="14">
        <v>65739</v>
      </c>
      <c r="BD32" s="28">
        <v>3.8105234335782412</v>
      </c>
      <c r="BE32" s="28"/>
      <c r="BF32" s="14">
        <v>2585</v>
      </c>
      <c r="BG32" s="14">
        <v>70959</v>
      </c>
      <c r="BH32" s="28">
        <v>3.6429487450499587</v>
      </c>
      <c r="BI32" s="28"/>
      <c r="BJ32" s="14">
        <v>2653</v>
      </c>
      <c r="BK32" s="14">
        <v>76461</v>
      </c>
      <c r="BL32" s="28">
        <v>3.469742744667216</v>
      </c>
      <c r="BM32" s="28"/>
      <c r="BN32" s="14">
        <v>2729</v>
      </c>
      <c r="BO32" s="14">
        <v>82278</v>
      </c>
      <c r="BP32" s="28">
        <v>3.3168040059311115</v>
      </c>
      <c r="BQ32" s="28"/>
      <c r="BR32" s="14">
        <v>2822</v>
      </c>
      <c r="BS32" s="14">
        <v>88532</v>
      </c>
      <c r="BT32" s="28">
        <v>3.1875480052410428</v>
      </c>
      <c r="BU32" s="28"/>
      <c r="BV32" s="14">
        <v>2922</v>
      </c>
      <c r="BW32" s="14">
        <v>95166</v>
      </c>
      <c r="BX32" s="28">
        <v>3.0704243112035812</v>
      </c>
      <c r="BY32" s="28"/>
      <c r="BZ32" s="14">
        <v>3039</v>
      </c>
      <c r="CA32" s="14">
        <v>102202</v>
      </c>
      <c r="CB32" s="28">
        <v>2.9735230230328176</v>
      </c>
      <c r="CC32" s="28"/>
      <c r="CD32" s="14">
        <v>3164.1754341709998</v>
      </c>
      <c r="CE32" s="14">
        <v>109660.531441</v>
      </c>
      <c r="CF32" s="28">
        <v>2.8854277766047507</v>
      </c>
      <c r="CG32" s="28"/>
      <c r="CH32" s="14">
        <v>3313.5306292680002</v>
      </c>
      <c r="CI32" s="14">
        <v>117511.915957</v>
      </c>
      <c r="CJ32" s="28">
        <v>2.8197401108501099</v>
      </c>
      <c r="CK32" s="28"/>
      <c r="CL32" s="14">
        <v>3483.3599390160002</v>
      </c>
      <c r="CM32" s="14">
        <v>125793.113228</v>
      </c>
      <c r="CN32" s="28">
        <v>2.7691181572892716</v>
      </c>
      <c r="CO32" s="28"/>
      <c r="CP32" s="14">
        <v>3673.347583016</v>
      </c>
      <c r="CQ32" s="14">
        <v>134539.357269</v>
      </c>
      <c r="CR32" s="28">
        <v>2.730314502448123</v>
      </c>
      <c r="CS32" s="28"/>
      <c r="CT32" s="14">
        <v>3883.3787093269998</v>
      </c>
      <c r="CU32" s="14">
        <v>143768.49975300001</v>
      </c>
      <c r="CV32" s="28">
        <v>2.7011332218106183</v>
      </c>
      <c r="CW32" s="28"/>
      <c r="CX32" s="14">
        <v>4112.6873482649999</v>
      </c>
      <c r="CY32" s="14">
        <v>153478.82428</v>
      </c>
      <c r="CZ32" s="28">
        <v>2.6796448093464638</v>
      </c>
      <c r="DA32" s="28"/>
      <c r="DB32" s="14">
        <v>4360.3882811949998</v>
      </c>
      <c r="DC32" s="14">
        <v>163655.14651699999</v>
      </c>
      <c r="DD32" s="28">
        <v>2.6643758989528972</v>
      </c>
      <c r="DE32" s="28"/>
      <c r="DF32" s="14">
        <v>4625.5918284609997</v>
      </c>
      <c r="DG32" s="14">
        <v>174273.19470200001</v>
      </c>
      <c r="DH32" s="28">
        <v>2.6542187605905609</v>
      </c>
      <c r="DI32" s="28"/>
      <c r="DJ32" s="14">
        <v>4907.3883548619997</v>
      </c>
      <c r="DK32" s="14">
        <v>185301.07688800001</v>
      </c>
      <c r="DL32" s="28">
        <v>2.648332345002038</v>
      </c>
      <c r="DM32" s="28"/>
      <c r="DN32" s="14">
        <v>5204.9995264270001</v>
      </c>
      <c r="DO32" s="14">
        <v>196701.475359</v>
      </c>
      <c r="DP32" s="28">
        <v>2.6461415792267706</v>
      </c>
      <c r="DQ32" s="28"/>
      <c r="DR32" s="14">
        <v>5518.5999177000003</v>
      </c>
      <c r="DS32" s="14">
        <v>208430.09065200001</v>
      </c>
      <c r="DT32" s="28">
        <v>2.6476982764038568</v>
      </c>
      <c r="DU32" s="28"/>
      <c r="DV32" s="14">
        <v>5851.1206307769999</v>
      </c>
      <c r="DW32" s="14">
        <v>220448.63094</v>
      </c>
      <c r="DX32" s="28">
        <v>2.654187783261631</v>
      </c>
      <c r="DY32" s="28"/>
      <c r="DZ32" s="14">
        <v>6205.5591765769996</v>
      </c>
      <c r="EA32" s="14">
        <v>232708.543179</v>
      </c>
      <c r="EB32" s="28">
        <v>2.6666658180244234</v>
      </c>
      <c r="EC32" s="28"/>
      <c r="ED32" s="14">
        <v>6584.8890749539996</v>
      </c>
      <c r="EE32" s="14">
        <v>245150.61763299999</v>
      </c>
      <c r="EF32" s="28">
        <v>2.6860585294595647</v>
      </c>
      <c r="EG32" s="28"/>
      <c r="EH32" s="14">
        <v>6992.7112865839999</v>
      </c>
      <c r="EI32" s="14">
        <v>257735.696123</v>
      </c>
      <c r="EJ32" s="28">
        <v>2.7131326361742483</v>
      </c>
      <c r="EK32" s="28"/>
      <c r="EL32" s="14">
        <v>7432.043093327</v>
      </c>
      <c r="EM32" s="14">
        <v>270410.255879</v>
      </c>
      <c r="EN32" s="28">
        <v>2.7484324028939948</v>
      </c>
      <c r="EO32" s="28"/>
      <c r="EP32" s="14">
        <v>7906.900960942</v>
      </c>
      <c r="EQ32" s="14">
        <v>283122.904912</v>
      </c>
      <c r="ER32" s="28">
        <v>2.7927450671642462</v>
      </c>
      <c r="ES32" s="28"/>
      <c r="ET32" s="14">
        <v>8421.0332094050009</v>
      </c>
      <c r="EU32" s="14">
        <v>295848.554986</v>
      </c>
      <c r="EV32" s="28">
        <v>2.8463999798151782</v>
      </c>
      <c r="EW32" s="28"/>
      <c r="EX32" s="14">
        <v>8976.41075748</v>
      </c>
      <c r="EY32" s="14">
        <v>308532.18513599999</v>
      </c>
      <c r="EZ32" s="28">
        <v>2.9093920148146708</v>
      </c>
      <c r="FA32" s="28"/>
      <c r="FB32" s="14">
        <v>9574.1678472650001</v>
      </c>
      <c r="FC32" s="14">
        <v>321067.26420099998</v>
      </c>
      <c r="FD32" s="28">
        <v>2.9819819442169031</v>
      </c>
      <c r="FE32" s="28"/>
      <c r="FF32" s="14">
        <v>10215.917987753999</v>
      </c>
      <c r="FG32" s="14">
        <v>333342.50943699997</v>
      </c>
      <c r="FH32" s="28">
        <v>3.0646910305583921</v>
      </c>
    </row>
    <row r="33" spans="1:165" x14ac:dyDescent="0.25">
      <c r="A33" s="15" t="s">
        <v>37</v>
      </c>
      <c r="B33" s="14">
        <v>10574</v>
      </c>
      <c r="C33" s="14">
        <v>191708</v>
      </c>
      <c r="D33" s="28">
        <v>5.515680096813905</v>
      </c>
      <c r="E33" s="28"/>
      <c r="F33" s="14">
        <v>11277</v>
      </c>
      <c r="G33" s="14">
        <v>194043</v>
      </c>
      <c r="H33" s="28">
        <v>5.8115984601351247</v>
      </c>
      <c r="I33" s="28"/>
      <c r="J33" s="14">
        <v>11768</v>
      </c>
      <c r="K33" s="14">
        <v>196176</v>
      </c>
      <c r="L33" s="28">
        <v>5.9986950493434463</v>
      </c>
      <c r="M33" s="28"/>
      <c r="N33" s="14">
        <v>11884</v>
      </c>
      <c r="O33" s="14">
        <v>198264</v>
      </c>
      <c r="P33" s="28">
        <v>5.9940281644675784</v>
      </c>
      <c r="Q33" s="28"/>
      <c r="R33" s="14">
        <v>12007</v>
      </c>
      <c r="S33" s="14">
        <v>200326</v>
      </c>
      <c r="T33" s="28">
        <v>5.9937302197418214</v>
      </c>
      <c r="U33" s="28"/>
      <c r="V33" s="14">
        <v>12174</v>
      </c>
      <c r="W33" s="14">
        <v>202344</v>
      </c>
      <c r="X33" s="28">
        <v>6.016486774997035</v>
      </c>
      <c r="Y33" s="28"/>
      <c r="Z33" s="14">
        <v>12333</v>
      </c>
      <c r="AA33" s="14">
        <v>204381</v>
      </c>
      <c r="AB33" s="28">
        <v>6.0343182585465378</v>
      </c>
      <c r="AC33" s="28"/>
      <c r="AD33" s="14">
        <v>12387</v>
      </c>
      <c r="AE33" s="14">
        <v>206520</v>
      </c>
      <c r="AF33" s="28">
        <v>5.9979662986635676</v>
      </c>
      <c r="AG33" s="28"/>
      <c r="AH33" s="14">
        <v>12432</v>
      </c>
      <c r="AI33" s="14">
        <v>208848</v>
      </c>
      <c r="AJ33" s="28">
        <v>5.9526545621696156</v>
      </c>
      <c r="AK33" s="28"/>
      <c r="AL33" s="14">
        <v>12527</v>
      </c>
      <c r="AM33" s="14">
        <v>211310</v>
      </c>
      <c r="AN33" s="28">
        <v>5.9282570630826745</v>
      </c>
      <c r="AO33" s="28"/>
      <c r="AP33" s="14">
        <v>12743</v>
      </c>
      <c r="AQ33" s="14">
        <v>214333</v>
      </c>
      <c r="AR33" s="28">
        <v>5.9454213770161388</v>
      </c>
      <c r="AS33" s="28"/>
      <c r="AT33" s="14">
        <v>13112</v>
      </c>
      <c r="AU33" s="14">
        <v>218132</v>
      </c>
      <c r="AV33" s="28">
        <v>6.0110391872810958</v>
      </c>
      <c r="AW33" s="28"/>
      <c r="AX33" s="14">
        <v>13604</v>
      </c>
      <c r="AY33" s="14">
        <v>222459</v>
      </c>
      <c r="AZ33" s="28">
        <v>6.115284164722488</v>
      </c>
      <c r="BA33" s="28"/>
      <c r="BB33" s="14">
        <v>14189</v>
      </c>
      <c r="BC33" s="14">
        <v>227353</v>
      </c>
      <c r="BD33" s="28">
        <v>6.2409556944487212</v>
      </c>
      <c r="BE33" s="28"/>
      <c r="BF33" s="14">
        <v>14865</v>
      </c>
      <c r="BG33" s="14">
        <v>232845</v>
      </c>
      <c r="BH33" s="28">
        <v>6.3840752431875289</v>
      </c>
      <c r="BI33" s="28"/>
      <c r="BJ33" s="14">
        <v>15635</v>
      </c>
      <c r="BK33" s="14">
        <v>238526</v>
      </c>
      <c r="BL33" s="28">
        <v>6.5548409816959152</v>
      </c>
      <c r="BM33" s="28"/>
      <c r="BN33" s="14">
        <v>16490</v>
      </c>
      <c r="BO33" s="14">
        <v>244518</v>
      </c>
      <c r="BP33" s="28">
        <v>6.7438797961704253</v>
      </c>
      <c r="BQ33" s="28"/>
      <c r="BR33" s="14">
        <v>17377</v>
      </c>
      <c r="BS33" s="14">
        <v>251363</v>
      </c>
      <c r="BT33" s="28">
        <v>6.9131097257750742</v>
      </c>
      <c r="BU33" s="28"/>
      <c r="BV33" s="14">
        <v>18283</v>
      </c>
      <c r="BW33" s="14">
        <v>258897</v>
      </c>
      <c r="BX33" s="28">
        <v>7.0618817522026127</v>
      </c>
      <c r="BY33" s="28"/>
      <c r="BZ33" s="14">
        <v>19185</v>
      </c>
      <c r="CA33" s="14">
        <v>266932</v>
      </c>
      <c r="CB33" s="28">
        <v>7.1872237124061558</v>
      </c>
      <c r="CC33" s="28"/>
      <c r="CD33" s="14">
        <v>20075.225065220999</v>
      </c>
      <c r="CE33" s="14">
        <v>275494.85660699999</v>
      </c>
      <c r="CF33" s="28">
        <v>7.2869690971613261</v>
      </c>
      <c r="CG33" s="28"/>
      <c r="CH33" s="14">
        <v>20988.382374422999</v>
      </c>
      <c r="CI33" s="14">
        <v>284221.13836899999</v>
      </c>
      <c r="CJ33" s="28">
        <v>7.3845254771916728</v>
      </c>
      <c r="CK33" s="28"/>
      <c r="CL33" s="14">
        <v>21917.244544052999</v>
      </c>
      <c r="CM33" s="14">
        <v>293280.01770899998</v>
      </c>
      <c r="CN33" s="28">
        <v>7.4731462154369668</v>
      </c>
      <c r="CO33" s="28"/>
      <c r="CP33" s="14">
        <v>22846.316559485</v>
      </c>
      <c r="CQ33" s="14">
        <v>302654.84840100002</v>
      </c>
      <c r="CR33" s="28">
        <v>7.5486372282445524</v>
      </c>
      <c r="CS33" s="28"/>
      <c r="CT33" s="14">
        <v>23760.999520280999</v>
      </c>
      <c r="CU33" s="14">
        <v>312325.116645</v>
      </c>
      <c r="CV33" s="28">
        <v>7.6077773621032883</v>
      </c>
      <c r="CW33" s="28"/>
      <c r="CX33" s="14">
        <v>24655.240094395002</v>
      </c>
      <c r="CY33" s="14">
        <v>322232.93479099998</v>
      </c>
      <c r="CZ33" s="28">
        <v>7.6513718594241054</v>
      </c>
      <c r="DA33" s="28"/>
      <c r="DB33" s="14">
        <v>25527.619024791002</v>
      </c>
      <c r="DC33" s="14">
        <v>332306.77922099998</v>
      </c>
      <c r="DD33" s="28">
        <v>7.6819434995076969</v>
      </c>
      <c r="DE33" s="28"/>
      <c r="DF33" s="14">
        <v>26370.914602962999</v>
      </c>
      <c r="DG33" s="14">
        <v>342469.50162200001</v>
      </c>
      <c r="DH33" s="28">
        <v>7.7002227871578013</v>
      </c>
      <c r="DI33" s="28"/>
      <c r="DJ33" s="14">
        <v>27173.709067297001</v>
      </c>
      <c r="DK33" s="14">
        <v>352648.43848999997</v>
      </c>
      <c r="DL33" s="28">
        <v>7.7056087880756534</v>
      </c>
      <c r="DM33" s="28"/>
      <c r="DN33" s="14">
        <v>27923.983479039998</v>
      </c>
      <c r="DO33" s="14">
        <v>362767.06523900002</v>
      </c>
      <c r="DP33" s="28">
        <v>7.6974968663825578</v>
      </c>
      <c r="DQ33" s="28"/>
      <c r="DR33" s="14">
        <v>28616.305518159999</v>
      </c>
      <c r="DS33" s="14">
        <v>372768.84741799999</v>
      </c>
      <c r="DT33" s="28">
        <v>7.676689110791342</v>
      </c>
      <c r="DU33" s="28"/>
      <c r="DV33" s="14">
        <v>29264.048857717</v>
      </c>
      <c r="DW33" s="14">
        <v>382646.15202699997</v>
      </c>
      <c r="DX33" s="28">
        <v>7.6478095239416106</v>
      </c>
      <c r="DY33" s="28"/>
      <c r="DZ33" s="14">
        <v>29890.222095057001</v>
      </c>
      <c r="EA33" s="14">
        <v>392362.653192</v>
      </c>
      <c r="EB33" s="28">
        <v>7.6180089648925948</v>
      </c>
      <c r="EC33" s="28"/>
      <c r="ED33" s="14">
        <v>30505.363058898001</v>
      </c>
      <c r="EE33" s="14">
        <v>401853.987593</v>
      </c>
      <c r="EF33" s="28">
        <v>7.5911559921595222</v>
      </c>
      <c r="EG33" s="28"/>
      <c r="EH33" s="14">
        <v>31110.974493911999</v>
      </c>
      <c r="EI33" s="14">
        <v>411090.25342399999</v>
      </c>
      <c r="EJ33" s="28">
        <v>7.5679182940452794</v>
      </c>
      <c r="EK33" s="28"/>
      <c r="EL33" s="14">
        <v>31713.780087689</v>
      </c>
      <c r="EM33" s="14">
        <v>420026.78087900003</v>
      </c>
      <c r="EN33" s="28">
        <v>7.550418576006229</v>
      </c>
      <c r="EO33" s="28"/>
      <c r="EP33" s="14">
        <v>32327.947455631998</v>
      </c>
      <c r="EQ33" s="14">
        <v>428501.94049000001</v>
      </c>
      <c r="ER33" s="28">
        <v>7.5444109818182818</v>
      </c>
      <c r="ES33" s="28"/>
      <c r="ET33" s="14">
        <v>32964.667111139002</v>
      </c>
      <c r="EU33" s="14">
        <v>436434.70168</v>
      </c>
      <c r="EV33" s="28">
        <v>7.5531727848967316</v>
      </c>
      <c r="EW33" s="28"/>
      <c r="EX33" s="14">
        <v>33624.964493027001</v>
      </c>
      <c r="EY33" s="14">
        <v>444015.92764000001</v>
      </c>
      <c r="EZ33" s="28">
        <v>7.5729185373479462</v>
      </c>
      <c r="FA33" s="28"/>
      <c r="FB33" s="14">
        <v>34302.213922057999</v>
      </c>
      <c r="FC33" s="14">
        <v>451302.40392999997</v>
      </c>
      <c r="FD33" s="28">
        <v>7.6007159774354989</v>
      </c>
      <c r="FE33" s="28"/>
      <c r="FF33" s="14">
        <v>34998.060574128001</v>
      </c>
      <c r="FG33" s="14">
        <v>458098.94257000001</v>
      </c>
      <c r="FH33" s="28">
        <v>7.6398474918505421</v>
      </c>
    </row>
    <row r="34" spans="1:165" x14ac:dyDescent="0.25">
      <c r="A34" s="15" t="s">
        <v>38</v>
      </c>
      <c r="B34" s="14">
        <v>6814</v>
      </c>
      <c r="C34" s="14">
        <v>168084</v>
      </c>
      <c r="D34" s="28">
        <v>4.0539254182432591</v>
      </c>
      <c r="E34" s="28"/>
      <c r="F34" s="14">
        <v>7602</v>
      </c>
      <c r="G34" s="14">
        <v>174120</v>
      </c>
      <c r="H34" s="28">
        <v>4.3659545141281875</v>
      </c>
      <c r="I34" s="28"/>
      <c r="J34" s="14">
        <v>8305</v>
      </c>
      <c r="K34" s="14">
        <v>180113</v>
      </c>
      <c r="L34" s="28">
        <v>4.6109942091908964</v>
      </c>
      <c r="M34" s="28"/>
      <c r="N34" s="14">
        <v>8642</v>
      </c>
      <c r="O34" s="14">
        <v>186130</v>
      </c>
      <c r="P34" s="28">
        <v>4.6429914575834088</v>
      </c>
      <c r="Q34" s="28"/>
      <c r="R34" s="14">
        <v>8986</v>
      </c>
      <c r="S34" s="14">
        <v>192158</v>
      </c>
      <c r="T34" s="28">
        <v>4.6763600786852493</v>
      </c>
      <c r="U34" s="28"/>
      <c r="V34" s="14">
        <v>9419</v>
      </c>
      <c r="W34" s="14">
        <v>198271</v>
      </c>
      <c r="X34" s="28">
        <v>4.7505686661185953</v>
      </c>
      <c r="Y34" s="28"/>
      <c r="Z34" s="14">
        <v>9871</v>
      </c>
      <c r="AA34" s="14">
        <v>204446</v>
      </c>
      <c r="AB34" s="28">
        <v>4.8281697856646746</v>
      </c>
      <c r="AC34" s="28"/>
      <c r="AD34" s="14">
        <v>10289</v>
      </c>
      <c r="AE34" s="14">
        <v>210699</v>
      </c>
      <c r="AF34" s="28">
        <v>4.8832694981941067</v>
      </c>
      <c r="AG34" s="28"/>
      <c r="AH34" s="14">
        <v>10657</v>
      </c>
      <c r="AI34" s="14">
        <v>217107</v>
      </c>
      <c r="AJ34" s="28">
        <v>4.9086395187626382</v>
      </c>
      <c r="AK34" s="28"/>
      <c r="AL34" s="14">
        <v>11001</v>
      </c>
      <c r="AM34" s="14">
        <v>223603</v>
      </c>
      <c r="AN34" s="28">
        <v>4.9198803236092541</v>
      </c>
      <c r="AO34" s="28"/>
      <c r="AP34" s="14">
        <v>11393</v>
      </c>
      <c r="AQ34" s="14">
        <v>230617</v>
      </c>
      <c r="AR34" s="28">
        <v>4.9402255688002183</v>
      </c>
      <c r="AS34" s="28"/>
      <c r="AT34" s="14">
        <v>11841</v>
      </c>
      <c r="AU34" s="14">
        <v>238228</v>
      </c>
      <c r="AV34" s="28">
        <v>4.9704484779287075</v>
      </c>
      <c r="AW34" s="28"/>
      <c r="AX34" s="14">
        <v>12328</v>
      </c>
      <c r="AY34" s="14">
        <v>246175</v>
      </c>
      <c r="AZ34" s="28">
        <v>5.007819640499644</v>
      </c>
      <c r="BA34" s="28"/>
      <c r="BB34" s="14">
        <v>12836</v>
      </c>
      <c r="BC34" s="14">
        <v>254533</v>
      </c>
      <c r="BD34" s="28">
        <v>5.0429610305932826</v>
      </c>
      <c r="BE34" s="28"/>
      <c r="BF34" s="14">
        <v>13370</v>
      </c>
      <c r="BG34" s="14">
        <v>263236</v>
      </c>
      <c r="BH34" s="28">
        <v>5.0790925253384795</v>
      </c>
      <c r="BI34" s="28"/>
      <c r="BJ34" s="14">
        <v>13928</v>
      </c>
      <c r="BK34" s="14">
        <v>272210</v>
      </c>
      <c r="BL34" s="28">
        <v>5.1166378898644425</v>
      </c>
      <c r="BM34" s="28"/>
      <c r="BN34" s="14">
        <v>14497</v>
      </c>
      <c r="BO34" s="14">
        <v>281490</v>
      </c>
      <c r="BP34" s="28">
        <v>5.150094141887811</v>
      </c>
      <c r="BQ34" s="28"/>
      <c r="BR34" s="14">
        <v>15070</v>
      </c>
      <c r="BS34" s="14">
        <v>291158</v>
      </c>
      <c r="BT34" s="28">
        <v>5.1758838843514514</v>
      </c>
      <c r="BU34" s="28"/>
      <c r="BV34" s="14">
        <v>15668</v>
      </c>
      <c r="BW34" s="14">
        <v>301196</v>
      </c>
      <c r="BX34" s="28">
        <v>5.2019283124609892</v>
      </c>
      <c r="BY34" s="28"/>
      <c r="BZ34" s="14">
        <v>16295</v>
      </c>
      <c r="CA34" s="14">
        <v>311536</v>
      </c>
      <c r="CB34" s="28">
        <v>5.2305351548456676</v>
      </c>
      <c r="CC34" s="28"/>
      <c r="CD34" s="14">
        <v>16941.374173016</v>
      </c>
      <c r="CE34" s="14">
        <v>322058.08845899999</v>
      </c>
      <c r="CF34" s="28">
        <v>5.2603473659295297</v>
      </c>
      <c r="CG34" s="28"/>
      <c r="CH34" s="14">
        <v>17643.069192111001</v>
      </c>
      <c r="CI34" s="14">
        <v>332628.52368799999</v>
      </c>
      <c r="CJ34" s="28">
        <v>5.3041359762219029</v>
      </c>
      <c r="CK34" s="28"/>
      <c r="CL34" s="14">
        <v>18392.978291935</v>
      </c>
      <c r="CM34" s="14">
        <v>343400.29128599999</v>
      </c>
      <c r="CN34" s="28">
        <v>5.3561335731705766</v>
      </c>
      <c r="CO34" s="28"/>
      <c r="CP34" s="14">
        <v>19191.188906265001</v>
      </c>
      <c r="CQ34" s="14">
        <v>354377.48807399999</v>
      </c>
      <c r="CR34" s="28">
        <v>5.4154650202434862</v>
      </c>
      <c r="CS34" s="28"/>
      <c r="CT34" s="14">
        <v>20036.762359954999</v>
      </c>
      <c r="CU34" s="14">
        <v>365581.24711</v>
      </c>
      <c r="CV34" s="28">
        <v>5.4807959977022902</v>
      </c>
      <c r="CW34" s="28"/>
      <c r="CX34" s="14">
        <v>20929.836533827998</v>
      </c>
      <c r="CY34" s="14">
        <v>377011.00266699999</v>
      </c>
      <c r="CZ34" s="28">
        <v>5.5515187582773429</v>
      </c>
      <c r="DA34" s="28"/>
      <c r="DB34" s="14">
        <v>21874.571015854999</v>
      </c>
      <c r="DC34" s="14">
        <v>388628.07626200002</v>
      </c>
      <c r="DD34" s="28">
        <v>5.6286646158595852</v>
      </c>
      <c r="DE34" s="28"/>
      <c r="DF34" s="14">
        <v>22865.177366685999</v>
      </c>
      <c r="DG34" s="14">
        <v>400366.92951400002</v>
      </c>
      <c r="DH34" s="28">
        <v>5.7110554546654804</v>
      </c>
      <c r="DI34" s="28"/>
      <c r="DJ34" s="14">
        <v>23884.934076910999</v>
      </c>
      <c r="DK34" s="14">
        <v>412251.37790399999</v>
      </c>
      <c r="DL34" s="28">
        <v>5.7937790768216733</v>
      </c>
      <c r="DM34" s="28"/>
      <c r="DN34" s="14">
        <v>24917.170003350999</v>
      </c>
      <c r="DO34" s="14">
        <v>424338.84465400001</v>
      </c>
      <c r="DP34" s="28">
        <v>5.8719983610428388</v>
      </c>
      <c r="DQ34" s="28"/>
      <c r="DR34" s="14">
        <v>25946.622236202002</v>
      </c>
      <c r="DS34" s="14">
        <v>436514.80391000002</v>
      </c>
      <c r="DT34" s="28">
        <v>5.9440417607352529</v>
      </c>
      <c r="DU34" s="28"/>
      <c r="DV34" s="14">
        <v>26975.186149652</v>
      </c>
      <c r="DW34" s="14">
        <v>448629.05833999999</v>
      </c>
      <c r="DX34" s="28">
        <v>6.0128040411525161</v>
      </c>
      <c r="DY34" s="28"/>
      <c r="DZ34" s="14">
        <v>28023.056833228999</v>
      </c>
      <c r="EA34" s="14">
        <v>460631.68846999999</v>
      </c>
      <c r="EB34" s="28">
        <v>6.0836146393463082</v>
      </c>
      <c r="EC34" s="28"/>
      <c r="ED34" s="14">
        <v>29098.804944272</v>
      </c>
      <c r="EE34" s="14">
        <v>472518.58593</v>
      </c>
      <c r="EF34" s="28">
        <v>6.1582350008519589</v>
      </c>
      <c r="EG34" s="28"/>
      <c r="EH34" s="14">
        <v>30198.660878434999</v>
      </c>
      <c r="EI34" s="14">
        <v>484141.64812999999</v>
      </c>
      <c r="EJ34" s="28">
        <v>6.2375672481550613</v>
      </c>
      <c r="EK34" s="28"/>
      <c r="EL34" s="14">
        <v>31327.836984816</v>
      </c>
      <c r="EM34" s="14">
        <v>495339.93874999997</v>
      </c>
      <c r="EN34" s="28">
        <v>6.3245126294222134</v>
      </c>
      <c r="EO34" s="28"/>
      <c r="EP34" s="14">
        <v>32496.213236482999</v>
      </c>
      <c r="EQ34" s="14">
        <v>506259.59048999997</v>
      </c>
      <c r="ER34" s="28">
        <v>6.4188834832798873</v>
      </c>
      <c r="ES34" s="28"/>
      <c r="ET34" s="14">
        <v>33704.393251225003</v>
      </c>
      <c r="EU34" s="14">
        <v>516941.08945000003</v>
      </c>
      <c r="EV34" s="28">
        <v>6.5199679304047633</v>
      </c>
      <c r="EW34" s="28"/>
      <c r="EX34" s="14">
        <v>34946.935440025998</v>
      </c>
      <c r="EY34" s="14">
        <v>527178.30793000001</v>
      </c>
      <c r="EZ34" s="28">
        <v>6.6290541386741451</v>
      </c>
      <c r="FA34" s="28"/>
      <c r="FB34" s="14">
        <v>36220.057836516004</v>
      </c>
      <c r="FC34" s="14">
        <v>536732.7182</v>
      </c>
      <c r="FD34" s="28">
        <v>6.7482485431453618</v>
      </c>
      <c r="FE34" s="28"/>
      <c r="FF34" s="14">
        <v>37532.415704067003</v>
      </c>
      <c r="FG34" s="14">
        <v>545355.26563000004</v>
      </c>
      <c r="FH34" s="28">
        <v>6.8821955282139191</v>
      </c>
    </row>
    <row r="35" spans="1:165" x14ac:dyDescent="0.25">
      <c r="A35" s="15" t="s">
        <v>39</v>
      </c>
      <c r="B35" s="14">
        <v>3031</v>
      </c>
      <c r="C35" s="14">
        <v>144646</v>
      </c>
      <c r="D35" s="28">
        <v>2.0954606418428439</v>
      </c>
      <c r="E35" s="28"/>
      <c r="F35" s="14">
        <v>3407</v>
      </c>
      <c r="G35" s="14">
        <v>149534</v>
      </c>
      <c r="H35" s="28">
        <v>2.2784115986999609</v>
      </c>
      <c r="I35" s="28"/>
      <c r="J35" s="14">
        <v>3884</v>
      </c>
      <c r="K35" s="14">
        <v>154459</v>
      </c>
      <c r="L35" s="28">
        <v>2.5145831579901463</v>
      </c>
      <c r="M35" s="28"/>
      <c r="N35" s="14">
        <v>4230</v>
      </c>
      <c r="O35" s="14">
        <v>159508</v>
      </c>
      <c r="P35" s="28">
        <v>2.6519046066654965</v>
      </c>
      <c r="Q35" s="28"/>
      <c r="R35" s="14">
        <v>4558</v>
      </c>
      <c r="S35" s="14">
        <v>164694</v>
      </c>
      <c r="T35" s="28">
        <v>2.7675568023121668</v>
      </c>
      <c r="U35" s="28"/>
      <c r="V35" s="14">
        <v>4928</v>
      </c>
      <c r="W35" s="14">
        <v>170049</v>
      </c>
      <c r="X35" s="28">
        <v>2.8979882269228279</v>
      </c>
      <c r="Y35" s="28"/>
      <c r="Z35" s="14">
        <v>5341</v>
      </c>
      <c r="AA35" s="14">
        <v>175611</v>
      </c>
      <c r="AB35" s="28">
        <v>3.0413812346606988</v>
      </c>
      <c r="AC35" s="28"/>
      <c r="AD35" s="14">
        <v>5805</v>
      </c>
      <c r="AE35" s="14">
        <v>181470</v>
      </c>
      <c r="AF35" s="28">
        <v>3.1988758472474785</v>
      </c>
      <c r="AG35" s="28"/>
      <c r="AH35" s="14">
        <v>6282</v>
      </c>
      <c r="AI35" s="14">
        <v>187727</v>
      </c>
      <c r="AJ35" s="28">
        <v>3.3463486871893759</v>
      </c>
      <c r="AK35" s="28"/>
      <c r="AL35" s="14">
        <v>6766</v>
      </c>
      <c r="AM35" s="14">
        <v>194444</v>
      </c>
      <c r="AN35" s="28">
        <v>3.4796650963773628</v>
      </c>
      <c r="AO35" s="28"/>
      <c r="AP35" s="14">
        <v>7281</v>
      </c>
      <c r="AQ35" s="14">
        <v>201715</v>
      </c>
      <c r="AR35" s="28">
        <v>3.609548124829586</v>
      </c>
      <c r="AS35" s="28"/>
      <c r="AT35" s="14">
        <v>7838</v>
      </c>
      <c r="AU35" s="14">
        <v>209616</v>
      </c>
      <c r="AV35" s="28">
        <v>3.739218380276315</v>
      </c>
      <c r="AW35" s="28"/>
      <c r="AX35" s="14">
        <v>8441</v>
      </c>
      <c r="AY35" s="14">
        <v>218194</v>
      </c>
      <c r="AZ35" s="28">
        <v>3.8685756711916914</v>
      </c>
      <c r="BA35" s="28"/>
      <c r="BB35" s="14">
        <v>9070</v>
      </c>
      <c r="BC35" s="14">
        <v>227418</v>
      </c>
      <c r="BD35" s="28">
        <v>3.9882507101460747</v>
      </c>
      <c r="BE35" s="28"/>
      <c r="BF35" s="14">
        <v>9725</v>
      </c>
      <c r="BG35" s="14">
        <v>237372</v>
      </c>
      <c r="BH35" s="28">
        <v>4.09694487976678</v>
      </c>
      <c r="BI35" s="28"/>
      <c r="BJ35" s="14">
        <v>10394</v>
      </c>
      <c r="BK35" s="14">
        <v>247675</v>
      </c>
      <c r="BL35" s="28">
        <v>4.1966286464116278</v>
      </c>
      <c r="BM35" s="28"/>
      <c r="BN35" s="14">
        <v>11075</v>
      </c>
      <c r="BO35" s="14">
        <v>258278</v>
      </c>
      <c r="BP35" s="28">
        <v>4.2880152393932125</v>
      </c>
      <c r="BQ35" s="28"/>
      <c r="BR35" s="14">
        <v>11775</v>
      </c>
      <c r="BS35" s="14">
        <v>269534</v>
      </c>
      <c r="BT35" s="28">
        <v>4.3686510792701476</v>
      </c>
      <c r="BU35" s="28"/>
      <c r="BV35" s="14">
        <v>12485</v>
      </c>
      <c r="BW35" s="14">
        <v>281273</v>
      </c>
      <c r="BX35" s="28">
        <v>4.4387481201537291</v>
      </c>
      <c r="BY35" s="28"/>
      <c r="BZ35" s="14">
        <v>13207</v>
      </c>
      <c r="CA35" s="14">
        <v>293383</v>
      </c>
      <c r="CB35" s="28">
        <v>4.5016241568189024</v>
      </c>
      <c r="CC35" s="28"/>
      <c r="CD35" s="14">
        <v>13946.222642417</v>
      </c>
      <c r="CE35" s="14">
        <v>305805.46230200003</v>
      </c>
      <c r="CF35" s="28">
        <v>4.560488402474749</v>
      </c>
      <c r="CG35" s="28"/>
      <c r="CH35" s="14">
        <v>14717.711838837</v>
      </c>
      <c r="CI35" s="14">
        <v>318315.16627699998</v>
      </c>
      <c r="CJ35" s="28">
        <v>4.6236288427518879</v>
      </c>
      <c r="CK35" s="28"/>
      <c r="CL35" s="14">
        <v>15525.124850353999</v>
      </c>
      <c r="CM35" s="14">
        <v>330971.76364299998</v>
      </c>
      <c r="CN35" s="28">
        <v>4.6907701972727951</v>
      </c>
      <c r="CO35" s="28"/>
      <c r="CP35" s="14">
        <v>16367.338981894</v>
      </c>
      <c r="CQ35" s="14">
        <v>343745.10634</v>
      </c>
      <c r="CR35" s="28">
        <v>4.7614754886735708</v>
      </c>
      <c r="CS35" s="28"/>
      <c r="CT35" s="14">
        <v>17236.778538031998</v>
      </c>
      <c r="CU35" s="14">
        <v>356640.85440399998</v>
      </c>
      <c r="CV35" s="28">
        <v>4.8330914210143492</v>
      </c>
      <c r="CW35" s="28"/>
      <c r="CX35" s="14">
        <v>18126.028968816001</v>
      </c>
      <c r="CY35" s="14">
        <v>369659.423152</v>
      </c>
      <c r="CZ35" s="28">
        <v>4.9034402570505478</v>
      </c>
      <c r="DA35" s="28"/>
      <c r="DB35" s="14">
        <v>19037.973441885999</v>
      </c>
      <c r="DC35" s="14">
        <v>382780.289773</v>
      </c>
      <c r="DD35" s="28">
        <v>4.9736033830728532</v>
      </c>
      <c r="DE35" s="28"/>
      <c r="DF35" s="14">
        <v>19973.814638918</v>
      </c>
      <c r="DG35" s="14">
        <v>395981.232678</v>
      </c>
      <c r="DH35" s="28">
        <v>5.0441316382183459</v>
      </c>
      <c r="DI35" s="28"/>
      <c r="DJ35" s="14">
        <v>20920.874524626</v>
      </c>
      <c r="DK35" s="14">
        <v>409250.39775499998</v>
      </c>
      <c r="DL35" s="28">
        <v>5.1119985806709947</v>
      </c>
      <c r="DM35" s="28"/>
      <c r="DN35" s="14">
        <v>21864.385720131999</v>
      </c>
      <c r="DO35" s="14">
        <v>422569.12886900001</v>
      </c>
      <c r="DP35" s="28">
        <v>5.174155949028199</v>
      </c>
      <c r="DQ35" s="28"/>
      <c r="DR35" s="14">
        <v>22793.289768102</v>
      </c>
      <c r="DS35" s="14">
        <v>435880.64584000001</v>
      </c>
      <c r="DT35" s="28">
        <v>5.2292502513334354</v>
      </c>
      <c r="DU35" s="28"/>
      <c r="DV35" s="14">
        <v>23712.270978475</v>
      </c>
      <c r="DW35" s="14">
        <v>449116.83266000001</v>
      </c>
      <c r="DX35" s="28">
        <v>5.2797555678404438</v>
      </c>
      <c r="DY35" s="28"/>
      <c r="DZ35" s="14">
        <v>24643.095943647</v>
      </c>
      <c r="EA35" s="14">
        <v>462204.68440999999</v>
      </c>
      <c r="EB35" s="28">
        <v>5.3316413214426168</v>
      </c>
      <c r="EC35" s="28"/>
      <c r="ED35" s="14">
        <v>25597.425677533</v>
      </c>
      <c r="EE35" s="14">
        <v>475175.07007000002</v>
      </c>
      <c r="EF35" s="28">
        <v>5.3869462625137583</v>
      </c>
      <c r="EG35" s="28"/>
      <c r="EH35" s="14">
        <v>26574.644099810001</v>
      </c>
      <c r="EI35" s="14">
        <v>487770.4731</v>
      </c>
      <c r="EJ35" s="28">
        <v>5.4481863018309058</v>
      </c>
      <c r="EK35" s="28"/>
      <c r="EL35" s="14">
        <v>27580.133924718</v>
      </c>
      <c r="EM35" s="14">
        <v>499639.70977999998</v>
      </c>
      <c r="EN35" s="28">
        <v>5.5200043921372881</v>
      </c>
      <c r="EO35" s="28"/>
      <c r="EP35" s="14">
        <v>28627.785473955999</v>
      </c>
      <c r="EQ35" s="14">
        <v>511081.35488</v>
      </c>
      <c r="ER35" s="28">
        <v>5.6014145694431949</v>
      </c>
      <c r="ES35" s="28"/>
      <c r="ET35" s="14">
        <v>29725.580337092</v>
      </c>
      <c r="EU35" s="14">
        <v>522252.68748000002</v>
      </c>
      <c r="EV35" s="28">
        <v>5.6918003582758701</v>
      </c>
      <c r="EW35" s="28"/>
      <c r="EX35" s="14">
        <v>30873.284203563999</v>
      </c>
      <c r="EY35" s="14">
        <v>532897.31622000004</v>
      </c>
      <c r="EZ35" s="28">
        <v>5.7934771416297295</v>
      </c>
      <c r="FA35" s="28"/>
      <c r="FB35" s="14">
        <v>32066.625981590001</v>
      </c>
      <c r="FC35" s="14">
        <v>542868.44405000005</v>
      </c>
      <c r="FD35" s="28">
        <v>5.9068870797427593</v>
      </c>
      <c r="FE35" s="28"/>
      <c r="FF35" s="14">
        <v>33311.475917106</v>
      </c>
      <c r="FG35" s="14">
        <v>552070.93779999996</v>
      </c>
      <c r="FH35" s="28">
        <v>6.0339122450191036</v>
      </c>
    </row>
    <row r="36" spans="1:165" x14ac:dyDescent="0.25">
      <c r="A36" s="15" t="s">
        <v>40</v>
      </c>
      <c r="B36" s="14">
        <v>10675</v>
      </c>
      <c r="C36" s="14">
        <v>110170</v>
      </c>
      <c r="D36" s="28">
        <v>9.6895706635200138</v>
      </c>
      <c r="E36" s="28"/>
      <c r="F36" s="14">
        <v>11781</v>
      </c>
      <c r="G36" s="14">
        <v>113482</v>
      </c>
      <c r="H36" s="28">
        <v>10.381382069403076</v>
      </c>
      <c r="I36" s="28"/>
      <c r="J36" s="14">
        <v>12198</v>
      </c>
      <c r="K36" s="14">
        <v>116647</v>
      </c>
      <c r="L36" s="28">
        <v>10.457191355114148</v>
      </c>
      <c r="M36" s="28"/>
      <c r="N36" s="14">
        <v>12223</v>
      </c>
      <c r="O36" s="14">
        <v>119845</v>
      </c>
      <c r="P36" s="28">
        <v>10.199007050773917</v>
      </c>
      <c r="Q36" s="28"/>
      <c r="R36" s="14">
        <v>12210</v>
      </c>
      <c r="S36" s="14">
        <v>123121</v>
      </c>
      <c r="T36" s="28">
        <v>9.9170734480714096</v>
      </c>
      <c r="U36" s="28"/>
      <c r="V36" s="14">
        <v>12169</v>
      </c>
      <c r="W36" s="14">
        <v>126494</v>
      </c>
      <c r="X36" s="28">
        <v>9.620219140828814</v>
      </c>
      <c r="Y36" s="28"/>
      <c r="Z36" s="14">
        <v>12047</v>
      </c>
      <c r="AA36" s="14">
        <v>130019</v>
      </c>
      <c r="AB36" s="28">
        <v>9.2655688783946957</v>
      </c>
      <c r="AC36" s="28"/>
      <c r="AD36" s="14">
        <v>11729</v>
      </c>
      <c r="AE36" s="14">
        <v>133752</v>
      </c>
      <c r="AF36" s="28">
        <v>8.769214665948919</v>
      </c>
      <c r="AG36" s="28"/>
      <c r="AH36" s="14">
        <v>11346</v>
      </c>
      <c r="AI36" s="14">
        <v>137748</v>
      </c>
      <c r="AJ36" s="28">
        <v>8.2367802073351335</v>
      </c>
      <c r="AK36" s="28"/>
      <c r="AL36" s="14">
        <v>10984</v>
      </c>
      <c r="AM36" s="14">
        <v>142149</v>
      </c>
      <c r="AN36" s="28">
        <v>7.7271032508142863</v>
      </c>
      <c r="AO36" s="28"/>
      <c r="AP36" s="14">
        <v>10664</v>
      </c>
      <c r="AQ36" s="14">
        <v>147001</v>
      </c>
      <c r="AR36" s="28">
        <v>7.254372419235243</v>
      </c>
      <c r="AS36" s="28"/>
      <c r="AT36" s="14">
        <v>10426</v>
      </c>
      <c r="AU36" s="14">
        <v>152373</v>
      </c>
      <c r="AV36" s="28">
        <v>6.8424195887722892</v>
      </c>
      <c r="AW36" s="28"/>
      <c r="AX36" s="14">
        <v>10255</v>
      </c>
      <c r="AY36" s="14">
        <v>158341</v>
      </c>
      <c r="AZ36" s="28">
        <v>6.4765285049355512</v>
      </c>
      <c r="BA36" s="28"/>
      <c r="BB36" s="14">
        <v>10159</v>
      </c>
      <c r="BC36" s="14">
        <v>164871</v>
      </c>
      <c r="BD36" s="28">
        <v>6.1617870941523982</v>
      </c>
      <c r="BE36" s="28"/>
      <c r="BF36" s="14">
        <v>10128</v>
      </c>
      <c r="BG36" s="14">
        <v>171995</v>
      </c>
      <c r="BH36" s="28">
        <v>5.8885432716067321</v>
      </c>
      <c r="BI36" s="28"/>
      <c r="BJ36" s="14">
        <v>10166</v>
      </c>
      <c r="BK36" s="14">
        <v>179603</v>
      </c>
      <c r="BL36" s="28">
        <v>5.6602617996358635</v>
      </c>
      <c r="BM36" s="28"/>
      <c r="BN36" s="14">
        <v>10280</v>
      </c>
      <c r="BO36" s="14">
        <v>187646</v>
      </c>
      <c r="BP36" s="28">
        <v>5.478400818562613</v>
      </c>
      <c r="BQ36" s="28"/>
      <c r="BR36" s="14">
        <v>10441</v>
      </c>
      <c r="BS36" s="14">
        <v>196233</v>
      </c>
      <c r="BT36" s="28">
        <v>5.3207156798295898</v>
      </c>
      <c r="BU36" s="28"/>
      <c r="BV36" s="14">
        <v>10642</v>
      </c>
      <c r="BW36" s="14">
        <v>205266</v>
      </c>
      <c r="BX36" s="28">
        <v>5.184492317285863</v>
      </c>
      <c r="BY36" s="28"/>
      <c r="BZ36" s="14">
        <v>10888</v>
      </c>
      <c r="CA36" s="14">
        <v>214646</v>
      </c>
      <c r="CB36" s="28">
        <v>5.0725380393764619</v>
      </c>
      <c r="CC36" s="28"/>
      <c r="CD36" s="14">
        <v>11181.130794209999</v>
      </c>
      <c r="CE36" s="14">
        <v>224288.72357900001</v>
      </c>
      <c r="CF36" s="28">
        <v>4.9851506646395132</v>
      </c>
      <c r="CG36" s="28"/>
      <c r="CH36" s="14">
        <v>11539.487110730999</v>
      </c>
      <c r="CI36" s="14">
        <v>234113.91995400001</v>
      </c>
      <c r="CJ36" s="28">
        <v>4.9290051240858901</v>
      </c>
      <c r="CK36" s="28"/>
      <c r="CL36" s="14">
        <v>11955.473931306</v>
      </c>
      <c r="CM36" s="14">
        <v>244139.11917300001</v>
      </c>
      <c r="CN36" s="28">
        <v>4.8969923262622252</v>
      </c>
      <c r="CO36" s="28"/>
      <c r="CP36" s="14">
        <v>12420.277012924</v>
      </c>
      <c r="CQ36" s="14">
        <v>254349.63747399999</v>
      </c>
      <c r="CR36" s="28">
        <v>4.883151057840065</v>
      </c>
      <c r="CS36" s="28"/>
      <c r="CT36" s="14">
        <v>12926.071033394999</v>
      </c>
      <c r="CU36" s="14">
        <v>264724.57216099999</v>
      </c>
      <c r="CV36" s="28">
        <v>4.8828376330451224</v>
      </c>
      <c r="CW36" s="28"/>
      <c r="CX36" s="14">
        <v>13469.426484545</v>
      </c>
      <c r="CY36" s="14">
        <v>275215.81544999999</v>
      </c>
      <c r="CZ36" s="28">
        <v>4.8941324329495401</v>
      </c>
      <c r="DA36" s="28"/>
      <c r="DB36" s="14">
        <v>14043.384760919</v>
      </c>
      <c r="DC36" s="14">
        <v>285760.69718999998</v>
      </c>
      <c r="DD36" s="28">
        <v>4.9143863725884129</v>
      </c>
      <c r="DE36" s="28"/>
      <c r="DF36" s="14">
        <v>14638.718387755</v>
      </c>
      <c r="DG36" s="14">
        <v>296301.45535200002</v>
      </c>
      <c r="DH36" s="28">
        <v>4.9404814331284683</v>
      </c>
      <c r="DI36" s="28"/>
      <c r="DJ36" s="14">
        <v>15247.707948646999</v>
      </c>
      <c r="DK36" s="14">
        <v>306807.80609999999</v>
      </c>
      <c r="DL36" s="28">
        <v>4.9697913956195787</v>
      </c>
      <c r="DM36" s="28"/>
      <c r="DN36" s="14">
        <v>15862.174784811999</v>
      </c>
      <c r="DO36" s="14">
        <v>317269.567354</v>
      </c>
      <c r="DP36" s="28">
        <v>4.9995891245104689</v>
      </c>
      <c r="DQ36" s="28"/>
      <c r="DR36" s="14">
        <v>16471.505464458001</v>
      </c>
      <c r="DS36" s="14">
        <v>327671.790499</v>
      </c>
      <c r="DT36" s="28">
        <v>5.0268304877188603</v>
      </c>
      <c r="DU36" s="28"/>
      <c r="DV36" s="14">
        <v>17070.75684998</v>
      </c>
      <c r="DW36" s="14">
        <v>337987.25503200002</v>
      </c>
      <c r="DX36" s="28">
        <v>5.050710225260941</v>
      </c>
      <c r="DY36" s="28"/>
      <c r="DZ36" s="14">
        <v>17666.587579188999</v>
      </c>
      <c r="EA36" s="14">
        <v>348169.36825399997</v>
      </c>
      <c r="EB36" s="28">
        <v>5.0741360929548218</v>
      </c>
      <c r="EC36" s="28"/>
      <c r="ED36" s="14">
        <v>18264.689725273001</v>
      </c>
      <c r="EE36" s="14">
        <v>358210.70218600001</v>
      </c>
      <c r="EF36" s="28">
        <v>5.0988676814544487</v>
      </c>
      <c r="EG36" s="28"/>
      <c r="EH36" s="14">
        <v>18866.553433344001</v>
      </c>
      <c r="EI36" s="14">
        <v>368156.26033299998</v>
      </c>
      <c r="EJ36" s="28">
        <v>5.1246048121737946</v>
      </c>
      <c r="EK36" s="28"/>
      <c r="EL36" s="14">
        <v>19473.188222473</v>
      </c>
      <c r="EM36" s="14">
        <v>377963.87722299999</v>
      </c>
      <c r="EN36" s="28">
        <v>5.1521294483344899</v>
      </c>
      <c r="EO36" s="28"/>
      <c r="EP36" s="14">
        <v>20089.469332184999</v>
      </c>
      <c r="EQ36" s="14">
        <v>387595.05638600001</v>
      </c>
      <c r="ER36" s="28">
        <v>5.1831077309144522</v>
      </c>
      <c r="ES36" s="28"/>
      <c r="ET36" s="14">
        <v>20725.294304619001</v>
      </c>
      <c r="EU36" s="14">
        <v>397115.765342</v>
      </c>
      <c r="EV36" s="28">
        <v>5.2189553055820319</v>
      </c>
      <c r="EW36" s="28"/>
      <c r="EX36" s="14">
        <v>21387.160575619</v>
      </c>
      <c r="EY36" s="14">
        <v>406484.90041399997</v>
      </c>
      <c r="EZ36" s="28">
        <v>5.2614895544302955</v>
      </c>
      <c r="FA36" s="28"/>
      <c r="FB36" s="14">
        <v>22087.444514760002</v>
      </c>
      <c r="FC36" s="14">
        <v>415526.46554</v>
      </c>
      <c r="FD36" s="28">
        <v>5.3155325464182228</v>
      </c>
      <c r="FE36" s="28"/>
      <c r="FF36" s="14">
        <v>22841.143877021001</v>
      </c>
      <c r="FG36" s="14">
        <v>424087.45033000002</v>
      </c>
      <c r="FH36" s="28">
        <v>5.385951378482754</v>
      </c>
    </row>
    <row r="37" spans="1:165" x14ac:dyDescent="0.25">
      <c r="A37" s="15" t="s">
        <v>41</v>
      </c>
      <c r="B37" s="14">
        <v>10081</v>
      </c>
      <c r="C37" s="14">
        <v>180714</v>
      </c>
      <c r="D37" s="28">
        <v>5.5784277919806984</v>
      </c>
      <c r="E37" s="28"/>
      <c r="F37" s="14">
        <v>9951</v>
      </c>
      <c r="G37" s="14">
        <v>186429</v>
      </c>
      <c r="H37" s="28">
        <v>5.3376888788761407</v>
      </c>
      <c r="I37" s="28"/>
      <c r="J37" s="14">
        <v>10263</v>
      </c>
      <c r="K37" s="14">
        <v>192177</v>
      </c>
      <c r="L37" s="28">
        <v>5.3403893285877082</v>
      </c>
      <c r="M37" s="28"/>
      <c r="N37" s="14">
        <v>10301</v>
      </c>
      <c r="O37" s="14">
        <v>198047</v>
      </c>
      <c r="P37" s="28">
        <v>5.201290602735714</v>
      </c>
      <c r="Q37" s="28"/>
      <c r="R37" s="14">
        <v>10378</v>
      </c>
      <c r="S37" s="14">
        <v>204073</v>
      </c>
      <c r="T37" s="28">
        <v>5.0854351139053184</v>
      </c>
      <c r="U37" s="28"/>
      <c r="V37" s="14">
        <v>10471</v>
      </c>
      <c r="W37" s="14">
        <v>210288</v>
      </c>
      <c r="X37" s="28">
        <v>4.9793616373735068</v>
      </c>
      <c r="Y37" s="28"/>
      <c r="Z37" s="14">
        <v>10576</v>
      </c>
      <c r="AA37" s="14">
        <v>216716</v>
      </c>
      <c r="AB37" s="28">
        <v>4.8801196035364258</v>
      </c>
      <c r="AC37" s="28"/>
      <c r="AD37" s="14">
        <v>10695</v>
      </c>
      <c r="AE37" s="14">
        <v>223434</v>
      </c>
      <c r="AF37" s="28">
        <v>4.7866484062407695</v>
      </c>
      <c r="AG37" s="28"/>
      <c r="AH37" s="14">
        <v>10836</v>
      </c>
      <c r="AI37" s="14">
        <v>230547</v>
      </c>
      <c r="AJ37" s="28">
        <v>4.7001262215513542</v>
      </c>
      <c r="AK37" s="28"/>
      <c r="AL37" s="14">
        <v>11027</v>
      </c>
      <c r="AM37" s="14">
        <v>238049</v>
      </c>
      <c r="AN37" s="28">
        <v>4.6322395809266155</v>
      </c>
      <c r="AO37" s="28"/>
      <c r="AP37" s="14">
        <v>11319</v>
      </c>
      <c r="AQ37" s="14">
        <v>246266</v>
      </c>
      <c r="AR37" s="28">
        <v>4.5962495837833881</v>
      </c>
      <c r="AS37" s="28"/>
      <c r="AT37" s="14">
        <v>11713</v>
      </c>
      <c r="AU37" s="14">
        <v>255272</v>
      </c>
      <c r="AV37" s="28">
        <v>4.5884389984017044</v>
      </c>
      <c r="AW37" s="28"/>
      <c r="AX37" s="14">
        <v>12201</v>
      </c>
      <c r="AY37" s="14">
        <v>264820</v>
      </c>
      <c r="AZ37" s="28">
        <v>4.6072804168869421</v>
      </c>
      <c r="BA37" s="28"/>
      <c r="BB37" s="14">
        <v>12777</v>
      </c>
      <c r="BC37" s="14">
        <v>274983</v>
      </c>
      <c r="BD37" s="28">
        <v>4.6464690544506384</v>
      </c>
      <c r="BE37" s="28"/>
      <c r="BF37" s="14">
        <v>13429</v>
      </c>
      <c r="BG37" s="14">
        <v>285812</v>
      </c>
      <c r="BH37" s="28">
        <v>4.6985430982603953</v>
      </c>
      <c r="BI37" s="28"/>
      <c r="BJ37" s="14">
        <v>14154</v>
      </c>
      <c r="BK37" s="14">
        <v>297096</v>
      </c>
      <c r="BL37" s="28">
        <v>4.7641166491639071</v>
      </c>
      <c r="BM37" s="28"/>
      <c r="BN37" s="14">
        <v>14931</v>
      </c>
      <c r="BO37" s="14">
        <v>308918</v>
      </c>
      <c r="BP37" s="28">
        <v>4.8333214639483622</v>
      </c>
      <c r="BQ37" s="28"/>
      <c r="BR37" s="14">
        <v>15764</v>
      </c>
      <c r="BS37" s="14">
        <v>321573</v>
      </c>
      <c r="BT37" s="28">
        <v>4.9021528548727664</v>
      </c>
      <c r="BU37" s="28"/>
      <c r="BV37" s="14">
        <v>16647</v>
      </c>
      <c r="BW37" s="14">
        <v>334941</v>
      </c>
      <c r="BX37" s="28">
        <v>4.9701290675074112</v>
      </c>
      <c r="BY37" s="28"/>
      <c r="BZ37" s="14">
        <v>17583</v>
      </c>
      <c r="CA37" s="14">
        <v>348884</v>
      </c>
      <c r="CB37" s="28">
        <v>5.0397839969732061</v>
      </c>
      <c r="CC37" s="28"/>
      <c r="CD37" s="14">
        <v>18548.818362629001</v>
      </c>
      <c r="CE37" s="14">
        <v>363342.09344500001</v>
      </c>
      <c r="CF37" s="28">
        <v>5.1050562809169211</v>
      </c>
      <c r="CG37" s="28"/>
      <c r="CH37" s="14">
        <v>19571.032015347999</v>
      </c>
      <c r="CI37" s="14">
        <v>378276.60141300003</v>
      </c>
      <c r="CJ37" s="28">
        <v>5.1737358171885628</v>
      </c>
      <c r="CK37" s="28"/>
      <c r="CL37" s="14">
        <v>20638.017587369999</v>
      </c>
      <c r="CM37" s="14">
        <v>393866.59704399999</v>
      </c>
      <c r="CN37" s="28">
        <v>5.2398496704874082</v>
      </c>
      <c r="CO37" s="28"/>
      <c r="CP37" s="14">
        <v>21737.417960440001</v>
      </c>
      <c r="CQ37" s="14">
        <v>410044.98712800001</v>
      </c>
      <c r="CR37" s="28">
        <v>5.3012275830247937</v>
      </c>
      <c r="CS37" s="28"/>
      <c r="CT37" s="14">
        <v>22860.485706078998</v>
      </c>
      <c r="CU37" s="14">
        <v>426811.85991300002</v>
      </c>
      <c r="CV37" s="28">
        <v>5.3561036731122718</v>
      </c>
      <c r="CW37" s="28"/>
      <c r="CX37" s="14">
        <v>24003.12073975</v>
      </c>
      <c r="CY37" s="14">
        <v>444087.50448300003</v>
      </c>
      <c r="CZ37" s="28">
        <v>5.4050430371136136</v>
      </c>
      <c r="DA37" s="28"/>
      <c r="DB37" s="14">
        <v>25156.869089191001</v>
      </c>
      <c r="DC37" s="14">
        <v>461745.79401499999</v>
      </c>
      <c r="DD37" s="28">
        <v>5.4482075235478531</v>
      </c>
      <c r="DE37" s="28"/>
      <c r="DF37" s="14">
        <v>26310.831122998999</v>
      </c>
      <c r="DG37" s="14">
        <v>479751.00412</v>
      </c>
      <c r="DH37" s="28">
        <v>5.4842680676115645</v>
      </c>
      <c r="DI37" s="28"/>
      <c r="DJ37" s="14">
        <v>27451.457346120998</v>
      </c>
      <c r="DK37" s="14">
        <v>498044.66631</v>
      </c>
      <c r="DL37" s="28">
        <v>5.5118464674078593</v>
      </c>
      <c r="DM37" s="28"/>
      <c r="DN37" s="14">
        <v>28574.587720517</v>
      </c>
      <c r="DO37" s="14">
        <v>516489.57611999998</v>
      </c>
      <c r="DP37" s="28">
        <v>5.5324616491152661</v>
      </c>
      <c r="DQ37" s="28"/>
      <c r="DR37" s="14">
        <v>29694.591225698001</v>
      </c>
      <c r="DS37" s="14">
        <v>534916.43643</v>
      </c>
      <c r="DT37" s="28">
        <v>5.5512579542101772</v>
      </c>
      <c r="DU37" s="28"/>
      <c r="DV37" s="14">
        <v>30821.888186570999</v>
      </c>
      <c r="DW37" s="14">
        <v>553155.86967000004</v>
      </c>
      <c r="DX37" s="28">
        <v>5.5720077968183945</v>
      </c>
      <c r="DY37" s="28"/>
      <c r="DZ37" s="14">
        <v>31961.095685183001</v>
      </c>
      <c r="EA37" s="14">
        <v>571057.29160999996</v>
      </c>
      <c r="EB37" s="28">
        <v>5.5968282263017901</v>
      </c>
      <c r="EC37" s="28"/>
      <c r="ED37" s="14">
        <v>33115.381675010998</v>
      </c>
      <c r="EE37" s="14">
        <v>588465.16512999998</v>
      </c>
      <c r="EF37" s="28">
        <v>5.6274157991485119</v>
      </c>
      <c r="EG37" s="28"/>
      <c r="EH37" s="14">
        <v>34282.948935888002</v>
      </c>
      <c r="EI37" s="14">
        <v>605278.96802999999</v>
      </c>
      <c r="EJ37" s="28">
        <v>5.6639914397601876</v>
      </c>
      <c r="EK37" s="28"/>
      <c r="EL37" s="14">
        <v>35467.817708634</v>
      </c>
      <c r="EM37" s="14">
        <v>621460.72831999999</v>
      </c>
      <c r="EN37" s="28">
        <v>5.7071695913134279</v>
      </c>
      <c r="EO37" s="28"/>
      <c r="EP37" s="14">
        <v>36679.736793561002</v>
      </c>
      <c r="EQ37" s="14">
        <v>636961.17596000002</v>
      </c>
      <c r="ER37" s="28">
        <v>5.7585514122236576</v>
      </c>
      <c r="ES37" s="28"/>
      <c r="ET37" s="14">
        <v>37927.632418537003</v>
      </c>
      <c r="EU37" s="14">
        <v>651669.12879999995</v>
      </c>
      <c r="EV37" s="28">
        <v>5.8200750568586708</v>
      </c>
      <c r="EW37" s="28"/>
      <c r="EX37" s="14">
        <v>39219.160658389999</v>
      </c>
      <c r="EY37" s="14">
        <v>665398.53766999999</v>
      </c>
      <c r="EZ37" s="28">
        <v>5.8940857904079857</v>
      </c>
      <c r="FA37" s="28"/>
      <c r="FB37" s="14">
        <v>40561.776830119998</v>
      </c>
      <c r="FC37" s="14">
        <v>677855.47907</v>
      </c>
      <c r="FD37" s="28">
        <v>5.9838384556203179</v>
      </c>
      <c r="FE37" s="28"/>
      <c r="FF37" s="14">
        <v>41963.657352221999</v>
      </c>
      <c r="FG37" s="14">
        <v>688821.99869000004</v>
      </c>
      <c r="FH37" s="28">
        <v>6.0920901817927389</v>
      </c>
    </row>
    <row r="38" spans="1:165" x14ac:dyDescent="0.25">
      <c r="A38" s="15" t="s">
        <v>42</v>
      </c>
      <c r="B38" s="14">
        <v>2948</v>
      </c>
      <c r="C38" s="14">
        <v>65195</v>
      </c>
      <c r="D38" s="28">
        <v>4.5218191579108824</v>
      </c>
      <c r="E38" s="28"/>
      <c r="F38" s="14">
        <v>3352</v>
      </c>
      <c r="G38" s="14">
        <v>66028</v>
      </c>
      <c r="H38" s="28">
        <v>5.0766341552068823</v>
      </c>
      <c r="I38" s="28"/>
      <c r="J38" s="14">
        <v>3728</v>
      </c>
      <c r="K38" s="14">
        <v>67000</v>
      </c>
      <c r="L38" s="28">
        <v>5.5641791044776117</v>
      </c>
      <c r="M38" s="28"/>
      <c r="N38" s="14">
        <v>3958</v>
      </c>
      <c r="O38" s="14">
        <v>68059</v>
      </c>
      <c r="P38" s="28">
        <v>5.8155423970378646</v>
      </c>
      <c r="Q38" s="28"/>
      <c r="R38" s="14">
        <v>4176</v>
      </c>
      <c r="S38" s="14">
        <v>69194</v>
      </c>
      <c r="T38" s="28">
        <v>6.0352053646269912</v>
      </c>
      <c r="U38" s="28"/>
      <c r="V38" s="14">
        <v>4419</v>
      </c>
      <c r="W38" s="14">
        <v>70415</v>
      </c>
      <c r="X38" s="28">
        <v>6.2756514947099342</v>
      </c>
      <c r="Y38" s="28"/>
      <c r="Z38" s="14">
        <v>4642</v>
      </c>
      <c r="AA38" s="14">
        <v>71753</v>
      </c>
      <c r="AB38" s="28">
        <v>6.4694159129235009</v>
      </c>
      <c r="AC38" s="28"/>
      <c r="AD38" s="14">
        <v>4851</v>
      </c>
      <c r="AE38" s="14">
        <v>73260</v>
      </c>
      <c r="AF38" s="28">
        <v>6.6216216216216219</v>
      </c>
      <c r="AG38" s="28"/>
      <c r="AH38" s="14">
        <v>5042</v>
      </c>
      <c r="AI38" s="14">
        <v>74940</v>
      </c>
      <c r="AJ38" s="28">
        <v>6.7280491059514276</v>
      </c>
      <c r="AK38" s="28"/>
      <c r="AL38" s="14">
        <v>5238</v>
      </c>
      <c r="AM38" s="14">
        <v>76859</v>
      </c>
      <c r="AN38" s="28">
        <v>6.8150769591069356</v>
      </c>
      <c r="AO38" s="28"/>
      <c r="AP38" s="14">
        <v>5451</v>
      </c>
      <c r="AQ38" s="14">
        <v>78980</v>
      </c>
      <c r="AR38" s="28">
        <v>6.9017472777918458</v>
      </c>
      <c r="AS38" s="28"/>
      <c r="AT38" s="14">
        <v>5697</v>
      </c>
      <c r="AU38" s="14">
        <v>81308</v>
      </c>
      <c r="AV38" s="28">
        <v>7.0066906085502048</v>
      </c>
      <c r="AW38" s="28"/>
      <c r="AX38" s="14">
        <v>5967</v>
      </c>
      <c r="AY38" s="14">
        <v>83972</v>
      </c>
      <c r="AZ38" s="28">
        <v>7.1059400752631827</v>
      </c>
      <c r="BA38" s="28"/>
      <c r="BB38" s="14">
        <v>6255</v>
      </c>
      <c r="BC38" s="14">
        <v>86959</v>
      </c>
      <c r="BD38" s="28">
        <v>7.1930449982175499</v>
      </c>
      <c r="BE38" s="28"/>
      <c r="BF38" s="14">
        <v>6550</v>
      </c>
      <c r="BG38" s="14">
        <v>90300</v>
      </c>
      <c r="BH38" s="28">
        <v>7.2535991140642295</v>
      </c>
      <c r="BI38" s="28"/>
      <c r="BJ38" s="14">
        <v>6863</v>
      </c>
      <c r="BK38" s="14">
        <v>93690</v>
      </c>
      <c r="BL38" s="28">
        <v>7.3252214750773827</v>
      </c>
      <c r="BM38" s="28"/>
      <c r="BN38" s="14">
        <v>7182</v>
      </c>
      <c r="BO38" s="14">
        <v>97189</v>
      </c>
      <c r="BP38" s="28">
        <v>7.3897251746596835</v>
      </c>
      <c r="BQ38" s="28"/>
      <c r="BR38" s="14">
        <v>7501</v>
      </c>
      <c r="BS38" s="14">
        <v>101112</v>
      </c>
      <c r="BT38" s="28">
        <v>7.4185062109344102</v>
      </c>
      <c r="BU38" s="28"/>
      <c r="BV38" s="14">
        <v>7813</v>
      </c>
      <c r="BW38" s="14">
        <v>105345</v>
      </c>
      <c r="BX38" s="28">
        <v>7.4165836062461441</v>
      </c>
      <c r="BY38" s="28"/>
      <c r="BZ38" s="14">
        <v>8112</v>
      </c>
      <c r="CA38" s="14">
        <v>109823</v>
      </c>
      <c r="CB38" s="28">
        <v>7.3864308933465672</v>
      </c>
      <c r="CC38" s="28"/>
      <c r="CD38" s="14">
        <v>8387.9439386859995</v>
      </c>
      <c r="CE38" s="14">
        <v>114549.957048</v>
      </c>
      <c r="CF38" s="28">
        <v>7.3225203700174157</v>
      </c>
      <c r="CG38" s="28"/>
      <c r="CH38" s="14">
        <v>8667.1055787709993</v>
      </c>
      <c r="CI38" s="14">
        <v>119435.79900699999</v>
      </c>
      <c r="CJ38" s="28">
        <v>7.2567066581628756</v>
      </c>
      <c r="CK38" s="28"/>
      <c r="CL38" s="14">
        <v>8943.2134276659999</v>
      </c>
      <c r="CM38" s="14">
        <v>124509.13495000001</v>
      </c>
      <c r="CN38" s="28">
        <v>7.1827769354091071</v>
      </c>
      <c r="CO38" s="28"/>
      <c r="CP38" s="14">
        <v>9214.5619094649992</v>
      </c>
      <c r="CQ38" s="14">
        <v>129771.81735100001</v>
      </c>
      <c r="CR38" s="28">
        <v>7.1005878607232082</v>
      </c>
      <c r="CS38" s="28"/>
      <c r="CT38" s="14">
        <v>9479.6918167490003</v>
      </c>
      <c r="CU38" s="14">
        <v>135219.951477</v>
      </c>
      <c r="CV38" s="28">
        <v>7.0105718225771083</v>
      </c>
      <c r="CW38" s="28"/>
      <c r="CX38" s="14">
        <v>9735.7998334380009</v>
      </c>
      <c r="CY38" s="14">
        <v>140833.464947</v>
      </c>
      <c r="CZ38" s="28">
        <v>6.9129875041431976</v>
      </c>
      <c r="DA38" s="28"/>
      <c r="DB38" s="14">
        <v>9981.7176172349991</v>
      </c>
      <c r="DC38" s="14">
        <v>146582.669291</v>
      </c>
      <c r="DD38" s="28">
        <v>6.8096164884397181</v>
      </c>
      <c r="DE38" s="28"/>
      <c r="DF38" s="14">
        <v>10217.195311035</v>
      </c>
      <c r="DG38" s="14">
        <v>152432.269161</v>
      </c>
      <c r="DH38" s="28">
        <v>6.7027771529422884</v>
      </c>
      <c r="DI38" s="28"/>
      <c r="DJ38" s="14">
        <v>10440.454763338999</v>
      </c>
      <c r="DK38" s="14">
        <v>158352.827548</v>
      </c>
      <c r="DL38" s="28">
        <v>6.5931596707196674</v>
      </c>
      <c r="DM38" s="28"/>
      <c r="DN38" s="14">
        <v>10649.140181477</v>
      </c>
      <c r="DO38" s="14">
        <v>164331.753084</v>
      </c>
      <c r="DP38" s="28">
        <v>6.4802693220424503</v>
      </c>
      <c r="DQ38" s="28"/>
      <c r="DR38" s="14">
        <v>10844.743344103999</v>
      </c>
      <c r="DS38" s="14">
        <v>170365.43462099999</v>
      </c>
      <c r="DT38" s="28">
        <v>6.3655772476556276</v>
      </c>
      <c r="DU38" s="28"/>
      <c r="DV38" s="14">
        <v>11037.351170514001</v>
      </c>
      <c r="DW38" s="14">
        <v>176442.71642300001</v>
      </c>
      <c r="DX38" s="28">
        <v>6.2554869899266858</v>
      </c>
      <c r="DY38" s="28"/>
      <c r="DZ38" s="14">
        <v>11236.057507898</v>
      </c>
      <c r="EA38" s="14">
        <v>182518.62794000001</v>
      </c>
      <c r="EB38" s="28">
        <v>6.1561154796712962</v>
      </c>
      <c r="EC38" s="28"/>
      <c r="ED38" s="14">
        <v>11445.292405876</v>
      </c>
      <c r="EE38" s="14">
        <v>188546.60133999999</v>
      </c>
      <c r="EF38" s="28">
        <v>6.0702724549444804</v>
      </c>
      <c r="EG38" s="28"/>
      <c r="EH38" s="14">
        <v>11667.570236293001</v>
      </c>
      <c r="EI38" s="14">
        <v>194526.25848300001</v>
      </c>
      <c r="EJ38" s="28">
        <v>5.9979410118108296</v>
      </c>
      <c r="EK38" s="28"/>
      <c r="EL38" s="14">
        <v>11904.687075349</v>
      </c>
      <c r="EM38" s="14">
        <v>200430.51943799999</v>
      </c>
      <c r="EN38" s="28">
        <v>5.9395580616810841</v>
      </c>
      <c r="EO38" s="28"/>
      <c r="EP38" s="14">
        <v>12164.705212415</v>
      </c>
      <c r="EQ38" s="14">
        <v>206202.170789</v>
      </c>
      <c r="ER38" s="28">
        <v>5.8994069586506672</v>
      </c>
      <c r="ES38" s="28"/>
      <c r="ET38" s="14">
        <v>12453.635887619999</v>
      </c>
      <c r="EU38" s="14">
        <v>211852.02742599999</v>
      </c>
      <c r="EV38" s="28">
        <v>5.8784596205811912</v>
      </c>
      <c r="EW38" s="28"/>
      <c r="EX38" s="14">
        <v>12769.916203977</v>
      </c>
      <c r="EY38" s="14">
        <v>217399.46017899999</v>
      </c>
      <c r="EZ38" s="28">
        <v>5.8739410822191767</v>
      </c>
      <c r="FA38" s="28"/>
      <c r="FB38" s="14">
        <v>13110.010723721</v>
      </c>
      <c r="FC38" s="14">
        <v>222758.98102499999</v>
      </c>
      <c r="FD38" s="28">
        <v>5.8852894116308052</v>
      </c>
      <c r="FE38" s="28"/>
      <c r="FF38" s="14">
        <v>13472.686707610001</v>
      </c>
      <c r="FG38" s="14">
        <v>227812.48024500001</v>
      </c>
      <c r="FH38" s="28">
        <v>5.91393706487057</v>
      </c>
    </row>
    <row r="39" spans="1:165" x14ac:dyDescent="0.25">
      <c r="A39" s="15" t="s">
        <v>43</v>
      </c>
      <c r="B39" s="14">
        <v>55130</v>
      </c>
      <c r="C39" s="14">
        <v>555817</v>
      </c>
      <c r="D39" s="28">
        <v>9.9187322446056889</v>
      </c>
      <c r="E39" s="28"/>
      <c r="F39" s="14">
        <v>56918</v>
      </c>
      <c r="G39" s="14">
        <v>570950</v>
      </c>
      <c r="H39" s="28">
        <v>9.9689990366932317</v>
      </c>
      <c r="I39" s="28"/>
      <c r="J39" s="14">
        <v>58266</v>
      </c>
      <c r="K39" s="14">
        <v>585308</v>
      </c>
      <c r="L39" s="28">
        <v>9.95475886200086</v>
      </c>
      <c r="M39" s="28"/>
      <c r="N39" s="14">
        <v>57553</v>
      </c>
      <c r="O39" s="14">
        <v>599434</v>
      </c>
      <c r="P39" s="28">
        <v>9.6012238211379408</v>
      </c>
      <c r="Q39" s="28"/>
      <c r="R39" s="14">
        <v>56668</v>
      </c>
      <c r="S39" s="14">
        <v>613332</v>
      </c>
      <c r="T39" s="28">
        <v>9.2393679116693725</v>
      </c>
      <c r="U39" s="28"/>
      <c r="V39" s="14">
        <v>55830</v>
      </c>
      <c r="W39" s="14">
        <v>627049</v>
      </c>
      <c r="X39" s="28">
        <v>8.9036104036526655</v>
      </c>
      <c r="Y39" s="28"/>
      <c r="Z39" s="14">
        <v>54798</v>
      </c>
      <c r="AA39" s="14">
        <v>640671</v>
      </c>
      <c r="AB39" s="28">
        <v>8.5532199834236291</v>
      </c>
      <c r="AC39" s="28"/>
      <c r="AD39" s="14">
        <v>53172</v>
      </c>
      <c r="AE39" s="14">
        <v>654326</v>
      </c>
      <c r="AF39" s="28">
        <v>8.1262245425063337</v>
      </c>
      <c r="AG39" s="28"/>
      <c r="AH39" s="14">
        <v>51466</v>
      </c>
      <c r="AI39" s="14">
        <v>668227</v>
      </c>
      <c r="AJ39" s="28">
        <v>7.7018737644542954</v>
      </c>
      <c r="AK39" s="28"/>
      <c r="AL39" s="14">
        <v>49942</v>
      </c>
      <c r="AM39" s="14">
        <v>682564</v>
      </c>
      <c r="AN39" s="28">
        <v>7.3168230378396748</v>
      </c>
      <c r="AO39" s="28"/>
      <c r="AP39" s="14">
        <v>48740</v>
      </c>
      <c r="AQ39" s="14">
        <v>697740</v>
      </c>
      <c r="AR39" s="28">
        <v>6.9854100381230824</v>
      </c>
      <c r="AS39" s="28"/>
      <c r="AT39" s="14">
        <v>47982</v>
      </c>
      <c r="AU39" s="14">
        <v>714275</v>
      </c>
      <c r="AV39" s="28">
        <v>6.7175807637114557</v>
      </c>
      <c r="AW39" s="28"/>
      <c r="AX39" s="14">
        <v>47610</v>
      </c>
      <c r="AY39" s="14">
        <v>732328</v>
      </c>
      <c r="AZ39" s="28">
        <v>6.5011852612490584</v>
      </c>
      <c r="BA39" s="28"/>
      <c r="BB39" s="14">
        <v>47592</v>
      </c>
      <c r="BC39" s="14">
        <v>751704</v>
      </c>
      <c r="BD39" s="28">
        <v>6.3312154784330001</v>
      </c>
      <c r="BE39" s="28"/>
      <c r="BF39" s="14">
        <v>47914</v>
      </c>
      <c r="BG39" s="14">
        <v>772619</v>
      </c>
      <c r="BH39" s="28">
        <v>6.2015042342991826</v>
      </c>
      <c r="BI39" s="28"/>
      <c r="BJ39" s="14">
        <v>48589</v>
      </c>
      <c r="BK39" s="14">
        <v>793952</v>
      </c>
      <c r="BL39" s="28">
        <v>6.1198913788239082</v>
      </c>
      <c r="BM39" s="28"/>
      <c r="BN39" s="14">
        <v>49555</v>
      </c>
      <c r="BO39" s="14">
        <v>815763</v>
      </c>
      <c r="BP39" s="28">
        <v>6.0746810041641996</v>
      </c>
      <c r="BQ39" s="28"/>
      <c r="BR39" s="14">
        <v>50743</v>
      </c>
      <c r="BS39" s="14">
        <v>839342</v>
      </c>
      <c r="BT39" s="28">
        <v>6.0455690290727739</v>
      </c>
      <c r="BU39" s="28"/>
      <c r="BV39" s="14">
        <v>52092</v>
      </c>
      <c r="BW39" s="14">
        <v>864327</v>
      </c>
      <c r="BX39" s="28">
        <v>6.0268856578586574</v>
      </c>
      <c r="BY39" s="28"/>
      <c r="BZ39" s="14">
        <v>53587</v>
      </c>
      <c r="CA39" s="14">
        <v>890425</v>
      </c>
      <c r="CB39" s="28">
        <v>6.0181374062947466</v>
      </c>
      <c r="CC39" s="28"/>
      <c r="CD39" s="14">
        <v>55274.829582691003</v>
      </c>
      <c r="CE39" s="14">
        <v>917486.58854000003</v>
      </c>
      <c r="CF39" s="28">
        <v>6.02459265052038</v>
      </c>
      <c r="CG39" s="28"/>
      <c r="CH39" s="14">
        <v>57202.097342929999</v>
      </c>
      <c r="CI39" s="14">
        <v>944681.11902999994</v>
      </c>
      <c r="CJ39" s="28">
        <v>6.0551752533876408</v>
      </c>
      <c r="CK39" s="28"/>
      <c r="CL39" s="14">
        <v>59357.326404936997</v>
      </c>
      <c r="CM39" s="14">
        <v>972409.94154999999</v>
      </c>
      <c r="CN39" s="28">
        <v>6.1041463963565334</v>
      </c>
      <c r="CO39" s="28"/>
      <c r="CP39" s="14">
        <v>61707.923459737001</v>
      </c>
      <c r="CQ39" s="14">
        <v>1000699.54261</v>
      </c>
      <c r="CR39" s="28">
        <v>6.1664786314173696</v>
      </c>
      <c r="CS39" s="28"/>
      <c r="CT39" s="14">
        <v>64199.768173030003</v>
      </c>
      <c r="CU39" s="14">
        <v>1029488.2458799999</v>
      </c>
      <c r="CV39" s="28">
        <v>6.2360855920363081</v>
      </c>
      <c r="CW39" s="28"/>
      <c r="CX39" s="14">
        <v>66811.095296668995</v>
      </c>
      <c r="CY39" s="14">
        <v>1058658.69313</v>
      </c>
      <c r="CZ39" s="28">
        <v>6.3109192537905878</v>
      </c>
      <c r="DA39" s="28"/>
      <c r="DB39" s="14">
        <v>69545.803676840005</v>
      </c>
      <c r="DC39" s="14">
        <v>1088004.39356</v>
      </c>
      <c r="DD39" s="28">
        <v>6.3920517314533045</v>
      </c>
      <c r="DE39" s="28"/>
      <c r="DF39" s="14">
        <v>72367.215498060003</v>
      </c>
      <c r="DG39" s="14">
        <v>1117281.4359899899</v>
      </c>
      <c r="DH39" s="28">
        <v>6.4770802742227209</v>
      </c>
      <c r="DI39" s="28"/>
      <c r="DJ39" s="14">
        <v>75218.874436379003</v>
      </c>
      <c r="DK39" s="14">
        <v>1146255.5743100001</v>
      </c>
      <c r="DL39" s="28">
        <v>6.5621381585566336</v>
      </c>
      <c r="DM39" s="28"/>
      <c r="DN39" s="14">
        <v>78048.563396511003</v>
      </c>
      <c r="DO39" s="14">
        <v>1174771.87207</v>
      </c>
      <c r="DP39" s="28">
        <v>6.6437208152580283</v>
      </c>
      <c r="DQ39" s="28"/>
      <c r="DR39" s="14">
        <v>80806.204451373007</v>
      </c>
      <c r="DS39" s="14">
        <v>1202758.5702599999</v>
      </c>
      <c r="DT39" s="28">
        <v>6.7184060416967268</v>
      </c>
      <c r="DU39" s="28"/>
      <c r="DV39" s="14">
        <v>83492.986184801994</v>
      </c>
      <c r="DW39" s="14">
        <v>1230059.86907</v>
      </c>
      <c r="DX39" s="28">
        <v>6.7877172716745706</v>
      </c>
      <c r="DY39" s="28"/>
      <c r="DZ39" s="14">
        <v>86160.755147767006</v>
      </c>
      <c r="EA39" s="14">
        <v>1256424.54672</v>
      </c>
      <c r="EB39" s="28">
        <v>6.8576147586973502</v>
      </c>
      <c r="EC39" s="28"/>
      <c r="ED39" s="14">
        <v>88840.899314665003</v>
      </c>
      <c r="EE39" s="14">
        <v>1281613.4053799999</v>
      </c>
      <c r="EF39" s="28">
        <v>6.9319577137478188</v>
      </c>
      <c r="EG39" s="28"/>
      <c r="EH39" s="14">
        <v>91530.183680136004</v>
      </c>
      <c r="EI39" s="14">
        <v>1305537.11595</v>
      </c>
      <c r="EJ39" s="28">
        <v>7.0109216016836298</v>
      </c>
      <c r="EK39" s="28"/>
      <c r="EL39" s="14">
        <v>94237.069031570994</v>
      </c>
      <c r="EM39" s="14">
        <v>1328127.48511</v>
      </c>
      <c r="EN39" s="28">
        <v>7.0954836857220798</v>
      </c>
      <c r="EO39" s="28"/>
      <c r="EP39" s="14">
        <v>96994.186111635005</v>
      </c>
      <c r="EQ39" s="14">
        <v>1348987.45245</v>
      </c>
      <c r="ER39" s="28">
        <v>7.1901473905836859</v>
      </c>
      <c r="ES39" s="28"/>
      <c r="ET39" s="14">
        <v>99823.264014518005</v>
      </c>
      <c r="EU39" s="14">
        <v>1367981.01673</v>
      </c>
      <c r="EV39" s="28">
        <v>7.2971234829803375</v>
      </c>
      <c r="EW39" s="28"/>
      <c r="EX39" s="14">
        <v>102721.982843133</v>
      </c>
      <c r="EY39" s="14">
        <v>1385546.3209599999</v>
      </c>
      <c r="EZ39" s="28">
        <v>7.4138252391273554</v>
      </c>
      <c r="FA39" s="28"/>
      <c r="FB39" s="14">
        <v>105678.81570290599</v>
      </c>
      <c r="FC39" s="14">
        <v>1401706.2779900001</v>
      </c>
      <c r="FD39" s="28">
        <v>7.5392981655504805</v>
      </c>
      <c r="FE39" s="28"/>
      <c r="FF39" s="14">
        <v>108710.295753692</v>
      </c>
      <c r="FG39" s="14">
        <v>1416000.3127299999</v>
      </c>
      <c r="FH39" s="28">
        <v>7.6772790780040356</v>
      </c>
    </row>
    <row r="40" spans="1:165" x14ac:dyDescent="0.25">
      <c r="A40" s="15" t="s">
        <v>44</v>
      </c>
      <c r="B40" s="14">
        <v>3653</v>
      </c>
      <c r="C40" s="14">
        <v>124786</v>
      </c>
      <c r="D40" s="28">
        <v>2.927411728879842</v>
      </c>
      <c r="E40" s="28"/>
      <c r="F40" s="14">
        <v>4219</v>
      </c>
      <c r="G40" s="14">
        <v>127498</v>
      </c>
      <c r="H40" s="28">
        <v>3.3090715148472913</v>
      </c>
      <c r="I40" s="28"/>
      <c r="J40" s="14">
        <v>4882</v>
      </c>
      <c r="K40" s="14">
        <v>130538</v>
      </c>
      <c r="L40" s="28">
        <v>3.7399071534725521</v>
      </c>
      <c r="M40" s="28"/>
      <c r="N40" s="14">
        <v>5363</v>
      </c>
      <c r="O40" s="14">
        <v>133804</v>
      </c>
      <c r="P40" s="28">
        <v>4.0081014020507606</v>
      </c>
      <c r="Q40" s="28"/>
      <c r="R40" s="14">
        <v>5813</v>
      </c>
      <c r="S40" s="14">
        <v>137279</v>
      </c>
      <c r="T40" s="28">
        <v>4.2344422672076574</v>
      </c>
      <c r="U40" s="28"/>
      <c r="V40" s="14">
        <v>6330</v>
      </c>
      <c r="W40" s="14">
        <v>140969</v>
      </c>
      <c r="X40" s="28">
        <v>4.4903489419659639</v>
      </c>
      <c r="Y40" s="28"/>
      <c r="Z40" s="14">
        <v>6888</v>
      </c>
      <c r="AA40" s="14">
        <v>144886</v>
      </c>
      <c r="AB40" s="28">
        <v>4.7540825200502468</v>
      </c>
      <c r="AC40" s="28"/>
      <c r="AD40" s="14">
        <v>7477</v>
      </c>
      <c r="AE40" s="14">
        <v>149034</v>
      </c>
      <c r="AF40" s="28">
        <v>5.0169759920555039</v>
      </c>
      <c r="AG40" s="28"/>
      <c r="AH40" s="14">
        <v>8056</v>
      </c>
      <c r="AI40" s="14">
        <v>153471</v>
      </c>
      <c r="AJ40" s="28">
        <v>5.249200174625825</v>
      </c>
      <c r="AK40" s="28"/>
      <c r="AL40" s="14">
        <v>8628</v>
      </c>
      <c r="AM40" s="14">
        <v>158240</v>
      </c>
      <c r="AN40" s="28">
        <v>5.4524772497472194</v>
      </c>
      <c r="AO40" s="28"/>
      <c r="AP40" s="14">
        <v>9213</v>
      </c>
      <c r="AQ40" s="14">
        <v>163290</v>
      </c>
      <c r="AR40" s="28">
        <v>5.6421091309939371</v>
      </c>
      <c r="AS40" s="28"/>
      <c r="AT40" s="14">
        <v>9814</v>
      </c>
      <c r="AU40" s="14">
        <v>168651</v>
      </c>
      <c r="AV40" s="28">
        <v>5.8191175860208357</v>
      </c>
      <c r="AW40" s="28"/>
      <c r="AX40" s="14">
        <v>10448</v>
      </c>
      <c r="AY40" s="14">
        <v>174311</v>
      </c>
      <c r="AZ40" s="28">
        <v>5.9938844938070464</v>
      </c>
      <c r="BA40" s="28"/>
      <c r="BB40" s="14">
        <v>11074</v>
      </c>
      <c r="BC40" s="14">
        <v>180192</v>
      </c>
      <c r="BD40" s="28">
        <v>6.1456668442550173</v>
      </c>
      <c r="BE40" s="28"/>
      <c r="BF40" s="14">
        <v>11683</v>
      </c>
      <c r="BG40" s="14">
        <v>186276</v>
      </c>
      <c r="BH40" s="28">
        <v>6.2718761407803472</v>
      </c>
      <c r="BI40" s="28"/>
      <c r="BJ40" s="14">
        <v>12266</v>
      </c>
      <c r="BK40" s="14">
        <v>192366</v>
      </c>
      <c r="BL40" s="28">
        <v>6.3763866795587587</v>
      </c>
      <c r="BM40" s="28"/>
      <c r="BN40" s="14">
        <v>12833</v>
      </c>
      <c r="BO40" s="14">
        <v>198457</v>
      </c>
      <c r="BP40" s="28">
        <v>6.466388184846088</v>
      </c>
      <c r="BQ40" s="28"/>
      <c r="BR40" s="14">
        <v>13381</v>
      </c>
      <c r="BS40" s="14">
        <v>204679</v>
      </c>
      <c r="BT40" s="28">
        <v>6.5375539259034872</v>
      </c>
      <c r="BU40" s="28"/>
      <c r="BV40" s="14">
        <v>13905</v>
      </c>
      <c r="BW40" s="14">
        <v>210949</v>
      </c>
      <c r="BX40" s="28">
        <v>6.5916406335180548</v>
      </c>
      <c r="BY40" s="28"/>
      <c r="BZ40" s="14">
        <v>14408</v>
      </c>
      <c r="CA40" s="14">
        <v>217229</v>
      </c>
      <c r="CB40" s="28">
        <v>6.6326319229937063</v>
      </c>
      <c r="CC40" s="28"/>
      <c r="CD40" s="14">
        <v>14896.734396131</v>
      </c>
      <c r="CE40" s="14">
        <v>223499.928637</v>
      </c>
      <c r="CF40" s="28">
        <v>6.6652076745517457</v>
      </c>
      <c r="CG40" s="28"/>
      <c r="CH40" s="14">
        <v>15392.139052737</v>
      </c>
      <c r="CI40" s="14">
        <v>229752.288592</v>
      </c>
      <c r="CJ40" s="28">
        <v>6.6994497191149875</v>
      </c>
      <c r="CK40" s="28"/>
      <c r="CL40" s="14">
        <v>15890.027926258001</v>
      </c>
      <c r="CM40" s="14">
        <v>236087.10689200001</v>
      </c>
      <c r="CN40" s="28">
        <v>6.7305784443057393</v>
      </c>
      <c r="CO40" s="28"/>
      <c r="CP40" s="14">
        <v>16393.536505846001</v>
      </c>
      <c r="CQ40" s="14">
        <v>242562.81723300001</v>
      </c>
      <c r="CR40" s="28">
        <v>6.7584705243997734</v>
      </c>
      <c r="CS40" s="28"/>
      <c r="CT40" s="14">
        <v>16906.458402238</v>
      </c>
      <c r="CU40" s="14">
        <v>249238.26761099999</v>
      </c>
      <c r="CV40" s="28">
        <v>6.7832514502246699</v>
      </c>
      <c r="CW40" s="28"/>
      <c r="CX40" s="14">
        <v>17430.682663887001</v>
      </c>
      <c r="CY40" s="14">
        <v>256156.87620100001</v>
      </c>
      <c r="CZ40" s="28">
        <v>6.804690517153861</v>
      </c>
      <c r="DA40" s="28"/>
      <c r="DB40" s="14">
        <v>17962.025037599</v>
      </c>
      <c r="DC40" s="14">
        <v>263337.06129799999</v>
      </c>
      <c r="DD40" s="28">
        <v>6.8209256035073027</v>
      </c>
      <c r="DE40" s="28"/>
      <c r="DF40" s="14">
        <v>18496.141781118</v>
      </c>
      <c r="DG40" s="14">
        <v>270812.475905</v>
      </c>
      <c r="DH40" s="28">
        <v>6.8298706399355025</v>
      </c>
      <c r="DI40" s="28"/>
      <c r="DJ40" s="14">
        <v>19027.273847754001</v>
      </c>
      <c r="DK40" s="14">
        <v>278627.71685099998</v>
      </c>
      <c r="DL40" s="28">
        <v>6.8289235768777088</v>
      </c>
      <c r="DM40" s="28"/>
      <c r="DN40" s="14">
        <v>19548.896052684999</v>
      </c>
      <c r="DO40" s="14">
        <v>286804.882277</v>
      </c>
      <c r="DP40" s="28">
        <v>6.816095980473726</v>
      </c>
      <c r="DQ40" s="28"/>
      <c r="DR40" s="14">
        <v>20058.614907562998</v>
      </c>
      <c r="DS40" s="14">
        <v>295324.04305400001</v>
      </c>
      <c r="DT40" s="28">
        <v>6.792069721155511</v>
      </c>
      <c r="DU40" s="28"/>
      <c r="DV40" s="14">
        <v>20567.041895230999</v>
      </c>
      <c r="DW40" s="14">
        <v>304169.714118</v>
      </c>
      <c r="DX40" s="28">
        <v>6.7616994528430245</v>
      </c>
      <c r="DY40" s="28"/>
      <c r="DZ40" s="14">
        <v>21096.149210684001</v>
      </c>
      <c r="EA40" s="14">
        <v>313338.06275699998</v>
      </c>
      <c r="EB40" s="28">
        <v>6.7327119549610837</v>
      </c>
      <c r="EC40" s="28"/>
      <c r="ED40" s="14">
        <v>21658.685608807002</v>
      </c>
      <c r="EE40" s="14">
        <v>322786.997799</v>
      </c>
      <c r="EF40" s="28">
        <v>6.7099002613153269</v>
      </c>
      <c r="EG40" s="28"/>
      <c r="EH40" s="14">
        <v>22261.449478335999</v>
      </c>
      <c r="EI40" s="14">
        <v>332450.56290199998</v>
      </c>
      <c r="EJ40" s="28">
        <v>6.6961683818529876</v>
      </c>
      <c r="EK40" s="28"/>
      <c r="EL40" s="14">
        <v>22910.33617436</v>
      </c>
      <c r="EM40" s="14">
        <v>342281.95183099998</v>
      </c>
      <c r="EN40" s="28">
        <v>6.6934105207135968</v>
      </c>
      <c r="EO40" s="28"/>
      <c r="EP40" s="14">
        <v>23608.436749749999</v>
      </c>
      <c r="EQ40" s="14">
        <v>352288.61662599997</v>
      </c>
      <c r="ER40" s="28">
        <v>6.7014475164871463</v>
      </c>
      <c r="ES40" s="28"/>
      <c r="ET40" s="14">
        <v>24367.332729219001</v>
      </c>
      <c r="EU40" s="14">
        <v>362457.635221</v>
      </c>
      <c r="EV40" s="28">
        <v>6.7228085054303222</v>
      </c>
      <c r="EW40" s="28"/>
      <c r="EX40" s="14">
        <v>25196.295479002001</v>
      </c>
      <c r="EY40" s="14">
        <v>372682.91088400001</v>
      </c>
      <c r="EZ40" s="28">
        <v>6.7607863798306838</v>
      </c>
      <c r="FA40" s="28"/>
      <c r="FB40" s="14">
        <v>26089.757444790001</v>
      </c>
      <c r="FC40" s="14">
        <v>382787.98493400001</v>
      </c>
      <c r="FD40" s="28">
        <v>6.8157200517378769</v>
      </c>
      <c r="FE40" s="28"/>
      <c r="FF40" s="14">
        <v>27042.111556314001</v>
      </c>
      <c r="FG40" s="14">
        <v>392586.15507199999</v>
      </c>
      <c r="FH40" s="28">
        <v>6.888197967998769</v>
      </c>
    </row>
    <row r="41" spans="1:165" x14ac:dyDescent="0.25">
      <c r="A41" s="15" t="s">
        <v>45</v>
      </c>
      <c r="B41" s="14">
        <v>4675</v>
      </c>
      <c r="C41" s="14">
        <v>118023</v>
      </c>
      <c r="D41" s="28">
        <v>3.961092329461207</v>
      </c>
      <c r="E41" s="28"/>
      <c r="F41" s="14">
        <v>5270</v>
      </c>
      <c r="G41" s="14">
        <v>118832</v>
      </c>
      <c r="H41" s="28">
        <v>4.4348323683856199</v>
      </c>
      <c r="I41" s="28"/>
      <c r="J41" s="14">
        <v>5768</v>
      </c>
      <c r="K41" s="14">
        <v>119593</v>
      </c>
      <c r="L41" s="28">
        <v>4.8230247589741877</v>
      </c>
      <c r="M41" s="28"/>
      <c r="N41" s="14">
        <v>6089</v>
      </c>
      <c r="O41" s="14">
        <v>120335</v>
      </c>
      <c r="P41" s="28">
        <v>5.0600407196576231</v>
      </c>
      <c r="Q41" s="28"/>
      <c r="R41" s="14">
        <v>6442</v>
      </c>
      <c r="S41" s="14">
        <v>121016</v>
      </c>
      <c r="T41" s="28">
        <v>5.3232630395980696</v>
      </c>
      <c r="U41" s="28"/>
      <c r="V41" s="14">
        <v>6782</v>
      </c>
      <c r="W41" s="14">
        <v>121652</v>
      </c>
      <c r="X41" s="28">
        <v>5.5749186203268337</v>
      </c>
      <c r="Y41" s="28"/>
      <c r="Z41" s="14">
        <v>7062</v>
      </c>
      <c r="AA41" s="14">
        <v>122249</v>
      </c>
      <c r="AB41" s="28">
        <v>5.7767343700152969</v>
      </c>
      <c r="AC41" s="28"/>
      <c r="AD41" s="14">
        <v>7315</v>
      </c>
      <c r="AE41" s="14">
        <v>122869</v>
      </c>
      <c r="AF41" s="28">
        <v>5.9534951859297305</v>
      </c>
      <c r="AG41" s="28"/>
      <c r="AH41" s="14">
        <v>7550</v>
      </c>
      <c r="AI41" s="14">
        <v>123528</v>
      </c>
      <c r="AJ41" s="28">
        <v>6.1119746130431967</v>
      </c>
      <c r="AK41" s="28"/>
      <c r="AL41" s="14">
        <v>7773</v>
      </c>
      <c r="AM41" s="14">
        <v>124132</v>
      </c>
      <c r="AN41" s="28">
        <v>6.2618825121644699</v>
      </c>
      <c r="AO41" s="28"/>
      <c r="AP41" s="14">
        <v>8051</v>
      </c>
      <c r="AQ41" s="14">
        <v>125165</v>
      </c>
      <c r="AR41" s="28">
        <v>6.4323093516558139</v>
      </c>
      <c r="AS41" s="28"/>
      <c r="AT41" s="14">
        <v>8409</v>
      </c>
      <c r="AU41" s="14">
        <v>126696</v>
      </c>
      <c r="AV41" s="28">
        <v>6.6371471869672281</v>
      </c>
      <c r="AW41" s="28"/>
      <c r="AX41" s="14">
        <v>8797</v>
      </c>
      <c r="AY41" s="14">
        <v>128412</v>
      </c>
      <c r="AZ41" s="28">
        <v>6.8506058623804629</v>
      </c>
      <c r="BA41" s="28"/>
      <c r="BB41" s="14">
        <v>9229</v>
      </c>
      <c r="BC41" s="14">
        <v>130412</v>
      </c>
      <c r="BD41" s="28">
        <v>7.0768027482133551</v>
      </c>
      <c r="BE41" s="28"/>
      <c r="BF41" s="14">
        <v>9690</v>
      </c>
      <c r="BG41" s="14">
        <v>132737</v>
      </c>
      <c r="BH41" s="28">
        <v>7.3001499205195231</v>
      </c>
      <c r="BI41" s="28"/>
      <c r="BJ41" s="14">
        <v>10175</v>
      </c>
      <c r="BK41" s="14">
        <v>135106</v>
      </c>
      <c r="BL41" s="28">
        <v>7.5311237102719346</v>
      </c>
      <c r="BM41" s="28"/>
      <c r="BN41" s="14">
        <v>10689</v>
      </c>
      <c r="BO41" s="14">
        <v>137670</v>
      </c>
      <c r="BP41" s="28">
        <v>7.7642187840488122</v>
      </c>
      <c r="BQ41" s="28"/>
      <c r="BR41" s="14">
        <v>11214</v>
      </c>
      <c r="BS41" s="14">
        <v>140806</v>
      </c>
      <c r="BT41" s="28">
        <v>7.9641492550033375</v>
      </c>
      <c r="BU41" s="28"/>
      <c r="BV41" s="14">
        <v>11739</v>
      </c>
      <c r="BW41" s="14">
        <v>144445</v>
      </c>
      <c r="BX41" s="28">
        <v>8.1269687424279127</v>
      </c>
      <c r="BY41" s="28"/>
      <c r="BZ41" s="14">
        <v>12244</v>
      </c>
      <c r="CA41" s="14">
        <v>148433</v>
      </c>
      <c r="CB41" s="28">
        <v>8.2488395437672217</v>
      </c>
      <c r="CC41" s="28"/>
      <c r="CD41" s="14">
        <v>12730.185837700999</v>
      </c>
      <c r="CE41" s="14">
        <v>152831.60258599999</v>
      </c>
      <c r="CF41" s="28">
        <v>8.3295507096037849</v>
      </c>
      <c r="CG41" s="28"/>
      <c r="CH41" s="14">
        <v>13222.508958782</v>
      </c>
      <c r="CI41" s="14">
        <v>157467.45533699999</v>
      </c>
      <c r="CJ41" s="28">
        <v>8.3969788744500775</v>
      </c>
      <c r="CK41" s="28"/>
      <c r="CL41" s="14">
        <v>13719.318849593001</v>
      </c>
      <c r="CM41" s="14">
        <v>162457.29917899999</v>
      </c>
      <c r="CN41" s="28">
        <v>8.444876850055639</v>
      </c>
      <c r="CO41" s="28"/>
      <c r="CP41" s="14">
        <v>14213.800373918</v>
      </c>
      <c r="CQ41" s="14">
        <v>167756.64470599999</v>
      </c>
      <c r="CR41" s="28">
        <v>8.4728687789555135</v>
      </c>
      <c r="CS41" s="28"/>
      <c r="CT41" s="14">
        <v>14698.393545183</v>
      </c>
      <c r="CU41" s="14">
        <v>173341.594984</v>
      </c>
      <c r="CV41" s="28">
        <v>8.4794382713160736</v>
      </c>
      <c r="CW41" s="28"/>
      <c r="CX41" s="14">
        <v>15168.650955638999</v>
      </c>
      <c r="CY41" s="14">
        <v>179163.040794</v>
      </c>
      <c r="CZ41" s="28">
        <v>8.4663951272627553</v>
      </c>
      <c r="DA41" s="28"/>
      <c r="DB41" s="14">
        <v>15625.317341878999</v>
      </c>
      <c r="DC41" s="14">
        <v>185151.08374599999</v>
      </c>
      <c r="DD41" s="28">
        <v>8.4392254291714721</v>
      </c>
      <c r="DE41" s="28"/>
      <c r="DF41" s="14">
        <v>16065.110756009</v>
      </c>
      <c r="DG41" s="14">
        <v>191250.02958</v>
      </c>
      <c r="DH41" s="28">
        <v>8.4000566124299372</v>
      </c>
      <c r="DI41" s="28"/>
      <c r="DJ41" s="14">
        <v>16482.360506913999</v>
      </c>
      <c r="DK41" s="14">
        <v>197432.65436300001</v>
      </c>
      <c r="DL41" s="28">
        <v>8.3483456979763346</v>
      </c>
      <c r="DM41" s="28"/>
      <c r="DN41" s="14">
        <v>16873.759581928</v>
      </c>
      <c r="DO41" s="14">
        <v>203664.49451300001</v>
      </c>
      <c r="DP41" s="28">
        <v>8.2850767004216035</v>
      </c>
      <c r="DQ41" s="28"/>
      <c r="DR41" s="14">
        <v>17236.927244499999</v>
      </c>
      <c r="DS41" s="14">
        <v>209860.618112</v>
      </c>
      <c r="DT41" s="28">
        <v>8.2135120917736302</v>
      </c>
      <c r="DU41" s="28"/>
      <c r="DV41" s="14">
        <v>17580.466069965001</v>
      </c>
      <c r="DW41" s="14">
        <v>215936.95512999999</v>
      </c>
      <c r="DX41" s="28">
        <v>8.1414809518736977</v>
      </c>
      <c r="DY41" s="28"/>
      <c r="DZ41" s="14">
        <v>17917.293862120001</v>
      </c>
      <c r="EA41" s="14">
        <v>221857.43104200001</v>
      </c>
      <c r="EB41" s="28">
        <v>8.0760395439393982</v>
      </c>
      <c r="EC41" s="28"/>
      <c r="ED41" s="14">
        <v>18250.837937708999</v>
      </c>
      <c r="EE41" s="14">
        <v>227592.867558</v>
      </c>
      <c r="EF41" s="28">
        <v>8.0190728881510029</v>
      </c>
      <c r="EG41" s="28"/>
      <c r="EH41" s="14">
        <v>18580.251560945999</v>
      </c>
      <c r="EI41" s="14">
        <v>233110.81041899999</v>
      </c>
      <c r="EJ41" s="28">
        <v>7.9705662416725023</v>
      </c>
      <c r="EK41" s="28"/>
      <c r="EL41" s="14">
        <v>18908.939375644</v>
      </c>
      <c r="EM41" s="14">
        <v>238333.82627699999</v>
      </c>
      <c r="EN41" s="28">
        <v>7.9338043076048148</v>
      </c>
      <c r="EO41" s="28"/>
      <c r="EP41" s="14">
        <v>19244.891817469001</v>
      </c>
      <c r="EQ41" s="14">
        <v>243253.088441</v>
      </c>
      <c r="ER41" s="28">
        <v>7.9114686439579449</v>
      </c>
      <c r="ES41" s="28"/>
      <c r="ET41" s="14">
        <v>19589.176423412999</v>
      </c>
      <c r="EU41" s="14">
        <v>248004.19112900001</v>
      </c>
      <c r="EV41" s="28">
        <v>7.8987279748121839</v>
      </c>
      <c r="EW41" s="28"/>
      <c r="EX41" s="14">
        <v>19939.303351664999</v>
      </c>
      <c r="EY41" s="14">
        <v>252624.49364100001</v>
      </c>
      <c r="EZ41" s="28">
        <v>7.8928622732839102</v>
      </c>
      <c r="FA41" s="28"/>
      <c r="FB41" s="14">
        <v>20290.099008654</v>
      </c>
      <c r="FC41" s="14">
        <v>257003.88434399999</v>
      </c>
      <c r="FD41" s="28">
        <v>7.8948608346695952</v>
      </c>
      <c r="FE41" s="28"/>
      <c r="FF41" s="14">
        <v>20634.954944248999</v>
      </c>
      <c r="FG41" s="14">
        <v>261032.38817600001</v>
      </c>
      <c r="FH41" s="28">
        <v>7.9051320368474602</v>
      </c>
    </row>
    <row r="42" spans="1:165" s="5" customFormat="1" ht="4.9000000000000004" customHeight="1" thickBo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</row>
    <row r="43" spans="1:165" s="5" customFormat="1" ht="4.9000000000000004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</row>
    <row r="44" spans="1:165" s="5" customFormat="1" x14ac:dyDescent="0.25">
      <c r="A44" s="10" t="s">
        <v>92</v>
      </c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CY44" s="4"/>
      <c r="CZ44" s="4"/>
      <c r="DA44" s="4"/>
      <c r="DB44" s="4"/>
      <c r="DC44" s="4"/>
      <c r="DD44" s="4"/>
      <c r="DE44" s="4"/>
      <c r="DF44" s="4"/>
    </row>
    <row r="45" spans="1:165" x14ac:dyDescent="0.25">
      <c r="A45" s="10" t="s">
        <v>60</v>
      </c>
    </row>
  </sheetData>
  <mergeCells count="160">
    <mergeCell ref="A5:A7"/>
    <mergeCell ref="EL6:EM6"/>
    <mergeCell ref="EN6:EN7"/>
    <mergeCell ref="EP6:EQ6"/>
    <mergeCell ref="ER6:ER7"/>
    <mergeCell ref="ET6:EU6"/>
    <mergeCell ref="DT6:DT7"/>
    <mergeCell ref="DV6:DW6"/>
    <mergeCell ref="DX6:DX7"/>
    <mergeCell ref="DZ6:EA6"/>
    <mergeCell ref="EB6:EB7"/>
    <mergeCell ref="DJ6:DK6"/>
    <mergeCell ref="DL6:DL7"/>
    <mergeCell ref="DN6:DO6"/>
    <mergeCell ref="DP6:DP7"/>
    <mergeCell ref="DR6:DS6"/>
    <mergeCell ref="CR6:CR7"/>
    <mergeCell ref="CT6:CU6"/>
    <mergeCell ref="CV6:CV7"/>
    <mergeCell ref="CX6:CY6"/>
    <mergeCell ref="CZ6:CZ7"/>
    <mergeCell ref="CH6:CI6"/>
    <mergeCell ref="CJ6:CJ7"/>
    <mergeCell ref="CL6:CM6"/>
    <mergeCell ref="AP5:AR5"/>
    <mergeCell ref="AS5:AS7"/>
    <mergeCell ref="AP6:AQ6"/>
    <mergeCell ref="AR6:AR7"/>
    <mergeCell ref="AG5:AG7"/>
    <mergeCell ref="AH5:AJ5"/>
    <mergeCell ref="CN6:CN7"/>
    <mergeCell ref="CP6:CQ6"/>
    <mergeCell ref="BP6:BP7"/>
    <mergeCell ref="BR6:BS6"/>
    <mergeCell ref="BT6:BT7"/>
    <mergeCell ref="BV6:BW6"/>
    <mergeCell ref="BX6:BX7"/>
    <mergeCell ref="BF6:BG6"/>
    <mergeCell ref="BH6:BH7"/>
    <mergeCell ref="BJ6:BK6"/>
    <mergeCell ref="BL6:BL7"/>
    <mergeCell ref="BN6:BO6"/>
    <mergeCell ref="AT5:AV5"/>
    <mergeCell ref="AW5:AW7"/>
    <mergeCell ref="AX5:AZ5"/>
    <mergeCell ref="BY5:BY7"/>
    <mergeCell ref="BB5:BD5"/>
    <mergeCell ref="BI5:BI7"/>
    <mergeCell ref="ES5:ES7"/>
    <mergeCell ref="DV5:DX5"/>
    <mergeCell ref="DY5:DY7"/>
    <mergeCell ref="DZ5:EB5"/>
    <mergeCell ref="EC5:EC7"/>
    <mergeCell ref="V6:W6"/>
    <mergeCell ref="X6:X7"/>
    <mergeCell ref="Z6:AA6"/>
    <mergeCell ref="AB6:AB7"/>
    <mergeCell ref="AD6:AE6"/>
    <mergeCell ref="AC5:AC7"/>
    <mergeCell ref="AD5:AF5"/>
    <mergeCell ref="AV6:AV7"/>
    <mergeCell ref="AX6:AY6"/>
    <mergeCell ref="AZ6:AZ7"/>
    <mergeCell ref="BB6:BC6"/>
    <mergeCell ref="BD6:BD7"/>
    <mergeCell ref="AF6:AF7"/>
    <mergeCell ref="AH6:AI6"/>
    <mergeCell ref="AJ6:AJ7"/>
    <mergeCell ref="AL6:AM6"/>
    <mergeCell ref="AN6:AN7"/>
    <mergeCell ref="AK5:AK7"/>
    <mergeCell ref="AL5:AN5"/>
    <mergeCell ref="FF5:FH5"/>
    <mergeCell ref="ET5:EV5"/>
    <mergeCell ref="EW5:EW7"/>
    <mergeCell ref="EX5:EZ5"/>
    <mergeCell ref="FA5:FA7"/>
    <mergeCell ref="FB5:FD5"/>
    <mergeCell ref="FE5:FE7"/>
    <mergeCell ref="EV6:EV7"/>
    <mergeCell ref="EX6:EY6"/>
    <mergeCell ref="EZ6:EZ7"/>
    <mergeCell ref="FB6:FC6"/>
    <mergeCell ref="FD6:FD7"/>
    <mergeCell ref="FF6:FG6"/>
    <mergeCell ref="FH6:FH7"/>
    <mergeCell ref="ED5:EF5"/>
    <mergeCell ref="EG5:EG7"/>
    <mergeCell ref="EH5:EJ5"/>
    <mergeCell ref="EK5:EK7"/>
    <mergeCell ref="EL5:EN5"/>
    <mergeCell ref="EO5:EO7"/>
    <mergeCell ref="EP5:ER5"/>
    <mergeCell ref="ED6:EE6"/>
    <mergeCell ref="EF6:EF7"/>
    <mergeCell ref="EH6:EI6"/>
    <mergeCell ref="EJ6:EJ7"/>
    <mergeCell ref="DU5:DU7"/>
    <mergeCell ref="CX5:CZ5"/>
    <mergeCell ref="DA5:DA7"/>
    <mergeCell ref="DB5:DD5"/>
    <mergeCell ref="DE5:DE7"/>
    <mergeCell ref="DF5:DH5"/>
    <mergeCell ref="DI5:DI7"/>
    <mergeCell ref="DJ5:DL5"/>
    <mergeCell ref="DM5:DM7"/>
    <mergeCell ref="DN5:DP5"/>
    <mergeCell ref="DQ5:DQ7"/>
    <mergeCell ref="DR5:DT5"/>
    <mergeCell ref="DB6:DC6"/>
    <mergeCell ref="DD6:DD7"/>
    <mergeCell ref="DF6:DG6"/>
    <mergeCell ref="DH6:DH7"/>
    <mergeCell ref="BJ5:BL5"/>
    <mergeCell ref="BM5:BM7"/>
    <mergeCell ref="BN5:BP5"/>
    <mergeCell ref="BQ5:BQ7"/>
    <mergeCell ref="BR5:BT5"/>
    <mergeCell ref="BU5:BU7"/>
    <mergeCell ref="CW5:CW7"/>
    <mergeCell ref="BZ5:CB5"/>
    <mergeCell ref="CC5:CC7"/>
    <mergeCell ref="CD5:CF5"/>
    <mergeCell ref="CG5:CG7"/>
    <mergeCell ref="CH5:CJ5"/>
    <mergeCell ref="CK5:CK7"/>
    <mergeCell ref="CL5:CN5"/>
    <mergeCell ref="CO5:CO7"/>
    <mergeCell ref="CP5:CR5"/>
    <mergeCell ref="CS5:CS7"/>
    <mergeCell ref="CT5:CV5"/>
    <mergeCell ref="BZ6:CA6"/>
    <mergeCell ref="CB6:CB7"/>
    <mergeCell ref="CD6:CE6"/>
    <mergeCell ref="CF6:CF7"/>
    <mergeCell ref="BV5:BX5"/>
    <mergeCell ref="BE5:BE7"/>
    <mergeCell ref="BF5:BH5"/>
    <mergeCell ref="AT6:AU6"/>
    <mergeCell ref="BA5:BA7"/>
    <mergeCell ref="B5:D5"/>
    <mergeCell ref="F5:H5"/>
    <mergeCell ref="J5:L5"/>
    <mergeCell ref="N5:P5"/>
    <mergeCell ref="R5:T5"/>
    <mergeCell ref="U5:U7"/>
    <mergeCell ref="V5:X5"/>
    <mergeCell ref="Y5:Y7"/>
    <mergeCell ref="Z5:AB5"/>
    <mergeCell ref="B6:C6"/>
    <mergeCell ref="D6:D7"/>
    <mergeCell ref="F6:G6"/>
    <mergeCell ref="H6:H7"/>
    <mergeCell ref="J6:K6"/>
    <mergeCell ref="L6:L7"/>
    <mergeCell ref="N6:O6"/>
    <mergeCell ref="P6:P7"/>
    <mergeCell ref="R6:S6"/>
    <mergeCell ref="T6:T7"/>
    <mergeCell ref="AO5:AO7"/>
  </mergeCells>
  <hyperlinks>
    <hyperlink ref="AR1" location="Índice!A1" display="Índice"/>
    <hyperlink ref="CF1" location="Índice!A1" display="Índice"/>
    <hyperlink ref="DT1" location="Índice!A1" display="Índice"/>
    <hyperlink ref="FH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97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2.28515625" defaultRowHeight="15" x14ac:dyDescent="0.25"/>
  <cols>
    <col min="1" max="1" width="22" style="5" customWidth="1"/>
    <col min="2" max="2" width="9.42578125" style="55" customWidth="1"/>
    <col min="3" max="3" width="13" style="46" bestFit="1" customWidth="1"/>
    <col min="4" max="4" width="13.140625" style="46" bestFit="1" customWidth="1"/>
    <col min="5" max="5" width="12.7109375" style="46" bestFit="1" customWidth="1"/>
    <col min="6" max="6" width="12.85546875" style="46" bestFit="1" customWidth="1"/>
    <col min="7" max="7" width="13.140625" style="46" bestFit="1" customWidth="1"/>
    <col min="8" max="8" width="13" style="46" bestFit="1" customWidth="1"/>
    <col min="9" max="9" width="13.28515625" style="46" bestFit="1" customWidth="1"/>
    <col min="10" max="10" width="13" style="46" bestFit="1" customWidth="1"/>
    <col min="11" max="11" width="13.140625" style="46" bestFit="1" customWidth="1"/>
    <col min="12" max="14" width="13.28515625" style="46" bestFit="1" customWidth="1"/>
    <col min="15" max="16" width="12.85546875" style="46" bestFit="1" customWidth="1"/>
    <col min="17" max="17" width="13" style="46" bestFit="1" customWidth="1"/>
    <col min="18" max="18" width="13.140625" style="46" bestFit="1" customWidth="1"/>
    <col min="19" max="28" width="13.28515625" style="46" bestFit="1" customWidth="1"/>
    <col min="29" max="29" width="13.42578125" style="46" bestFit="1" customWidth="1"/>
    <col min="30" max="30" width="13.28515625" style="46" bestFit="1" customWidth="1"/>
    <col min="31" max="33" width="13.42578125" style="46" bestFit="1" customWidth="1"/>
    <col min="34" max="34" width="13.5703125" style="46" bestFit="1" customWidth="1"/>
    <col min="35" max="35" width="13.28515625" style="46" bestFit="1" customWidth="1"/>
    <col min="36" max="36" width="13.7109375" style="46" bestFit="1" customWidth="1"/>
    <col min="37" max="39" width="13.28515625" style="46" bestFit="1" customWidth="1"/>
    <col min="40" max="43" width="12.42578125" style="46" bestFit="1" customWidth="1"/>
    <col min="44" max="44" width="9.85546875" style="5" bestFit="1" customWidth="1"/>
    <col min="45" max="45" width="10.42578125" style="5" bestFit="1" customWidth="1"/>
    <col min="46" max="46" width="10.7109375" style="5" bestFit="1" customWidth="1"/>
    <col min="47" max="48" width="9.85546875" style="5" bestFit="1" customWidth="1"/>
    <col min="49" max="49" width="10.42578125" style="5" bestFit="1" customWidth="1"/>
    <col min="50" max="50" width="10.7109375" style="5" bestFit="1" customWidth="1"/>
    <col min="51" max="51" width="10.42578125" style="5" bestFit="1" customWidth="1"/>
    <col min="52" max="52" width="10" style="5" bestFit="1" customWidth="1"/>
    <col min="53" max="53" width="10.140625" style="5" bestFit="1" customWidth="1"/>
    <col min="54" max="55" width="9.7109375" style="5" bestFit="1" customWidth="1"/>
    <col min="56" max="56" width="9.85546875" style="5" bestFit="1" customWidth="1"/>
    <col min="57" max="16384" width="12.28515625" style="5"/>
  </cols>
  <sheetData>
    <row r="1" spans="1:43" ht="18" x14ac:dyDescent="0.25">
      <c r="A1" s="17" t="s">
        <v>93</v>
      </c>
      <c r="W1" s="85" t="s">
        <v>88</v>
      </c>
      <c r="AQ1" s="85" t="s">
        <v>88</v>
      </c>
    </row>
    <row r="2" spans="1:43" ht="5.25" customHeight="1" x14ac:dyDescent="0.25">
      <c r="A2" s="17"/>
    </row>
    <row r="3" spans="1:43" ht="5.25" customHeight="1" x14ac:dyDescent="0.25">
      <c r="A3" s="17"/>
    </row>
    <row r="4" spans="1:43" ht="4.9000000000000004" customHeight="1" thickBot="1" x14ac:dyDescent="0.3"/>
    <row r="5" spans="1:43" s="59" customFormat="1" ht="28.9" x14ac:dyDescent="0.3">
      <c r="A5" s="57" t="s">
        <v>67</v>
      </c>
      <c r="B5" s="24" t="s">
        <v>47</v>
      </c>
      <c r="C5" s="58">
        <v>1990</v>
      </c>
      <c r="D5" s="58">
        <v>1991</v>
      </c>
      <c r="E5" s="58">
        <v>1992</v>
      </c>
      <c r="F5" s="58">
        <v>1993</v>
      </c>
      <c r="G5" s="58">
        <v>1994</v>
      </c>
      <c r="H5" s="58">
        <v>1995</v>
      </c>
      <c r="I5" s="58">
        <v>1996</v>
      </c>
      <c r="J5" s="58">
        <v>1997</v>
      </c>
      <c r="K5" s="58">
        <v>1998</v>
      </c>
      <c r="L5" s="58">
        <v>1999</v>
      </c>
      <c r="M5" s="58">
        <v>2000</v>
      </c>
      <c r="N5" s="58">
        <v>2001</v>
      </c>
      <c r="O5" s="58">
        <v>2002</v>
      </c>
      <c r="P5" s="58">
        <v>2003</v>
      </c>
      <c r="Q5" s="58">
        <v>2004</v>
      </c>
      <c r="R5" s="58">
        <v>2005</v>
      </c>
      <c r="S5" s="58">
        <v>2006</v>
      </c>
      <c r="T5" s="58">
        <v>2007</v>
      </c>
      <c r="U5" s="58">
        <v>2008</v>
      </c>
      <c r="V5" s="58">
        <v>2009</v>
      </c>
      <c r="W5" s="58">
        <v>2010</v>
      </c>
      <c r="X5" s="58">
        <v>2011</v>
      </c>
      <c r="Y5" s="58">
        <v>2012</v>
      </c>
      <c r="Z5" s="58">
        <v>2013</v>
      </c>
      <c r="AA5" s="58">
        <v>2014</v>
      </c>
      <c r="AB5" s="58">
        <v>2015</v>
      </c>
      <c r="AC5" s="58">
        <v>2016</v>
      </c>
      <c r="AD5" s="58">
        <v>2017</v>
      </c>
      <c r="AE5" s="58">
        <v>2018</v>
      </c>
      <c r="AF5" s="58">
        <v>2019</v>
      </c>
      <c r="AG5" s="58">
        <v>2020</v>
      </c>
      <c r="AH5" s="58">
        <v>2021</v>
      </c>
      <c r="AI5" s="58">
        <v>2022</v>
      </c>
      <c r="AJ5" s="58">
        <v>2023</v>
      </c>
      <c r="AK5" s="58">
        <v>2024</v>
      </c>
      <c r="AL5" s="58">
        <v>2025</v>
      </c>
      <c r="AM5" s="58">
        <v>2026</v>
      </c>
      <c r="AN5" s="58">
        <v>2027</v>
      </c>
      <c r="AO5" s="58">
        <v>2028</v>
      </c>
      <c r="AP5" s="58">
        <v>2029</v>
      </c>
      <c r="AQ5" s="58">
        <v>2030</v>
      </c>
    </row>
    <row r="6" spans="1:43" ht="4.1500000000000004" customHeight="1" x14ac:dyDescent="0.3">
      <c r="A6" s="18"/>
      <c r="B6" s="19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</row>
    <row r="7" spans="1:43" x14ac:dyDescent="0.25">
      <c r="A7" s="21" t="s">
        <v>11</v>
      </c>
      <c r="B7" s="56" t="s">
        <v>9</v>
      </c>
      <c r="C7" s="48">
        <v>38.667000429484915</v>
      </c>
      <c r="D7" s="48">
        <v>38.38139204309698</v>
      </c>
      <c r="E7" s="48">
        <v>38.104590356015684</v>
      </c>
      <c r="F7" s="48">
        <v>37.929759074749654</v>
      </c>
      <c r="G7" s="48">
        <v>37.780515734024306</v>
      </c>
      <c r="H7" s="48">
        <v>37.647725884046721</v>
      </c>
      <c r="I7" s="48">
        <v>37.535009823652011</v>
      </c>
      <c r="J7" s="48">
        <v>37.466443154809298</v>
      </c>
      <c r="K7" s="48">
        <v>37.409574594549653</v>
      </c>
      <c r="L7" s="48">
        <v>37.375266614835333</v>
      </c>
      <c r="M7" s="48">
        <v>37.345794630718181</v>
      </c>
      <c r="N7" s="48">
        <v>37.323195296880833</v>
      </c>
      <c r="O7" s="48">
        <v>37.29251616210982</v>
      </c>
      <c r="P7" s="48">
        <v>37.271933022879736</v>
      </c>
      <c r="Q7" s="48">
        <v>37.258066303906148</v>
      </c>
      <c r="R7" s="48">
        <v>37.255768477790475</v>
      </c>
      <c r="S7" s="48">
        <v>37.270476930893928</v>
      </c>
      <c r="T7" s="48">
        <v>37.264573077092741</v>
      </c>
      <c r="U7" s="48">
        <v>37.244596089155415</v>
      </c>
      <c r="V7" s="48">
        <v>37.230291209321322</v>
      </c>
      <c r="W7" s="48">
        <v>37.162984186277313</v>
      </c>
      <c r="X7" s="48">
        <v>37.048575796118378</v>
      </c>
      <c r="Y7" s="48">
        <v>36.911111642139915</v>
      </c>
      <c r="Z7" s="48">
        <v>36.755616736825793</v>
      </c>
      <c r="AA7" s="48">
        <v>36.583614174979772</v>
      </c>
      <c r="AB7" s="48">
        <v>36.401078197458467</v>
      </c>
      <c r="AC7" s="48">
        <v>36.211173725371218</v>
      </c>
      <c r="AD7" s="48">
        <v>36.017744258286854</v>
      </c>
      <c r="AE7" s="48">
        <v>35.824542942271115</v>
      </c>
      <c r="AF7" s="48">
        <v>35.636989781846133</v>
      </c>
      <c r="AG7" s="48">
        <v>35.456764542802695</v>
      </c>
      <c r="AH7" s="48">
        <v>35.283314281950304</v>
      </c>
      <c r="AI7" s="48">
        <v>35.115866362982572</v>
      </c>
      <c r="AJ7" s="48">
        <v>34.952636213802933</v>
      </c>
      <c r="AK7" s="48">
        <v>34.793889891421998</v>
      </c>
      <c r="AL7" s="48">
        <v>34.63914865106014</v>
      </c>
      <c r="AM7" s="48">
        <v>34.491369730499294</v>
      </c>
      <c r="AN7" s="48">
        <v>34.35172525067847</v>
      </c>
      <c r="AO7" s="48">
        <v>34.223050373493386</v>
      </c>
      <c r="AP7" s="48">
        <v>34.10692537987395</v>
      </c>
      <c r="AQ7" s="48">
        <v>34.006259609403983</v>
      </c>
    </row>
    <row r="8" spans="1:43" x14ac:dyDescent="0.25">
      <c r="A8" s="5" t="s">
        <v>11</v>
      </c>
      <c r="B8" s="55" t="s">
        <v>0</v>
      </c>
      <c r="C8" s="49">
        <v>17.423629346723821</v>
      </c>
      <c r="D8" s="49">
        <v>17.126851948718667</v>
      </c>
      <c r="E8" s="49">
        <v>16.856088870038302</v>
      </c>
      <c r="F8" s="49">
        <v>16.60575311096958</v>
      </c>
      <c r="G8" s="49">
        <v>16.388817403920484</v>
      </c>
      <c r="H8" s="49">
        <v>16.198145795898135</v>
      </c>
      <c r="I8" s="49">
        <v>16.04262379670854</v>
      </c>
      <c r="J8" s="49">
        <v>15.897206894379325</v>
      </c>
      <c r="K8" s="49">
        <v>15.769198867043505</v>
      </c>
      <c r="L8" s="49">
        <v>15.67049915461781</v>
      </c>
      <c r="M8" s="49">
        <v>15.561026200636991</v>
      </c>
      <c r="N8" s="49">
        <v>15.4513568084268</v>
      </c>
      <c r="O8" s="49">
        <v>15.355180896145692</v>
      </c>
      <c r="P8" s="49">
        <v>15.270097627185686</v>
      </c>
      <c r="Q8" s="49">
        <v>15.180160680138048</v>
      </c>
      <c r="R8" s="49">
        <v>15.121082835080973</v>
      </c>
      <c r="S8" s="49">
        <v>15.078453912338183</v>
      </c>
      <c r="T8" s="49">
        <v>15.024212647131597</v>
      </c>
      <c r="U8" s="49">
        <v>14.967075444267707</v>
      </c>
      <c r="V8" s="49">
        <v>14.916058950279913</v>
      </c>
      <c r="W8" s="49">
        <v>14.840270702109692</v>
      </c>
      <c r="X8" s="49">
        <v>14.730154280752254</v>
      </c>
      <c r="Y8" s="49">
        <v>14.61214726537796</v>
      </c>
      <c r="Z8" s="49">
        <v>14.49465496038637</v>
      </c>
      <c r="AA8" s="49">
        <v>14.371345149807388</v>
      </c>
      <c r="AB8" s="49">
        <v>14.251971253649684</v>
      </c>
      <c r="AC8" s="49">
        <v>14.13515042069386</v>
      </c>
      <c r="AD8" s="49">
        <v>14.018470390731403</v>
      </c>
      <c r="AE8" s="49">
        <v>13.904308668713348</v>
      </c>
      <c r="AF8" s="49">
        <v>13.790157113227446</v>
      </c>
      <c r="AG8" s="49">
        <v>13.679620162159512</v>
      </c>
      <c r="AH8" s="49">
        <v>13.568287630213607</v>
      </c>
      <c r="AI8" s="49">
        <v>13.455663764174741</v>
      </c>
      <c r="AJ8" s="49">
        <v>13.339890078154291</v>
      </c>
      <c r="AK8" s="49">
        <v>13.219977732142247</v>
      </c>
      <c r="AL8" s="49">
        <v>13.094710984690931</v>
      </c>
      <c r="AM8" s="49">
        <v>12.966748171268899</v>
      </c>
      <c r="AN8" s="49">
        <v>12.836830186326473</v>
      </c>
      <c r="AO8" s="49">
        <v>12.707300641755111</v>
      </c>
      <c r="AP8" s="49">
        <v>12.578450980119751</v>
      </c>
      <c r="AQ8" s="49">
        <v>12.44828644161564</v>
      </c>
    </row>
    <row r="9" spans="1:43" x14ac:dyDescent="0.25">
      <c r="A9" s="5" t="s">
        <v>11</v>
      </c>
      <c r="B9" s="55" t="s">
        <v>1</v>
      </c>
      <c r="C9" s="49">
        <v>24.942820438221524</v>
      </c>
      <c r="D9" s="49">
        <v>24.650237889151011</v>
      </c>
      <c r="E9" s="49">
        <v>24.426823575153296</v>
      </c>
      <c r="F9" s="49">
        <v>24.218023171058178</v>
      </c>
      <c r="G9" s="49">
        <v>24.007803161280723</v>
      </c>
      <c r="H9" s="49">
        <v>23.813986861248626</v>
      </c>
      <c r="I9" s="49">
        <v>23.62093939005846</v>
      </c>
      <c r="J9" s="49">
        <v>23.457677259503107</v>
      </c>
      <c r="K9" s="49">
        <v>23.298871882266027</v>
      </c>
      <c r="L9" s="49">
        <v>23.163319377334155</v>
      </c>
      <c r="M9" s="49">
        <v>23.04331172086998</v>
      </c>
      <c r="N9" s="49">
        <v>22.953158128763899</v>
      </c>
      <c r="O9" s="49">
        <v>22.86498462827965</v>
      </c>
      <c r="P9" s="49">
        <v>22.792591730322286</v>
      </c>
      <c r="Q9" s="49">
        <v>22.715553146196665</v>
      </c>
      <c r="R9" s="49">
        <v>22.659679999694184</v>
      </c>
      <c r="S9" s="49">
        <v>22.607497415720342</v>
      </c>
      <c r="T9" s="49">
        <v>22.537570924010051</v>
      </c>
      <c r="U9" s="49">
        <v>22.466828763347788</v>
      </c>
      <c r="V9" s="49">
        <v>22.398112405436738</v>
      </c>
      <c r="W9" s="49">
        <v>22.318563558685245</v>
      </c>
      <c r="X9" s="49">
        <v>22.206972922863233</v>
      </c>
      <c r="Y9" s="49">
        <v>22.091356856072991</v>
      </c>
      <c r="Z9" s="49">
        <v>21.976248976079788</v>
      </c>
      <c r="AA9" s="49">
        <v>21.856089492068758</v>
      </c>
      <c r="AB9" s="49">
        <v>21.727317134766892</v>
      </c>
      <c r="AC9" s="49">
        <v>21.591416592702434</v>
      </c>
      <c r="AD9" s="49">
        <v>21.449525420122004</v>
      </c>
      <c r="AE9" s="49">
        <v>21.302365864323555</v>
      </c>
      <c r="AF9" s="49">
        <v>21.158789853889118</v>
      </c>
      <c r="AG9" s="49">
        <v>21.016226192706366</v>
      </c>
      <c r="AH9" s="49">
        <v>20.875492664643851</v>
      </c>
      <c r="AI9" s="49">
        <v>20.735999368432378</v>
      </c>
      <c r="AJ9" s="49">
        <v>20.602190585346086</v>
      </c>
      <c r="AK9" s="49">
        <v>20.471576720029951</v>
      </c>
      <c r="AL9" s="49">
        <v>20.343666738811407</v>
      </c>
      <c r="AM9" s="49">
        <v>20.215394768650832</v>
      </c>
      <c r="AN9" s="49">
        <v>20.088681083019431</v>
      </c>
      <c r="AO9" s="49">
        <v>19.953803289130313</v>
      </c>
      <c r="AP9" s="49">
        <v>19.812932266061743</v>
      </c>
      <c r="AQ9" s="49">
        <v>19.664831012369433</v>
      </c>
    </row>
    <row r="10" spans="1:43" x14ac:dyDescent="0.25">
      <c r="A10" s="5" t="s">
        <v>11</v>
      </c>
      <c r="B10" s="55" t="s">
        <v>2</v>
      </c>
      <c r="C10" s="49">
        <v>35.836783219302554</v>
      </c>
      <c r="D10" s="49">
        <v>35.482583293348227</v>
      </c>
      <c r="E10" s="49">
        <v>35.21147747274879</v>
      </c>
      <c r="F10" s="49">
        <v>35.019172188723587</v>
      </c>
      <c r="G10" s="49">
        <v>34.875504710632569</v>
      </c>
      <c r="H10" s="49">
        <v>34.745534083031394</v>
      </c>
      <c r="I10" s="49">
        <v>34.656270802795071</v>
      </c>
      <c r="J10" s="49">
        <v>34.568507953628895</v>
      </c>
      <c r="K10" s="49">
        <v>34.486936310559145</v>
      </c>
      <c r="L10" s="49">
        <v>34.377634690999706</v>
      </c>
      <c r="M10" s="49">
        <v>34.282719080826901</v>
      </c>
      <c r="N10" s="49">
        <v>34.180214811892711</v>
      </c>
      <c r="O10" s="49">
        <v>34.050018845873296</v>
      </c>
      <c r="P10" s="49">
        <v>33.926543025954821</v>
      </c>
      <c r="Q10" s="49">
        <v>33.81013556267137</v>
      </c>
      <c r="R10" s="49">
        <v>33.735456249894852</v>
      </c>
      <c r="S10" s="49">
        <v>33.715019693068164</v>
      </c>
      <c r="T10" s="49">
        <v>33.667921620483888</v>
      </c>
      <c r="U10" s="49">
        <v>33.617151920810151</v>
      </c>
      <c r="V10" s="49">
        <v>33.580158558501431</v>
      </c>
      <c r="W10" s="49">
        <v>33.491772410196951</v>
      </c>
      <c r="X10" s="49">
        <v>33.370814394547324</v>
      </c>
      <c r="Y10" s="49">
        <v>33.241196895654291</v>
      </c>
      <c r="Z10" s="49">
        <v>33.107096287565213</v>
      </c>
      <c r="AA10" s="49">
        <v>32.979036417435921</v>
      </c>
      <c r="AB10" s="49">
        <v>32.850684905407228</v>
      </c>
      <c r="AC10" s="49">
        <v>32.722972272431605</v>
      </c>
      <c r="AD10" s="49">
        <v>32.602108147692562</v>
      </c>
      <c r="AE10" s="49">
        <v>32.479128030156602</v>
      </c>
      <c r="AF10" s="49">
        <v>32.346798970470438</v>
      </c>
      <c r="AG10" s="49">
        <v>32.202509250663724</v>
      </c>
      <c r="AH10" s="49">
        <v>32.05375465129309</v>
      </c>
      <c r="AI10" s="49">
        <v>31.896918273545126</v>
      </c>
      <c r="AJ10" s="49">
        <v>31.729511956529024</v>
      </c>
      <c r="AK10" s="49">
        <v>31.563927759702988</v>
      </c>
      <c r="AL10" s="49">
        <v>31.404001010657669</v>
      </c>
      <c r="AM10" s="49">
        <v>31.247221413493008</v>
      </c>
      <c r="AN10" s="49">
        <v>31.09407737155335</v>
      </c>
      <c r="AO10" s="49">
        <v>30.951064265926554</v>
      </c>
      <c r="AP10" s="49">
        <v>30.811119768498898</v>
      </c>
      <c r="AQ10" s="49">
        <v>30.678413632283043</v>
      </c>
    </row>
    <row r="11" spans="1:43" x14ac:dyDescent="0.25">
      <c r="A11" s="5" t="s">
        <v>11</v>
      </c>
      <c r="B11" s="55" t="s">
        <v>3</v>
      </c>
      <c r="C11" s="49">
        <v>52.285760309278352</v>
      </c>
      <c r="D11" s="49">
        <v>52.514878844265176</v>
      </c>
      <c r="E11" s="49">
        <v>52.055992329817833</v>
      </c>
      <c r="F11" s="49">
        <v>51.575095654620512</v>
      </c>
      <c r="G11" s="49">
        <v>51.158667142474791</v>
      </c>
      <c r="H11" s="49">
        <v>50.8681233575821</v>
      </c>
      <c r="I11" s="49">
        <v>50.557544139435088</v>
      </c>
      <c r="J11" s="49">
        <v>50.382738654447152</v>
      </c>
      <c r="K11" s="49">
        <v>50.294246171244275</v>
      </c>
      <c r="L11" s="49">
        <v>50.211255815592843</v>
      </c>
      <c r="M11" s="49">
        <v>50.278748013495481</v>
      </c>
      <c r="N11" s="49">
        <v>50.313734962048606</v>
      </c>
      <c r="O11" s="49">
        <v>50.298237017172603</v>
      </c>
      <c r="P11" s="49">
        <v>50.277004582782276</v>
      </c>
      <c r="Q11" s="49">
        <v>50.273593039770745</v>
      </c>
      <c r="R11" s="49">
        <v>50.128553179333032</v>
      </c>
      <c r="S11" s="49">
        <v>49.938487227971798</v>
      </c>
      <c r="T11" s="49">
        <v>49.807451904925706</v>
      </c>
      <c r="U11" s="49">
        <v>49.690557322121293</v>
      </c>
      <c r="V11" s="49">
        <v>49.58664633525197</v>
      </c>
      <c r="W11" s="49">
        <v>49.536926825724954</v>
      </c>
      <c r="X11" s="49">
        <v>49.480111150568845</v>
      </c>
      <c r="Y11" s="49">
        <v>49.397565111416455</v>
      </c>
      <c r="Z11" s="49">
        <v>49.292430180992461</v>
      </c>
      <c r="AA11" s="49">
        <v>49.179326907063889</v>
      </c>
      <c r="AB11" s="49">
        <v>49.054629429228129</v>
      </c>
      <c r="AC11" s="49">
        <v>48.911913722610421</v>
      </c>
      <c r="AD11" s="49">
        <v>48.75431281642436</v>
      </c>
      <c r="AE11" s="49">
        <v>48.59884185132924</v>
      </c>
      <c r="AF11" s="49">
        <v>48.45017473845072</v>
      </c>
      <c r="AG11" s="49">
        <v>48.306150882002477</v>
      </c>
      <c r="AH11" s="49">
        <v>48.163425885892487</v>
      </c>
      <c r="AI11" s="49">
        <v>48.025847354668599</v>
      </c>
      <c r="AJ11" s="49">
        <v>47.887925207671792</v>
      </c>
      <c r="AK11" s="49">
        <v>47.740286480244308</v>
      </c>
      <c r="AL11" s="49">
        <v>47.576596526889844</v>
      </c>
      <c r="AM11" s="49">
        <v>47.405133613132342</v>
      </c>
      <c r="AN11" s="49">
        <v>47.214489988821427</v>
      </c>
      <c r="AO11" s="49">
        <v>47.017299800463242</v>
      </c>
      <c r="AP11" s="49">
        <v>46.824004379657957</v>
      </c>
      <c r="AQ11" s="49">
        <v>46.637911655586599</v>
      </c>
    </row>
    <row r="12" spans="1:43" x14ac:dyDescent="0.25">
      <c r="A12" s="5" t="s">
        <v>11</v>
      </c>
      <c r="B12" s="55" t="s">
        <v>4</v>
      </c>
      <c r="C12" s="49">
        <v>76.531101706070416</v>
      </c>
      <c r="D12" s="49">
        <v>76.321266589983068</v>
      </c>
      <c r="E12" s="49">
        <v>76.051849912938579</v>
      </c>
      <c r="F12" s="49">
        <v>75.898010262974438</v>
      </c>
      <c r="G12" s="49">
        <v>75.769597315130213</v>
      </c>
      <c r="H12" s="49">
        <v>75.526075228870312</v>
      </c>
      <c r="I12" s="49">
        <v>75.157625381581795</v>
      </c>
      <c r="J12" s="49">
        <v>74.652741117394413</v>
      </c>
      <c r="K12" s="49">
        <v>74.133464409893591</v>
      </c>
      <c r="L12" s="49">
        <v>73.72181897163766</v>
      </c>
      <c r="M12" s="49">
        <v>73.367823334683152</v>
      </c>
      <c r="N12" s="49">
        <v>73.109162499698058</v>
      </c>
      <c r="O12" s="49">
        <v>72.93681495809156</v>
      </c>
      <c r="P12" s="49">
        <v>72.882023179642218</v>
      </c>
      <c r="Q12" s="49">
        <v>73.042315893807881</v>
      </c>
      <c r="R12" s="49">
        <v>73.046560758497549</v>
      </c>
      <c r="S12" s="49">
        <v>72.954024329723566</v>
      </c>
      <c r="T12" s="49">
        <v>72.875229225992101</v>
      </c>
      <c r="U12" s="49">
        <v>72.790998741987195</v>
      </c>
      <c r="V12" s="49">
        <v>72.629354558166284</v>
      </c>
      <c r="W12" s="49">
        <v>72.483028544916081</v>
      </c>
      <c r="X12" s="49">
        <v>72.332971807846334</v>
      </c>
      <c r="Y12" s="49">
        <v>72.190401984352533</v>
      </c>
      <c r="Z12" s="49">
        <v>72.062148167914458</v>
      </c>
      <c r="AA12" s="49">
        <v>71.943802100956461</v>
      </c>
      <c r="AB12" s="49">
        <v>71.861862672134038</v>
      </c>
      <c r="AC12" s="49">
        <v>71.774886350516454</v>
      </c>
      <c r="AD12" s="49">
        <v>71.660624732667813</v>
      </c>
      <c r="AE12" s="49">
        <v>71.518935944344122</v>
      </c>
      <c r="AF12" s="49">
        <v>71.367531438761588</v>
      </c>
      <c r="AG12" s="49">
        <v>71.196414758279417</v>
      </c>
      <c r="AH12" s="49">
        <v>71.004708982815004</v>
      </c>
      <c r="AI12" s="49">
        <v>70.789169025502517</v>
      </c>
      <c r="AJ12" s="49">
        <v>70.579251742387967</v>
      </c>
      <c r="AK12" s="49">
        <v>70.382137555840885</v>
      </c>
      <c r="AL12" s="49">
        <v>70.186220921925724</v>
      </c>
      <c r="AM12" s="49">
        <v>69.995150159847441</v>
      </c>
      <c r="AN12" s="49">
        <v>69.814489141075626</v>
      </c>
      <c r="AO12" s="49">
        <v>69.629960217182244</v>
      </c>
      <c r="AP12" s="49">
        <v>69.43288650196051</v>
      </c>
      <c r="AQ12" s="49">
        <v>69.213514191739989</v>
      </c>
    </row>
    <row r="13" spans="1:43" x14ac:dyDescent="0.25">
      <c r="A13" s="5" t="s">
        <v>11</v>
      </c>
      <c r="B13" s="55" t="s">
        <v>5</v>
      </c>
      <c r="C13" s="49">
        <v>104.30969619632172</v>
      </c>
      <c r="D13" s="49">
        <v>107.97964826269134</v>
      </c>
      <c r="E13" s="49">
        <v>105.91742486903777</v>
      </c>
      <c r="F13" s="49">
        <v>108.14585325958886</v>
      </c>
      <c r="G13" s="49">
        <v>109.38717101900838</v>
      </c>
      <c r="H13" s="49">
        <v>109.20149107318031</v>
      </c>
      <c r="I13" s="49">
        <v>108.64534674811355</v>
      </c>
      <c r="J13" s="49">
        <v>108.64111725291313</v>
      </c>
      <c r="K13" s="49">
        <v>108.71089761524962</v>
      </c>
      <c r="L13" s="49">
        <v>108.77962171171825</v>
      </c>
      <c r="M13" s="49">
        <v>108.20904830633809</v>
      </c>
      <c r="N13" s="49">
        <v>107.48946384598936</v>
      </c>
      <c r="O13" s="49">
        <v>106.77068710963434</v>
      </c>
      <c r="P13" s="49">
        <v>106.18829231799279</v>
      </c>
      <c r="Q13" s="49">
        <v>105.77979132344865</v>
      </c>
      <c r="R13" s="49">
        <v>105.50452218889238</v>
      </c>
      <c r="S13" s="49">
        <v>105.27491695693605</v>
      </c>
      <c r="T13" s="49">
        <v>105.1684943527323</v>
      </c>
      <c r="U13" s="49">
        <v>105.1184620067356</v>
      </c>
      <c r="V13" s="49">
        <v>105.1970426515264</v>
      </c>
      <c r="W13" s="49">
        <v>105.25978185858564</v>
      </c>
      <c r="X13" s="49">
        <v>105.14791068856796</v>
      </c>
      <c r="Y13" s="49">
        <v>104.93410230751768</v>
      </c>
      <c r="Z13" s="49">
        <v>104.6840926005156</v>
      </c>
      <c r="AA13" s="49">
        <v>104.44628100581785</v>
      </c>
      <c r="AB13" s="49">
        <v>104.21165338386393</v>
      </c>
      <c r="AC13" s="49">
        <v>103.99276986956305</v>
      </c>
      <c r="AD13" s="49">
        <v>103.77217104268018</v>
      </c>
      <c r="AE13" s="49">
        <v>103.5674011726382</v>
      </c>
      <c r="AF13" s="49">
        <v>103.38593613403445</v>
      </c>
      <c r="AG13" s="49">
        <v>103.25601249355168</v>
      </c>
      <c r="AH13" s="49">
        <v>103.12076466585019</v>
      </c>
      <c r="AI13" s="49">
        <v>102.93585344077644</v>
      </c>
      <c r="AJ13" s="49">
        <v>102.69429464951206</v>
      </c>
      <c r="AK13" s="49">
        <v>102.42363065064907</v>
      </c>
      <c r="AL13" s="49">
        <v>102.15116421073705</v>
      </c>
      <c r="AM13" s="49">
        <v>101.86115705705424</v>
      </c>
      <c r="AN13" s="49">
        <v>101.54897002355814</v>
      </c>
      <c r="AO13" s="49">
        <v>101.2215327376683</v>
      </c>
      <c r="AP13" s="49">
        <v>100.91637730922035</v>
      </c>
      <c r="AQ13" s="49">
        <v>100.63496992628428</v>
      </c>
    </row>
    <row r="14" spans="1:43" x14ac:dyDescent="0.25">
      <c r="A14" s="5" t="s">
        <v>11</v>
      </c>
      <c r="B14" s="55" t="s">
        <v>6</v>
      </c>
      <c r="C14" s="49" t="s">
        <v>59</v>
      </c>
      <c r="D14" s="49">
        <v>186.14207063246945</v>
      </c>
      <c r="E14" s="49">
        <v>180.42710214336185</v>
      </c>
      <c r="F14" s="49">
        <v>177.82181334325327</v>
      </c>
      <c r="G14" s="49">
        <v>175.57804402052395</v>
      </c>
      <c r="H14" s="49">
        <v>146.82183364839318</v>
      </c>
      <c r="I14" s="49">
        <v>155.00799371721874</v>
      </c>
      <c r="J14" s="49">
        <v>155.18858167275738</v>
      </c>
      <c r="K14" s="49">
        <v>155.30557763241018</v>
      </c>
      <c r="L14" s="49">
        <v>155.06128810513923</v>
      </c>
      <c r="M14" s="49">
        <v>154.66152569001832</v>
      </c>
      <c r="N14" s="49">
        <v>154.30363396489676</v>
      </c>
      <c r="O14" s="49">
        <v>154.02247906870451</v>
      </c>
      <c r="P14" s="49">
        <v>153.60287263059766</v>
      </c>
      <c r="Q14" s="49">
        <v>153.18300122278617</v>
      </c>
      <c r="R14" s="49">
        <v>152.71123839092149</v>
      </c>
      <c r="S14" s="49">
        <v>152.349093360821</v>
      </c>
      <c r="T14" s="49">
        <v>152.08342407028329</v>
      </c>
      <c r="U14" s="49">
        <v>151.81580821267505</v>
      </c>
      <c r="V14" s="49">
        <v>151.58713142779766</v>
      </c>
      <c r="W14" s="49">
        <v>151.52926640732548</v>
      </c>
      <c r="X14" s="49">
        <v>151.28902513777356</v>
      </c>
      <c r="Y14" s="49">
        <v>151.05439534866449</v>
      </c>
      <c r="Z14" s="49">
        <v>150.80509615497465</v>
      </c>
      <c r="AA14" s="49">
        <v>150.57202566977804</v>
      </c>
      <c r="AB14" s="49">
        <v>150.30181491883278</v>
      </c>
      <c r="AC14" s="49">
        <v>149.98533588928615</v>
      </c>
      <c r="AD14" s="49">
        <v>149.70571749001684</v>
      </c>
      <c r="AE14" s="49">
        <v>149.39048998323432</v>
      </c>
      <c r="AF14" s="49">
        <v>149.07951798956412</v>
      </c>
      <c r="AG14" s="49">
        <v>148.78292342828399</v>
      </c>
      <c r="AH14" s="49">
        <v>148.46572915290426</v>
      </c>
      <c r="AI14" s="49">
        <v>148.13556698371414</v>
      </c>
      <c r="AJ14" s="49">
        <v>147.8209867743754</v>
      </c>
      <c r="AK14" s="49">
        <v>147.51036470827003</v>
      </c>
      <c r="AL14" s="49">
        <v>147.19885702942636</v>
      </c>
      <c r="AM14" s="49">
        <v>146.84081781386826</v>
      </c>
      <c r="AN14" s="49">
        <v>146.43733087016398</v>
      </c>
      <c r="AO14" s="49">
        <v>146.05033418255468</v>
      </c>
      <c r="AP14" s="49">
        <v>145.61357312263345</v>
      </c>
      <c r="AQ14" s="49">
        <v>145.19268294176405</v>
      </c>
    </row>
    <row r="15" spans="1:43" x14ac:dyDescent="0.25">
      <c r="A15" s="5" t="s">
        <v>11</v>
      </c>
      <c r="B15" s="55" t="s">
        <v>7</v>
      </c>
      <c r="C15" s="49" t="s">
        <v>59</v>
      </c>
      <c r="D15" s="49" t="s">
        <v>59</v>
      </c>
      <c r="E15" s="49" t="s">
        <v>59</v>
      </c>
      <c r="F15" s="49" t="s">
        <v>59</v>
      </c>
      <c r="G15" s="49" t="s">
        <v>59</v>
      </c>
      <c r="H15" s="49" t="s">
        <v>59</v>
      </c>
      <c r="I15" s="49">
        <v>244.62295931588497</v>
      </c>
      <c r="J15" s="49">
        <v>238.08577798379798</v>
      </c>
      <c r="K15" s="49">
        <v>236.18430210591208</v>
      </c>
      <c r="L15" s="49">
        <v>234.81262678387134</v>
      </c>
      <c r="M15" s="49">
        <v>209.43570468058908</v>
      </c>
      <c r="N15" s="49">
        <v>218.7953684359619</v>
      </c>
      <c r="O15" s="49">
        <v>219.06287545054064</v>
      </c>
      <c r="P15" s="49">
        <v>219.24775339782471</v>
      </c>
      <c r="Q15" s="49">
        <v>219.0332066516483</v>
      </c>
      <c r="R15" s="49">
        <v>218.77487454576917</v>
      </c>
      <c r="S15" s="49">
        <v>218.48315681466408</v>
      </c>
      <c r="T15" s="49">
        <v>218.03150291532504</v>
      </c>
      <c r="U15" s="49">
        <v>217.65561675153279</v>
      </c>
      <c r="V15" s="49">
        <v>217.20772005401986</v>
      </c>
      <c r="W15" s="49">
        <v>216.99892125879558</v>
      </c>
      <c r="X15" s="49">
        <v>216.25494542895083</v>
      </c>
      <c r="Y15" s="49">
        <v>215.65111458748228</v>
      </c>
      <c r="Z15" s="49">
        <v>215.18637922909218</v>
      </c>
      <c r="AA15" s="49">
        <v>214.68393299556888</v>
      </c>
      <c r="AB15" s="49">
        <v>214.23919018543495</v>
      </c>
      <c r="AC15" s="49">
        <v>213.82296734066324</v>
      </c>
      <c r="AD15" s="49">
        <v>213.41492511448078</v>
      </c>
      <c r="AE15" s="49">
        <v>213.06616752678883</v>
      </c>
      <c r="AF15" s="49">
        <v>212.65186989189698</v>
      </c>
      <c r="AG15" s="49">
        <v>212.28328139990441</v>
      </c>
      <c r="AH15" s="49">
        <v>211.80153593518273</v>
      </c>
      <c r="AI15" s="49">
        <v>211.36626247756078</v>
      </c>
      <c r="AJ15" s="49">
        <v>210.90442523091335</v>
      </c>
      <c r="AK15" s="49">
        <v>210.41166933796808</v>
      </c>
      <c r="AL15" s="49">
        <v>209.94926278989823</v>
      </c>
      <c r="AM15" s="49">
        <v>209.45457554894568</v>
      </c>
      <c r="AN15" s="49">
        <v>209.03927977610755</v>
      </c>
      <c r="AO15" s="49">
        <v>208.50622179806896</v>
      </c>
      <c r="AP15" s="49">
        <v>208.04848076218127</v>
      </c>
      <c r="AQ15" s="49">
        <v>207.54511972453287</v>
      </c>
    </row>
    <row r="16" spans="1:43" x14ac:dyDescent="0.25">
      <c r="A16" s="5" t="s">
        <v>11</v>
      </c>
      <c r="B16" s="55" t="s">
        <v>8</v>
      </c>
      <c r="C16" s="49" t="s">
        <v>59</v>
      </c>
      <c r="D16" s="49" t="s">
        <v>59</v>
      </c>
      <c r="E16" s="49" t="s">
        <v>59</v>
      </c>
      <c r="F16" s="49" t="s">
        <v>59</v>
      </c>
      <c r="G16" s="49" t="s">
        <v>59</v>
      </c>
      <c r="H16" s="49" t="s">
        <v>59</v>
      </c>
      <c r="I16" s="49" t="s">
        <v>59</v>
      </c>
      <c r="J16" s="49" t="s">
        <v>59</v>
      </c>
      <c r="K16" s="49" t="s">
        <v>59</v>
      </c>
      <c r="L16" s="49" t="s">
        <v>59</v>
      </c>
      <c r="M16" s="49" t="s">
        <v>59</v>
      </c>
      <c r="N16" s="49">
        <v>329.32489451476795</v>
      </c>
      <c r="O16" s="49">
        <v>319.66213862765585</v>
      </c>
      <c r="P16" s="49">
        <v>318.65224496148159</v>
      </c>
      <c r="Q16" s="49">
        <v>317.9238754325259</v>
      </c>
      <c r="R16" s="49">
        <v>317.38336586287227</v>
      </c>
      <c r="S16" s="49">
        <v>317.72990886495444</v>
      </c>
      <c r="T16" s="49">
        <v>319.67119534193398</v>
      </c>
      <c r="U16" s="49">
        <v>320.53785638564972</v>
      </c>
      <c r="V16" s="49">
        <v>328.7874725645259</v>
      </c>
      <c r="W16" s="49">
        <v>329.14852068365485</v>
      </c>
      <c r="X16" s="49">
        <v>328.7240910221106</v>
      </c>
      <c r="Y16" s="49">
        <v>329.17458138023562</v>
      </c>
      <c r="Z16" s="49">
        <v>329.12956646549662</v>
      </c>
      <c r="AA16" s="49">
        <v>328.3036945158762</v>
      </c>
      <c r="AB16" s="49">
        <v>326.80271589614858</v>
      </c>
      <c r="AC16" s="49">
        <v>325.34313537580476</v>
      </c>
      <c r="AD16" s="49">
        <v>323.55171901804863</v>
      </c>
      <c r="AE16" s="49">
        <v>321.68956386941045</v>
      </c>
      <c r="AF16" s="49">
        <v>320.7168896784197</v>
      </c>
      <c r="AG16" s="49">
        <v>319.25635634343433</v>
      </c>
      <c r="AH16" s="49">
        <v>318.07008952940356</v>
      </c>
      <c r="AI16" s="49">
        <v>317.38126120516199</v>
      </c>
      <c r="AJ16" s="49">
        <v>316.64177414486414</v>
      </c>
      <c r="AK16" s="49">
        <v>316.28858780727376</v>
      </c>
      <c r="AL16" s="49">
        <v>315.68266291668027</v>
      </c>
      <c r="AM16" s="49">
        <v>315.51472540320128</v>
      </c>
      <c r="AN16" s="49">
        <v>314.88624024374906</v>
      </c>
      <c r="AO16" s="49">
        <v>314.55910096667361</v>
      </c>
      <c r="AP16" s="49">
        <v>313.97194759729899</v>
      </c>
      <c r="AQ16" s="49">
        <v>313.45700363129458</v>
      </c>
    </row>
    <row r="17" spans="1:43" ht="14.45" x14ac:dyDescent="0.3">
      <c r="A17" s="21" t="s">
        <v>15</v>
      </c>
      <c r="B17" s="56" t="s">
        <v>9</v>
      </c>
      <c r="C17" s="48">
        <v>34.414574538991332</v>
      </c>
      <c r="D17" s="48">
        <v>34.359784744170156</v>
      </c>
      <c r="E17" s="48">
        <v>34.520356312617004</v>
      </c>
      <c r="F17" s="48">
        <v>34.754788967490661</v>
      </c>
      <c r="G17" s="48">
        <v>34.957912134373679</v>
      </c>
      <c r="H17" s="48">
        <v>35.203929740994347</v>
      </c>
      <c r="I17" s="48">
        <v>35.458052420953962</v>
      </c>
      <c r="J17" s="48">
        <v>35.756707657909445</v>
      </c>
      <c r="K17" s="48">
        <v>35.951364898733317</v>
      </c>
      <c r="L17" s="48">
        <v>36.140028242093855</v>
      </c>
      <c r="M17" s="48">
        <v>36.341929321872016</v>
      </c>
      <c r="N17" s="48">
        <v>36.41883977559953</v>
      </c>
      <c r="O17" s="48">
        <v>36.56664132492584</v>
      </c>
      <c r="P17" s="48">
        <v>36.55269752570787</v>
      </c>
      <c r="Q17" s="48">
        <v>36.683214439670159</v>
      </c>
      <c r="R17" s="48">
        <v>36.54311039484287</v>
      </c>
      <c r="S17" s="48">
        <v>36.60623978837625</v>
      </c>
      <c r="T17" s="48">
        <v>36.567528035104822</v>
      </c>
      <c r="U17" s="48">
        <v>36.439586367959166</v>
      </c>
      <c r="V17" s="48">
        <v>36.303375809008671</v>
      </c>
      <c r="W17" s="48">
        <v>36.169300783978407</v>
      </c>
      <c r="X17" s="48">
        <v>35.96042100768436</v>
      </c>
      <c r="Y17" s="48">
        <v>35.744136661844294</v>
      </c>
      <c r="Z17" s="48">
        <v>35.476617494180658</v>
      </c>
      <c r="AA17" s="48">
        <v>35.222175857750535</v>
      </c>
      <c r="AB17" s="48">
        <v>34.945674572159561</v>
      </c>
      <c r="AC17" s="48">
        <v>34.704674628521666</v>
      </c>
      <c r="AD17" s="48">
        <v>34.438788002989902</v>
      </c>
      <c r="AE17" s="48">
        <v>34.185231943984299</v>
      </c>
      <c r="AF17" s="48">
        <v>33.960352553450939</v>
      </c>
      <c r="AG17" s="48">
        <v>33.741452818313412</v>
      </c>
      <c r="AH17" s="48">
        <v>33.540977362496037</v>
      </c>
      <c r="AI17" s="48">
        <v>33.345881696169272</v>
      </c>
      <c r="AJ17" s="48">
        <v>33.166201267859535</v>
      </c>
      <c r="AK17" s="48">
        <v>32.998964001746351</v>
      </c>
      <c r="AL17" s="48">
        <v>32.83733748562701</v>
      </c>
      <c r="AM17" s="48">
        <v>32.689256384380478</v>
      </c>
      <c r="AN17" s="48">
        <v>32.563731262290638</v>
      </c>
      <c r="AO17" s="48">
        <v>32.451156082295633</v>
      </c>
      <c r="AP17" s="48">
        <v>32.35167150870771</v>
      </c>
      <c r="AQ17" s="48">
        <v>32.280295164892927</v>
      </c>
    </row>
    <row r="18" spans="1:43" ht="14.45" x14ac:dyDescent="0.3">
      <c r="A18" s="15" t="s">
        <v>15</v>
      </c>
      <c r="B18" s="55" t="s">
        <v>0</v>
      </c>
      <c r="C18" s="49">
        <v>16.187778227438283</v>
      </c>
      <c r="D18" s="49">
        <v>15.784281486353173</v>
      </c>
      <c r="E18" s="49">
        <v>15.677203803649446</v>
      </c>
      <c r="F18" s="49">
        <v>15.536545477418542</v>
      </c>
      <c r="G18" s="49">
        <v>15.347633136094675</v>
      </c>
      <c r="H18" s="49">
        <v>15.169829566058262</v>
      </c>
      <c r="I18" s="49">
        <v>15.162283819000237</v>
      </c>
      <c r="J18" s="49">
        <v>15.117289313640313</v>
      </c>
      <c r="K18" s="49">
        <v>14.962452713003218</v>
      </c>
      <c r="L18" s="49">
        <v>14.826203942672011</v>
      </c>
      <c r="M18" s="49">
        <v>14.877789585547291</v>
      </c>
      <c r="N18" s="49">
        <v>14.783364877998876</v>
      </c>
      <c r="O18" s="49">
        <v>14.731156395777068</v>
      </c>
      <c r="P18" s="49">
        <v>14.616722282276637</v>
      </c>
      <c r="Q18" s="49">
        <v>14.588383158272736</v>
      </c>
      <c r="R18" s="49">
        <v>14.386326548140513</v>
      </c>
      <c r="S18" s="49">
        <v>14.531533014984356</v>
      </c>
      <c r="T18" s="49">
        <v>14.503606195562211</v>
      </c>
      <c r="U18" s="49">
        <v>14.328808446455504</v>
      </c>
      <c r="V18" s="49">
        <v>14.389267553824517</v>
      </c>
      <c r="W18" s="49">
        <v>14.300279596502959</v>
      </c>
      <c r="X18" s="49">
        <v>14.220190664689712</v>
      </c>
      <c r="Y18" s="49">
        <v>14.138684155795518</v>
      </c>
      <c r="Z18" s="49">
        <v>13.969975110795856</v>
      </c>
      <c r="AA18" s="49">
        <v>13.902739214713192</v>
      </c>
      <c r="AB18" s="49">
        <v>13.767195562012871</v>
      </c>
      <c r="AC18" s="49">
        <v>13.709240157748967</v>
      </c>
      <c r="AD18" s="49">
        <v>13.574064310562834</v>
      </c>
      <c r="AE18" s="49">
        <v>13.446244165519522</v>
      </c>
      <c r="AF18" s="49">
        <v>13.371960467040607</v>
      </c>
      <c r="AG18" s="49">
        <v>13.257120635332765</v>
      </c>
      <c r="AH18" s="49">
        <v>13.146052889192271</v>
      </c>
      <c r="AI18" s="49">
        <v>13.031786238890229</v>
      </c>
      <c r="AJ18" s="49">
        <v>12.929412594091767</v>
      </c>
      <c r="AK18" s="49">
        <v>12.815209033351108</v>
      </c>
      <c r="AL18" s="49">
        <v>12.670383890629241</v>
      </c>
      <c r="AM18" s="49">
        <v>12.537244238496092</v>
      </c>
      <c r="AN18" s="49">
        <v>12.423859178759045</v>
      </c>
      <c r="AO18" s="49">
        <v>12.30214877251632</v>
      </c>
      <c r="AP18" s="49">
        <v>12.160171255607176</v>
      </c>
      <c r="AQ18" s="49">
        <v>12.037908226081134</v>
      </c>
    </row>
    <row r="19" spans="1:43" ht="14.45" x14ac:dyDescent="0.3">
      <c r="A19" s="15" t="s">
        <v>15</v>
      </c>
      <c r="B19" s="55" t="s">
        <v>1</v>
      </c>
      <c r="C19" s="49">
        <v>23.574796399485642</v>
      </c>
      <c r="D19" s="49">
        <v>23.169525065963061</v>
      </c>
      <c r="E19" s="49">
        <v>23.017902813299234</v>
      </c>
      <c r="F19" s="49">
        <v>22.999222999223001</v>
      </c>
      <c r="G19" s="49">
        <v>22.942379041417432</v>
      </c>
      <c r="H19" s="49">
        <v>22.757499630560069</v>
      </c>
      <c r="I19" s="49">
        <v>22.622478386167149</v>
      </c>
      <c r="J19" s="49">
        <v>22.588135951023855</v>
      </c>
      <c r="K19" s="49">
        <v>22.525315147757798</v>
      </c>
      <c r="L19" s="49">
        <v>22.337697395060061</v>
      </c>
      <c r="M19" s="49">
        <v>22.241345071821009</v>
      </c>
      <c r="N19" s="49">
        <v>22.174674187901186</v>
      </c>
      <c r="O19" s="49">
        <v>22.106796731487933</v>
      </c>
      <c r="P19" s="49">
        <v>22.149555774925961</v>
      </c>
      <c r="Q19" s="49">
        <v>22.137130549240158</v>
      </c>
      <c r="R19" s="49">
        <v>22.060100746916799</v>
      </c>
      <c r="S19" s="49">
        <v>21.958987539811144</v>
      </c>
      <c r="T19" s="49">
        <v>21.930294906166221</v>
      </c>
      <c r="U19" s="49">
        <v>21.813889031463329</v>
      </c>
      <c r="V19" s="49">
        <v>21.780721118469462</v>
      </c>
      <c r="W19" s="49">
        <v>21.74012901501051</v>
      </c>
      <c r="X19" s="49">
        <v>21.592836683480552</v>
      </c>
      <c r="Y19" s="49">
        <v>21.513907348889827</v>
      </c>
      <c r="Z19" s="49">
        <v>21.449758369103574</v>
      </c>
      <c r="AA19" s="49">
        <v>21.306052492212622</v>
      </c>
      <c r="AB19" s="49">
        <v>21.194104176115335</v>
      </c>
      <c r="AC19" s="49">
        <v>21.0333327988908</v>
      </c>
      <c r="AD19" s="49">
        <v>20.932504493716184</v>
      </c>
      <c r="AE19" s="49">
        <v>20.820282881696933</v>
      </c>
      <c r="AF19" s="49">
        <v>20.643544677776216</v>
      </c>
      <c r="AG19" s="49">
        <v>20.541308023519257</v>
      </c>
      <c r="AH19" s="49">
        <v>20.399229079039682</v>
      </c>
      <c r="AI19" s="49">
        <v>20.2838779113419</v>
      </c>
      <c r="AJ19" s="49">
        <v>20.144831001882199</v>
      </c>
      <c r="AK19" s="49">
        <v>19.986500432713651</v>
      </c>
      <c r="AL19" s="49">
        <v>19.90796825994806</v>
      </c>
      <c r="AM19" s="49">
        <v>19.780808954531846</v>
      </c>
      <c r="AN19" s="49">
        <v>19.645377887464022</v>
      </c>
      <c r="AO19" s="49">
        <v>19.494549473232482</v>
      </c>
      <c r="AP19" s="49">
        <v>19.38675470176203</v>
      </c>
      <c r="AQ19" s="49">
        <v>19.215236714314209</v>
      </c>
    </row>
    <row r="20" spans="1:43" ht="14.45" x14ac:dyDescent="0.3">
      <c r="A20" s="15" t="s">
        <v>15</v>
      </c>
      <c r="B20" s="55" t="s">
        <v>2</v>
      </c>
      <c r="C20" s="49">
        <v>34.440192568818667</v>
      </c>
      <c r="D20" s="49">
        <v>34.184031842659799</v>
      </c>
      <c r="E20" s="49">
        <v>33.91343150379295</v>
      </c>
      <c r="F20" s="49">
        <v>33.726992233216301</v>
      </c>
      <c r="G20" s="49">
        <v>33.692996742671014</v>
      </c>
      <c r="H20" s="49">
        <v>33.463796477495109</v>
      </c>
      <c r="I20" s="49">
        <v>33.35222978080121</v>
      </c>
      <c r="J20" s="49">
        <v>33.699633699633701</v>
      </c>
      <c r="K20" s="49">
        <v>33.57677235482722</v>
      </c>
      <c r="L20" s="49">
        <v>33.674709251865998</v>
      </c>
      <c r="M20" s="49">
        <v>33.740250932519501</v>
      </c>
      <c r="N20" s="49">
        <v>33.600926922121985</v>
      </c>
      <c r="O20" s="49">
        <v>33.465362541427531</v>
      </c>
      <c r="P20" s="49">
        <v>33.335966506043135</v>
      </c>
      <c r="Q20" s="49">
        <v>33.124855223534858</v>
      </c>
      <c r="R20" s="49">
        <v>33.305578684429641</v>
      </c>
      <c r="S20" s="49">
        <v>33.12045150750037</v>
      </c>
      <c r="T20" s="49">
        <v>33.101045296167243</v>
      </c>
      <c r="U20" s="49">
        <v>33.060186493359708</v>
      </c>
      <c r="V20" s="49">
        <v>32.956491949297707</v>
      </c>
      <c r="W20" s="49">
        <v>32.95200183264901</v>
      </c>
      <c r="X20" s="49">
        <v>32.924416219080165</v>
      </c>
      <c r="Y20" s="49">
        <v>32.676818712390528</v>
      </c>
      <c r="Z20" s="49">
        <v>32.498106654315215</v>
      </c>
      <c r="AA20" s="49">
        <v>32.35208087800828</v>
      </c>
      <c r="AB20" s="49">
        <v>32.254139786440597</v>
      </c>
      <c r="AC20" s="49">
        <v>32.16532771771913</v>
      </c>
      <c r="AD20" s="49">
        <v>31.993520369415357</v>
      </c>
      <c r="AE20" s="49">
        <v>31.877380795341615</v>
      </c>
      <c r="AF20" s="49">
        <v>31.78961495683582</v>
      </c>
      <c r="AG20" s="49">
        <v>31.624073645754329</v>
      </c>
      <c r="AH20" s="49">
        <v>31.505164728946177</v>
      </c>
      <c r="AI20" s="49">
        <v>31.386269715627808</v>
      </c>
      <c r="AJ20" s="49">
        <v>31.233084429795099</v>
      </c>
      <c r="AK20" s="49">
        <v>31.097175216870269</v>
      </c>
      <c r="AL20" s="49">
        <v>30.925176920481739</v>
      </c>
      <c r="AM20" s="49">
        <v>30.768183640695835</v>
      </c>
      <c r="AN20" s="49">
        <v>30.635410427505665</v>
      </c>
      <c r="AO20" s="49">
        <v>30.501242600728222</v>
      </c>
      <c r="AP20" s="49">
        <v>30.368150411062675</v>
      </c>
      <c r="AQ20" s="49">
        <v>30.264200544697562</v>
      </c>
    </row>
    <row r="21" spans="1:43" ht="14.45" x14ac:dyDescent="0.3">
      <c r="A21" s="15" t="s">
        <v>15</v>
      </c>
      <c r="B21" s="55" t="s">
        <v>3</v>
      </c>
      <c r="C21" s="49">
        <v>50.801622561328955</v>
      </c>
      <c r="D21" s="49">
        <v>51.123595505617978</v>
      </c>
      <c r="E21" s="49">
        <v>50.454626493136033</v>
      </c>
      <c r="F21" s="49">
        <v>50.151975683890576</v>
      </c>
      <c r="G21" s="49">
        <v>49.568276303165973</v>
      </c>
      <c r="H21" s="49">
        <v>49.64431663387316</v>
      </c>
      <c r="I21" s="49">
        <v>49.705502083034041</v>
      </c>
      <c r="J21" s="49">
        <v>49.23413566739606</v>
      </c>
      <c r="K21" s="49">
        <v>49.327939449301837</v>
      </c>
      <c r="L21" s="49">
        <v>49.438202247191015</v>
      </c>
      <c r="M21" s="49">
        <v>49.026676279740443</v>
      </c>
      <c r="N21" s="49">
        <v>49.214659685863872</v>
      </c>
      <c r="O21" s="49">
        <v>49.311667795080119</v>
      </c>
      <c r="P21" s="49">
        <v>49.621253705126797</v>
      </c>
      <c r="Q21" s="49">
        <v>49.903412749517059</v>
      </c>
      <c r="R21" s="49">
        <v>49.555671719811819</v>
      </c>
      <c r="S21" s="49">
        <v>49.659794861379098</v>
      </c>
      <c r="T21" s="49">
        <v>49.336239350108976</v>
      </c>
      <c r="U21" s="49">
        <v>49.245356037151701</v>
      </c>
      <c r="V21" s="49">
        <v>49.153984308535776</v>
      </c>
      <c r="W21" s="49">
        <v>49.045214041890176</v>
      </c>
      <c r="X21" s="49">
        <v>48.939351722408468</v>
      </c>
      <c r="Y21" s="49">
        <v>49.024410084217209</v>
      </c>
      <c r="Z21" s="49">
        <v>48.822146760206486</v>
      </c>
      <c r="AA21" s="49">
        <v>48.745465593540814</v>
      </c>
      <c r="AB21" s="49">
        <v>48.523686532143849</v>
      </c>
      <c r="AC21" s="49">
        <v>48.315951141231231</v>
      </c>
      <c r="AD21" s="49">
        <v>48.192852172461421</v>
      </c>
      <c r="AE21" s="49">
        <v>48.034069739537273</v>
      </c>
      <c r="AF21" s="49">
        <v>47.817103965063787</v>
      </c>
      <c r="AG21" s="49">
        <v>47.708415423876531</v>
      </c>
      <c r="AH21" s="49">
        <v>47.531736494069378</v>
      </c>
      <c r="AI21" s="49">
        <v>47.362673326661721</v>
      </c>
      <c r="AJ21" s="49">
        <v>47.239442191428154</v>
      </c>
      <c r="AK21" s="49">
        <v>47.126309380133492</v>
      </c>
      <c r="AL21" s="49">
        <v>46.995983592443636</v>
      </c>
      <c r="AM21" s="49">
        <v>46.888086418403418</v>
      </c>
      <c r="AN21" s="49">
        <v>46.655265728209507</v>
      </c>
      <c r="AO21" s="49">
        <v>46.499073058658141</v>
      </c>
      <c r="AP21" s="49">
        <v>46.297484974948887</v>
      </c>
      <c r="AQ21" s="49">
        <v>46.122085685247711</v>
      </c>
    </row>
    <row r="22" spans="1:43" ht="14.45" x14ac:dyDescent="0.3">
      <c r="A22" s="15" t="s">
        <v>15</v>
      </c>
      <c r="B22" s="55" t="s">
        <v>4</v>
      </c>
      <c r="C22" s="49">
        <v>74.142156862745097</v>
      </c>
      <c r="D22" s="49">
        <v>73.909171861086378</v>
      </c>
      <c r="E22" s="49">
        <v>73.644534647723987</v>
      </c>
      <c r="F22" s="49">
        <v>73.92776523702031</v>
      </c>
      <c r="G22" s="49">
        <v>74.063951899426073</v>
      </c>
      <c r="H22" s="49">
        <v>73.506081438392386</v>
      </c>
      <c r="I22" s="49">
        <v>73.226544622425635</v>
      </c>
      <c r="J22" s="49">
        <v>73.241479332849892</v>
      </c>
      <c r="K22" s="49">
        <v>72.768878718535461</v>
      </c>
      <c r="L22" s="49">
        <v>72.463768115942031</v>
      </c>
      <c r="M22" s="49">
        <v>72.350891576142644</v>
      </c>
      <c r="N22" s="49">
        <v>72.096648480124699</v>
      </c>
      <c r="O22" s="49">
        <v>72.291395651365917</v>
      </c>
      <c r="P22" s="49">
        <v>72.049689440993788</v>
      </c>
      <c r="Q22" s="49">
        <v>72.439065962161237</v>
      </c>
      <c r="R22" s="49">
        <v>72.354388843314183</v>
      </c>
      <c r="S22" s="49">
        <v>71.823204419889507</v>
      </c>
      <c r="T22" s="49">
        <v>71.798780487804876</v>
      </c>
      <c r="U22" s="49">
        <v>72.104018912529554</v>
      </c>
      <c r="V22" s="49">
        <v>71.68458781362007</v>
      </c>
      <c r="W22" s="49">
        <v>71.817005867879416</v>
      </c>
      <c r="X22" s="49">
        <v>71.762167432168852</v>
      </c>
      <c r="Y22" s="49">
        <v>71.406816065987158</v>
      </c>
      <c r="Z22" s="49">
        <v>71.556468283817196</v>
      </c>
      <c r="AA22" s="49">
        <v>71.375975909621545</v>
      </c>
      <c r="AB22" s="49">
        <v>71.447934968776977</v>
      </c>
      <c r="AC22" s="49">
        <v>71.386806418838745</v>
      </c>
      <c r="AD22" s="49">
        <v>71.209060237767076</v>
      </c>
      <c r="AE22" s="49">
        <v>70.981553506069275</v>
      </c>
      <c r="AF22" s="49">
        <v>70.894379442256593</v>
      </c>
      <c r="AG22" s="49">
        <v>70.586120023479666</v>
      </c>
      <c r="AH22" s="49">
        <v>70.47584285465328</v>
      </c>
      <c r="AI22" s="49">
        <v>70.134648632797976</v>
      </c>
      <c r="AJ22" s="49">
        <v>69.927751865690368</v>
      </c>
      <c r="AK22" s="49">
        <v>69.626358860499664</v>
      </c>
      <c r="AL22" s="49">
        <v>69.370667296365866</v>
      </c>
      <c r="AM22" s="49">
        <v>69.104065373648368</v>
      </c>
      <c r="AN22" s="49">
        <v>69.074049735541351</v>
      </c>
      <c r="AO22" s="49">
        <v>68.919043313366444</v>
      </c>
      <c r="AP22" s="49">
        <v>68.684356230836329</v>
      </c>
      <c r="AQ22" s="49">
        <v>68.550528212427452</v>
      </c>
    </row>
    <row r="23" spans="1:43" ht="14.45" x14ac:dyDescent="0.3">
      <c r="A23" s="15" t="s">
        <v>15</v>
      </c>
      <c r="B23" s="55" t="s">
        <v>5</v>
      </c>
      <c r="C23" s="49">
        <v>102.68082953970662</v>
      </c>
      <c r="D23" s="49">
        <v>103.81231671554252</v>
      </c>
      <c r="E23" s="49">
        <v>103.35641981885989</v>
      </c>
      <c r="F23" s="49">
        <v>104.27263479145472</v>
      </c>
      <c r="G23" s="49">
        <v>104.92610837438424</v>
      </c>
      <c r="H23" s="49">
        <v>106.44391408114559</v>
      </c>
      <c r="I23" s="49">
        <v>106.97674418604652</v>
      </c>
      <c r="J23" s="49">
        <v>105.97826086956522</v>
      </c>
      <c r="K23" s="49">
        <v>107.09563684442486</v>
      </c>
      <c r="L23" s="49">
        <v>106.3009001285898</v>
      </c>
      <c r="M23" s="49">
        <v>106.84818481848185</v>
      </c>
      <c r="N23" s="49">
        <v>105.09803921568628</v>
      </c>
      <c r="O23" s="49">
        <v>104.79375696767002</v>
      </c>
      <c r="P23" s="49">
        <v>104.70836261419537</v>
      </c>
      <c r="Q23" s="49">
        <v>104.09045560359162</v>
      </c>
      <c r="R23" s="49">
        <v>104.06811731315042</v>
      </c>
      <c r="S23" s="49">
        <v>103.77924415116976</v>
      </c>
      <c r="T23" s="49">
        <v>104.37517872462109</v>
      </c>
      <c r="U23" s="49">
        <v>104.34307566238732</v>
      </c>
      <c r="V23" s="49">
        <v>104.10672246926497</v>
      </c>
      <c r="W23" s="49">
        <v>104.00031774759883</v>
      </c>
      <c r="X23" s="49">
        <v>103.94219275234555</v>
      </c>
      <c r="Y23" s="49">
        <v>103.77094509816075</v>
      </c>
      <c r="Z23" s="49">
        <v>103.68665481200382</v>
      </c>
      <c r="AA23" s="49">
        <v>103.47876903963265</v>
      </c>
      <c r="AB23" s="49">
        <v>103.37072611162536</v>
      </c>
      <c r="AC23" s="49">
        <v>103.17517367855815</v>
      </c>
      <c r="AD23" s="49">
        <v>102.93335682946824</v>
      </c>
      <c r="AE23" s="49">
        <v>102.82142261696441</v>
      </c>
      <c r="AF23" s="49">
        <v>102.59891509433125</v>
      </c>
      <c r="AG23" s="49">
        <v>102.55716531433561</v>
      </c>
      <c r="AH23" s="49">
        <v>102.29955206574212</v>
      </c>
      <c r="AI23" s="49">
        <v>102.23547813016576</v>
      </c>
      <c r="AJ23" s="49">
        <v>101.91487730909901</v>
      </c>
      <c r="AK23" s="49">
        <v>101.48934289460095</v>
      </c>
      <c r="AL23" s="49">
        <v>101.29886601861921</v>
      </c>
      <c r="AM23" s="49">
        <v>100.95035334854769</v>
      </c>
      <c r="AN23" s="49">
        <v>100.58335999989417</v>
      </c>
      <c r="AO23" s="49">
        <v>100.13081814694625</v>
      </c>
      <c r="AP23" s="49">
        <v>99.8388138424869</v>
      </c>
      <c r="AQ23" s="49">
        <v>99.505067657164759</v>
      </c>
    </row>
    <row r="24" spans="1:43" ht="14.45" x14ac:dyDescent="0.3">
      <c r="A24" s="15" t="s">
        <v>15</v>
      </c>
      <c r="B24" s="55" t="s">
        <v>6</v>
      </c>
      <c r="C24" s="49" t="s">
        <v>59</v>
      </c>
      <c r="D24" s="49">
        <v>179.96289424860854</v>
      </c>
      <c r="E24" s="49">
        <v>175.0788643533123</v>
      </c>
      <c r="F24" s="49">
        <v>172.41379310344828</v>
      </c>
      <c r="G24" s="49">
        <v>169.85645933014354</v>
      </c>
      <c r="H24" s="49">
        <v>144.79166666666669</v>
      </c>
      <c r="I24" s="49">
        <v>151.34529147982062</v>
      </c>
      <c r="J24" s="49">
        <v>151.60955347871234</v>
      </c>
      <c r="K24" s="49">
        <v>149.95131450827654</v>
      </c>
      <c r="L24" s="49">
        <v>151.26050420168067</v>
      </c>
      <c r="M24" s="49">
        <v>150.45045045045043</v>
      </c>
      <c r="N24" s="49">
        <v>150.74496056091147</v>
      </c>
      <c r="O24" s="49">
        <v>153.45268542199489</v>
      </c>
      <c r="P24" s="49">
        <v>149.33993399339934</v>
      </c>
      <c r="Q24" s="49">
        <v>151.8282988871224</v>
      </c>
      <c r="R24" s="49">
        <v>149.7326203208556</v>
      </c>
      <c r="S24" s="49">
        <v>150.87463556851313</v>
      </c>
      <c r="T24" s="49">
        <v>151.07415107415108</v>
      </c>
      <c r="U24" s="49">
        <v>150.26246719160105</v>
      </c>
      <c r="V24" s="49">
        <v>150.06226650062266</v>
      </c>
      <c r="W24" s="49">
        <v>150.26047708275246</v>
      </c>
      <c r="X24" s="49">
        <v>150.1150425148123</v>
      </c>
      <c r="Y24" s="49">
        <v>149.95336526093612</v>
      </c>
      <c r="Z24" s="49">
        <v>149.31888507110398</v>
      </c>
      <c r="AA24" s="49">
        <v>149.35208301172423</v>
      </c>
      <c r="AB24" s="49">
        <v>148.60129183368224</v>
      </c>
      <c r="AC24" s="49">
        <v>148.51638604164609</v>
      </c>
      <c r="AD24" s="49">
        <v>148.59334210159278</v>
      </c>
      <c r="AE24" s="49">
        <v>147.96726039886551</v>
      </c>
      <c r="AF24" s="49">
        <v>147.92212071344048</v>
      </c>
      <c r="AG24" s="49">
        <v>147.60630781088625</v>
      </c>
      <c r="AH24" s="49">
        <v>147.44090075167514</v>
      </c>
      <c r="AI24" s="49">
        <v>146.67399362160637</v>
      </c>
      <c r="AJ24" s="49">
        <v>146.42387131677339</v>
      </c>
      <c r="AK24" s="49">
        <v>146.57065816082303</v>
      </c>
      <c r="AL24" s="49">
        <v>146.24651019777954</v>
      </c>
      <c r="AM24" s="49">
        <v>145.63563348294068</v>
      </c>
      <c r="AN24" s="49">
        <v>144.92172855286432</v>
      </c>
      <c r="AO24" s="49">
        <v>144.64436722734726</v>
      </c>
      <c r="AP24" s="49">
        <v>144.06347915368951</v>
      </c>
      <c r="AQ24" s="49">
        <v>143.75858889713857</v>
      </c>
    </row>
    <row r="25" spans="1:43" ht="14.45" x14ac:dyDescent="0.3">
      <c r="A25" s="15" t="s">
        <v>15</v>
      </c>
      <c r="B25" s="55" t="s">
        <v>7</v>
      </c>
      <c r="C25" s="49" t="s">
        <v>59</v>
      </c>
      <c r="D25" s="49" t="s">
        <v>59</v>
      </c>
      <c r="E25" s="49" t="s">
        <v>59</v>
      </c>
      <c r="F25" s="49" t="s">
        <v>59</v>
      </c>
      <c r="G25" s="49" t="s">
        <v>59</v>
      </c>
      <c r="H25" s="49" t="s">
        <v>59</v>
      </c>
      <c r="I25" s="49">
        <v>236.84210526315789</v>
      </c>
      <c r="J25" s="49">
        <v>232.75862068965517</v>
      </c>
      <c r="K25" s="49">
        <v>228.46441947565543</v>
      </c>
      <c r="L25" s="49">
        <v>226.11464968152868</v>
      </c>
      <c r="M25" s="49">
        <v>207.18232044198894</v>
      </c>
      <c r="N25" s="49">
        <v>211.53846153846155</v>
      </c>
      <c r="O25" s="49">
        <v>211.19592875318065</v>
      </c>
      <c r="P25" s="49">
        <v>211.03117505995203</v>
      </c>
      <c r="Q25" s="49">
        <v>213.79310344827587</v>
      </c>
      <c r="R25" s="49">
        <v>213.33333333333334</v>
      </c>
      <c r="S25" s="49">
        <v>214.75054229934923</v>
      </c>
      <c r="T25" s="49">
        <v>217.75898520084567</v>
      </c>
      <c r="U25" s="49">
        <v>212.67893660531698</v>
      </c>
      <c r="V25" s="49">
        <v>214.14538310412573</v>
      </c>
      <c r="W25" s="49">
        <v>215.72764073573899</v>
      </c>
      <c r="X25" s="49">
        <v>213.01675169773833</v>
      </c>
      <c r="Y25" s="49">
        <v>214.11469037254122</v>
      </c>
      <c r="Z25" s="49">
        <v>212.29506870298215</v>
      </c>
      <c r="AA25" s="49">
        <v>211.47590140320668</v>
      </c>
      <c r="AB25" s="49">
        <v>211.84918617250224</v>
      </c>
      <c r="AC25" s="49">
        <v>210.68766743246428</v>
      </c>
      <c r="AD25" s="49">
        <v>210.85911918055152</v>
      </c>
      <c r="AE25" s="49">
        <v>211.00352684886397</v>
      </c>
      <c r="AF25" s="49">
        <v>210.09048242275708</v>
      </c>
      <c r="AG25" s="49">
        <v>210.60367419372588</v>
      </c>
      <c r="AH25" s="49">
        <v>210.17246512297177</v>
      </c>
      <c r="AI25" s="49">
        <v>211.01096792811217</v>
      </c>
      <c r="AJ25" s="49">
        <v>208.88424909324203</v>
      </c>
      <c r="AK25" s="49">
        <v>209.03318757188319</v>
      </c>
      <c r="AL25" s="49">
        <v>207.40264805121569</v>
      </c>
      <c r="AM25" s="49">
        <v>207.89513168537624</v>
      </c>
      <c r="AN25" s="49">
        <v>208.53485357310254</v>
      </c>
      <c r="AO25" s="49">
        <v>207.49754201778043</v>
      </c>
      <c r="AP25" s="49">
        <v>206.50724489626262</v>
      </c>
      <c r="AQ25" s="49">
        <v>205.35264439029061</v>
      </c>
    </row>
    <row r="26" spans="1:43" x14ac:dyDescent="0.25">
      <c r="A26" s="15" t="s">
        <v>15</v>
      </c>
      <c r="B26" s="55" t="s">
        <v>8</v>
      </c>
      <c r="C26" s="49" t="s">
        <v>59</v>
      </c>
      <c r="D26" s="49" t="s">
        <v>59</v>
      </c>
      <c r="E26" s="49" t="s">
        <v>59</v>
      </c>
      <c r="F26" s="49" t="s">
        <v>59</v>
      </c>
      <c r="G26" s="49" t="s">
        <v>59</v>
      </c>
      <c r="H26" s="49" t="s">
        <v>59</v>
      </c>
      <c r="I26" s="49" t="s">
        <v>59</v>
      </c>
      <c r="J26" s="49" t="s">
        <v>59</v>
      </c>
      <c r="K26" s="49" t="s">
        <v>59</v>
      </c>
      <c r="L26" s="49" t="s">
        <v>59</v>
      </c>
      <c r="M26" s="49" t="s">
        <v>59</v>
      </c>
      <c r="N26" s="49">
        <v>340.42553191489361</v>
      </c>
      <c r="O26" s="49">
        <v>316.66666666666663</v>
      </c>
      <c r="P26" s="49">
        <v>295.77464788732397</v>
      </c>
      <c r="Q26" s="49">
        <v>317.64705882352939</v>
      </c>
      <c r="R26" s="49">
        <v>274.50980392156868</v>
      </c>
      <c r="S26" s="49">
        <v>307.01754385964915</v>
      </c>
      <c r="T26" s="49">
        <v>300.8130081300813</v>
      </c>
      <c r="U26" s="49">
        <v>318.18181818181819</v>
      </c>
      <c r="V26" s="49">
        <v>307.22582589855074</v>
      </c>
      <c r="W26" s="49">
        <v>315.69903508103704</v>
      </c>
      <c r="X26" s="49">
        <v>317.00909127038227</v>
      </c>
      <c r="Y26" s="49">
        <v>325.56243139777803</v>
      </c>
      <c r="Z26" s="49">
        <v>326.83918650149189</v>
      </c>
      <c r="AA26" s="49">
        <v>326.7096345516465</v>
      </c>
      <c r="AB26" s="49">
        <v>318.69110929543154</v>
      </c>
      <c r="AC26" s="49">
        <v>325.99959479658907</v>
      </c>
      <c r="AD26" s="49">
        <v>319.76153461066241</v>
      </c>
      <c r="AE26" s="49">
        <v>317.53092854495765</v>
      </c>
      <c r="AF26" s="49">
        <v>319.12630231203644</v>
      </c>
      <c r="AG26" s="49">
        <v>315.2776163351827</v>
      </c>
      <c r="AH26" s="49">
        <v>315.57294292561716</v>
      </c>
      <c r="AI26" s="49">
        <v>311.30870881739031</v>
      </c>
      <c r="AJ26" s="49">
        <v>314.85949027567358</v>
      </c>
      <c r="AK26" s="49">
        <v>314.44096633991592</v>
      </c>
      <c r="AL26" s="49">
        <v>314.22866046826283</v>
      </c>
      <c r="AM26" s="49">
        <v>314.19803887676574</v>
      </c>
      <c r="AN26" s="49">
        <v>311.06330721062807</v>
      </c>
      <c r="AO26" s="49">
        <v>311.35324744044556</v>
      </c>
      <c r="AP26" s="49">
        <v>311.7702981191153</v>
      </c>
      <c r="AQ26" s="49">
        <v>312.32470784278877</v>
      </c>
    </row>
    <row r="27" spans="1:43" ht="14.45" x14ac:dyDescent="0.3">
      <c r="A27" s="21" t="s">
        <v>16</v>
      </c>
      <c r="B27" s="56" t="s">
        <v>9</v>
      </c>
      <c r="C27" s="48">
        <v>33.991857938509952</v>
      </c>
      <c r="D27" s="48">
        <v>33.7858361176663</v>
      </c>
      <c r="E27" s="48">
        <v>33.889335993914472</v>
      </c>
      <c r="F27" s="48">
        <v>33.903596403596403</v>
      </c>
      <c r="G27" s="48">
        <v>33.931506984161359</v>
      </c>
      <c r="H27" s="48">
        <v>33.979858261842601</v>
      </c>
      <c r="I27" s="48">
        <v>33.930371130010435</v>
      </c>
      <c r="J27" s="48">
        <v>34.835979546771227</v>
      </c>
      <c r="K27" s="48">
        <v>34.864862705622002</v>
      </c>
      <c r="L27" s="48">
        <v>34.888231401690028</v>
      </c>
      <c r="M27" s="48">
        <v>34.902421002303647</v>
      </c>
      <c r="N27" s="48">
        <v>34.927143083942482</v>
      </c>
      <c r="O27" s="48">
        <v>34.957996460782446</v>
      </c>
      <c r="P27" s="48">
        <v>34.967797768733419</v>
      </c>
      <c r="Q27" s="48">
        <v>34.973481383153654</v>
      </c>
      <c r="R27" s="48">
        <v>34.954303252969439</v>
      </c>
      <c r="S27" s="48">
        <v>35.008140794911867</v>
      </c>
      <c r="T27" s="48">
        <v>34.985634796523257</v>
      </c>
      <c r="U27" s="48">
        <v>34.952697646528271</v>
      </c>
      <c r="V27" s="48">
        <v>34.920214777282006</v>
      </c>
      <c r="W27" s="48">
        <v>34.879610074864559</v>
      </c>
      <c r="X27" s="48">
        <v>34.747065373264547</v>
      </c>
      <c r="Y27" s="48">
        <v>34.573713208096031</v>
      </c>
      <c r="Z27" s="48">
        <v>34.396393276378497</v>
      </c>
      <c r="AA27" s="48">
        <v>34.202956623127221</v>
      </c>
      <c r="AB27" s="48">
        <v>34.002018592399345</v>
      </c>
      <c r="AC27" s="48">
        <v>33.800433283966477</v>
      </c>
      <c r="AD27" s="48">
        <v>33.591952052714809</v>
      </c>
      <c r="AE27" s="48">
        <v>33.391284646486923</v>
      </c>
      <c r="AF27" s="48">
        <v>33.193129407840438</v>
      </c>
      <c r="AG27" s="48">
        <v>33.007401016854509</v>
      </c>
      <c r="AH27" s="48">
        <v>32.830316722298207</v>
      </c>
      <c r="AI27" s="48">
        <v>32.658531436958548</v>
      </c>
      <c r="AJ27" s="48">
        <v>32.495536443257016</v>
      </c>
      <c r="AK27" s="48">
        <v>32.338215771022419</v>
      </c>
      <c r="AL27" s="48">
        <v>32.186453431713602</v>
      </c>
      <c r="AM27" s="48">
        <v>32.044371761488456</v>
      </c>
      <c r="AN27" s="48">
        <v>31.913226535274724</v>
      </c>
      <c r="AO27" s="48">
        <v>31.79925668165799</v>
      </c>
      <c r="AP27" s="48">
        <v>31.704197134695246</v>
      </c>
      <c r="AQ27" s="48">
        <v>31.63732478956193</v>
      </c>
    </row>
    <row r="28" spans="1:43" ht="14.45" x14ac:dyDescent="0.3">
      <c r="A28" s="15" t="s">
        <v>16</v>
      </c>
      <c r="B28" s="55" t="s">
        <v>0</v>
      </c>
      <c r="C28" s="49">
        <v>18.635043562439499</v>
      </c>
      <c r="D28" s="49">
        <v>18.218756143915066</v>
      </c>
      <c r="E28" s="49">
        <v>17.883895131086142</v>
      </c>
      <c r="F28" s="49">
        <v>17.522424531394343</v>
      </c>
      <c r="G28" s="49">
        <v>17.240396671606064</v>
      </c>
      <c r="H28" s="49">
        <v>16.937133506068459</v>
      </c>
      <c r="I28" s="49">
        <v>16.656658747356605</v>
      </c>
      <c r="J28" s="49">
        <v>16.638768831039048</v>
      </c>
      <c r="K28" s="49">
        <v>16.443201644320165</v>
      </c>
      <c r="L28" s="49">
        <v>16.251800041143795</v>
      </c>
      <c r="M28" s="49">
        <v>16.099827657671415</v>
      </c>
      <c r="N28" s="49">
        <v>15.96773187516893</v>
      </c>
      <c r="O28" s="49">
        <v>15.84723267699378</v>
      </c>
      <c r="P28" s="49">
        <v>15.72813336853619</v>
      </c>
      <c r="Q28" s="49">
        <v>15.619115932932843</v>
      </c>
      <c r="R28" s="49">
        <v>15.541566439770033</v>
      </c>
      <c r="S28" s="49">
        <v>15.524773055749526</v>
      </c>
      <c r="T28" s="49">
        <v>15.483890887197616</v>
      </c>
      <c r="U28" s="49">
        <v>15.413947349123708</v>
      </c>
      <c r="V28" s="49">
        <v>15.374759769378604</v>
      </c>
      <c r="W28" s="49">
        <v>15.346350348287929</v>
      </c>
      <c r="X28" s="49">
        <v>15.246598328459681</v>
      </c>
      <c r="Y28" s="49">
        <v>15.122339900201084</v>
      </c>
      <c r="Z28" s="49">
        <v>15.019170116545657</v>
      </c>
      <c r="AA28" s="49">
        <v>14.894990214467366</v>
      </c>
      <c r="AB28" s="49">
        <v>14.789995695182462</v>
      </c>
      <c r="AC28" s="49">
        <v>14.679134307137488</v>
      </c>
      <c r="AD28" s="49">
        <v>14.565663534032447</v>
      </c>
      <c r="AE28" s="49">
        <v>14.452286177005828</v>
      </c>
      <c r="AF28" s="49">
        <v>14.341868377917667</v>
      </c>
      <c r="AG28" s="49">
        <v>14.236086091772627</v>
      </c>
      <c r="AH28" s="49">
        <v>14.12591561973896</v>
      </c>
      <c r="AI28" s="49">
        <v>14.01415397018131</v>
      </c>
      <c r="AJ28" s="49">
        <v>13.90218976909981</v>
      </c>
      <c r="AK28" s="49">
        <v>13.786252157242076</v>
      </c>
      <c r="AL28" s="49">
        <v>13.648074794847174</v>
      </c>
      <c r="AM28" s="49">
        <v>13.518457040757168</v>
      </c>
      <c r="AN28" s="49">
        <v>13.387655498964662</v>
      </c>
      <c r="AO28" s="49">
        <v>13.24454978366578</v>
      </c>
      <c r="AP28" s="49">
        <v>13.112077409458688</v>
      </c>
      <c r="AQ28" s="49">
        <v>12.990388165673219</v>
      </c>
    </row>
    <row r="29" spans="1:43" ht="14.45" x14ac:dyDescent="0.3">
      <c r="A29" s="15" t="s">
        <v>16</v>
      </c>
      <c r="B29" s="55" t="s">
        <v>1</v>
      </c>
      <c r="C29" s="49">
        <v>25.997524045329016</v>
      </c>
      <c r="D29" s="49">
        <v>25.561822902677054</v>
      </c>
      <c r="E29" s="49">
        <v>25.196584087257968</v>
      </c>
      <c r="F29" s="49">
        <v>24.886968351138318</v>
      </c>
      <c r="G29" s="49">
        <v>24.571515243440015</v>
      </c>
      <c r="H29" s="49">
        <v>24.378826071299965</v>
      </c>
      <c r="I29" s="49">
        <v>24.098450569038803</v>
      </c>
      <c r="J29" s="49">
        <v>24.207530504759724</v>
      </c>
      <c r="K29" s="49">
        <v>24.004757135703553</v>
      </c>
      <c r="L29" s="49">
        <v>23.834507570079445</v>
      </c>
      <c r="M29" s="49">
        <v>23.715755885819416</v>
      </c>
      <c r="N29" s="49">
        <v>23.43405381561535</v>
      </c>
      <c r="O29" s="49">
        <v>23.35164835164835</v>
      </c>
      <c r="P29" s="49">
        <v>23.219344394981789</v>
      </c>
      <c r="Q29" s="49">
        <v>23.110616363768361</v>
      </c>
      <c r="R29" s="49">
        <v>23.068905616676318</v>
      </c>
      <c r="S29" s="49">
        <v>23.050156253463065</v>
      </c>
      <c r="T29" s="49">
        <v>23.005062808481792</v>
      </c>
      <c r="U29" s="49">
        <v>22.914812717417686</v>
      </c>
      <c r="V29" s="49">
        <v>22.859237253805052</v>
      </c>
      <c r="W29" s="49">
        <v>22.807117815733889</v>
      </c>
      <c r="X29" s="49">
        <v>22.705075922684856</v>
      </c>
      <c r="Y29" s="49">
        <v>22.578169813673473</v>
      </c>
      <c r="Z29" s="49">
        <v>22.479019516419587</v>
      </c>
      <c r="AA29" s="49">
        <v>22.368476650745539</v>
      </c>
      <c r="AB29" s="49">
        <v>22.223531815948352</v>
      </c>
      <c r="AC29" s="49">
        <v>22.10536099566233</v>
      </c>
      <c r="AD29" s="49">
        <v>21.970718063779003</v>
      </c>
      <c r="AE29" s="49">
        <v>21.840040262806092</v>
      </c>
      <c r="AF29" s="49">
        <v>21.706593739420008</v>
      </c>
      <c r="AG29" s="49">
        <v>21.56988530128908</v>
      </c>
      <c r="AH29" s="49">
        <v>21.448949580557699</v>
      </c>
      <c r="AI29" s="49">
        <v>21.304061207286747</v>
      </c>
      <c r="AJ29" s="49">
        <v>21.180455132074819</v>
      </c>
      <c r="AK29" s="49">
        <v>21.043235219895692</v>
      </c>
      <c r="AL29" s="49">
        <v>20.930735411409824</v>
      </c>
      <c r="AM29" s="49">
        <v>20.806676357525735</v>
      </c>
      <c r="AN29" s="49">
        <v>20.674129157350503</v>
      </c>
      <c r="AO29" s="49">
        <v>20.547193046548834</v>
      </c>
      <c r="AP29" s="49">
        <v>20.404992814747146</v>
      </c>
      <c r="AQ29" s="49">
        <v>20.249177403806254</v>
      </c>
    </row>
    <row r="30" spans="1:43" x14ac:dyDescent="0.25">
      <c r="A30" s="15" t="s">
        <v>16</v>
      </c>
      <c r="B30" s="55" t="s">
        <v>2</v>
      </c>
      <c r="C30" s="49">
        <v>36.414365431392191</v>
      </c>
      <c r="D30" s="49">
        <v>35.823474677655192</v>
      </c>
      <c r="E30" s="49">
        <v>35.525743742624684</v>
      </c>
      <c r="F30" s="49">
        <v>35.316743399965034</v>
      </c>
      <c r="G30" s="49">
        <v>35.160971321832768</v>
      </c>
      <c r="H30" s="49">
        <v>34.847542003733672</v>
      </c>
      <c r="I30" s="49">
        <v>34.64304937123844</v>
      </c>
      <c r="J30" s="49">
        <v>35.227588764253269</v>
      </c>
      <c r="K30" s="49">
        <v>35.13561113067982</v>
      </c>
      <c r="L30" s="49">
        <v>34.87351034915325</v>
      </c>
      <c r="M30" s="49">
        <v>34.695666029318033</v>
      </c>
      <c r="N30" s="49">
        <v>34.592990067359288</v>
      </c>
      <c r="O30" s="49">
        <v>34.421278608594406</v>
      </c>
      <c r="P30" s="49">
        <v>34.384153996373279</v>
      </c>
      <c r="Q30" s="49">
        <v>34.296995248611395</v>
      </c>
      <c r="R30" s="49">
        <v>34.151204296234361</v>
      </c>
      <c r="S30" s="49">
        <v>34.121140877312378</v>
      </c>
      <c r="T30" s="49">
        <v>34.026745913818722</v>
      </c>
      <c r="U30" s="49">
        <v>33.967430054473375</v>
      </c>
      <c r="V30" s="49">
        <v>33.986427320490371</v>
      </c>
      <c r="W30" s="49">
        <v>33.918865693883099</v>
      </c>
      <c r="X30" s="49">
        <v>33.825350080376133</v>
      </c>
      <c r="Y30" s="49">
        <v>33.712903462777632</v>
      </c>
      <c r="Z30" s="49">
        <v>33.563122259078348</v>
      </c>
      <c r="AA30" s="49">
        <v>33.439085736651414</v>
      </c>
      <c r="AB30" s="49">
        <v>33.334172223779369</v>
      </c>
      <c r="AC30" s="49">
        <v>33.185701286796316</v>
      </c>
      <c r="AD30" s="49">
        <v>33.054779546511881</v>
      </c>
      <c r="AE30" s="49">
        <v>32.931923627006213</v>
      </c>
      <c r="AF30" s="49">
        <v>32.807781539092545</v>
      </c>
      <c r="AG30" s="49">
        <v>32.684180345589255</v>
      </c>
      <c r="AH30" s="49">
        <v>32.510598226692196</v>
      </c>
      <c r="AI30" s="49">
        <v>32.381004630860417</v>
      </c>
      <c r="AJ30" s="49">
        <v>32.213480543774438</v>
      </c>
      <c r="AK30" s="49">
        <v>32.088076323954439</v>
      </c>
      <c r="AL30" s="49">
        <v>31.923680034854872</v>
      </c>
      <c r="AM30" s="49">
        <v>31.786628501473352</v>
      </c>
      <c r="AN30" s="49">
        <v>31.643873451807178</v>
      </c>
      <c r="AO30" s="49">
        <v>31.511928961534625</v>
      </c>
      <c r="AP30" s="49">
        <v>31.374454493766031</v>
      </c>
      <c r="AQ30" s="49">
        <v>31.244876536239886</v>
      </c>
    </row>
    <row r="31" spans="1:43" x14ac:dyDescent="0.25">
      <c r="A31" s="15" t="s">
        <v>16</v>
      </c>
      <c r="B31" s="55" t="s">
        <v>3</v>
      </c>
      <c r="C31" s="49">
        <v>52.071005917159759</v>
      </c>
      <c r="D31" s="49">
        <v>51.766274161297488</v>
      </c>
      <c r="E31" s="49">
        <v>51.401385872375634</v>
      </c>
      <c r="F31" s="49">
        <v>51.144010767160161</v>
      </c>
      <c r="G31" s="49">
        <v>50.67356588455705</v>
      </c>
      <c r="H31" s="49">
        <v>50.39853869146463</v>
      </c>
      <c r="I31" s="49">
        <v>49.806051202482543</v>
      </c>
      <c r="J31" s="49">
        <v>51.018922852983991</v>
      </c>
      <c r="K31" s="49">
        <v>50.850947021685428</v>
      </c>
      <c r="L31" s="49">
        <v>50.816696914700543</v>
      </c>
      <c r="M31" s="49">
        <v>50.733984398992689</v>
      </c>
      <c r="N31" s="49">
        <v>50.740697538784552</v>
      </c>
      <c r="O31" s="49">
        <v>50.629401652525928</v>
      </c>
      <c r="P31" s="49">
        <v>50.620216415940881</v>
      </c>
      <c r="Q31" s="49">
        <v>50.432856855244616</v>
      </c>
      <c r="R31" s="49">
        <v>50.364893412713656</v>
      </c>
      <c r="S31" s="49">
        <v>50.242963234619971</v>
      </c>
      <c r="T31" s="49">
        <v>50.184404636459426</v>
      </c>
      <c r="U31" s="49">
        <v>50.077983391645233</v>
      </c>
      <c r="V31" s="49">
        <v>50.002026014020018</v>
      </c>
      <c r="W31" s="49">
        <v>50.047739816793467</v>
      </c>
      <c r="X31" s="49">
        <v>49.972987383684348</v>
      </c>
      <c r="Y31" s="49">
        <v>49.849899588267931</v>
      </c>
      <c r="Z31" s="49">
        <v>49.714874248482921</v>
      </c>
      <c r="AA31" s="49">
        <v>49.593883883223199</v>
      </c>
      <c r="AB31" s="49">
        <v>49.447164754929773</v>
      </c>
      <c r="AC31" s="49">
        <v>49.302054449786631</v>
      </c>
      <c r="AD31" s="49">
        <v>49.153348339923753</v>
      </c>
      <c r="AE31" s="49">
        <v>49.0487827659069</v>
      </c>
      <c r="AF31" s="49">
        <v>48.890833988322726</v>
      </c>
      <c r="AG31" s="49">
        <v>48.707477513578219</v>
      </c>
      <c r="AH31" s="49">
        <v>48.621771965233421</v>
      </c>
      <c r="AI31" s="49">
        <v>48.452442438485015</v>
      </c>
      <c r="AJ31" s="49">
        <v>48.311101962730142</v>
      </c>
      <c r="AK31" s="49">
        <v>48.159418210191284</v>
      </c>
      <c r="AL31" s="49">
        <v>48.035527097947195</v>
      </c>
      <c r="AM31" s="49">
        <v>47.851509381066897</v>
      </c>
      <c r="AN31" s="49">
        <v>47.686765057623347</v>
      </c>
      <c r="AO31" s="49">
        <v>47.499007445217487</v>
      </c>
      <c r="AP31" s="49">
        <v>47.335920237364981</v>
      </c>
      <c r="AQ31" s="49">
        <v>47.166752720709162</v>
      </c>
    </row>
    <row r="32" spans="1:43" x14ac:dyDescent="0.25">
      <c r="A32" s="15" t="s">
        <v>16</v>
      </c>
      <c r="B32" s="55" t="s">
        <v>4</v>
      </c>
      <c r="C32" s="49">
        <v>74.985239126156273</v>
      </c>
      <c r="D32" s="49">
        <v>74.803149606299215</v>
      </c>
      <c r="E32" s="49">
        <v>75.346160762452797</v>
      </c>
      <c r="F32" s="49">
        <v>74.799795535866423</v>
      </c>
      <c r="G32" s="49">
        <v>74.038306776114595</v>
      </c>
      <c r="H32" s="49">
        <v>74.192565508836068</v>
      </c>
      <c r="I32" s="49">
        <v>73.560919868590204</v>
      </c>
      <c r="J32" s="49">
        <v>74.573105656350052</v>
      </c>
      <c r="K32" s="49">
        <v>74.373987791204684</v>
      </c>
      <c r="L32" s="49">
        <v>73.643861075618545</v>
      </c>
      <c r="M32" s="49">
        <v>73.515039635139544</v>
      </c>
      <c r="N32" s="49">
        <v>73.431922488526254</v>
      </c>
      <c r="O32" s="49">
        <v>73.348694316436251</v>
      </c>
      <c r="P32" s="49">
        <v>73.126474324079112</v>
      </c>
      <c r="Q32" s="49">
        <v>73.534482758620697</v>
      </c>
      <c r="R32" s="49">
        <v>73.434302087597217</v>
      </c>
      <c r="S32" s="49">
        <v>73.380959776362786</v>
      </c>
      <c r="T32" s="49">
        <v>73.215735478633107</v>
      </c>
      <c r="U32" s="49">
        <v>73.18957645571399</v>
      </c>
      <c r="V32" s="49">
        <v>73.08747741115053</v>
      </c>
      <c r="W32" s="49">
        <v>72.973564399193151</v>
      </c>
      <c r="X32" s="49">
        <v>72.864978004590128</v>
      </c>
      <c r="Y32" s="49">
        <v>72.724624104593275</v>
      </c>
      <c r="Z32" s="49">
        <v>72.731052696178722</v>
      </c>
      <c r="AA32" s="49">
        <v>72.611368751735213</v>
      </c>
      <c r="AB32" s="49">
        <v>72.47861300627855</v>
      </c>
      <c r="AC32" s="49">
        <v>72.377546987766252</v>
      </c>
      <c r="AD32" s="49">
        <v>72.214727356780827</v>
      </c>
      <c r="AE32" s="49">
        <v>72.019434152112822</v>
      </c>
      <c r="AF32" s="49">
        <v>71.872683720672427</v>
      </c>
      <c r="AG32" s="49">
        <v>71.673635345861896</v>
      </c>
      <c r="AH32" s="49">
        <v>71.456724724275801</v>
      </c>
      <c r="AI32" s="49">
        <v>71.293933576190142</v>
      </c>
      <c r="AJ32" s="49">
        <v>71.092297525756365</v>
      </c>
      <c r="AK32" s="49">
        <v>70.876854484010963</v>
      </c>
      <c r="AL32" s="49">
        <v>70.675358858565986</v>
      </c>
      <c r="AM32" s="49">
        <v>70.5164112799592</v>
      </c>
      <c r="AN32" s="49">
        <v>70.294704368495829</v>
      </c>
      <c r="AO32" s="49">
        <v>70.119855299924126</v>
      </c>
      <c r="AP32" s="49">
        <v>69.907362801906984</v>
      </c>
      <c r="AQ32" s="49">
        <v>69.734935636274756</v>
      </c>
    </row>
    <row r="33" spans="1:43" x14ac:dyDescent="0.25">
      <c r="A33" s="15" t="s">
        <v>16</v>
      </c>
      <c r="B33" s="55" t="s">
        <v>5</v>
      </c>
      <c r="C33" s="49">
        <v>101.02156640181612</v>
      </c>
      <c r="D33" s="49">
        <v>96.451946262487084</v>
      </c>
      <c r="E33" s="49">
        <v>103.5512777962164</v>
      </c>
      <c r="F33" s="49">
        <v>104.52418096723869</v>
      </c>
      <c r="G33" s="49">
        <v>106.74662668665667</v>
      </c>
      <c r="H33" s="49">
        <v>106.48679678530425</v>
      </c>
      <c r="I33" s="49">
        <v>106.20689655172413</v>
      </c>
      <c r="J33" s="49">
        <v>107.58657150409728</v>
      </c>
      <c r="K33" s="49">
        <v>107.13385429795815</v>
      </c>
      <c r="L33" s="49">
        <v>108.08202653799759</v>
      </c>
      <c r="M33" s="49">
        <v>106.87371546015072</v>
      </c>
      <c r="N33" s="49">
        <v>107.06638115631692</v>
      </c>
      <c r="O33" s="49">
        <v>106.93467336683416</v>
      </c>
      <c r="P33" s="49">
        <v>106.21129667855132</v>
      </c>
      <c r="Q33" s="49">
        <v>105.73382430299843</v>
      </c>
      <c r="R33" s="49">
        <v>105.92105263157895</v>
      </c>
      <c r="S33" s="49">
        <v>105.6545313710302</v>
      </c>
      <c r="T33" s="49">
        <v>105.64822944103014</v>
      </c>
      <c r="U33" s="49">
        <v>105.87583148558758</v>
      </c>
      <c r="V33" s="49">
        <v>106.12244897959184</v>
      </c>
      <c r="W33" s="49">
        <v>106.0273423504983</v>
      </c>
      <c r="X33" s="49">
        <v>105.78089467807166</v>
      </c>
      <c r="Y33" s="49">
        <v>105.67135860371044</v>
      </c>
      <c r="Z33" s="49">
        <v>105.31383853402039</v>
      </c>
      <c r="AA33" s="49">
        <v>105.00898878505222</v>
      </c>
      <c r="AB33" s="49">
        <v>104.90697275858815</v>
      </c>
      <c r="AC33" s="49">
        <v>104.74723872875548</v>
      </c>
      <c r="AD33" s="49">
        <v>104.54498839801356</v>
      </c>
      <c r="AE33" s="49">
        <v>104.37175792968301</v>
      </c>
      <c r="AF33" s="49">
        <v>104.16919709784815</v>
      </c>
      <c r="AG33" s="49">
        <v>104.10203358183564</v>
      </c>
      <c r="AH33" s="49">
        <v>103.917682215621</v>
      </c>
      <c r="AI33" s="49">
        <v>103.56584769357777</v>
      </c>
      <c r="AJ33" s="49">
        <v>103.32482985027951</v>
      </c>
      <c r="AK33" s="49">
        <v>103.03241028750887</v>
      </c>
      <c r="AL33" s="49">
        <v>102.7448489323239</v>
      </c>
      <c r="AM33" s="49">
        <v>102.44059971422136</v>
      </c>
      <c r="AN33" s="49">
        <v>102.16660941358296</v>
      </c>
      <c r="AO33" s="49">
        <v>101.90228040451628</v>
      </c>
      <c r="AP33" s="49">
        <v>101.57338863452317</v>
      </c>
      <c r="AQ33" s="49">
        <v>101.22981484018815</v>
      </c>
    </row>
    <row r="34" spans="1:43" x14ac:dyDescent="0.25">
      <c r="A34" s="15" t="s">
        <v>16</v>
      </c>
      <c r="B34" s="55" t="s">
        <v>6</v>
      </c>
      <c r="C34" s="49" t="s">
        <v>59</v>
      </c>
      <c r="D34" s="49">
        <v>177.24288840262579</v>
      </c>
      <c r="E34" s="49">
        <v>156.95067264573993</v>
      </c>
      <c r="F34" s="49">
        <v>149.28649835345772</v>
      </c>
      <c r="G34" s="49">
        <v>146.04810996563575</v>
      </c>
      <c r="H34" s="49">
        <v>134.35969209237228</v>
      </c>
      <c r="I34" s="49">
        <v>141.5282392026578</v>
      </c>
      <c r="J34" s="49">
        <v>154.13070283600493</v>
      </c>
      <c r="K34" s="49">
        <v>154.42890442890442</v>
      </c>
      <c r="L34" s="49">
        <v>153.58931552587646</v>
      </c>
      <c r="M34" s="49">
        <v>153.84615384615387</v>
      </c>
      <c r="N34" s="49">
        <v>152.82051282051282</v>
      </c>
      <c r="O34" s="49">
        <v>153.39233038348081</v>
      </c>
      <c r="P34" s="49">
        <v>153.52112676056336</v>
      </c>
      <c r="Q34" s="49">
        <v>152.92019616584932</v>
      </c>
      <c r="R34" s="49">
        <v>152.1555367709214</v>
      </c>
      <c r="S34" s="49">
        <v>152.52887295898049</v>
      </c>
      <c r="T34" s="49">
        <v>152.2633744855967</v>
      </c>
      <c r="U34" s="49">
        <v>152.28070175438597</v>
      </c>
      <c r="V34" s="49">
        <v>151.41540487162609</v>
      </c>
      <c r="W34" s="49">
        <v>152.05315980849352</v>
      </c>
      <c r="X34" s="49">
        <v>152.07817745244844</v>
      </c>
      <c r="Y34" s="49">
        <v>151.72556437317283</v>
      </c>
      <c r="Z34" s="49">
        <v>151.55341065107243</v>
      </c>
      <c r="AA34" s="49">
        <v>151.47338778246649</v>
      </c>
      <c r="AB34" s="49">
        <v>151.17321128299599</v>
      </c>
      <c r="AC34" s="49">
        <v>150.86808557093417</v>
      </c>
      <c r="AD34" s="49">
        <v>150.76414593358007</v>
      </c>
      <c r="AE34" s="49">
        <v>150.25732251764038</v>
      </c>
      <c r="AF34" s="49">
        <v>150.04245754611517</v>
      </c>
      <c r="AG34" s="49">
        <v>149.58816737868125</v>
      </c>
      <c r="AH34" s="49">
        <v>149.32227996525174</v>
      </c>
      <c r="AI34" s="49">
        <v>149.06307115016929</v>
      </c>
      <c r="AJ34" s="49">
        <v>148.78137605872362</v>
      </c>
      <c r="AK34" s="49">
        <v>148.41341193046068</v>
      </c>
      <c r="AL34" s="49">
        <v>148.02758497697195</v>
      </c>
      <c r="AM34" s="49">
        <v>147.53204108533325</v>
      </c>
      <c r="AN34" s="49">
        <v>147.27879111527278</v>
      </c>
      <c r="AO34" s="49">
        <v>146.65520777532333</v>
      </c>
      <c r="AP34" s="49">
        <v>146.43394661784708</v>
      </c>
      <c r="AQ34" s="49">
        <v>145.92651981264089</v>
      </c>
    </row>
    <row r="35" spans="1:43" x14ac:dyDescent="0.25">
      <c r="A35" s="15" t="s">
        <v>16</v>
      </c>
      <c r="B35" s="55" t="s">
        <v>7</v>
      </c>
      <c r="C35" s="49" t="s">
        <v>59</v>
      </c>
      <c r="D35" s="49" t="s">
        <v>59</v>
      </c>
      <c r="E35" s="49" t="s">
        <v>59</v>
      </c>
      <c r="F35" s="49" t="s">
        <v>59</v>
      </c>
      <c r="G35" s="49" t="s">
        <v>59</v>
      </c>
      <c r="H35" s="49" t="s">
        <v>59</v>
      </c>
      <c r="I35" s="49">
        <v>187.84530386740332</v>
      </c>
      <c r="J35" s="49">
        <v>227.58620689655174</v>
      </c>
      <c r="K35" s="49">
        <v>217.27748691099478</v>
      </c>
      <c r="L35" s="49">
        <v>219.20668058455115</v>
      </c>
      <c r="M35" s="49">
        <v>210.15761821366024</v>
      </c>
      <c r="N35" s="49">
        <v>213.46469622331691</v>
      </c>
      <c r="O35" s="49">
        <v>213.51766513056836</v>
      </c>
      <c r="P35" s="49">
        <v>216.25544267053701</v>
      </c>
      <c r="Q35" s="49">
        <v>216.66666666666669</v>
      </c>
      <c r="R35" s="49">
        <v>214.38082556591212</v>
      </c>
      <c r="S35" s="49">
        <v>217.6696542893726</v>
      </c>
      <c r="T35" s="49">
        <v>215.95092024539878</v>
      </c>
      <c r="U35" s="49">
        <v>214.95327102803739</v>
      </c>
      <c r="V35" s="49">
        <v>217.77777777777777</v>
      </c>
      <c r="W35" s="49">
        <v>217.32590596927091</v>
      </c>
      <c r="X35" s="49">
        <v>216.60482331516988</v>
      </c>
      <c r="Y35" s="49">
        <v>216.29762245909129</v>
      </c>
      <c r="Z35" s="49">
        <v>216.62585604996011</v>
      </c>
      <c r="AA35" s="49">
        <v>216.15769713521411</v>
      </c>
      <c r="AB35" s="49">
        <v>215.30513053869046</v>
      </c>
      <c r="AC35" s="49">
        <v>214.29696992843836</v>
      </c>
      <c r="AD35" s="49">
        <v>213.88223222593044</v>
      </c>
      <c r="AE35" s="49">
        <v>214.57091129879402</v>
      </c>
      <c r="AF35" s="49">
        <v>213.6521188978044</v>
      </c>
      <c r="AG35" s="49">
        <v>213.60476998873631</v>
      </c>
      <c r="AH35" s="49">
        <v>212.59210899114322</v>
      </c>
      <c r="AI35" s="49">
        <v>212.32158825286206</v>
      </c>
      <c r="AJ35" s="49">
        <v>211.74462389521105</v>
      </c>
      <c r="AK35" s="49">
        <v>211.46445398415304</v>
      </c>
      <c r="AL35" s="49">
        <v>211.07428865953673</v>
      </c>
      <c r="AM35" s="49">
        <v>211.07477806826378</v>
      </c>
      <c r="AN35" s="49">
        <v>210.18515016532453</v>
      </c>
      <c r="AO35" s="49">
        <v>209.65292345491588</v>
      </c>
      <c r="AP35" s="49">
        <v>209.33408202557342</v>
      </c>
      <c r="AQ35" s="49">
        <v>208.70483524473818</v>
      </c>
    </row>
    <row r="36" spans="1:43" x14ac:dyDescent="0.25">
      <c r="A36" s="15" t="s">
        <v>16</v>
      </c>
      <c r="B36" s="55" t="s">
        <v>8</v>
      </c>
      <c r="C36" s="49" t="s">
        <v>59</v>
      </c>
      <c r="D36" s="49" t="s">
        <v>59</v>
      </c>
      <c r="E36" s="49" t="s">
        <v>59</v>
      </c>
      <c r="F36" s="49" t="s">
        <v>59</v>
      </c>
      <c r="G36" s="49" t="s">
        <v>59</v>
      </c>
      <c r="H36" s="49" t="s">
        <v>59</v>
      </c>
      <c r="I36" s="49" t="s">
        <v>59</v>
      </c>
      <c r="J36" s="49" t="s">
        <v>59</v>
      </c>
      <c r="K36" s="49" t="s">
        <v>59</v>
      </c>
      <c r="L36" s="49" t="s">
        <v>59</v>
      </c>
      <c r="M36" s="49" t="s">
        <v>59</v>
      </c>
      <c r="N36" s="49">
        <v>319.14893617021278</v>
      </c>
      <c r="O36" s="49">
        <v>296.2962962962963</v>
      </c>
      <c r="P36" s="49">
        <v>287.03703703703701</v>
      </c>
      <c r="Q36" s="49">
        <v>308.27067669172931</v>
      </c>
      <c r="R36" s="49">
        <v>299.36305732484078</v>
      </c>
      <c r="S36" s="49">
        <v>300</v>
      </c>
      <c r="T36" s="49">
        <v>303.03030303030306</v>
      </c>
      <c r="U36" s="49">
        <v>309.85915492957741</v>
      </c>
      <c r="V36" s="49">
        <v>305.30973451327429</v>
      </c>
      <c r="W36" s="49">
        <v>323.18202072808771</v>
      </c>
      <c r="X36" s="49">
        <v>324.67469059360673</v>
      </c>
      <c r="Y36" s="49">
        <v>325.62633390035342</v>
      </c>
      <c r="Z36" s="49">
        <v>321.69812664931663</v>
      </c>
      <c r="AA36" s="49">
        <v>323.46888054799018</v>
      </c>
      <c r="AB36" s="49">
        <v>322.74380607358717</v>
      </c>
      <c r="AC36" s="49">
        <v>325.97422999107459</v>
      </c>
      <c r="AD36" s="49">
        <v>323.63138274029416</v>
      </c>
      <c r="AE36" s="49">
        <v>319.83920733920041</v>
      </c>
      <c r="AF36" s="49">
        <v>317.85205445890278</v>
      </c>
      <c r="AG36" s="49">
        <v>317.61979636507152</v>
      </c>
      <c r="AH36" s="49">
        <v>316.68994792838328</v>
      </c>
      <c r="AI36" s="49">
        <v>317.39362651479246</v>
      </c>
      <c r="AJ36" s="49">
        <v>317.40262729083639</v>
      </c>
      <c r="AK36" s="49">
        <v>316.75859590940462</v>
      </c>
      <c r="AL36" s="49">
        <v>317.29892373143264</v>
      </c>
      <c r="AM36" s="49">
        <v>315.34696374287523</v>
      </c>
      <c r="AN36" s="49">
        <v>314.53562845122195</v>
      </c>
      <c r="AO36" s="49">
        <v>316.29272890154709</v>
      </c>
      <c r="AP36" s="49">
        <v>313.04066765861546</v>
      </c>
      <c r="AQ36" s="49">
        <v>313.91616230233376</v>
      </c>
    </row>
    <row r="37" spans="1:43" x14ac:dyDescent="0.25">
      <c r="A37" s="21" t="s">
        <v>17</v>
      </c>
      <c r="B37" s="56" t="s">
        <v>9</v>
      </c>
      <c r="C37" s="48">
        <v>41.187739463601531</v>
      </c>
      <c r="D37" s="48">
        <v>40.191996298866528</v>
      </c>
      <c r="E37" s="48">
        <v>39.724811362627605</v>
      </c>
      <c r="F37" s="48">
        <v>38.8779265105861</v>
      </c>
      <c r="G37" s="48">
        <v>38.685907276634943</v>
      </c>
      <c r="H37" s="48">
        <v>37.92934249263984</v>
      </c>
      <c r="I37" s="48">
        <v>37.482951606076277</v>
      </c>
      <c r="J37" s="48">
        <v>37.397494818419389</v>
      </c>
      <c r="K37" s="48">
        <v>36.941247467563258</v>
      </c>
      <c r="L37" s="48">
        <v>36.649645857354642</v>
      </c>
      <c r="M37" s="48">
        <v>36.516190025998583</v>
      </c>
      <c r="N37" s="48">
        <v>36.085580834714477</v>
      </c>
      <c r="O37" s="48">
        <v>36.01177653310355</v>
      </c>
      <c r="P37" s="48">
        <v>35.436296599754193</v>
      </c>
      <c r="Q37" s="48">
        <v>35.158781594296826</v>
      </c>
      <c r="R37" s="48">
        <v>34.967400664288348</v>
      </c>
      <c r="S37" s="48">
        <v>34.818616586959052</v>
      </c>
      <c r="T37" s="48">
        <v>34.517962584846309</v>
      </c>
      <c r="U37" s="48">
        <v>34.293016220727061</v>
      </c>
      <c r="V37" s="48">
        <v>34.039408866995075</v>
      </c>
      <c r="W37" s="48">
        <v>33.910103659736826</v>
      </c>
      <c r="X37" s="48">
        <v>33.548255060102257</v>
      </c>
      <c r="Y37" s="48">
        <v>33.225241689954842</v>
      </c>
      <c r="Z37" s="48">
        <v>32.916592497523176</v>
      </c>
      <c r="AA37" s="48">
        <v>32.618271527939697</v>
      </c>
      <c r="AB37" s="48">
        <v>32.330279606899687</v>
      </c>
      <c r="AC37" s="48">
        <v>32.085602006527488</v>
      </c>
      <c r="AD37" s="48">
        <v>31.849762971330914</v>
      </c>
      <c r="AE37" s="48">
        <v>31.611654990490901</v>
      </c>
      <c r="AF37" s="48">
        <v>31.416295609898601</v>
      </c>
      <c r="AG37" s="48">
        <v>31.259452445300788</v>
      </c>
      <c r="AH37" s="48">
        <v>31.110799464876155</v>
      </c>
      <c r="AI37" s="48">
        <v>30.987627466117278</v>
      </c>
      <c r="AJ37" s="48">
        <v>30.880592501730089</v>
      </c>
      <c r="AK37" s="48">
        <v>30.783587052563526</v>
      </c>
      <c r="AL37" s="48">
        <v>30.692695167715943</v>
      </c>
      <c r="AM37" s="48">
        <v>30.614541657423974</v>
      </c>
      <c r="AN37" s="48">
        <v>30.554694378144937</v>
      </c>
      <c r="AO37" s="48">
        <v>30.484904860472504</v>
      </c>
      <c r="AP37" s="48">
        <v>30.423775789641361</v>
      </c>
      <c r="AQ37" s="48">
        <v>30.387319715421587</v>
      </c>
    </row>
    <row r="38" spans="1:43" x14ac:dyDescent="0.25">
      <c r="A38" s="15" t="s">
        <v>17</v>
      </c>
      <c r="B38" s="55" t="s">
        <v>0</v>
      </c>
      <c r="C38" s="49">
        <v>16.157635467980295</v>
      </c>
      <c r="D38" s="49">
        <v>15.974440894568689</v>
      </c>
      <c r="E38" s="49">
        <v>15.627806718160588</v>
      </c>
      <c r="F38" s="49">
        <v>15.278969957081546</v>
      </c>
      <c r="G38" s="49">
        <v>15.086913742210561</v>
      </c>
      <c r="H38" s="49">
        <v>14.857679074131999</v>
      </c>
      <c r="I38" s="49">
        <v>14.77170993733214</v>
      </c>
      <c r="J38" s="49">
        <v>14.789533560864619</v>
      </c>
      <c r="K38" s="49">
        <v>14.88900920411478</v>
      </c>
      <c r="L38" s="49">
        <v>14.913859604011314</v>
      </c>
      <c r="M38" s="49">
        <v>14.635931211123308</v>
      </c>
      <c r="N38" s="49">
        <v>14.566473988439306</v>
      </c>
      <c r="O38" s="49">
        <v>14.765394290714207</v>
      </c>
      <c r="P38" s="49">
        <v>14.438943894389439</v>
      </c>
      <c r="Q38" s="49">
        <v>14.464615085913989</v>
      </c>
      <c r="R38" s="49">
        <v>14.34576023391813</v>
      </c>
      <c r="S38" s="49">
        <v>14.431749849669274</v>
      </c>
      <c r="T38" s="49">
        <v>14.264990328820115</v>
      </c>
      <c r="U38" s="49">
        <v>14.283555018137847</v>
      </c>
      <c r="V38" s="49">
        <v>14.317102558650506</v>
      </c>
      <c r="W38" s="49">
        <v>14.188652080031515</v>
      </c>
      <c r="X38" s="49">
        <v>14.062019293432419</v>
      </c>
      <c r="Y38" s="49">
        <v>13.949917626364453</v>
      </c>
      <c r="Z38" s="49">
        <v>13.85929228899894</v>
      </c>
      <c r="AA38" s="49">
        <v>13.836207853400996</v>
      </c>
      <c r="AB38" s="49">
        <v>13.64216619952655</v>
      </c>
      <c r="AC38" s="49">
        <v>13.590687283967219</v>
      </c>
      <c r="AD38" s="49">
        <v>13.486956780345297</v>
      </c>
      <c r="AE38" s="49">
        <v>13.379241728820672</v>
      </c>
      <c r="AF38" s="49">
        <v>13.237029543631014</v>
      </c>
      <c r="AG38" s="49">
        <v>13.175396464207033</v>
      </c>
      <c r="AH38" s="49">
        <v>13.044984056603388</v>
      </c>
      <c r="AI38" s="49">
        <v>12.945485929871234</v>
      </c>
      <c r="AJ38" s="49">
        <v>12.832133363030469</v>
      </c>
      <c r="AK38" s="49">
        <v>12.729355225571855</v>
      </c>
      <c r="AL38" s="49">
        <v>12.603240485113409</v>
      </c>
      <c r="AM38" s="49">
        <v>12.509231475707958</v>
      </c>
      <c r="AN38" s="49">
        <v>12.3693226281716</v>
      </c>
      <c r="AO38" s="49">
        <v>12.267147509705278</v>
      </c>
      <c r="AP38" s="49">
        <v>12.110449643333414</v>
      </c>
      <c r="AQ38" s="49">
        <v>11.978022703561015</v>
      </c>
    </row>
    <row r="39" spans="1:43" x14ac:dyDescent="0.25">
      <c r="A39" s="15" t="s">
        <v>17</v>
      </c>
      <c r="B39" s="55" t="s">
        <v>1</v>
      </c>
      <c r="C39" s="49">
        <v>23.952095808383234</v>
      </c>
      <c r="D39" s="49">
        <v>22.977022977022976</v>
      </c>
      <c r="E39" s="49">
        <v>23.062291963861149</v>
      </c>
      <c r="F39" s="49">
        <v>22.855849739760124</v>
      </c>
      <c r="G39" s="49">
        <v>22.820236813778259</v>
      </c>
      <c r="H39" s="49">
        <v>22.308636921817438</v>
      </c>
      <c r="I39" s="49">
        <v>22.287390029325515</v>
      </c>
      <c r="J39" s="49">
        <v>22.272131761182855</v>
      </c>
      <c r="K39" s="49">
        <v>22.162645218945489</v>
      </c>
      <c r="L39" s="49">
        <v>22.210832051939175</v>
      </c>
      <c r="M39" s="49">
        <v>22.105780252169641</v>
      </c>
      <c r="N39" s="49">
        <v>22.103778021633484</v>
      </c>
      <c r="O39" s="49">
        <v>21.800806331193073</v>
      </c>
      <c r="P39" s="49">
        <v>22.152797500710022</v>
      </c>
      <c r="Q39" s="49">
        <v>21.809369951534734</v>
      </c>
      <c r="R39" s="49">
        <v>21.788990825688074</v>
      </c>
      <c r="S39" s="49">
        <v>21.686746987951807</v>
      </c>
      <c r="T39" s="49">
        <v>21.74408014571949</v>
      </c>
      <c r="U39" s="49">
        <v>21.783453160210321</v>
      </c>
      <c r="V39" s="49">
        <v>21.526023244062657</v>
      </c>
      <c r="W39" s="49">
        <v>21.758371181270576</v>
      </c>
      <c r="X39" s="49">
        <v>21.589098230266426</v>
      </c>
      <c r="Y39" s="49">
        <v>21.521162077301046</v>
      </c>
      <c r="Z39" s="49">
        <v>21.371775510298974</v>
      </c>
      <c r="AA39" s="49">
        <v>21.156156914671822</v>
      </c>
      <c r="AB39" s="49">
        <v>21.077827772025611</v>
      </c>
      <c r="AC39" s="49">
        <v>20.959955494613812</v>
      </c>
      <c r="AD39" s="49">
        <v>20.764184820625211</v>
      </c>
      <c r="AE39" s="49">
        <v>20.63621808214943</v>
      </c>
      <c r="AF39" s="49">
        <v>20.510551544977421</v>
      </c>
      <c r="AG39" s="49">
        <v>20.403627441494255</v>
      </c>
      <c r="AH39" s="49">
        <v>20.286051353309809</v>
      </c>
      <c r="AI39" s="49">
        <v>20.112831945244082</v>
      </c>
      <c r="AJ39" s="49">
        <v>20.019204867169602</v>
      </c>
      <c r="AK39" s="49">
        <v>19.882975932166534</v>
      </c>
      <c r="AL39" s="49">
        <v>19.751536960354702</v>
      </c>
      <c r="AM39" s="49">
        <v>19.622240350676378</v>
      </c>
      <c r="AN39" s="49">
        <v>19.552357078710752</v>
      </c>
      <c r="AO39" s="49">
        <v>19.421139372280269</v>
      </c>
      <c r="AP39" s="49">
        <v>19.28832190330419</v>
      </c>
      <c r="AQ39" s="49">
        <v>19.147445660731947</v>
      </c>
    </row>
    <row r="40" spans="1:43" x14ac:dyDescent="0.25">
      <c r="A40" s="15" t="s">
        <v>17</v>
      </c>
      <c r="B40" s="55" t="s">
        <v>2</v>
      </c>
      <c r="C40" s="49">
        <v>34.141345168999656</v>
      </c>
      <c r="D40" s="49">
        <v>33.410519351637447</v>
      </c>
      <c r="E40" s="49">
        <v>34.218100415733929</v>
      </c>
      <c r="F40" s="49">
        <v>33.683559950556237</v>
      </c>
      <c r="G40" s="49">
        <v>34.452034452034454</v>
      </c>
      <c r="H40" s="49">
        <v>33.608658501851323</v>
      </c>
      <c r="I40" s="49">
        <v>33.732317736670289</v>
      </c>
      <c r="J40" s="49">
        <v>33.463035019455255</v>
      </c>
      <c r="K40" s="49">
        <v>32.888229475766572</v>
      </c>
      <c r="L40" s="49">
        <v>33.121916842847078</v>
      </c>
      <c r="M40" s="49">
        <v>33.460588367392766</v>
      </c>
      <c r="N40" s="49">
        <v>33.448424687095383</v>
      </c>
      <c r="O40" s="49">
        <v>33.030553261767132</v>
      </c>
      <c r="P40" s="49">
        <v>32.874015748031496</v>
      </c>
      <c r="Q40" s="49">
        <v>32.694475760992113</v>
      </c>
      <c r="R40" s="49">
        <v>32.85457809694794</v>
      </c>
      <c r="S40" s="49">
        <v>33.115991763898421</v>
      </c>
      <c r="T40" s="49">
        <v>32.816326530612244</v>
      </c>
      <c r="U40" s="49">
        <v>32.703037817730937</v>
      </c>
      <c r="V40" s="49">
        <v>32.897635482449701</v>
      </c>
      <c r="W40" s="49">
        <v>32.943710917121436</v>
      </c>
      <c r="X40" s="49">
        <v>32.69099974482355</v>
      </c>
      <c r="Y40" s="49">
        <v>32.466955265772391</v>
      </c>
      <c r="Z40" s="49">
        <v>32.486030060626163</v>
      </c>
      <c r="AA40" s="49">
        <v>32.367342178271933</v>
      </c>
      <c r="AB40" s="49">
        <v>32.229011727161321</v>
      </c>
      <c r="AC40" s="49">
        <v>31.970119388664791</v>
      </c>
      <c r="AD40" s="49">
        <v>32.067658175897975</v>
      </c>
      <c r="AE40" s="49">
        <v>31.763752543404085</v>
      </c>
      <c r="AF40" s="49">
        <v>31.693706823884373</v>
      </c>
      <c r="AG40" s="49">
        <v>31.563640038085509</v>
      </c>
      <c r="AH40" s="49">
        <v>31.422533929104663</v>
      </c>
      <c r="AI40" s="49">
        <v>31.227569198343286</v>
      </c>
      <c r="AJ40" s="49">
        <v>31.076029958868645</v>
      </c>
      <c r="AK40" s="49">
        <v>30.960466541587092</v>
      </c>
      <c r="AL40" s="49">
        <v>30.78802017860939</v>
      </c>
      <c r="AM40" s="49">
        <v>30.649619220404375</v>
      </c>
      <c r="AN40" s="49">
        <v>30.488500139252682</v>
      </c>
      <c r="AO40" s="49">
        <v>30.356100844625367</v>
      </c>
      <c r="AP40" s="49">
        <v>30.217519137725116</v>
      </c>
      <c r="AQ40" s="49">
        <v>30.120048478349492</v>
      </c>
    </row>
    <row r="41" spans="1:43" x14ac:dyDescent="0.25">
      <c r="A41" s="15" t="s">
        <v>17</v>
      </c>
      <c r="B41" s="55" t="s">
        <v>3</v>
      </c>
      <c r="C41" s="49">
        <v>50.602409638554221</v>
      </c>
      <c r="D41" s="49">
        <v>49.860205032618829</v>
      </c>
      <c r="E41" s="49">
        <v>50.314465408805034</v>
      </c>
      <c r="F41" s="49">
        <v>49.78354978354978</v>
      </c>
      <c r="G41" s="49">
        <v>49.228201919065498</v>
      </c>
      <c r="H41" s="49">
        <v>48.829701372074254</v>
      </c>
      <c r="I41" s="49">
        <v>49.4933749025721</v>
      </c>
      <c r="J41" s="49">
        <v>50.169747265182956</v>
      </c>
      <c r="K41" s="49">
        <v>49.763893933890301</v>
      </c>
      <c r="L41" s="49">
        <v>49.077619213365821</v>
      </c>
      <c r="M41" s="49">
        <v>49.481778669341359</v>
      </c>
      <c r="N41" s="49">
        <v>48.686739269698911</v>
      </c>
      <c r="O41" s="49">
        <v>49.601959583588481</v>
      </c>
      <c r="P41" s="49">
        <v>49.108447822274186</v>
      </c>
      <c r="Q41" s="49">
        <v>49.344856425982712</v>
      </c>
      <c r="R41" s="49">
        <v>49.162901939941534</v>
      </c>
      <c r="S41" s="49">
        <v>48.922686945500637</v>
      </c>
      <c r="T41" s="49">
        <v>48.792270531400966</v>
      </c>
      <c r="U41" s="49">
        <v>48.881715471524096</v>
      </c>
      <c r="V41" s="49">
        <v>48.834139903211614</v>
      </c>
      <c r="W41" s="49">
        <v>48.837336300652659</v>
      </c>
      <c r="X41" s="49">
        <v>48.904646063438037</v>
      </c>
      <c r="Y41" s="49">
        <v>48.803545623362325</v>
      </c>
      <c r="Z41" s="49">
        <v>48.701554573328075</v>
      </c>
      <c r="AA41" s="49">
        <v>48.583882426504999</v>
      </c>
      <c r="AB41" s="49">
        <v>48.440647505772965</v>
      </c>
      <c r="AC41" s="49">
        <v>48.422848133109028</v>
      </c>
      <c r="AD41" s="49">
        <v>48.072268883385718</v>
      </c>
      <c r="AE41" s="49">
        <v>48.114412738288046</v>
      </c>
      <c r="AF41" s="49">
        <v>47.826147138606949</v>
      </c>
      <c r="AG41" s="49">
        <v>47.613673642659727</v>
      </c>
      <c r="AH41" s="49">
        <v>47.454929147402993</v>
      </c>
      <c r="AI41" s="49">
        <v>47.33699342656665</v>
      </c>
      <c r="AJ41" s="49">
        <v>47.241982144949198</v>
      </c>
      <c r="AK41" s="49">
        <v>46.971040413557468</v>
      </c>
      <c r="AL41" s="49">
        <v>46.964589677496633</v>
      </c>
      <c r="AM41" s="49">
        <v>46.791859053990059</v>
      </c>
      <c r="AN41" s="49">
        <v>46.5124427646981</v>
      </c>
      <c r="AO41" s="49">
        <v>46.329852274947321</v>
      </c>
      <c r="AP41" s="49">
        <v>46.159522877127237</v>
      </c>
      <c r="AQ41" s="49">
        <v>45.967515004942676</v>
      </c>
    </row>
    <row r="42" spans="1:43" x14ac:dyDescent="0.25">
      <c r="A42" s="15" t="s">
        <v>17</v>
      </c>
      <c r="B42" s="55" t="s">
        <v>4</v>
      </c>
      <c r="C42" s="49">
        <v>75.373134328358205</v>
      </c>
      <c r="D42" s="49">
        <v>73.454545454545453</v>
      </c>
      <c r="E42" s="49">
        <v>73.78777231201687</v>
      </c>
      <c r="F42" s="49">
        <v>72.690217391304358</v>
      </c>
      <c r="G42" s="49">
        <v>74.391046741277151</v>
      </c>
      <c r="H42" s="49">
        <v>73.623559539052508</v>
      </c>
      <c r="I42" s="49">
        <v>72.222222222222214</v>
      </c>
      <c r="J42" s="49">
        <v>72.232089994079331</v>
      </c>
      <c r="K42" s="49">
        <v>72.364672364672373</v>
      </c>
      <c r="L42" s="49">
        <v>72.687224669603523</v>
      </c>
      <c r="M42" s="49">
        <v>72.417465388711392</v>
      </c>
      <c r="N42" s="49">
        <v>72.419106317411405</v>
      </c>
      <c r="O42" s="49">
        <v>72.844400396432107</v>
      </c>
      <c r="P42" s="49">
        <v>71.870537839124225</v>
      </c>
      <c r="Q42" s="49">
        <v>72.272727272727266</v>
      </c>
      <c r="R42" s="49">
        <v>71.864111498257842</v>
      </c>
      <c r="S42" s="49">
        <v>71.873701703365185</v>
      </c>
      <c r="T42" s="49">
        <v>71.739992072929056</v>
      </c>
      <c r="U42" s="49">
        <v>71.698113207547166</v>
      </c>
      <c r="V42" s="49">
        <v>71.428571428571431</v>
      </c>
      <c r="W42" s="49">
        <v>71.699390459329251</v>
      </c>
      <c r="X42" s="49">
        <v>71.797784653403355</v>
      </c>
      <c r="Y42" s="49">
        <v>71.795672165534484</v>
      </c>
      <c r="Z42" s="49">
        <v>71.402155016907017</v>
      </c>
      <c r="AA42" s="49">
        <v>71.208429006206202</v>
      </c>
      <c r="AB42" s="49">
        <v>71.145160407625042</v>
      </c>
      <c r="AC42" s="49">
        <v>70.88748545704145</v>
      </c>
      <c r="AD42" s="49">
        <v>70.654857297131926</v>
      </c>
      <c r="AE42" s="49">
        <v>70.638850441034961</v>
      </c>
      <c r="AF42" s="49">
        <v>70.565753029684899</v>
      </c>
      <c r="AG42" s="49">
        <v>70.214200563584043</v>
      </c>
      <c r="AH42" s="49">
        <v>70.011246054956544</v>
      </c>
      <c r="AI42" s="49">
        <v>69.930653705298752</v>
      </c>
      <c r="AJ42" s="49">
        <v>69.759120317616365</v>
      </c>
      <c r="AK42" s="49">
        <v>69.657131657636455</v>
      </c>
      <c r="AL42" s="49">
        <v>69.278711142642209</v>
      </c>
      <c r="AM42" s="49">
        <v>69.097268829356381</v>
      </c>
      <c r="AN42" s="49">
        <v>68.935121484263405</v>
      </c>
      <c r="AO42" s="49">
        <v>68.640686104314867</v>
      </c>
      <c r="AP42" s="49">
        <v>68.596470212970218</v>
      </c>
      <c r="AQ42" s="49">
        <v>68.356352381299928</v>
      </c>
    </row>
    <row r="43" spans="1:43" x14ac:dyDescent="0.25">
      <c r="A43" s="15" t="s">
        <v>17</v>
      </c>
      <c r="B43" s="55" t="s">
        <v>5</v>
      </c>
      <c r="C43" s="49">
        <v>103.18559556786704</v>
      </c>
      <c r="D43" s="49">
        <v>115.52795031055899</v>
      </c>
      <c r="E43" s="49">
        <v>105.71081409477522</v>
      </c>
      <c r="F43" s="49">
        <v>105.32544378698225</v>
      </c>
      <c r="G43" s="49">
        <v>105.62571756601608</v>
      </c>
      <c r="H43" s="49">
        <v>106.90423162583519</v>
      </c>
      <c r="I43" s="49">
        <v>106.17551462621886</v>
      </c>
      <c r="J43" s="49">
        <v>104.9317943336831</v>
      </c>
      <c r="K43" s="49">
        <v>105.10204081632652</v>
      </c>
      <c r="L43" s="49">
        <v>104.4776119402985</v>
      </c>
      <c r="M43" s="49">
        <v>105.76923076923077</v>
      </c>
      <c r="N43" s="49">
        <v>105.55555555555556</v>
      </c>
      <c r="O43" s="49">
        <v>104.70275066548358</v>
      </c>
      <c r="P43" s="49">
        <v>104.77001703577513</v>
      </c>
      <c r="Q43" s="49">
        <v>102.79605263157895</v>
      </c>
      <c r="R43" s="49">
        <v>103.96825396825398</v>
      </c>
      <c r="S43" s="49">
        <v>103.13216195569137</v>
      </c>
      <c r="T43" s="49">
        <v>104.30342815463166</v>
      </c>
      <c r="U43" s="49">
        <v>103.42417889587701</v>
      </c>
      <c r="V43" s="49">
        <v>103.6096256684492</v>
      </c>
      <c r="W43" s="49">
        <v>104.01347433811075</v>
      </c>
      <c r="X43" s="49">
        <v>104.12376429505304</v>
      </c>
      <c r="Y43" s="49">
        <v>103.86491334476587</v>
      </c>
      <c r="Z43" s="49">
        <v>103.28466024535203</v>
      </c>
      <c r="AA43" s="49">
        <v>103.00306532140412</v>
      </c>
      <c r="AB43" s="49">
        <v>103.00937329671939</v>
      </c>
      <c r="AC43" s="49">
        <v>102.80615321303372</v>
      </c>
      <c r="AD43" s="49">
        <v>102.91734721297122</v>
      </c>
      <c r="AE43" s="49">
        <v>102.45150672439745</v>
      </c>
      <c r="AF43" s="49">
        <v>102.28090832300236</v>
      </c>
      <c r="AG43" s="49">
        <v>102.29402048798755</v>
      </c>
      <c r="AH43" s="49">
        <v>102.00555983599013</v>
      </c>
      <c r="AI43" s="49">
        <v>101.75033421912646</v>
      </c>
      <c r="AJ43" s="49">
        <v>101.13995310186125</v>
      </c>
      <c r="AK43" s="49">
        <v>100.84771792964848</v>
      </c>
      <c r="AL43" s="49">
        <v>100.79723034751191</v>
      </c>
      <c r="AM43" s="49">
        <v>100.3456266302649</v>
      </c>
      <c r="AN43" s="49">
        <v>100.09180948025114</v>
      </c>
      <c r="AO43" s="49">
        <v>99.983558243809696</v>
      </c>
      <c r="AP43" s="49">
        <v>99.486639083883972</v>
      </c>
      <c r="AQ43" s="49">
        <v>99.323215113817596</v>
      </c>
    </row>
    <row r="44" spans="1:43" x14ac:dyDescent="0.25">
      <c r="A44" s="15" t="s">
        <v>17</v>
      </c>
      <c r="B44" s="55" t="s">
        <v>6</v>
      </c>
      <c r="C44" s="49" t="s">
        <v>59</v>
      </c>
      <c r="D44" s="49">
        <v>187.70226537216828</v>
      </c>
      <c r="E44" s="49">
        <v>185.58282208588957</v>
      </c>
      <c r="F44" s="49">
        <v>184.78260869565216</v>
      </c>
      <c r="G44" s="49">
        <v>184.49612403100775</v>
      </c>
      <c r="H44" s="49">
        <v>142.85714285714286</v>
      </c>
      <c r="I44" s="49">
        <v>148.88888888888889</v>
      </c>
      <c r="J44" s="49">
        <v>152.46636771300447</v>
      </c>
      <c r="K44" s="49">
        <v>149.35064935064935</v>
      </c>
      <c r="L44" s="49">
        <v>148.22546972860127</v>
      </c>
      <c r="M44" s="49">
        <v>150.40650406504065</v>
      </c>
      <c r="N44" s="49">
        <v>148.51485148514851</v>
      </c>
      <c r="O44" s="49">
        <v>151.63147792706332</v>
      </c>
      <c r="P44" s="49">
        <v>147.11359404096837</v>
      </c>
      <c r="Q44" s="49">
        <v>148.014440433213</v>
      </c>
      <c r="R44" s="49">
        <v>150.34965034965035</v>
      </c>
      <c r="S44" s="49">
        <v>150.08431703204047</v>
      </c>
      <c r="T44" s="49">
        <v>147.72727272727275</v>
      </c>
      <c r="U44" s="49">
        <v>149.53271028037383</v>
      </c>
      <c r="V44" s="49">
        <v>148.42578710644676</v>
      </c>
      <c r="W44" s="49">
        <v>150.39713849591587</v>
      </c>
      <c r="X44" s="49">
        <v>148.59267685427704</v>
      </c>
      <c r="Y44" s="49">
        <v>147.7674565823371</v>
      </c>
      <c r="Z44" s="49">
        <v>149.08913620658583</v>
      </c>
      <c r="AA44" s="49">
        <v>148.61305748529406</v>
      </c>
      <c r="AB44" s="49">
        <v>147.62680852803658</v>
      </c>
      <c r="AC44" s="49">
        <v>147.31658472760404</v>
      </c>
      <c r="AD44" s="49">
        <v>147.65316553829155</v>
      </c>
      <c r="AE44" s="49">
        <v>147.5253854361182</v>
      </c>
      <c r="AF44" s="49">
        <v>146.98750616553531</v>
      </c>
      <c r="AG44" s="49">
        <v>146.13389531455474</v>
      </c>
      <c r="AH44" s="49">
        <v>145.91336234326241</v>
      </c>
      <c r="AI44" s="49">
        <v>146.26430480273103</v>
      </c>
      <c r="AJ44" s="49">
        <v>145.54008295384696</v>
      </c>
      <c r="AK44" s="49">
        <v>145.34147270401323</v>
      </c>
      <c r="AL44" s="49">
        <v>144.8123821036074</v>
      </c>
      <c r="AM44" s="49">
        <v>144.58693736808544</v>
      </c>
      <c r="AN44" s="49">
        <v>144.53791764161576</v>
      </c>
      <c r="AO44" s="49">
        <v>143.95825625314833</v>
      </c>
      <c r="AP44" s="49">
        <v>143.45192397049067</v>
      </c>
      <c r="AQ44" s="49">
        <v>142.96452194377292</v>
      </c>
    </row>
    <row r="45" spans="1:43" x14ac:dyDescent="0.25">
      <c r="A45" s="15" t="s">
        <v>17</v>
      </c>
      <c r="B45" s="55" t="s">
        <v>7</v>
      </c>
      <c r="C45" s="49" t="s">
        <v>59</v>
      </c>
      <c r="D45" s="49" t="s">
        <v>59</v>
      </c>
      <c r="E45" s="49" t="s">
        <v>59</v>
      </c>
      <c r="F45" s="49" t="s">
        <v>59</v>
      </c>
      <c r="G45" s="49" t="s">
        <v>59</v>
      </c>
      <c r="H45" s="49" t="s">
        <v>59</v>
      </c>
      <c r="I45" s="49">
        <v>241.70616113744074</v>
      </c>
      <c r="J45" s="49">
        <v>244.44444444444443</v>
      </c>
      <c r="K45" s="49">
        <v>243.24324324324326</v>
      </c>
      <c r="L45" s="49">
        <v>242.152466367713</v>
      </c>
      <c r="M45" s="49">
        <v>207.9646017699115</v>
      </c>
      <c r="N45" s="49">
        <v>209.94475138121547</v>
      </c>
      <c r="O45" s="49">
        <v>209.94475138121547</v>
      </c>
      <c r="P45" s="49">
        <v>197.86096256684493</v>
      </c>
      <c r="Q45" s="49">
        <v>204.08163265306123</v>
      </c>
      <c r="R45" s="49">
        <v>201.97044334975371</v>
      </c>
      <c r="S45" s="49">
        <v>211.53846153846155</v>
      </c>
      <c r="T45" s="49">
        <v>210.28037383177571</v>
      </c>
      <c r="U45" s="49">
        <v>213.63636363636363</v>
      </c>
      <c r="V45" s="49">
        <v>207.04845814977975</v>
      </c>
      <c r="W45" s="49">
        <v>211.58738448975362</v>
      </c>
      <c r="X45" s="49">
        <v>216.37769146303611</v>
      </c>
      <c r="Y45" s="49">
        <v>211.92831729051318</v>
      </c>
      <c r="Z45" s="49">
        <v>210.96851954260541</v>
      </c>
      <c r="AA45" s="49">
        <v>209.66293497429757</v>
      </c>
      <c r="AB45" s="49">
        <v>211.75572419355646</v>
      </c>
      <c r="AC45" s="49">
        <v>213.20601722252385</v>
      </c>
      <c r="AD45" s="49">
        <v>207.25870386243011</v>
      </c>
      <c r="AE45" s="49">
        <v>207.29948549110202</v>
      </c>
      <c r="AF45" s="49">
        <v>209.61870474992463</v>
      </c>
      <c r="AG45" s="49">
        <v>210.93024196288133</v>
      </c>
      <c r="AH45" s="49">
        <v>211.34308316671752</v>
      </c>
      <c r="AI45" s="49">
        <v>205.95803039768225</v>
      </c>
      <c r="AJ45" s="49">
        <v>207.6976637855424</v>
      </c>
      <c r="AK45" s="49">
        <v>208.63527710802697</v>
      </c>
      <c r="AL45" s="49">
        <v>206.7408885261917</v>
      </c>
      <c r="AM45" s="49">
        <v>206.61357068991686</v>
      </c>
      <c r="AN45" s="49">
        <v>206.06948053930807</v>
      </c>
      <c r="AO45" s="49">
        <v>205.16451960015826</v>
      </c>
      <c r="AP45" s="49">
        <v>203.88745866429522</v>
      </c>
      <c r="AQ45" s="49">
        <v>203.86666027995668</v>
      </c>
    </row>
    <row r="46" spans="1:43" x14ac:dyDescent="0.25">
      <c r="A46" s="15" t="s">
        <v>17</v>
      </c>
      <c r="B46" s="55" t="s">
        <v>8</v>
      </c>
      <c r="C46" s="49" t="s">
        <v>59</v>
      </c>
      <c r="D46" s="49" t="s">
        <v>59</v>
      </c>
      <c r="E46" s="49" t="s">
        <v>59</v>
      </c>
      <c r="F46" s="49" t="s">
        <v>59</v>
      </c>
      <c r="G46" s="49" t="s">
        <v>59</v>
      </c>
      <c r="H46" s="49" t="s">
        <v>59</v>
      </c>
      <c r="I46" s="49" t="s">
        <v>59</v>
      </c>
      <c r="J46" s="49" t="s">
        <v>59</v>
      </c>
      <c r="K46" s="49" t="s">
        <v>59</v>
      </c>
      <c r="L46" s="49" t="s">
        <v>59</v>
      </c>
      <c r="M46" s="49" t="s">
        <v>59</v>
      </c>
      <c r="N46" s="49">
        <v>320</v>
      </c>
      <c r="O46" s="49">
        <v>327.27272727272725</v>
      </c>
      <c r="P46" s="49">
        <v>314.81481481481484</v>
      </c>
      <c r="Q46" s="49">
        <v>303.57142857142856</v>
      </c>
      <c r="R46" s="49">
        <v>300</v>
      </c>
      <c r="S46" s="49">
        <v>311.47540983606558</v>
      </c>
      <c r="T46" s="49">
        <v>327.86885245901635</v>
      </c>
      <c r="U46" s="49">
        <v>301.58730158730157</v>
      </c>
      <c r="V46" s="49">
        <v>323.07692307692309</v>
      </c>
      <c r="W46" s="49">
        <v>329.46705263141769</v>
      </c>
      <c r="X46" s="49">
        <v>304.2065697839605</v>
      </c>
      <c r="Y46" s="49">
        <v>324.01228100125633</v>
      </c>
      <c r="Z46" s="49">
        <v>313.69654623774261</v>
      </c>
      <c r="AA46" s="49">
        <v>317.04332131548841</v>
      </c>
      <c r="AB46" s="49">
        <v>318.99752631895512</v>
      </c>
      <c r="AC46" s="49">
        <v>319.52212046719353</v>
      </c>
      <c r="AD46" s="49">
        <v>331.07140161287555</v>
      </c>
      <c r="AE46" s="49">
        <v>317.20457243184273</v>
      </c>
      <c r="AF46" s="49">
        <v>315.06197179113707</v>
      </c>
      <c r="AG46" s="49">
        <v>312.57331460986126</v>
      </c>
      <c r="AH46" s="49">
        <v>309.36521159189567</v>
      </c>
      <c r="AI46" s="49">
        <v>324.77062448355224</v>
      </c>
      <c r="AJ46" s="49">
        <v>318.83086471353255</v>
      </c>
      <c r="AK46" s="49">
        <v>312.42510686487435</v>
      </c>
      <c r="AL46" s="49">
        <v>313.97499444968878</v>
      </c>
      <c r="AM46" s="49">
        <v>306.10605980469154</v>
      </c>
      <c r="AN46" s="49">
        <v>313.15657879573388</v>
      </c>
      <c r="AO46" s="49">
        <v>303.91319195582474</v>
      </c>
      <c r="AP46" s="49">
        <v>308.30611035579994</v>
      </c>
      <c r="AQ46" s="49">
        <v>311.27490996856051</v>
      </c>
    </row>
    <row r="47" spans="1:43" x14ac:dyDescent="0.25">
      <c r="A47" s="21" t="s">
        <v>18</v>
      </c>
      <c r="B47" s="56" t="s">
        <v>9</v>
      </c>
      <c r="C47" s="48">
        <v>42.375824939215001</v>
      </c>
      <c r="D47" s="48">
        <v>41.734924721117089</v>
      </c>
      <c r="E47" s="48">
        <v>40.964826144975703</v>
      </c>
      <c r="F47" s="48">
        <v>40.423813835123696</v>
      </c>
      <c r="G47" s="48">
        <v>40.028523888756837</v>
      </c>
      <c r="H47" s="48">
        <v>39.502239460682461</v>
      </c>
      <c r="I47" s="48">
        <v>39.090358608625451</v>
      </c>
      <c r="J47" s="48">
        <v>38.877502071431685</v>
      </c>
      <c r="K47" s="48">
        <v>38.575730584892057</v>
      </c>
      <c r="L47" s="48">
        <v>38.42583998514943</v>
      </c>
      <c r="M47" s="48">
        <v>38.237772338803516</v>
      </c>
      <c r="N47" s="48">
        <v>38.278445450288743</v>
      </c>
      <c r="O47" s="48">
        <v>37.985480599730842</v>
      </c>
      <c r="P47" s="48">
        <v>38.047379755922471</v>
      </c>
      <c r="Q47" s="48">
        <v>37.903427570678005</v>
      </c>
      <c r="R47" s="48">
        <v>37.823501880774501</v>
      </c>
      <c r="S47" s="48">
        <v>37.729190124867657</v>
      </c>
      <c r="T47" s="48">
        <v>37.535387719241157</v>
      </c>
      <c r="U47" s="48">
        <v>37.593038442776439</v>
      </c>
      <c r="V47" s="48">
        <v>37.426082726540294</v>
      </c>
      <c r="W47" s="48">
        <v>37.250686644966038</v>
      </c>
      <c r="X47" s="48">
        <v>37.01124427402258</v>
      </c>
      <c r="Y47" s="48">
        <v>36.767412561777441</v>
      </c>
      <c r="Z47" s="48">
        <v>36.496956564748508</v>
      </c>
      <c r="AA47" s="48">
        <v>36.221003677007729</v>
      </c>
      <c r="AB47" s="48">
        <v>35.932721944081415</v>
      </c>
      <c r="AC47" s="48">
        <v>35.648683694091211</v>
      </c>
      <c r="AD47" s="48">
        <v>35.395228197844688</v>
      </c>
      <c r="AE47" s="48">
        <v>35.130193530128352</v>
      </c>
      <c r="AF47" s="48">
        <v>34.878948030107914</v>
      </c>
      <c r="AG47" s="48">
        <v>34.651980921594884</v>
      </c>
      <c r="AH47" s="48">
        <v>34.446797397819779</v>
      </c>
      <c r="AI47" s="48">
        <v>34.241854577382171</v>
      </c>
      <c r="AJ47" s="48">
        <v>34.070134833074007</v>
      </c>
      <c r="AK47" s="48">
        <v>33.891157262395822</v>
      </c>
      <c r="AL47" s="48">
        <v>33.728129163744718</v>
      </c>
      <c r="AM47" s="48">
        <v>33.585476374473316</v>
      </c>
      <c r="AN47" s="48">
        <v>33.44512926677956</v>
      </c>
      <c r="AO47" s="48">
        <v>33.313929939229446</v>
      </c>
      <c r="AP47" s="48">
        <v>33.191690881190823</v>
      </c>
      <c r="AQ47" s="48">
        <v>33.087402756208789</v>
      </c>
    </row>
    <row r="48" spans="1:43" x14ac:dyDescent="0.25">
      <c r="A48" s="15" t="s">
        <v>18</v>
      </c>
      <c r="B48" s="55" t="s">
        <v>0</v>
      </c>
      <c r="C48" s="49">
        <v>17.321214199965702</v>
      </c>
      <c r="D48" s="49">
        <v>16.936488169364882</v>
      </c>
      <c r="E48" s="49">
        <v>16.75257731958763</v>
      </c>
      <c r="F48" s="49">
        <v>16.506297426269263</v>
      </c>
      <c r="G48" s="49">
        <v>16.364743492160148</v>
      </c>
      <c r="H48" s="49">
        <v>16.032064128256511</v>
      </c>
      <c r="I48" s="49">
        <v>15.725777230234074</v>
      </c>
      <c r="J48" s="49">
        <v>15.74579757429605</v>
      </c>
      <c r="K48" s="49">
        <v>15.639118648780148</v>
      </c>
      <c r="L48" s="49">
        <v>15.5697579548545</v>
      </c>
      <c r="M48" s="49">
        <v>15.41835581843557</v>
      </c>
      <c r="N48" s="49">
        <v>15.439506973726889</v>
      </c>
      <c r="O48" s="49">
        <v>15.199293642785065</v>
      </c>
      <c r="P48" s="49">
        <v>15.354499296507004</v>
      </c>
      <c r="Q48" s="49">
        <v>15.059883789873117</v>
      </c>
      <c r="R48" s="49">
        <v>15.006586860644939</v>
      </c>
      <c r="S48" s="49">
        <v>15.007724564113882</v>
      </c>
      <c r="T48" s="49">
        <v>14.904789688643717</v>
      </c>
      <c r="U48" s="49">
        <v>14.915495825697414</v>
      </c>
      <c r="V48" s="49">
        <v>14.771120752693413</v>
      </c>
      <c r="W48" s="49">
        <v>14.726441924942989</v>
      </c>
      <c r="X48" s="49">
        <v>14.597526638567409</v>
      </c>
      <c r="Y48" s="49">
        <v>14.56256117100939</v>
      </c>
      <c r="Z48" s="49">
        <v>14.372183698996295</v>
      </c>
      <c r="AA48" s="49">
        <v>14.250094937086759</v>
      </c>
      <c r="AB48" s="49">
        <v>14.124476860645466</v>
      </c>
      <c r="AC48" s="49">
        <v>14.041410561894065</v>
      </c>
      <c r="AD48" s="49">
        <v>13.934880241928965</v>
      </c>
      <c r="AE48" s="49">
        <v>13.810388114551849</v>
      </c>
      <c r="AF48" s="49">
        <v>13.700999859333805</v>
      </c>
      <c r="AG48" s="49">
        <v>13.573289962946989</v>
      </c>
      <c r="AH48" s="49">
        <v>13.455501242771371</v>
      </c>
      <c r="AI48" s="49">
        <v>13.341948062188173</v>
      </c>
      <c r="AJ48" s="49">
        <v>13.225637907247174</v>
      </c>
      <c r="AK48" s="49">
        <v>13.100814259620236</v>
      </c>
      <c r="AL48" s="49">
        <v>12.964557710469522</v>
      </c>
      <c r="AM48" s="49">
        <v>12.864756396044223</v>
      </c>
      <c r="AN48" s="49">
        <v>12.72614347867267</v>
      </c>
      <c r="AO48" s="49">
        <v>12.600765940571819</v>
      </c>
      <c r="AP48" s="49">
        <v>12.469293130598967</v>
      </c>
      <c r="AQ48" s="49">
        <v>12.359385625198009</v>
      </c>
    </row>
    <row r="49" spans="1:43" x14ac:dyDescent="0.25">
      <c r="A49" s="15" t="s">
        <v>18</v>
      </c>
      <c r="B49" s="55" t="s">
        <v>1</v>
      </c>
      <c r="C49" s="49">
        <v>25.260358962995792</v>
      </c>
      <c r="D49" s="49">
        <v>24.914089347079038</v>
      </c>
      <c r="E49" s="49">
        <v>24.49447571398791</v>
      </c>
      <c r="F49" s="49">
        <v>24.27675500708072</v>
      </c>
      <c r="G49" s="49">
        <v>24.082232011747433</v>
      </c>
      <c r="H49" s="49">
        <v>23.854600530102232</v>
      </c>
      <c r="I49" s="49">
        <v>23.57149408419701</v>
      </c>
      <c r="J49" s="49">
        <v>23.493815075198004</v>
      </c>
      <c r="K49" s="49">
        <v>23.147348419416137</v>
      </c>
      <c r="L49" s="49">
        <v>23.204977299478728</v>
      </c>
      <c r="M49" s="49">
        <v>23.124231242312423</v>
      </c>
      <c r="N49" s="49">
        <v>23.047375160051217</v>
      </c>
      <c r="O49" s="49">
        <v>22.866092404072045</v>
      </c>
      <c r="P49" s="49">
        <v>22.758620689655174</v>
      </c>
      <c r="Q49" s="49">
        <v>22.839598622135689</v>
      </c>
      <c r="R49" s="49">
        <v>22.594325826264988</v>
      </c>
      <c r="S49" s="49">
        <v>22.531194295900178</v>
      </c>
      <c r="T49" s="49">
        <v>22.587126723480914</v>
      </c>
      <c r="U49" s="49">
        <v>22.432668412922293</v>
      </c>
      <c r="V49" s="49">
        <v>22.480670521733479</v>
      </c>
      <c r="W49" s="49">
        <v>22.258479104118212</v>
      </c>
      <c r="X49" s="49">
        <v>22.145490401701338</v>
      </c>
      <c r="Y49" s="49">
        <v>21.966238961092792</v>
      </c>
      <c r="Z49" s="49">
        <v>21.894013694870825</v>
      </c>
      <c r="AA49" s="49">
        <v>21.804221506689309</v>
      </c>
      <c r="AB49" s="49">
        <v>21.600218348912527</v>
      </c>
      <c r="AC49" s="49">
        <v>21.442038570416624</v>
      </c>
      <c r="AD49" s="49">
        <v>21.323928537846356</v>
      </c>
      <c r="AE49" s="49">
        <v>21.161014266933087</v>
      </c>
      <c r="AF49" s="49">
        <v>21.015318454530991</v>
      </c>
      <c r="AG49" s="49">
        <v>20.900420575227859</v>
      </c>
      <c r="AH49" s="49">
        <v>20.788826127467559</v>
      </c>
      <c r="AI49" s="49">
        <v>20.616623140851278</v>
      </c>
      <c r="AJ49" s="49">
        <v>20.536279087231385</v>
      </c>
      <c r="AK49" s="49">
        <v>20.367333296220252</v>
      </c>
      <c r="AL49" s="49">
        <v>20.247991743909171</v>
      </c>
      <c r="AM49" s="49">
        <v>20.105913788726951</v>
      </c>
      <c r="AN49" s="49">
        <v>19.997428610522746</v>
      </c>
      <c r="AO49" s="49">
        <v>19.850243324516811</v>
      </c>
      <c r="AP49" s="49">
        <v>19.715949261733808</v>
      </c>
      <c r="AQ49" s="49">
        <v>19.559960658446748</v>
      </c>
    </row>
    <row r="50" spans="1:43" x14ac:dyDescent="0.25">
      <c r="A50" s="15" t="s">
        <v>18</v>
      </c>
      <c r="B50" s="55" t="s">
        <v>2</v>
      </c>
      <c r="C50" s="49">
        <v>36.53966271080575</v>
      </c>
      <c r="D50" s="49">
        <v>35.889070146818923</v>
      </c>
      <c r="E50" s="49">
        <v>35.557444397223399</v>
      </c>
      <c r="F50" s="49">
        <v>35.281296826045498</v>
      </c>
      <c r="G50" s="49">
        <v>35.214982854128195</v>
      </c>
      <c r="H50" s="49">
        <v>35.321218326081393</v>
      </c>
      <c r="I50" s="49">
        <v>35.133457479826191</v>
      </c>
      <c r="J50" s="49">
        <v>34.960819770946351</v>
      </c>
      <c r="K50" s="49">
        <v>34.974850859749679</v>
      </c>
      <c r="L50" s="49">
        <v>34.638895177722439</v>
      </c>
      <c r="M50" s="49">
        <v>34.395881257530945</v>
      </c>
      <c r="N50" s="49">
        <v>34.402208536844341</v>
      </c>
      <c r="O50" s="49">
        <v>34.276891405043749</v>
      </c>
      <c r="P50" s="49">
        <v>34.045527156549525</v>
      </c>
      <c r="Q50" s="49">
        <v>34.041315100378235</v>
      </c>
      <c r="R50" s="49">
        <v>33.827837097231409</v>
      </c>
      <c r="S50" s="49">
        <v>33.86546092091907</v>
      </c>
      <c r="T50" s="49">
        <v>33.66122191137984</v>
      </c>
      <c r="U50" s="49">
        <v>33.871394548822437</v>
      </c>
      <c r="V50" s="49">
        <v>33.835557468790356</v>
      </c>
      <c r="W50" s="49">
        <v>33.670516717002634</v>
      </c>
      <c r="X50" s="49">
        <v>33.501007482743361</v>
      </c>
      <c r="Y50" s="49">
        <v>33.383939590079905</v>
      </c>
      <c r="Z50" s="49">
        <v>33.177443997853466</v>
      </c>
      <c r="AA50" s="49">
        <v>33.041159968604767</v>
      </c>
      <c r="AB50" s="49">
        <v>32.935908876194567</v>
      </c>
      <c r="AC50" s="49">
        <v>32.778586878593572</v>
      </c>
      <c r="AD50" s="49">
        <v>32.522050673344189</v>
      </c>
      <c r="AE50" s="49">
        <v>32.492212672460973</v>
      </c>
      <c r="AF50" s="49">
        <v>32.228908953744394</v>
      </c>
      <c r="AG50" s="49">
        <v>32.113070995524993</v>
      </c>
      <c r="AH50" s="49">
        <v>31.957476484110799</v>
      </c>
      <c r="AI50" s="49">
        <v>31.819471485267556</v>
      </c>
      <c r="AJ50" s="49">
        <v>31.559197919762827</v>
      </c>
      <c r="AK50" s="49">
        <v>31.452934275266692</v>
      </c>
      <c r="AL50" s="49">
        <v>31.320842982404727</v>
      </c>
      <c r="AM50" s="49">
        <v>31.144681887547588</v>
      </c>
      <c r="AN50" s="49">
        <v>30.944862533108026</v>
      </c>
      <c r="AO50" s="49">
        <v>30.810154352599781</v>
      </c>
      <c r="AP50" s="49">
        <v>30.732770526114564</v>
      </c>
      <c r="AQ50" s="49">
        <v>30.555012956129506</v>
      </c>
    </row>
    <row r="51" spans="1:43" x14ac:dyDescent="0.25">
      <c r="A51" s="15" t="s">
        <v>18</v>
      </c>
      <c r="B51" s="55" t="s">
        <v>3</v>
      </c>
      <c r="C51" s="49">
        <v>53.116662624302698</v>
      </c>
      <c r="D51" s="49">
        <v>53.279659010182336</v>
      </c>
      <c r="E51" s="49">
        <v>52.655367231638415</v>
      </c>
      <c r="F51" s="49">
        <v>52.02312138728324</v>
      </c>
      <c r="G51" s="49">
        <v>51.948051948051955</v>
      </c>
      <c r="H51" s="49">
        <v>51.464919043947575</v>
      </c>
      <c r="I51" s="49">
        <v>51.155115511551159</v>
      </c>
      <c r="J51" s="49">
        <v>50.972149238045191</v>
      </c>
      <c r="K51" s="49">
        <v>51.113360323886639</v>
      </c>
      <c r="L51" s="49">
        <v>50.84191597188164</v>
      </c>
      <c r="M51" s="49">
        <v>50.586742784649537</v>
      </c>
      <c r="N51" s="49">
        <v>50.769230769230766</v>
      </c>
      <c r="O51" s="49">
        <v>50.402624515359378</v>
      </c>
      <c r="P51" s="49">
        <v>50.715214564369312</v>
      </c>
      <c r="Q51" s="49">
        <v>50.643536653609395</v>
      </c>
      <c r="R51" s="49">
        <v>50.446307817149041</v>
      </c>
      <c r="S51" s="49">
        <v>50.117770217220624</v>
      </c>
      <c r="T51" s="49">
        <v>49.911325057005321</v>
      </c>
      <c r="U51" s="49">
        <v>50.092081031307551</v>
      </c>
      <c r="V51" s="49">
        <v>49.84497972811829</v>
      </c>
      <c r="W51" s="49">
        <v>49.916582122026718</v>
      </c>
      <c r="X51" s="49">
        <v>49.821719539507107</v>
      </c>
      <c r="Y51" s="49">
        <v>49.65593080459508</v>
      </c>
      <c r="Z51" s="49">
        <v>49.570130761366741</v>
      </c>
      <c r="AA51" s="49">
        <v>49.417058118146542</v>
      </c>
      <c r="AB51" s="49">
        <v>49.282183938207069</v>
      </c>
      <c r="AC51" s="49">
        <v>49.116715621810428</v>
      </c>
      <c r="AD51" s="49">
        <v>48.984324459949043</v>
      </c>
      <c r="AE51" s="49">
        <v>48.71612840392239</v>
      </c>
      <c r="AF51" s="49">
        <v>48.690812223946359</v>
      </c>
      <c r="AG51" s="49">
        <v>48.399376157132266</v>
      </c>
      <c r="AH51" s="49">
        <v>48.189804892138071</v>
      </c>
      <c r="AI51" s="49">
        <v>47.990901917419365</v>
      </c>
      <c r="AJ51" s="49">
        <v>47.873947833288149</v>
      </c>
      <c r="AK51" s="49">
        <v>47.669928078949404</v>
      </c>
      <c r="AL51" s="49">
        <v>47.393146489513683</v>
      </c>
      <c r="AM51" s="49">
        <v>47.24963967095178</v>
      </c>
      <c r="AN51" s="49">
        <v>47.092905436150545</v>
      </c>
      <c r="AO51" s="49">
        <v>46.883079415320218</v>
      </c>
      <c r="AP51" s="49">
        <v>46.657816334504226</v>
      </c>
      <c r="AQ51" s="49">
        <v>46.563333951117045</v>
      </c>
    </row>
    <row r="52" spans="1:43" x14ac:dyDescent="0.25">
      <c r="A52" s="15" t="s">
        <v>18</v>
      </c>
      <c r="B52" s="55" t="s">
        <v>4</v>
      </c>
      <c r="C52" s="49">
        <v>77.484364141765113</v>
      </c>
      <c r="D52" s="49">
        <v>77.574047954866018</v>
      </c>
      <c r="E52" s="49">
        <v>77.031304959549772</v>
      </c>
      <c r="F52" s="49">
        <v>76.681770651795048</v>
      </c>
      <c r="G52" s="49">
        <v>76.817558299039788</v>
      </c>
      <c r="H52" s="49">
        <v>75.919732441471567</v>
      </c>
      <c r="I52" s="49">
        <v>75.556990636099457</v>
      </c>
      <c r="J52" s="49">
        <v>75.238976256552576</v>
      </c>
      <c r="K52" s="49">
        <v>74.49605609114812</v>
      </c>
      <c r="L52" s="49">
        <v>74.197120708748628</v>
      </c>
      <c r="M52" s="49">
        <v>73.587385019710908</v>
      </c>
      <c r="N52" s="49">
        <v>73.842302878598247</v>
      </c>
      <c r="O52" s="49">
        <v>73.719483006223086</v>
      </c>
      <c r="P52" s="49">
        <v>73.715733701912001</v>
      </c>
      <c r="Q52" s="49">
        <v>73.513031855647142</v>
      </c>
      <c r="R52" s="49">
        <v>73.850140358453899</v>
      </c>
      <c r="S52" s="49">
        <v>74.105086874607494</v>
      </c>
      <c r="T52" s="49">
        <v>73.586053111696728</v>
      </c>
      <c r="U52" s="49">
        <v>73.812328229289363</v>
      </c>
      <c r="V52" s="49">
        <v>73.203110183955999</v>
      </c>
      <c r="W52" s="49">
        <v>72.874683950906956</v>
      </c>
      <c r="X52" s="49">
        <v>72.925667080516092</v>
      </c>
      <c r="Y52" s="49">
        <v>72.7873648222822</v>
      </c>
      <c r="Z52" s="49">
        <v>72.350302546236307</v>
      </c>
      <c r="AA52" s="49">
        <v>72.30320390257296</v>
      </c>
      <c r="AB52" s="49">
        <v>72.186333937780702</v>
      </c>
      <c r="AC52" s="49">
        <v>72.032443778944696</v>
      </c>
      <c r="AD52" s="49">
        <v>71.931931441274159</v>
      </c>
      <c r="AE52" s="49">
        <v>71.775803663496788</v>
      </c>
      <c r="AF52" s="49">
        <v>71.515699351036616</v>
      </c>
      <c r="AG52" s="49">
        <v>71.406159932766784</v>
      </c>
      <c r="AH52" s="49">
        <v>71.234233789047423</v>
      </c>
      <c r="AI52" s="49">
        <v>70.952733204201621</v>
      </c>
      <c r="AJ52" s="49">
        <v>70.727263302869446</v>
      </c>
      <c r="AK52" s="49">
        <v>70.435615025034139</v>
      </c>
      <c r="AL52" s="49">
        <v>70.365500441266022</v>
      </c>
      <c r="AM52" s="49">
        <v>70.018635437339626</v>
      </c>
      <c r="AN52" s="49">
        <v>69.774516978540234</v>
      </c>
      <c r="AO52" s="49">
        <v>69.61481299572192</v>
      </c>
      <c r="AP52" s="49">
        <v>69.316568095088826</v>
      </c>
      <c r="AQ52" s="49">
        <v>68.992828040930789</v>
      </c>
    </row>
    <row r="53" spans="1:43" x14ac:dyDescent="0.25">
      <c r="A53" s="15" t="s">
        <v>18</v>
      </c>
      <c r="B53" s="55" t="s">
        <v>5</v>
      </c>
      <c r="C53" s="49">
        <v>104.67906418716257</v>
      </c>
      <c r="D53" s="49">
        <v>115.20498183705242</v>
      </c>
      <c r="E53" s="49">
        <v>108.34629341627787</v>
      </c>
      <c r="F53" s="49">
        <v>110.99252934898612</v>
      </c>
      <c r="G53" s="49">
        <v>110.68702290076337</v>
      </c>
      <c r="H53" s="49">
        <v>110.74380165289256</v>
      </c>
      <c r="I53" s="49">
        <v>110.06637168141593</v>
      </c>
      <c r="J53" s="49">
        <v>109.94475138121547</v>
      </c>
      <c r="K53" s="49">
        <v>109.10087719298247</v>
      </c>
      <c r="L53" s="49">
        <v>109.43396226415095</v>
      </c>
      <c r="M53" s="49">
        <v>107.61154855643045</v>
      </c>
      <c r="N53" s="49">
        <v>108.19009100101113</v>
      </c>
      <c r="O53" s="49">
        <v>106.98795180722892</v>
      </c>
      <c r="P53" s="49">
        <v>107.45313214449017</v>
      </c>
      <c r="Q53" s="49">
        <v>106.49350649350649</v>
      </c>
      <c r="R53" s="49">
        <v>106.2782109150595</v>
      </c>
      <c r="S53" s="49">
        <v>106.10806577916992</v>
      </c>
      <c r="T53" s="49">
        <v>106.40689396777819</v>
      </c>
      <c r="U53" s="49">
        <v>106.22974432841195</v>
      </c>
      <c r="V53" s="49">
        <v>106.54596100278552</v>
      </c>
      <c r="W53" s="49">
        <v>106.44844816000108</v>
      </c>
      <c r="X53" s="49">
        <v>106.25084978639296</v>
      </c>
      <c r="Y53" s="49">
        <v>105.54851562132242</v>
      </c>
      <c r="Z53" s="49">
        <v>105.56125030648742</v>
      </c>
      <c r="AA53" s="49">
        <v>105.12137627148716</v>
      </c>
      <c r="AB53" s="49">
        <v>104.60067120420624</v>
      </c>
      <c r="AC53" s="49">
        <v>104.28211576163099</v>
      </c>
      <c r="AD53" s="49">
        <v>104.22331306235499</v>
      </c>
      <c r="AE53" s="49">
        <v>103.93644604400653</v>
      </c>
      <c r="AF53" s="49">
        <v>103.48314015348518</v>
      </c>
      <c r="AG53" s="49">
        <v>103.4229662870319</v>
      </c>
      <c r="AH53" s="49">
        <v>103.26269246920593</v>
      </c>
      <c r="AI53" s="49">
        <v>103.15834433632413</v>
      </c>
      <c r="AJ53" s="49">
        <v>102.95599362053028</v>
      </c>
      <c r="AK53" s="49">
        <v>102.57315727114238</v>
      </c>
      <c r="AL53" s="49">
        <v>102.19615136966027</v>
      </c>
      <c r="AM53" s="49">
        <v>101.95972517714213</v>
      </c>
      <c r="AN53" s="49">
        <v>101.60197761827557</v>
      </c>
      <c r="AO53" s="49">
        <v>101.3362112761356</v>
      </c>
      <c r="AP53" s="49">
        <v>100.77009352084525</v>
      </c>
      <c r="AQ53" s="49">
        <v>100.57131535981135</v>
      </c>
    </row>
    <row r="54" spans="1:43" x14ac:dyDescent="0.25">
      <c r="A54" s="15" t="s">
        <v>18</v>
      </c>
      <c r="B54" s="55" t="s">
        <v>6</v>
      </c>
      <c r="C54" s="49" t="s">
        <v>59</v>
      </c>
      <c r="D54" s="49">
        <v>189.64259664478485</v>
      </c>
      <c r="E54" s="49">
        <v>187.45692625775328</v>
      </c>
      <c r="F54" s="49">
        <v>187.8031878031878</v>
      </c>
      <c r="G54" s="49">
        <v>187.37131091283459</v>
      </c>
      <c r="H54" s="49">
        <v>145.57823129251702</v>
      </c>
      <c r="I54" s="49">
        <v>157.73809523809524</v>
      </c>
      <c r="J54" s="49">
        <v>157.02479338842974</v>
      </c>
      <c r="K54" s="49">
        <v>154.95867768595042</v>
      </c>
      <c r="L54" s="49">
        <v>155.20833333333334</v>
      </c>
      <c r="M54" s="49">
        <v>157.89473684210526</v>
      </c>
      <c r="N54" s="49">
        <v>157.50528541226217</v>
      </c>
      <c r="O54" s="49">
        <v>155.95363540569022</v>
      </c>
      <c r="P54" s="49">
        <v>153.84615384615387</v>
      </c>
      <c r="Q54" s="49">
        <v>153.76782077393077</v>
      </c>
      <c r="R54" s="49">
        <v>154.30267062314539</v>
      </c>
      <c r="S54" s="49">
        <v>152.67175572519085</v>
      </c>
      <c r="T54" s="49">
        <v>152.09471766848816</v>
      </c>
      <c r="U54" s="49">
        <v>152.38095238095241</v>
      </c>
      <c r="V54" s="49">
        <v>151.31578947368422</v>
      </c>
      <c r="W54" s="49">
        <v>151.93896295868765</v>
      </c>
      <c r="X54" s="49">
        <v>152.22092286415108</v>
      </c>
      <c r="Y54" s="49">
        <v>152.68211036405671</v>
      </c>
      <c r="Z54" s="49">
        <v>152.72936589238483</v>
      </c>
      <c r="AA54" s="49">
        <v>151.0417868928098</v>
      </c>
      <c r="AB54" s="49">
        <v>152.0668309148889</v>
      </c>
      <c r="AC54" s="49">
        <v>151.67611127068656</v>
      </c>
      <c r="AD54" s="49">
        <v>150.51235094604115</v>
      </c>
      <c r="AE54" s="49">
        <v>149.73752771664496</v>
      </c>
      <c r="AF54" s="49">
        <v>149.86469274752127</v>
      </c>
      <c r="AG54" s="49">
        <v>149.25545071026451</v>
      </c>
      <c r="AH54" s="49">
        <v>148.55665019626275</v>
      </c>
      <c r="AI54" s="49">
        <v>148.3430900516241</v>
      </c>
      <c r="AJ54" s="49">
        <v>147.6740660740798</v>
      </c>
      <c r="AK54" s="49">
        <v>147.56652546639242</v>
      </c>
      <c r="AL54" s="49">
        <v>147.55914063050926</v>
      </c>
      <c r="AM54" s="49">
        <v>146.76640275671573</v>
      </c>
      <c r="AN54" s="49">
        <v>146.85688782142066</v>
      </c>
      <c r="AO54" s="49">
        <v>145.56325790312528</v>
      </c>
      <c r="AP54" s="49">
        <v>145.6913320849452</v>
      </c>
      <c r="AQ54" s="49">
        <v>145.48619629453657</v>
      </c>
    </row>
    <row r="55" spans="1:43" x14ac:dyDescent="0.25">
      <c r="A55" s="15" t="s">
        <v>18</v>
      </c>
      <c r="B55" s="55" t="s">
        <v>7</v>
      </c>
      <c r="C55" s="49" t="s">
        <v>59</v>
      </c>
      <c r="D55" s="49" t="s">
        <v>59</v>
      </c>
      <c r="E55" s="49" t="s">
        <v>59</v>
      </c>
      <c r="F55" s="49" t="s">
        <v>59</v>
      </c>
      <c r="G55" s="49" t="s">
        <v>59</v>
      </c>
      <c r="H55" s="49" t="s">
        <v>59</v>
      </c>
      <c r="I55" s="49">
        <v>247.31182795698925</v>
      </c>
      <c r="J55" s="49">
        <v>241.51696606786427</v>
      </c>
      <c r="K55" s="49">
        <v>241.44869215291752</v>
      </c>
      <c r="L55" s="49">
        <v>240.55666003976143</v>
      </c>
      <c r="M55" s="49">
        <v>206.286836935167</v>
      </c>
      <c r="N55" s="49">
        <v>220.81218274111674</v>
      </c>
      <c r="O55" s="49">
        <v>216.71018276762402</v>
      </c>
      <c r="P55" s="49">
        <v>224.27440633245382</v>
      </c>
      <c r="Q55" s="49">
        <v>219.25133689839572</v>
      </c>
      <c r="R55" s="49">
        <v>223.11827956989248</v>
      </c>
      <c r="S55" s="49">
        <v>221.02425876010781</v>
      </c>
      <c r="T55" s="49">
        <v>218.66666666666669</v>
      </c>
      <c r="U55" s="49">
        <v>219.32114882506528</v>
      </c>
      <c r="V55" s="49">
        <v>216.28498727735368</v>
      </c>
      <c r="W55" s="49">
        <v>218.76525903296749</v>
      </c>
      <c r="X55" s="49">
        <v>214.93503181934537</v>
      </c>
      <c r="Y55" s="49">
        <v>214.02480675793151</v>
      </c>
      <c r="Z55" s="49">
        <v>216.12565624842725</v>
      </c>
      <c r="AA55" s="49">
        <v>217.17520586954714</v>
      </c>
      <c r="AB55" s="49">
        <v>213.8659114692291</v>
      </c>
      <c r="AC55" s="49">
        <v>212.72733009154317</v>
      </c>
      <c r="AD55" s="49">
        <v>213.71139313690767</v>
      </c>
      <c r="AE55" s="49">
        <v>213.30951929788316</v>
      </c>
      <c r="AF55" s="49">
        <v>213.22462835951427</v>
      </c>
      <c r="AG55" s="49">
        <v>213.12538235109858</v>
      </c>
      <c r="AH55" s="49">
        <v>212.78023465057549</v>
      </c>
      <c r="AI55" s="49">
        <v>212.10308404217363</v>
      </c>
      <c r="AJ55" s="49">
        <v>212.46171979717116</v>
      </c>
      <c r="AK55" s="49">
        <v>211.06073568066859</v>
      </c>
      <c r="AL55" s="49">
        <v>209.45691625159617</v>
      </c>
      <c r="AM55" s="49">
        <v>210.24008733947468</v>
      </c>
      <c r="AN55" s="49">
        <v>208.45704263950753</v>
      </c>
      <c r="AO55" s="49">
        <v>209.09391376593405</v>
      </c>
      <c r="AP55" s="49">
        <v>207.50506050101947</v>
      </c>
      <c r="AQ55" s="49">
        <v>206.11966462482093</v>
      </c>
    </row>
    <row r="56" spans="1:43" x14ac:dyDescent="0.25">
      <c r="A56" s="15" t="s">
        <v>18</v>
      </c>
      <c r="B56" s="55" t="s">
        <v>8</v>
      </c>
      <c r="C56" s="49" t="s">
        <v>59</v>
      </c>
      <c r="D56" s="49" t="s">
        <v>59</v>
      </c>
      <c r="E56" s="49" t="s">
        <v>59</v>
      </c>
      <c r="F56" s="49" t="s">
        <v>59</v>
      </c>
      <c r="G56" s="49" t="s">
        <v>59</v>
      </c>
      <c r="H56" s="49" t="s">
        <v>59</v>
      </c>
      <c r="I56" s="49" t="s">
        <v>59</v>
      </c>
      <c r="J56" s="49" t="s">
        <v>59</v>
      </c>
      <c r="K56" s="49" t="s">
        <v>59</v>
      </c>
      <c r="L56" s="49" t="s">
        <v>59</v>
      </c>
      <c r="M56" s="49" t="s">
        <v>59</v>
      </c>
      <c r="N56" s="49">
        <v>324.56140350877195</v>
      </c>
      <c r="O56" s="49">
        <v>312</v>
      </c>
      <c r="P56" s="49">
        <v>314.51612903225805</v>
      </c>
      <c r="Q56" s="49">
        <v>322.58064516129031</v>
      </c>
      <c r="R56" s="49">
        <v>317.46031746031747</v>
      </c>
      <c r="S56" s="49">
        <v>320</v>
      </c>
      <c r="T56" s="49">
        <v>293.65079365079367</v>
      </c>
      <c r="U56" s="49">
        <v>312</v>
      </c>
      <c r="V56" s="49">
        <v>330.64516129032256</v>
      </c>
      <c r="W56" s="49">
        <v>342.0999108541601</v>
      </c>
      <c r="X56" s="49">
        <v>333.76846021571367</v>
      </c>
      <c r="Y56" s="49">
        <v>331.7047320878379</v>
      </c>
      <c r="Z56" s="49">
        <v>327.51695410660392</v>
      </c>
      <c r="AA56" s="49">
        <v>328.75585660807735</v>
      </c>
      <c r="AB56" s="49">
        <v>326.73564305100331</v>
      </c>
      <c r="AC56" s="49">
        <v>321.65229052270212</v>
      </c>
      <c r="AD56" s="49">
        <v>328.50105762393036</v>
      </c>
      <c r="AE56" s="49">
        <v>325.75597009251749</v>
      </c>
      <c r="AF56" s="49">
        <v>321.83448059303186</v>
      </c>
      <c r="AG56" s="49">
        <v>317.43617433077026</v>
      </c>
      <c r="AH56" s="49">
        <v>318.84523212232779</v>
      </c>
      <c r="AI56" s="49">
        <v>314.54080096050717</v>
      </c>
      <c r="AJ56" s="49">
        <v>316.10399378736213</v>
      </c>
      <c r="AK56" s="49">
        <v>317.67472509024384</v>
      </c>
      <c r="AL56" s="49">
        <v>314.0514379805926</v>
      </c>
      <c r="AM56" s="49">
        <v>314.86874811999814</v>
      </c>
      <c r="AN56" s="49">
        <v>315.06780138172917</v>
      </c>
      <c r="AO56" s="49">
        <v>314.68668137088036</v>
      </c>
      <c r="AP56" s="49">
        <v>313.79555218482079</v>
      </c>
      <c r="AQ56" s="49">
        <v>312.45945022455078</v>
      </c>
    </row>
    <row r="57" spans="1:43" x14ac:dyDescent="0.25">
      <c r="A57" s="21" t="s">
        <v>19</v>
      </c>
      <c r="B57" s="56" t="s">
        <v>9</v>
      </c>
      <c r="C57" s="48">
        <v>34.816938478168915</v>
      </c>
      <c r="D57" s="48">
        <v>34.458017184164738</v>
      </c>
      <c r="E57" s="48">
        <v>34.139073698271211</v>
      </c>
      <c r="F57" s="48">
        <v>33.967024056221284</v>
      </c>
      <c r="G57" s="48">
        <v>33.824532785406753</v>
      </c>
      <c r="H57" s="48">
        <v>33.786323116008482</v>
      </c>
      <c r="I57" s="48">
        <v>33.787096588123326</v>
      </c>
      <c r="J57" s="48">
        <v>33.816792836680179</v>
      </c>
      <c r="K57" s="48">
        <v>33.890532052773253</v>
      </c>
      <c r="L57" s="48">
        <v>34.0082161499096</v>
      </c>
      <c r="M57" s="48">
        <v>34.095447591075825</v>
      </c>
      <c r="N57" s="48">
        <v>34.216329015896285</v>
      </c>
      <c r="O57" s="48">
        <v>34.363323039123685</v>
      </c>
      <c r="P57" s="48">
        <v>34.455207136211897</v>
      </c>
      <c r="Q57" s="48">
        <v>34.559032642012241</v>
      </c>
      <c r="R57" s="48">
        <v>34.652536571761779</v>
      </c>
      <c r="S57" s="48">
        <v>34.76766216770514</v>
      </c>
      <c r="T57" s="48">
        <v>34.855837047903854</v>
      </c>
      <c r="U57" s="48">
        <v>34.930406246463733</v>
      </c>
      <c r="V57" s="48">
        <v>35.009977952646118</v>
      </c>
      <c r="W57" s="48">
        <v>35.022034213881895</v>
      </c>
      <c r="X57" s="48">
        <v>34.995212747263658</v>
      </c>
      <c r="Y57" s="48">
        <v>34.939917123330908</v>
      </c>
      <c r="Z57" s="48">
        <v>34.874995222294352</v>
      </c>
      <c r="AA57" s="48">
        <v>34.787338012151096</v>
      </c>
      <c r="AB57" s="48">
        <v>34.694419947157613</v>
      </c>
      <c r="AC57" s="48">
        <v>34.591505492982577</v>
      </c>
      <c r="AD57" s="48">
        <v>34.483579381224871</v>
      </c>
      <c r="AE57" s="48">
        <v>34.371542141534206</v>
      </c>
      <c r="AF57" s="48">
        <v>34.257869757896501</v>
      </c>
      <c r="AG57" s="48">
        <v>34.149068851947646</v>
      </c>
      <c r="AH57" s="48">
        <v>34.045998473080836</v>
      </c>
      <c r="AI57" s="48">
        <v>33.944578907517368</v>
      </c>
      <c r="AJ57" s="48">
        <v>33.846826107508853</v>
      </c>
      <c r="AK57" s="48">
        <v>33.743986328673302</v>
      </c>
      <c r="AL57" s="48">
        <v>33.637675621011333</v>
      </c>
      <c r="AM57" s="48">
        <v>33.53733564978576</v>
      </c>
      <c r="AN57" s="48">
        <v>33.437274504863858</v>
      </c>
      <c r="AO57" s="48">
        <v>33.341112698408594</v>
      </c>
      <c r="AP57" s="48">
        <v>33.254782694335738</v>
      </c>
      <c r="AQ57" s="48">
        <v>33.176759484180678</v>
      </c>
    </row>
    <row r="58" spans="1:43" x14ac:dyDescent="0.25">
      <c r="A58" s="15" t="s">
        <v>19</v>
      </c>
      <c r="B58" s="55" t="s">
        <v>0</v>
      </c>
      <c r="C58" s="49">
        <v>17.709532280004186</v>
      </c>
      <c r="D58" s="49">
        <v>17.235739627104142</v>
      </c>
      <c r="E58" s="49">
        <v>16.768995559006964</v>
      </c>
      <c r="F58" s="49">
        <v>16.409583196586809</v>
      </c>
      <c r="G58" s="49">
        <v>16.080014515104782</v>
      </c>
      <c r="H58" s="49">
        <v>15.821046386429057</v>
      </c>
      <c r="I58" s="49">
        <v>15.639982101382881</v>
      </c>
      <c r="J58" s="49">
        <v>15.432927711092288</v>
      </c>
      <c r="K58" s="49">
        <v>15.295907744053816</v>
      </c>
      <c r="L58" s="49">
        <v>15.202931994027418</v>
      </c>
      <c r="M58" s="49">
        <v>15.099789915966387</v>
      </c>
      <c r="N58" s="49">
        <v>15.007884577042287</v>
      </c>
      <c r="O58" s="49">
        <v>14.908919103365005</v>
      </c>
      <c r="P58" s="49">
        <v>14.871959351103158</v>
      </c>
      <c r="Q58" s="49">
        <v>14.788182468926921</v>
      </c>
      <c r="R58" s="49">
        <v>14.740704731138955</v>
      </c>
      <c r="S58" s="49">
        <v>14.680313865412819</v>
      </c>
      <c r="T58" s="49">
        <v>14.654469176086703</v>
      </c>
      <c r="U58" s="49">
        <v>14.617380935680718</v>
      </c>
      <c r="V58" s="49">
        <v>14.556944932076593</v>
      </c>
      <c r="W58" s="49">
        <v>14.52083651762555</v>
      </c>
      <c r="X58" s="49">
        <v>14.431437779987844</v>
      </c>
      <c r="Y58" s="49">
        <v>14.301459113466432</v>
      </c>
      <c r="Z58" s="49">
        <v>14.207793647146662</v>
      </c>
      <c r="AA58" s="49">
        <v>14.085129260721036</v>
      </c>
      <c r="AB58" s="49">
        <v>13.974803815480536</v>
      </c>
      <c r="AC58" s="49">
        <v>13.871169659643979</v>
      </c>
      <c r="AD58" s="49">
        <v>13.767903484181307</v>
      </c>
      <c r="AE58" s="49">
        <v>13.657659410558802</v>
      </c>
      <c r="AF58" s="49">
        <v>13.543426757574958</v>
      </c>
      <c r="AG58" s="49">
        <v>13.428415968914724</v>
      </c>
      <c r="AH58" s="49">
        <v>13.321496475604718</v>
      </c>
      <c r="AI58" s="49">
        <v>13.209046873158963</v>
      </c>
      <c r="AJ58" s="49">
        <v>13.100566287975528</v>
      </c>
      <c r="AK58" s="49">
        <v>12.989452906466491</v>
      </c>
      <c r="AL58" s="49">
        <v>12.863757514328444</v>
      </c>
      <c r="AM58" s="49">
        <v>12.74521123253189</v>
      </c>
      <c r="AN58" s="49">
        <v>12.610576324853291</v>
      </c>
      <c r="AO58" s="49">
        <v>12.484135633840538</v>
      </c>
      <c r="AP58" s="49">
        <v>12.366872733128856</v>
      </c>
      <c r="AQ58" s="49">
        <v>12.232011618706801</v>
      </c>
    </row>
    <row r="59" spans="1:43" x14ac:dyDescent="0.25">
      <c r="A59" s="15" t="s">
        <v>19</v>
      </c>
      <c r="B59" s="55" t="s">
        <v>1</v>
      </c>
      <c r="C59" s="49">
        <v>25.203721064397488</v>
      </c>
      <c r="D59" s="49">
        <v>24.686264397455734</v>
      </c>
      <c r="E59" s="49">
        <v>24.331700259757341</v>
      </c>
      <c r="F59" s="49">
        <v>23.97734424166142</v>
      </c>
      <c r="G59" s="49">
        <v>23.591166887896705</v>
      </c>
      <c r="H59" s="49">
        <v>23.384526224282816</v>
      </c>
      <c r="I59" s="49">
        <v>23.102862079536273</v>
      </c>
      <c r="J59" s="49">
        <v>22.921867031698742</v>
      </c>
      <c r="K59" s="49">
        <v>22.794974744204119</v>
      </c>
      <c r="L59" s="49">
        <v>22.690275238548423</v>
      </c>
      <c r="M59" s="49">
        <v>22.555843903858747</v>
      </c>
      <c r="N59" s="49">
        <v>22.466629065613837</v>
      </c>
      <c r="O59" s="49">
        <v>22.470119521912352</v>
      </c>
      <c r="P59" s="49">
        <v>22.353511749922841</v>
      </c>
      <c r="Q59" s="49">
        <v>22.326474037743896</v>
      </c>
      <c r="R59" s="49">
        <v>22.249716465615013</v>
      </c>
      <c r="S59" s="49">
        <v>22.168617053089051</v>
      </c>
      <c r="T59" s="49">
        <v>22.171754109088109</v>
      </c>
      <c r="U59" s="49">
        <v>22.104677060133632</v>
      </c>
      <c r="V59" s="49">
        <v>22.05211668127269</v>
      </c>
      <c r="W59" s="49">
        <v>21.947722240096081</v>
      </c>
      <c r="X59" s="49">
        <v>21.853062084213835</v>
      </c>
      <c r="Y59" s="49">
        <v>21.763020040073734</v>
      </c>
      <c r="Z59" s="49">
        <v>21.659732410070273</v>
      </c>
      <c r="AA59" s="49">
        <v>21.553187473228586</v>
      </c>
      <c r="AB59" s="49">
        <v>21.422633173279216</v>
      </c>
      <c r="AC59" s="49">
        <v>21.292411971695138</v>
      </c>
      <c r="AD59" s="49">
        <v>21.159862807457753</v>
      </c>
      <c r="AE59" s="49">
        <v>21.02787371300083</v>
      </c>
      <c r="AF59" s="49">
        <v>20.903929619358571</v>
      </c>
      <c r="AG59" s="49">
        <v>20.772885142448278</v>
      </c>
      <c r="AH59" s="49">
        <v>20.644047501477687</v>
      </c>
      <c r="AI59" s="49">
        <v>20.501774882498438</v>
      </c>
      <c r="AJ59" s="49">
        <v>20.371376227438407</v>
      </c>
      <c r="AK59" s="49">
        <v>20.235100579904703</v>
      </c>
      <c r="AL59" s="49">
        <v>20.107242210932423</v>
      </c>
      <c r="AM59" s="49">
        <v>19.978434757677416</v>
      </c>
      <c r="AN59" s="49">
        <v>19.868666386637095</v>
      </c>
      <c r="AO59" s="49">
        <v>19.730949415499985</v>
      </c>
      <c r="AP59" s="49">
        <v>19.60020896573781</v>
      </c>
      <c r="AQ59" s="49">
        <v>19.460476055428948</v>
      </c>
    </row>
    <row r="60" spans="1:43" x14ac:dyDescent="0.25">
      <c r="A60" s="15" t="s">
        <v>19</v>
      </c>
      <c r="B60" s="55" t="s">
        <v>2</v>
      </c>
      <c r="C60" s="49">
        <v>36.069173757891846</v>
      </c>
      <c r="D60" s="49">
        <v>35.51700996334727</v>
      </c>
      <c r="E60" s="49">
        <v>35.023625115690002</v>
      </c>
      <c r="F60" s="49">
        <v>34.776993681103271</v>
      </c>
      <c r="G60" s="49">
        <v>34.594641995878462</v>
      </c>
      <c r="H60" s="49">
        <v>34.317204525529156</v>
      </c>
      <c r="I60" s="49">
        <v>34.214928702302238</v>
      </c>
      <c r="J60" s="49">
        <v>33.97633451280295</v>
      </c>
      <c r="K60" s="49">
        <v>33.880417773572546</v>
      </c>
      <c r="L60" s="49">
        <v>33.752920255239026</v>
      </c>
      <c r="M60" s="49">
        <v>33.711626661310298</v>
      </c>
      <c r="N60" s="49">
        <v>33.644558918222792</v>
      </c>
      <c r="O60" s="49">
        <v>33.577230731072113</v>
      </c>
      <c r="P60" s="49">
        <v>33.524732340450981</v>
      </c>
      <c r="Q60" s="49">
        <v>33.393997169020999</v>
      </c>
      <c r="R60" s="49">
        <v>33.35849900735397</v>
      </c>
      <c r="S60" s="49">
        <v>33.372159167863039</v>
      </c>
      <c r="T60" s="49">
        <v>33.314970751029612</v>
      </c>
      <c r="U60" s="49">
        <v>33.256327587519991</v>
      </c>
      <c r="V60" s="49">
        <v>33.197465992240829</v>
      </c>
      <c r="W60" s="49">
        <v>33.141391991462818</v>
      </c>
      <c r="X60" s="49">
        <v>33.007648009617689</v>
      </c>
      <c r="Y60" s="49">
        <v>32.885121176317753</v>
      </c>
      <c r="Z60" s="49">
        <v>32.767327603750225</v>
      </c>
      <c r="AA60" s="49">
        <v>32.654292635838587</v>
      </c>
      <c r="AB60" s="49">
        <v>32.550771744616789</v>
      </c>
      <c r="AC60" s="49">
        <v>32.422500634301123</v>
      </c>
      <c r="AD60" s="49">
        <v>32.30878141481957</v>
      </c>
      <c r="AE60" s="49">
        <v>32.184485884302212</v>
      </c>
      <c r="AF60" s="49">
        <v>32.041023218541717</v>
      </c>
      <c r="AG60" s="49">
        <v>31.919066701928102</v>
      </c>
      <c r="AH60" s="49">
        <v>31.79139870176753</v>
      </c>
      <c r="AI60" s="49">
        <v>31.65404467006179</v>
      </c>
      <c r="AJ60" s="49">
        <v>31.511714162291689</v>
      </c>
      <c r="AK60" s="49">
        <v>31.362201566705274</v>
      </c>
      <c r="AL60" s="49">
        <v>31.206211576558697</v>
      </c>
      <c r="AM60" s="49">
        <v>31.057201308084331</v>
      </c>
      <c r="AN60" s="49">
        <v>30.898985226546529</v>
      </c>
      <c r="AO60" s="49">
        <v>30.772322078980828</v>
      </c>
      <c r="AP60" s="49">
        <v>30.622408799395171</v>
      </c>
      <c r="AQ60" s="49">
        <v>30.490703373273188</v>
      </c>
    </row>
    <row r="61" spans="1:43" x14ac:dyDescent="0.25">
      <c r="A61" s="15" t="s">
        <v>19</v>
      </c>
      <c r="B61" s="55" t="s">
        <v>3</v>
      </c>
      <c r="C61" s="49">
        <v>52.12882096069869</v>
      </c>
      <c r="D61" s="49">
        <v>51.951453767571813</v>
      </c>
      <c r="E61" s="49">
        <v>51.537890657211186</v>
      </c>
      <c r="F61" s="49">
        <v>50.976138828633403</v>
      </c>
      <c r="G61" s="49">
        <v>50.30443606842563</v>
      </c>
      <c r="H61" s="49">
        <v>50.200393994973169</v>
      </c>
      <c r="I61" s="49">
        <v>49.952091983391888</v>
      </c>
      <c r="J61" s="49">
        <v>49.747048903878586</v>
      </c>
      <c r="K61" s="49">
        <v>49.695104576280848</v>
      </c>
      <c r="L61" s="49">
        <v>49.56978191460577</v>
      </c>
      <c r="M61" s="49">
        <v>49.644293226105788</v>
      </c>
      <c r="N61" s="49">
        <v>49.583928307646858</v>
      </c>
      <c r="O61" s="49">
        <v>49.637715253599318</v>
      </c>
      <c r="P61" s="49">
        <v>49.606121989646638</v>
      </c>
      <c r="Q61" s="49">
        <v>49.579288025889973</v>
      </c>
      <c r="R61" s="49">
        <v>49.522154648132059</v>
      </c>
      <c r="S61" s="49">
        <v>49.46800063522312</v>
      </c>
      <c r="T61" s="49">
        <v>49.358190709046454</v>
      </c>
      <c r="U61" s="49">
        <v>49.269065066097134</v>
      </c>
      <c r="V61" s="49">
        <v>49.276495893625345</v>
      </c>
      <c r="W61" s="49">
        <v>49.194266905625312</v>
      </c>
      <c r="X61" s="49">
        <v>49.15811771793436</v>
      </c>
      <c r="Y61" s="49">
        <v>49.062850378864518</v>
      </c>
      <c r="Z61" s="49">
        <v>48.935358498046043</v>
      </c>
      <c r="AA61" s="49">
        <v>48.811417002375904</v>
      </c>
      <c r="AB61" s="49">
        <v>48.651188170322975</v>
      </c>
      <c r="AC61" s="49">
        <v>48.550972232186403</v>
      </c>
      <c r="AD61" s="49">
        <v>48.3914479752411</v>
      </c>
      <c r="AE61" s="49">
        <v>48.246099993879525</v>
      </c>
      <c r="AF61" s="49">
        <v>48.139298776873218</v>
      </c>
      <c r="AG61" s="49">
        <v>47.977322958689115</v>
      </c>
      <c r="AH61" s="49">
        <v>47.865791882728445</v>
      </c>
      <c r="AI61" s="49">
        <v>47.7310628327199</v>
      </c>
      <c r="AJ61" s="49">
        <v>47.587721565406753</v>
      </c>
      <c r="AK61" s="49">
        <v>47.442180075377635</v>
      </c>
      <c r="AL61" s="49">
        <v>47.2984725754539</v>
      </c>
      <c r="AM61" s="49">
        <v>47.142709084976275</v>
      </c>
      <c r="AN61" s="49">
        <v>46.987713858517473</v>
      </c>
      <c r="AO61" s="49">
        <v>46.803238141371011</v>
      </c>
      <c r="AP61" s="49">
        <v>46.625876877872962</v>
      </c>
      <c r="AQ61" s="49">
        <v>46.457813668506986</v>
      </c>
    </row>
    <row r="62" spans="1:43" x14ac:dyDescent="0.25">
      <c r="A62" s="15" t="s">
        <v>19</v>
      </c>
      <c r="B62" s="55" t="s">
        <v>4</v>
      </c>
      <c r="C62" s="49">
        <v>75.825156110615524</v>
      </c>
      <c r="D62" s="49">
        <v>75.529138880835021</v>
      </c>
      <c r="E62" s="49">
        <v>75.035260930888583</v>
      </c>
      <c r="F62" s="49">
        <v>74.608577263444531</v>
      </c>
      <c r="G62" s="49">
        <v>74.360655737704917</v>
      </c>
      <c r="H62" s="49">
        <v>74.20450257829205</v>
      </c>
      <c r="I62" s="49">
        <v>73.627684964200483</v>
      </c>
      <c r="J62" s="49">
        <v>73.316091307770151</v>
      </c>
      <c r="K62" s="49">
        <v>72.9364576736331</v>
      </c>
      <c r="L62" s="49">
        <v>72.761378220949751</v>
      </c>
      <c r="M62" s="49">
        <v>72.306981044845116</v>
      </c>
      <c r="N62" s="49">
        <v>72.347826086956516</v>
      </c>
      <c r="O62" s="49">
        <v>72.26049868766404</v>
      </c>
      <c r="P62" s="49">
        <v>72.216182637055439</v>
      </c>
      <c r="Q62" s="49">
        <v>72.378138847858196</v>
      </c>
      <c r="R62" s="49">
        <v>72.27221597300337</v>
      </c>
      <c r="S62" s="49">
        <v>72.269807280513916</v>
      </c>
      <c r="T62" s="49">
        <v>72.053098474695247</v>
      </c>
      <c r="U62" s="49">
        <v>72.024861373469008</v>
      </c>
      <c r="V62" s="49">
        <v>72.069447681193196</v>
      </c>
      <c r="W62" s="49">
        <v>71.930034146786085</v>
      </c>
      <c r="X62" s="49">
        <v>71.82040661767607</v>
      </c>
      <c r="Y62" s="49">
        <v>71.681874589621913</v>
      </c>
      <c r="Z62" s="49">
        <v>71.595816127659646</v>
      </c>
      <c r="AA62" s="49">
        <v>71.523868286348389</v>
      </c>
      <c r="AB62" s="49">
        <v>71.467329850753146</v>
      </c>
      <c r="AC62" s="49">
        <v>71.305836901096555</v>
      </c>
      <c r="AD62" s="49">
        <v>71.193753900633311</v>
      </c>
      <c r="AE62" s="49">
        <v>71.108807174538327</v>
      </c>
      <c r="AF62" s="49">
        <v>70.889556521628663</v>
      </c>
      <c r="AG62" s="49">
        <v>70.731071754049594</v>
      </c>
      <c r="AH62" s="49">
        <v>70.52180123274357</v>
      </c>
      <c r="AI62" s="49">
        <v>70.368503777815832</v>
      </c>
      <c r="AJ62" s="49">
        <v>70.145126286129354</v>
      </c>
      <c r="AK62" s="49">
        <v>69.961976232099758</v>
      </c>
      <c r="AL62" s="49">
        <v>69.792293876677931</v>
      </c>
      <c r="AM62" s="49">
        <v>69.643045621965101</v>
      </c>
      <c r="AN62" s="49">
        <v>69.449600968008639</v>
      </c>
      <c r="AO62" s="49">
        <v>69.259495446071725</v>
      </c>
      <c r="AP62" s="49">
        <v>69.076768218976042</v>
      </c>
      <c r="AQ62" s="49">
        <v>68.849994880892424</v>
      </c>
    </row>
    <row r="63" spans="1:43" x14ac:dyDescent="0.25">
      <c r="A63" s="15" t="s">
        <v>19</v>
      </c>
      <c r="B63" s="55" t="s">
        <v>5</v>
      </c>
      <c r="C63" s="49">
        <v>104.00890868596882</v>
      </c>
      <c r="D63" s="49">
        <v>107.60362338731815</v>
      </c>
      <c r="E63" s="49">
        <v>104.61852513396275</v>
      </c>
      <c r="F63" s="49">
        <v>106.62038184973966</v>
      </c>
      <c r="G63" s="49">
        <v>107.35009671179884</v>
      </c>
      <c r="H63" s="49">
        <v>106.70731707317073</v>
      </c>
      <c r="I63" s="49">
        <v>106.63021189336979</v>
      </c>
      <c r="J63" s="49">
        <v>106.40176600441501</v>
      </c>
      <c r="K63" s="49">
        <v>106.81478316599018</v>
      </c>
      <c r="L63" s="49">
        <v>106.61992163332646</v>
      </c>
      <c r="M63" s="49">
        <v>106.1859732072498</v>
      </c>
      <c r="N63" s="49">
        <v>105.97876699571616</v>
      </c>
      <c r="O63" s="49">
        <v>105.3921568627451</v>
      </c>
      <c r="P63" s="49">
        <v>104.86645911846632</v>
      </c>
      <c r="Q63" s="49">
        <v>104.65828991725407</v>
      </c>
      <c r="R63" s="49">
        <v>104.49906568923387</v>
      </c>
      <c r="S63" s="49">
        <v>104.51595457003786</v>
      </c>
      <c r="T63" s="49">
        <v>104.4776119402985</v>
      </c>
      <c r="U63" s="49">
        <v>104.36776061776062</v>
      </c>
      <c r="V63" s="49">
        <v>104.51007326007327</v>
      </c>
      <c r="W63" s="49">
        <v>104.52467366938306</v>
      </c>
      <c r="X63" s="49">
        <v>104.28714441616974</v>
      </c>
      <c r="Y63" s="49">
        <v>104.14184485975665</v>
      </c>
      <c r="Z63" s="49">
        <v>103.91106773350022</v>
      </c>
      <c r="AA63" s="49">
        <v>103.65726653531517</v>
      </c>
      <c r="AB63" s="49">
        <v>103.5276777720884</v>
      </c>
      <c r="AC63" s="49">
        <v>103.43450967280859</v>
      </c>
      <c r="AD63" s="49">
        <v>103.21108382512558</v>
      </c>
      <c r="AE63" s="49">
        <v>102.97328077684493</v>
      </c>
      <c r="AF63" s="49">
        <v>102.81215379393126</v>
      </c>
      <c r="AG63" s="49">
        <v>102.74186086246483</v>
      </c>
      <c r="AH63" s="49">
        <v>102.50667172014585</v>
      </c>
      <c r="AI63" s="49">
        <v>102.26129373752632</v>
      </c>
      <c r="AJ63" s="49">
        <v>102.10753645592344</v>
      </c>
      <c r="AK63" s="49">
        <v>101.82474417866224</v>
      </c>
      <c r="AL63" s="49">
        <v>101.54803426006393</v>
      </c>
      <c r="AM63" s="49">
        <v>101.20192609452157</v>
      </c>
      <c r="AN63" s="49">
        <v>100.9342625234919</v>
      </c>
      <c r="AO63" s="49">
        <v>100.67451958155728</v>
      </c>
      <c r="AP63" s="49">
        <v>100.37699636114812</v>
      </c>
      <c r="AQ63" s="49">
        <v>100.11131604103353</v>
      </c>
    </row>
    <row r="64" spans="1:43" x14ac:dyDescent="0.25">
      <c r="A64" s="15" t="s">
        <v>19</v>
      </c>
      <c r="B64" s="55" t="s">
        <v>6</v>
      </c>
      <c r="C64" s="49" t="s">
        <v>59</v>
      </c>
      <c r="D64" s="49">
        <v>186.20689655172416</v>
      </c>
      <c r="E64" s="49">
        <v>179.76031957390146</v>
      </c>
      <c r="F64" s="49">
        <v>175.17814726840857</v>
      </c>
      <c r="G64" s="49">
        <v>171.9979024646041</v>
      </c>
      <c r="H64" s="49">
        <v>144.32989690721649</v>
      </c>
      <c r="I64" s="49">
        <v>151.45118733509236</v>
      </c>
      <c r="J64" s="49">
        <v>152.61845386533665</v>
      </c>
      <c r="K64" s="49">
        <v>151.47198480531816</v>
      </c>
      <c r="L64" s="49">
        <v>152.68225584594222</v>
      </c>
      <c r="M64" s="49">
        <v>151.55555555555554</v>
      </c>
      <c r="N64" s="49">
        <v>150.73212747631351</v>
      </c>
      <c r="O64" s="49">
        <v>151.56576200417538</v>
      </c>
      <c r="P64" s="49">
        <v>151.2469831053902</v>
      </c>
      <c r="Q64" s="49">
        <v>151.02356122054846</v>
      </c>
      <c r="R64" s="49">
        <v>151.01289134438306</v>
      </c>
      <c r="S64" s="49">
        <v>150.57511327988846</v>
      </c>
      <c r="T64" s="49">
        <v>150.26246719160105</v>
      </c>
      <c r="U64" s="49">
        <v>150.60055435786882</v>
      </c>
      <c r="V64" s="49">
        <v>150.69284064665129</v>
      </c>
      <c r="W64" s="49">
        <v>150.16328708131917</v>
      </c>
      <c r="X64" s="49">
        <v>150.09382109546215</v>
      </c>
      <c r="Y64" s="49">
        <v>150.16059041827927</v>
      </c>
      <c r="Z64" s="49">
        <v>149.92190851614825</v>
      </c>
      <c r="AA64" s="49">
        <v>149.61182583632367</v>
      </c>
      <c r="AB64" s="49">
        <v>149.20410604541053</v>
      </c>
      <c r="AC64" s="49">
        <v>148.8825720257399</v>
      </c>
      <c r="AD64" s="49">
        <v>148.80893777352568</v>
      </c>
      <c r="AE64" s="49">
        <v>148.43511109705915</v>
      </c>
      <c r="AF64" s="49">
        <v>148.18487608406255</v>
      </c>
      <c r="AG64" s="49">
        <v>147.9313420882809</v>
      </c>
      <c r="AH64" s="49">
        <v>147.69769202507808</v>
      </c>
      <c r="AI64" s="49">
        <v>147.34521577967928</v>
      </c>
      <c r="AJ64" s="49">
        <v>146.90232874170937</v>
      </c>
      <c r="AK64" s="49">
        <v>146.78003857175051</v>
      </c>
      <c r="AL64" s="49">
        <v>146.34535800010812</v>
      </c>
      <c r="AM64" s="49">
        <v>146.04731537176013</v>
      </c>
      <c r="AN64" s="49">
        <v>145.55609822294389</v>
      </c>
      <c r="AO64" s="49">
        <v>145.20359877400568</v>
      </c>
      <c r="AP64" s="49">
        <v>144.81776107774996</v>
      </c>
      <c r="AQ64" s="49">
        <v>144.48278712558718</v>
      </c>
    </row>
    <row r="65" spans="1:43" x14ac:dyDescent="0.25">
      <c r="A65" s="15" t="s">
        <v>19</v>
      </c>
      <c r="B65" s="55" t="s">
        <v>7</v>
      </c>
      <c r="C65" s="49" t="s">
        <v>59</v>
      </c>
      <c r="D65" s="49" t="s">
        <v>59</v>
      </c>
      <c r="E65" s="49" t="s">
        <v>59</v>
      </c>
      <c r="F65" s="49" t="s">
        <v>59</v>
      </c>
      <c r="G65" s="49" t="s">
        <v>59</v>
      </c>
      <c r="H65" s="49" t="s">
        <v>59</v>
      </c>
      <c r="I65" s="49">
        <v>242.82560706401765</v>
      </c>
      <c r="J65" s="49">
        <v>235.62152133580705</v>
      </c>
      <c r="K65" s="49">
        <v>230.89430894308944</v>
      </c>
      <c r="L65" s="49">
        <v>229.46175637393767</v>
      </c>
      <c r="M65" s="49">
        <v>206.03015075376885</v>
      </c>
      <c r="N65" s="49">
        <v>216.2516382699869</v>
      </c>
      <c r="O65" s="49">
        <v>216.31644004944374</v>
      </c>
      <c r="P65" s="49">
        <v>216.05667060212514</v>
      </c>
      <c r="Q65" s="49">
        <v>215.01706484641639</v>
      </c>
      <c r="R65" s="49">
        <v>215.38461538461539</v>
      </c>
      <c r="S65" s="49">
        <v>215.58164354322304</v>
      </c>
      <c r="T65" s="49">
        <v>216.35610766045548</v>
      </c>
      <c r="U65" s="49">
        <v>216.35094715852443</v>
      </c>
      <c r="V65" s="49">
        <v>215.10516252390059</v>
      </c>
      <c r="W65" s="49">
        <v>216.17123119451668</v>
      </c>
      <c r="X65" s="49">
        <v>215.69633102507126</v>
      </c>
      <c r="Y65" s="49">
        <v>214.13355260835152</v>
      </c>
      <c r="Z65" s="49">
        <v>213.49637899051956</v>
      </c>
      <c r="AA65" s="49">
        <v>214.01435541859266</v>
      </c>
      <c r="AB65" s="49">
        <v>213.81596439155001</v>
      </c>
      <c r="AC65" s="49">
        <v>213.27239291730706</v>
      </c>
      <c r="AD65" s="49">
        <v>212.0044669568268</v>
      </c>
      <c r="AE65" s="49">
        <v>212.39610891770977</v>
      </c>
      <c r="AF65" s="49">
        <v>212.03131198615876</v>
      </c>
      <c r="AG65" s="49">
        <v>211.46983287430729</v>
      </c>
      <c r="AH65" s="49">
        <v>210.70656769961892</v>
      </c>
      <c r="AI65" s="49">
        <v>210.65965936998981</v>
      </c>
      <c r="AJ65" s="49">
        <v>210.39599290841511</v>
      </c>
      <c r="AK65" s="49">
        <v>209.19532424162415</v>
      </c>
      <c r="AL65" s="49">
        <v>209.20544815335427</v>
      </c>
      <c r="AM65" s="49">
        <v>208.43073631438745</v>
      </c>
      <c r="AN65" s="49">
        <v>208.41227371201893</v>
      </c>
      <c r="AO65" s="49">
        <v>207.70095632865139</v>
      </c>
      <c r="AP65" s="49">
        <v>207.01522844137054</v>
      </c>
      <c r="AQ65" s="49">
        <v>206.56666275961581</v>
      </c>
    </row>
    <row r="66" spans="1:43" x14ac:dyDescent="0.25">
      <c r="A66" s="15" t="s">
        <v>19</v>
      </c>
      <c r="B66" s="55" t="s">
        <v>8</v>
      </c>
      <c r="C66" s="49" t="s">
        <v>59</v>
      </c>
      <c r="D66" s="49" t="s">
        <v>59</v>
      </c>
      <c r="E66" s="49" t="s">
        <v>59</v>
      </c>
      <c r="F66" s="49" t="s">
        <v>59</v>
      </c>
      <c r="G66" s="49" t="s">
        <v>59</v>
      </c>
      <c r="H66" s="49" t="s">
        <v>59</v>
      </c>
      <c r="I66" s="49" t="s">
        <v>59</v>
      </c>
      <c r="J66" s="49" t="s">
        <v>59</v>
      </c>
      <c r="K66" s="49" t="s">
        <v>59</v>
      </c>
      <c r="L66" s="49" t="s">
        <v>59</v>
      </c>
      <c r="M66" s="49" t="s">
        <v>59</v>
      </c>
      <c r="N66" s="49">
        <v>318.5840707964602</v>
      </c>
      <c r="O66" s="49">
        <v>316.54676258992805</v>
      </c>
      <c r="P66" s="49">
        <v>302.46913580246917</v>
      </c>
      <c r="Q66" s="49">
        <v>306.87830687830689</v>
      </c>
      <c r="R66" s="49">
        <v>303.3175355450237</v>
      </c>
      <c r="S66" s="49">
        <v>309.01287553648069</v>
      </c>
      <c r="T66" s="49">
        <v>310.75697211155381</v>
      </c>
      <c r="U66" s="49">
        <v>315.58935361216726</v>
      </c>
      <c r="V66" s="49">
        <v>322.463768115942</v>
      </c>
      <c r="W66" s="49">
        <v>324.00300802386647</v>
      </c>
      <c r="X66" s="49">
        <v>322.01483158968273</v>
      </c>
      <c r="Y66" s="49">
        <v>323.28750081909283</v>
      </c>
      <c r="Z66" s="49">
        <v>323.4874065437462</v>
      </c>
      <c r="AA66" s="49">
        <v>318.75924338856515</v>
      </c>
      <c r="AB66" s="49">
        <v>320.48540855407583</v>
      </c>
      <c r="AC66" s="49">
        <v>319.1867915605302</v>
      </c>
      <c r="AD66" s="49">
        <v>320.4123065902977</v>
      </c>
      <c r="AE66" s="49">
        <v>316.86889243078406</v>
      </c>
      <c r="AF66" s="49">
        <v>316.5622642051365</v>
      </c>
      <c r="AG66" s="49">
        <v>315.07633407605033</v>
      </c>
      <c r="AH66" s="49">
        <v>314.83272728348976</v>
      </c>
      <c r="AI66" s="49">
        <v>313.95568882641567</v>
      </c>
      <c r="AJ66" s="49">
        <v>314.37104339179695</v>
      </c>
      <c r="AK66" s="49">
        <v>314.22471552929159</v>
      </c>
      <c r="AL66" s="49">
        <v>312.04124306884307</v>
      </c>
      <c r="AM66" s="49">
        <v>313.94705077921304</v>
      </c>
      <c r="AN66" s="49">
        <v>313.79453664436954</v>
      </c>
      <c r="AO66" s="49">
        <v>313.23562521840125</v>
      </c>
      <c r="AP66" s="49">
        <v>312.40874096741351</v>
      </c>
      <c r="AQ66" s="49">
        <v>311.43214856372077</v>
      </c>
    </row>
    <row r="67" spans="1:43" x14ac:dyDescent="0.25">
      <c r="A67" s="21" t="s">
        <v>20</v>
      </c>
      <c r="B67" s="56" t="s">
        <v>9</v>
      </c>
      <c r="C67" s="48">
        <v>38.9115405070023</v>
      </c>
      <c r="D67" s="48">
        <v>39.022705689372359</v>
      </c>
      <c r="E67" s="48">
        <v>39.200269572054367</v>
      </c>
      <c r="F67" s="48">
        <v>39.457053360444029</v>
      </c>
      <c r="G67" s="48">
        <v>39.376427899475871</v>
      </c>
      <c r="H67" s="48">
        <v>39.741535551994957</v>
      </c>
      <c r="I67" s="48">
        <v>39.619976890486583</v>
      </c>
      <c r="J67" s="48">
        <v>39.68492875777644</v>
      </c>
      <c r="K67" s="48">
        <v>39.70898045171721</v>
      </c>
      <c r="L67" s="48">
        <v>39.765381853004548</v>
      </c>
      <c r="M67" s="48">
        <v>39.677720691265769</v>
      </c>
      <c r="N67" s="48">
        <v>39.578976084386653</v>
      </c>
      <c r="O67" s="48">
        <v>39.391997879062373</v>
      </c>
      <c r="P67" s="48">
        <v>39.248487968086479</v>
      </c>
      <c r="Q67" s="48">
        <v>39.027231687782148</v>
      </c>
      <c r="R67" s="48">
        <v>38.864126817659276</v>
      </c>
      <c r="S67" s="48">
        <v>38.605741066198014</v>
      </c>
      <c r="T67" s="48">
        <v>38.381664401147859</v>
      </c>
      <c r="U67" s="48">
        <v>38.092807932052636</v>
      </c>
      <c r="V67" s="48">
        <v>37.604554719898786</v>
      </c>
      <c r="W67" s="48">
        <v>37.506482213051726</v>
      </c>
      <c r="X67" s="48">
        <v>37.181022668815757</v>
      </c>
      <c r="Y67" s="48">
        <v>36.807544603635321</v>
      </c>
      <c r="Z67" s="48">
        <v>36.453256514036084</v>
      </c>
      <c r="AA67" s="48">
        <v>36.089120985714786</v>
      </c>
      <c r="AB67" s="48">
        <v>35.732875732438231</v>
      </c>
      <c r="AC67" s="48">
        <v>35.400376068498197</v>
      </c>
      <c r="AD67" s="48">
        <v>35.08035701643999</v>
      </c>
      <c r="AE67" s="48">
        <v>34.763515320250974</v>
      </c>
      <c r="AF67" s="48">
        <v>34.490865338903134</v>
      </c>
      <c r="AG67" s="48">
        <v>34.242293922031607</v>
      </c>
      <c r="AH67" s="48">
        <v>34.029680629746487</v>
      </c>
      <c r="AI67" s="48">
        <v>33.83665396170791</v>
      </c>
      <c r="AJ67" s="48">
        <v>33.656969392592167</v>
      </c>
      <c r="AK67" s="48">
        <v>33.498177134654618</v>
      </c>
      <c r="AL67" s="48">
        <v>33.369488689885813</v>
      </c>
      <c r="AM67" s="48">
        <v>33.25003020020452</v>
      </c>
      <c r="AN67" s="48">
        <v>33.155172605625481</v>
      </c>
      <c r="AO67" s="48">
        <v>33.07420130843353</v>
      </c>
      <c r="AP67" s="48">
        <v>32.990726253568845</v>
      </c>
      <c r="AQ67" s="48">
        <v>32.922576537188462</v>
      </c>
    </row>
    <row r="68" spans="1:43" x14ac:dyDescent="0.25">
      <c r="A68" s="15" t="s">
        <v>20</v>
      </c>
      <c r="B68" s="55" t="s">
        <v>0</v>
      </c>
      <c r="C68" s="49">
        <v>17.540196283148884</v>
      </c>
      <c r="D68" s="49">
        <v>17.329778506972929</v>
      </c>
      <c r="E68" s="49">
        <v>16.935564685840262</v>
      </c>
      <c r="F68" s="49">
        <v>16.520039100684262</v>
      </c>
      <c r="G68" s="49">
        <v>16.110581506196379</v>
      </c>
      <c r="H68" s="49">
        <v>15.822784810126583</v>
      </c>
      <c r="I68" s="49">
        <v>15.472831528169655</v>
      </c>
      <c r="J68" s="49">
        <v>15.372312066820685</v>
      </c>
      <c r="K68" s="49">
        <v>15.049299429164504</v>
      </c>
      <c r="L68" s="49">
        <v>15.077493261455526</v>
      </c>
      <c r="M68" s="49">
        <v>14.84865790976585</v>
      </c>
      <c r="N68" s="49">
        <v>14.772905862014774</v>
      </c>
      <c r="O68" s="49">
        <v>14.503701465478169</v>
      </c>
      <c r="P68" s="49">
        <v>14.445412311265969</v>
      </c>
      <c r="Q68" s="49">
        <v>14.493763500801338</v>
      </c>
      <c r="R68" s="49">
        <v>14.319170291067246</v>
      </c>
      <c r="S68" s="49">
        <v>14.406997684589657</v>
      </c>
      <c r="T68" s="49">
        <v>14.324524573968882</v>
      </c>
      <c r="U68" s="49">
        <v>14.263731060606061</v>
      </c>
      <c r="V68" s="49">
        <v>14.162701110355767</v>
      </c>
      <c r="W68" s="49">
        <v>14.132147320011166</v>
      </c>
      <c r="X68" s="49">
        <v>14.06906563513814</v>
      </c>
      <c r="Y68" s="49">
        <v>13.96832163369023</v>
      </c>
      <c r="Z68" s="49">
        <v>13.884291891359707</v>
      </c>
      <c r="AA68" s="49">
        <v>13.73032959564928</v>
      </c>
      <c r="AB68" s="49">
        <v>13.608340162949514</v>
      </c>
      <c r="AC68" s="49">
        <v>13.522005862614835</v>
      </c>
      <c r="AD68" s="49">
        <v>13.435237987177382</v>
      </c>
      <c r="AE68" s="49">
        <v>13.278775501471097</v>
      </c>
      <c r="AF68" s="49">
        <v>13.174523407071973</v>
      </c>
      <c r="AG68" s="49">
        <v>13.088270826832961</v>
      </c>
      <c r="AH68" s="49">
        <v>12.987415291987679</v>
      </c>
      <c r="AI68" s="49">
        <v>12.900799376449456</v>
      </c>
      <c r="AJ68" s="49">
        <v>12.755869265637367</v>
      </c>
      <c r="AK68" s="49">
        <v>12.643102121602874</v>
      </c>
      <c r="AL68" s="49">
        <v>12.527108830659051</v>
      </c>
      <c r="AM68" s="49">
        <v>12.375699795161278</v>
      </c>
      <c r="AN68" s="49">
        <v>12.301616383633677</v>
      </c>
      <c r="AO68" s="49">
        <v>12.197069750560486</v>
      </c>
      <c r="AP68" s="49">
        <v>12.04117132792908</v>
      </c>
      <c r="AQ68" s="49">
        <v>11.913862267940356</v>
      </c>
    </row>
    <row r="69" spans="1:43" x14ac:dyDescent="0.25">
      <c r="A69" s="15" t="s">
        <v>20</v>
      </c>
      <c r="B69" s="55" t="s">
        <v>1</v>
      </c>
      <c r="C69" s="49">
        <v>25.012444001991042</v>
      </c>
      <c r="D69" s="49">
        <v>24.554941682013506</v>
      </c>
      <c r="E69" s="49">
        <v>24.328249818445897</v>
      </c>
      <c r="F69" s="49">
        <v>24.119402985074629</v>
      </c>
      <c r="G69" s="49">
        <v>23.787204124677761</v>
      </c>
      <c r="H69" s="49">
        <v>23.522662076878945</v>
      </c>
      <c r="I69" s="49">
        <v>23.24275769144397</v>
      </c>
      <c r="J69" s="49">
        <v>23.021267265950449</v>
      </c>
      <c r="K69" s="49">
        <v>22.678647839109967</v>
      </c>
      <c r="L69" s="49">
        <v>22.449618878563225</v>
      </c>
      <c r="M69" s="49">
        <v>22.326434906718323</v>
      </c>
      <c r="N69" s="49">
        <v>22.292993630573246</v>
      </c>
      <c r="O69" s="49">
        <v>22.093023255813954</v>
      </c>
      <c r="P69" s="49">
        <v>22.086466165413533</v>
      </c>
      <c r="Q69" s="49">
        <v>21.834061135371179</v>
      </c>
      <c r="R69" s="49">
        <v>21.979954281695093</v>
      </c>
      <c r="S69" s="49">
        <v>21.77228058285327</v>
      </c>
      <c r="T69" s="49">
        <v>21.732052742959468</v>
      </c>
      <c r="U69" s="49">
        <v>21.710269426005468</v>
      </c>
      <c r="V69" s="49">
        <v>21.482035928143713</v>
      </c>
      <c r="W69" s="49">
        <v>21.576493425268197</v>
      </c>
      <c r="X69" s="49">
        <v>21.447866018698981</v>
      </c>
      <c r="Y69" s="49">
        <v>21.301948606597612</v>
      </c>
      <c r="Z69" s="49">
        <v>21.256510575251514</v>
      </c>
      <c r="AA69" s="49">
        <v>21.161134442783403</v>
      </c>
      <c r="AB69" s="49">
        <v>21.126164391751505</v>
      </c>
      <c r="AC69" s="49">
        <v>20.973235581012087</v>
      </c>
      <c r="AD69" s="49">
        <v>20.820922196178948</v>
      </c>
      <c r="AE69" s="49">
        <v>20.671816692326441</v>
      </c>
      <c r="AF69" s="49">
        <v>20.533797453699243</v>
      </c>
      <c r="AG69" s="49">
        <v>20.415873143003648</v>
      </c>
      <c r="AH69" s="49">
        <v>20.238229460035726</v>
      </c>
      <c r="AI69" s="49">
        <v>20.061237145465313</v>
      </c>
      <c r="AJ69" s="49">
        <v>19.974073576941279</v>
      </c>
      <c r="AK69" s="49">
        <v>19.820256487299034</v>
      </c>
      <c r="AL69" s="49">
        <v>19.727799506172488</v>
      </c>
      <c r="AM69" s="49">
        <v>19.623284509833461</v>
      </c>
      <c r="AN69" s="49">
        <v>19.467037575309064</v>
      </c>
      <c r="AO69" s="49">
        <v>19.350308987882471</v>
      </c>
      <c r="AP69" s="49">
        <v>19.228744309729727</v>
      </c>
      <c r="AQ69" s="49">
        <v>19.09813283386455</v>
      </c>
    </row>
    <row r="70" spans="1:43" x14ac:dyDescent="0.25">
      <c r="A70" s="15" t="s">
        <v>20</v>
      </c>
      <c r="B70" s="55" t="s">
        <v>2</v>
      </c>
      <c r="C70" s="49">
        <v>36.246665620586853</v>
      </c>
      <c r="D70" s="49">
        <v>35.615597175314704</v>
      </c>
      <c r="E70" s="49">
        <v>35.18796992481203</v>
      </c>
      <c r="F70" s="49">
        <v>34.813394305944833</v>
      </c>
      <c r="G70" s="49">
        <v>34.692988822760924</v>
      </c>
      <c r="H70" s="49">
        <v>34.492629168455707</v>
      </c>
      <c r="I70" s="49">
        <v>34.161490683229815</v>
      </c>
      <c r="J70" s="49">
        <v>34.060892534408453</v>
      </c>
      <c r="K70" s="49">
        <v>34.076912549609965</v>
      </c>
      <c r="L70" s="49">
        <v>33.996237570545553</v>
      </c>
      <c r="M70" s="49">
        <v>33.657638706284516</v>
      </c>
      <c r="N70" s="49">
        <v>33.663111910574329</v>
      </c>
      <c r="O70" s="49">
        <v>33.579751910788126</v>
      </c>
      <c r="P70" s="49">
        <v>33.178824103439865</v>
      </c>
      <c r="Q70" s="49">
        <v>33.242312715184617</v>
      </c>
      <c r="R70" s="49">
        <v>33.090362142774495</v>
      </c>
      <c r="S70" s="49">
        <v>33.028970803742531</v>
      </c>
      <c r="T70" s="49">
        <v>32.957407204642507</v>
      </c>
      <c r="U70" s="49">
        <v>32.884268590219584</v>
      </c>
      <c r="V70" s="49">
        <v>32.929831760361097</v>
      </c>
      <c r="W70" s="49">
        <v>32.841636369799694</v>
      </c>
      <c r="X70" s="49">
        <v>32.633116407400337</v>
      </c>
      <c r="Y70" s="49">
        <v>32.51753408253203</v>
      </c>
      <c r="Z70" s="49">
        <v>32.32962047909912</v>
      </c>
      <c r="AA70" s="49">
        <v>32.259601339797435</v>
      </c>
      <c r="AB70" s="49">
        <v>32.065256069012406</v>
      </c>
      <c r="AC70" s="49">
        <v>31.924468655095726</v>
      </c>
      <c r="AD70" s="49">
        <v>31.900215428193572</v>
      </c>
      <c r="AE70" s="49">
        <v>31.818044534999853</v>
      </c>
      <c r="AF70" s="49">
        <v>31.659456032800964</v>
      </c>
      <c r="AG70" s="49">
        <v>31.54759263584106</v>
      </c>
      <c r="AH70" s="49">
        <v>31.469477841949001</v>
      </c>
      <c r="AI70" s="49">
        <v>31.35561725559327</v>
      </c>
      <c r="AJ70" s="49">
        <v>31.100692755809256</v>
      </c>
      <c r="AK70" s="49">
        <v>31.06135128339125</v>
      </c>
      <c r="AL70" s="49">
        <v>30.809222042882705</v>
      </c>
      <c r="AM70" s="49">
        <v>30.636698965788732</v>
      </c>
      <c r="AN70" s="49">
        <v>30.50326458671659</v>
      </c>
      <c r="AO70" s="49">
        <v>30.371187783102364</v>
      </c>
      <c r="AP70" s="49">
        <v>30.253397921683909</v>
      </c>
      <c r="AQ70" s="49">
        <v>30.078590565791188</v>
      </c>
    </row>
    <row r="71" spans="1:43" x14ac:dyDescent="0.25">
      <c r="A71" s="15" t="s">
        <v>20</v>
      </c>
      <c r="B71" s="55" t="s">
        <v>3</v>
      </c>
      <c r="C71" s="49">
        <v>52.642661612971153</v>
      </c>
      <c r="D71" s="49">
        <v>52.531645569620252</v>
      </c>
      <c r="E71" s="49">
        <v>52.06388716034018</v>
      </c>
      <c r="F71" s="49">
        <v>51.776649746192895</v>
      </c>
      <c r="G71" s="49">
        <v>50.655542312276523</v>
      </c>
      <c r="H71" s="49">
        <v>50.998642621679274</v>
      </c>
      <c r="I71" s="49">
        <v>50.141911069063383</v>
      </c>
      <c r="J71" s="49">
        <v>49.953746530989825</v>
      </c>
      <c r="K71" s="49">
        <v>49.900199600798402</v>
      </c>
      <c r="L71" s="49">
        <v>49.402532548599964</v>
      </c>
      <c r="M71" s="49">
        <v>49.788881069669252</v>
      </c>
      <c r="N71" s="49">
        <v>49.670024313997921</v>
      </c>
      <c r="O71" s="49">
        <v>49.496501109404335</v>
      </c>
      <c r="P71" s="49">
        <v>49.832214765100673</v>
      </c>
      <c r="Q71" s="49">
        <v>49.720118538030952</v>
      </c>
      <c r="R71" s="49">
        <v>49.622611209250039</v>
      </c>
      <c r="S71" s="49">
        <v>49.484857945675927</v>
      </c>
      <c r="T71" s="49">
        <v>49.172863864015788</v>
      </c>
      <c r="U71" s="49">
        <v>49.144037780401419</v>
      </c>
      <c r="V71" s="49">
        <v>48.759500932166929</v>
      </c>
      <c r="W71" s="49">
        <v>48.976465678754757</v>
      </c>
      <c r="X71" s="49">
        <v>49.011828652869845</v>
      </c>
      <c r="Y71" s="49">
        <v>48.918225599432155</v>
      </c>
      <c r="Z71" s="49">
        <v>48.810457246741052</v>
      </c>
      <c r="AA71" s="49">
        <v>48.558518236424582</v>
      </c>
      <c r="AB71" s="49">
        <v>48.502168202852545</v>
      </c>
      <c r="AC71" s="49">
        <v>48.259841399030094</v>
      </c>
      <c r="AD71" s="49">
        <v>48.098587387429347</v>
      </c>
      <c r="AE71" s="49">
        <v>47.826237258195484</v>
      </c>
      <c r="AF71" s="49">
        <v>47.680348378840335</v>
      </c>
      <c r="AG71" s="49">
        <v>47.569166364215981</v>
      </c>
      <c r="AH71" s="49">
        <v>47.404056765410196</v>
      </c>
      <c r="AI71" s="49">
        <v>47.271321008491213</v>
      </c>
      <c r="AJ71" s="49">
        <v>47.312899575289606</v>
      </c>
      <c r="AK71" s="49">
        <v>47.059506232263224</v>
      </c>
      <c r="AL71" s="49">
        <v>46.992942656640558</v>
      </c>
      <c r="AM71" s="49">
        <v>46.854173253114794</v>
      </c>
      <c r="AN71" s="49">
        <v>46.574101149841532</v>
      </c>
      <c r="AO71" s="49">
        <v>46.450446555958365</v>
      </c>
      <c r="AP71" s="49">
        <v>46.153879827099956</v>
      </c>
      <c r="AQ71" s="49">
        <v>46.03959896633252</v>
      </c>
    </row>
    <row r="72" spans="1:43" x14ac:dyDescent="0.25">
      <c r="A72" s="15" t="s">
        <v>20</v>
      </c>
      <c r="B72" s="55" t="s">
        <v>4</v>
      </c>
      <c r="C72" s="49">
        <v>77.551020408163268</v>
      </c>
      <c r="D72" s="49">
        <v>76.811594202898561</v>
      </c>
      <c r="E72" s="49">
        <v>76.789336424224857</v>
      </c>
      <c r="F72" s="49">
        <v>75.872093023255815</v>
      </c>
      <c r="G72" s="49">
        <v>75.050709939148078</v>
      </c>
      <c r="H72" s="49">
        <v>75.209719409892969</v>
      </c>
      <c r="I72" s="49">
        <v>74.755606670500285</v>
      </c>
      <c r="J72" s="49">
        <v>74.032212489403776</v>
      </c>
      <c r="K72" s="49">
        <v>73.756906077348063</v>
      </c>
      <c r="L72" s="49">
        <v>73.263044065963769</v>
      </c>
      <c r="M72" s="49">
        <v>72.971548998946261</v>
      </c>
      <c r="N72" s="49">
        <v>72.289156626506028</v>
      </c>
      <c r="O72" s="49">
        <v>72.361809045226124</v>
      </c>
      <c r="P72" s="49">
        <v>72.167487684729068</v>
      </c>
      <c r="Q72" s="49">
        <v>72.327044025157235</v>
      </c>
      <c r="R72" s="49">
        <v>72.56721389483701</v>
      </c>
      <c r="S72" s="49">
        <v>72.128851540616239</v>
      </c>
      <c r="T72" s="49">
        <v>72.082379862700236</v>
      </c>
      <c r="U72" s="49">
        <v>72.084172822923662</v>
      </c>
      <c r="V72" s="49">
        <v>72.052401746724897</v>
      </c>
      <c r="W72" s="49">
        <v>72.045926112466489</v>
      </c>
      <c r="X72" s="49">
        <v>71.749854710664138</v>
      </c>
      <c r="Y72" s="49">
        <v>71.602185281703356</v>
      </c>
      <c r="Z72" s="49">
        <v>71.418970226995938</v>
      </c>
      <c r="AA72" s="49">
        <v>71.398086030194065</v>
      </c>
      <c r="AB72" s="49">
        <v>71.165430599673968</v>
      </c>
      <c r="AC72" s="49">
        <v>71.217324934179857</v>
      </c>
      <c r="AD72" s="49">
        <v>70.902611021877078</v>
      </c>
      <c r="AE72" s="49">
        <v>70.893982797046561</v>
      </c>
      <c r="AF72" s="49">
        <v>70.662407134513018</v>
      </c>
      <c r="AG72" s="49">
        <v>70.502059499428043</v>
      </c>
      <c r="AH72" s="49">
        <v>70.224459873246246</v>
      </c>
      <c r="AI72" s="49">
        <v>70.02248876195398</v>
      </c>
      <c r="AJ72" s="49">
        <v>69.651776640880044</v>
      </c>
      <c r="AK72" s="49">
        <v>69.569550382221806</v>
      </c>
      <c r="AL72" s="49">
        <v>69.254089030595054</v>
      </c>
      <c r="AM72" s="49">
        <v>69.113344930776591</v>
      </c>
      <c r="AN72" s="49">
        <v>69.112565330609229</v>
      </c>
      <c r="AO72" s="49">
        <v>68.743110313855681</v>
      </c>
      <c r="AP72" s="49">
        <v>68.756549726694956</v>
      </c>
      <c r="AQ72" s="49">
        <v>68.443671719041063</v>
      </c>
    </row>
    <row r="73" spans="1:43" x14ac:dyDescent="0.25">
      <c r="A73" s="15" t="s">
        <v>20</v>
      </c>
      <c r="B73" s="55" t="s">
        <v>5</v>
      </c>
      <c r="C73" s="49">
        <v>107.73809523809524</v>
      </c>
      <c r="D73" s="49">
        <v>102.63157894736842</v>
      </c>
      <c r="E73" s="49">
        <v>102.96934865900383</v>
      </c>
      <c r="F73" s="49">
        <v>108.12064965197216</v>
      </c>
      <c r="G73" s="49">
        <v>109.09090909090908</v>
      </c>
      <c r="H73" s="49">
        <v>110.03236245954692</v>
      </c>
      <c r="I73" s="49">
        <v>107.86106032906764</v>
      </c>
      <c r="J73" s="49">
        <v>107.15914272685818</v>
      </c>
      <c r="K73" s="49">
        <v>107.61513907888737</v>
      </c>
      <c r="L73" s="49">
        <v>107.811786203746</v>
      </c>
      <c r="M73" s="49">
        <v>107.56608933454876</v>
      </c>
      <c r="N73" s="49">
        <v>105.9245960502693</v>
      </c>
      <c r="O73" s="49">
        <v>105.95446584938705</v>
      </c>
      <c r="P73" s="49">
        <v>104.99359795134443</v>
      </c>
      <c r="Q73" s="49">
        <v>105.19750519750521</v>
      </c>
      <c r="R73" s="49">
        <v>104.70779220779221</v>
      </c>
      <c r="S73" s="49">
        <v>104.7844998022934</v>
      </c>
      <c r="T73" s="49">
        <v>104.40835266821345</v>
      </c>
      <c r="U73" s="49">
        <v>104.72589792060491</v>
      </c>
      <c r="V73" s="49">
        <v>104.5218680504077</v>
      </c>
      <c r="W73" s="49">
        <v>104.37133537022211</v>
      </c>
      <c r="X73" s="49">
        <v>104.53013433604629</v>
      </c>
      <c r="Y73" s="49">
        <v>104.37799036996967</v>
      </c>
      <c r="Z73" s="49">
        <v>103.90335213377904</v>
      </c>
      <c r="AA73" s="49">
        <v>103.53772271522041</v>
      </c>
      <c r="AB73" s="49">
        <v>103.35107453841709</v>
      </c>
      <c r="AC73" s="49">
        <v>103.33081258056833</v>
      </c>
      <c r="AD73" s="49">
        <v>102.89895819371466</v>
      </c>
      <c r="AE73" s="49">
        <v>102.70992238773279</v>
      </c>
      <c r="AF73" s="49">
        <v>102.47577435312284</v>
      </c>
      <c r="AG73" s="49">
        <v>102.22580517753003</v>
      </c>
      <c r="AH73" s="49">
        <v>102.10974739591035</v>
      </c>
      <c r="AI73" s="49">
        <v>101.96627533895641</v>
      </c>
      <c r="AJ73" s="49">
        <v>101.74452265431229</v>
      </c>
      <c r="AK73" s="49">
        <v>101.19014291274685</v>
      </c>
      <c r="AL73" s="49">
        <v>101.03379662460762</v>
      </c>
      <c r="AM73" s="49">
        <v>100.50697997330447</v>
      </c>
      <c r="AN73" s="49">
        <v>100.1048472177623</v>
      </c>
      <c r="AO73" s="49">
        <v>99.865937999047929</v>
      </c>
      <c r="AP73" s="49">
        <v>99.445726919006916</v>
      </c>
      <c r="AQ73" s="49">
        <v>99.504729392728407</v>
      </c>
    </row>
    <row r="74" spans="1:43" x14ac:dyDescent="0.25">
      <c r="A74" s="15" t="s">
        <v>20</v>
      </c>
      <c r="B74" s="55" t="s">
        <v>6</v>
      </c>
      <c r="C74" s="49" t="s">
        <v>59</v>
      </c>
      <c r="D74" s="49">
        <v>185.48387096774195</v>
      </c>
      <c r="E74" s="49">
        <v>168.97506925207756</v>
      </c>
      <c r="F74" s="49">
        <v>163.26530612244898</v>
      </c>
      <c r="G74" s="49">
        <v>160.12084592145015</v>
      </c>
      <c r="H74" s="49">
        <v>150.94339622641508</v>
      </c>
      <c r="I74" s="49">
        <v>153.76344086021507</v>
      </c>
      <c r="J74" s="49">
        <v>153.77081292850147</v>
      </c>
      <c r="K74" s="49">
        <v>153.35169880624429</v>
      </c>
      <c r="L74" s="49">
        <v>153.2976827094474</v>
      </c>
      <c r="M74" s="49">
        <v>153.03430079155672</v>
      </c>
      <c r="N74" s="49">
        <v>152.70506108202446</v>
      </c>
      <c r="O74" s="49">
        <v>153.51257588898525</v>
      </c>
      <c r="P74" s="49">
        <v>152.84974093264248</v>
      </c>
      <c r="Q74" s="49">
        <v>151.93133047210299</v>
      </c>
      <c r="R74" s="49">
        <v>151.36054421768708</v>
      </c>
      <c r="S74" s="49">
        <v>150.50167224080269</v>
      </c>
      <c r="T74" s="49">
        <v>151.51515151515153</v>
      </c>
      <c r="U74" s="49">
        <v>151.87849720223821</v>
      </c>
      <c r="V74" s="49">
        <v>147.85992217898834</v>
      </c>
      <c r="W74" s="49">
        <v>150.22677366420348</v>
      </c>
      <c r="X74" s="49">
        <v>150.11549263134685</v>
      </c>
      <c r="Y74" s="49">
        <v>150.11650204575096</v>
      </c>
      <c r="Z74" s="49">
        <v>150.28079006896445</v>
      </c>
      <c r="AA74" s="49">
        <v>149.87424513903352</v>
      </c>
      <c r="AB74" s="49">
        <v>148.78457681451991</v>
      </c>
      <c r="AC74" s="49">
        <v>148.21225466520465</v>
      </c>
      <c r="AD74" s="49">
        <v>148.0157225972367</v>
      </c>
      <c r="AE74" s="49">
        <v>147.47541989378178</v>
      </c>
      <c r="AF74" s="49">
        <v>147.84548475195626</v>
      </c>
      <c r="AG74" s="49">
        <v>147.31375489124775</v>
      </c>
      <c r="AH74" s="49">
        <v>147.1630630173276</v>
      </c>
      <c r="AI74" s="49">
        <v>146.28405648856142</v>
      </c>
      <c r="AJ74" s="49">
        <v>145.86356323130602</v>
      </c>
      <c r="AK74" s="49">
        <v>145.86630414493234</v>
      </c>
      <c r="AL74" s="49">
        <v>145.70601431321788</v>
      </c>
      <c r="AM74" s="49">
        <v>145.29079391884954</v>
      </c>
      <c r="AN74" s="49">
        <v>144.99823150659469</v>
      </c>
      <c r="AO74" s="49">
        <v>144.26930510155523</v>
      </c>
      <c r="AP74" s="49">
        <v>144.00569524595988</v>
      </c>
      <c r="AQ74" s="49">
        <v>143.24239879707952</v>
      </c>
    </row>
    <row r="75" spans="1:43" x14ac:dyDescent="0.25">
      <c r="A75" s="15" t="s">
        <v>20</v>
      </c>
      <c r="B75" s="55" t="s">
        <v>7</v>
      </c>
      <c r="C75" s="49" t="s">
        <v>59</v>
      </c>
      <c r="D75" s="49" t="s">
        <v>59</v>
      </c>
      <c r="E75" s="49" t="s">
        <v>59</v>
      </c>
      <c r="F75" s="49" t="s">
        <v>59</v>
      </c>
      <c r="G75" s="49" t="s">
        <v>59</v>
      </c>
      <c r="H75" s="49" t="s">
        <v>59</v>
      </c>
      <c r="I75" s="49">
        <v>229.88505747126436</v>
      </c>
      <c r="J75" s="49">
        <v>218.97810218978103</v>
      </c>
      <c r="K75" s="49">
        <v>213.54166666666666</v>
      </c>
      <c r="L75" s="49">
        <v>221.37404580152673</v>
      </c>
      <c r="M75" s="49">
        <v>207.71513353115728</v>
      </c>
      <c r="N75" s="49">
        <v>218.66666666666669</v>
      </c>
      <c r="O75" s="49">
        <v>215.15892420537895</v>
      </c>
      <c r="P75" s="49">
        <v>218.39080459770116</v>
      </c>
      <c r="Q75" s="49">
        <v>214.28571428571428</v>
      </c>
      <c r="R75" s="49">
        <v>217.10526315789474</v>
      </c>
      <c r="S75" s="49">
        <v>215.21739130434784</v>
      </c>
      <c r="T75" s="49">
        <v>215.05376344086022</v>
      </c>
      <c r="U75" s="49">
        <v>214.13276231263384</v>
      </c>
      <c r="V75" s="49">
        <v>212.7659574468085</v>
      </c>
      <c r="W75" s="49">
        <v>215.31665864380895</v>
      </c>
      <c r="X75" s="49">
        <v>215.65736625909929</v>
      </c>
      <c r="Y75" s="49">
        <v>214.71397280701214</v>
      </c>
      <c r="Z75" s="49">
        <v>211.00986491647575</v>
      </c>
      <c r="AA75" s="49">
        <v>210.92759613111835</v>
      </c>
      <c r="AB75" s="49">
        <v>212.52433745264082</v>
      </c>
      <c r="AC75" s="49">
        <v>212.20155994124744</v>
      </c>
      <c r="AD75" s="49">
        <v>212.02670612569611</v>
      </c>
      <c r="AE75" s="49">
        <v>212.08425359603535</v>
      </c>
      <c r="AF75" s="49">
        <v>210.6180525671663</v>
      </c>
      <c r="AG75" s="49">
        <v>209.136799184723</v>
      </c>
      <c r="AH75" s="49">
        <v>209.00421094264556</v>
      </c>
      <c r="AI75" s="49">
        <v>209.98085709108901</v>
      </c>
      <c r="AJ75" s="49">
        <v>208.85580617641602</v>
      </c>
      <c r="AK75" s="49">
        <v>207.29662064294172</v>
      </c>
      <c r="AL75" s="49">
        <v>206.85381656672189</v>
      </c>
      <c r="AM75" s="49">
        <v>207.49033738682996</v>
      </c>
      <c r="AN75" s="49">
        <v>206.46901410860065</v>
      </c>
      <c r="AO75" s="49">
        <v>206.59741406463365</v>
      </c>
      <c r="AP75" s="49">
        <v>206.50297687833793</v>
      </c>
      <c r="AQ75" s="49">
        <v>204.91682681857111</v>
      </c>
    </row>
    <row r="76" spans="1:43" x14ac:dyDescent="0.25">
      <c r="A76" s="15" t="s">
        <v>20</v>
      </c>
      <c r="B76" s="55" t="s">
        <v>8</v>
      </c>
      <c r="C76" s="49" t="s">
        <v>59</v>
      </c>
      <c r="D76" s="49" t="s">
        <v>59</v>
      </c>
      <c r="E76" s="49" t="s">
        <v>59</v>
      </c>
      <c r="F76" s="49" t="s">
        <v>59</v>
      </c>
      <c r="G76" s="49" t="s">
        <v>59</v>
      </c>
      <c r="H76" s="49" t="s">
        <v>59</v>
      </c>
      <c r="I76" s="49" t="s">
        <v>59</v>
      </c>
      <c r="J76" s="49" t="s">
        <v>59</v>
      </c>
      <c r="K76" s="49" t="s">
        <v>59</v>
      </c>
      <c r="L76" s="49" t="s">
        <v>59</v>
      </c>
      <c r="M76" s="49" t="s">
        <v>59</v>
      </c>
      <c r="N76" s="49">
        <v>260.86956521739131</v>
      </c>
      <c r="O76" s="49">
        <v>256.41025641025641</v>
      </c>
      <c r="P76" s="49">
        <v>285.71428571428572</v>
      </c>
      <c r="Q76" s="49">
        <v>272.72727272727269</v>
      </c>
      <c r="R76" s="49">
        <v>294.73684210526312</v>
      </c>
      <c r="S76" s="49">
        <v>294.64285714285717</v>
      </c>
      <c r="T76" s="49">
        <v>319.67213114754099</v>
      </c>
      <c r="U76" s="49">
        <v>295.4545454545455</v>
      </c>
      <c r="V76" s="49">
        <v>281.69014084507046</v>
      </c>
      <c r="W76" s="49">
        <v>317.93379414475413</v>
      </c>
      <c r="X76" s="49">
        <v>323.84757910652081</v>
      </c>
      <c r="Y76" s="49">
        <v>318.47723101394149</v>
      </c>
      <c r="Z76" s="49">
        <v>327.86340950959652</v>
      </c>
      <c r="AA76" s="49">
        <v>330.23743588912549</v>
      </c>
      <c r="AB76" s="49">
        <v>324.87756857740061</v>
      </c>
      <c r="AC76" s="49">
        <v>324.52189269125967</v>
      </c>
      <c r="AD76" s="49">
        <v>322.74121303913773</v>
      </c>
      <c r="AE76" s="49">
        <v>320.03623874337035</v>
      </c>
      <c r="AF76" s="49">
        <v>322.70644473958595</v>
      </c>
      <c r="AG76" s="49">
        <v>319.03125893156033</v>
      </c>
      <c r="AH76" s="49">
        <v>320.75841666046523</v>
      </c>
      <c r="AI76" s="49">
        <v>316.92068401326219</v>
      </c>
      <c r="AJ76" s="49">
        <v>318.66246551850713</v>
      </c>
      <c r="AK76" s="49">
        <v>315.34349842842141</v>
      </c>
      <c r="AL76" s="49">
        <v>316.91615265039729</v>
      </c>
      <c r="AM76" s="49">
        <v>317.84419858710737</v>
      </c>
      <c r="AN76" s="49">
        <v>318.02943325280432</v>
      </c>
      <c r="AO76" s="49">
        <v>317.49691481420564</v>
      </c>
      <c r="AP76" s="49">
        <v>311.94131976761167</v>
      </c>
      <c r="AQ76" s="49">
        <v>310.36827069759806</v>
      </c>
    </row>
    <row r="77" spans="1:43" x14ac:dyDescent="0.25">
      <c r="A77" s="21" t="s">
        <v>21</v>
      </c>
      <c r="B77" s="56" t="s">
        <v>9</v>
      </c>
      <c r="C77" s="48">
        <v>56.598751173031111</v>
      </c>
      <c r="D77" s="48">
        <v>55.769326193945354</v>
      </c>
      <c r="E77" s="48">
        <v>54.502125985308126</v>
      </c>
      <c r="F77" s="48">
        <v>53.387398018712652</v>
      </c>
      <c r="G77" s="48">
        <v>52.15101581223356</v>
      </c>
      <c r="H77" s="48">
        <v>50.8150312180871</v>
      </c>
      <c r="I77" s="48">
        <v>49.464466178702963</v>
      </c>
      <c r="J77" s="48">
        <v>48.227085604838877</v>
      </c>
      <c r="K77" s="48">
        <v>47.008477670060437</v>
      </c>
      <c r="L77" s="48">
        <v>45.830298039464097</v>
      </c>
      <c r="M77" s="48">
        <v>44.766324111892644</v>
      </c>
      <c r="N77" s="48">
        <v>43.736557926875122</v>
      </c>
      <c r="O77" s="48">
        <v>42.788957028309127</v>
      </c>
      <c r="P77" s="48">
        <v>41.93920465636257</v>
      </c>
      <c r="Q77" s="48">
        <v>41.171485852468841</v>
      </c>
      <c r="R77" s="48">
        <v>40.570333173866644</v>
      </c>
      <c r="S77" s="48">
        <v>40.078636533493636</v>
      </c>
      <c r="T77" s="48">
        <v>39.619476449035446</v>
      </c>
      <c r="U77" s="48">
        <v>39.278407579228073</v>
      </c>
      <c r="V77" s="48">
        <v>39.005473099980435</v>
      </c>
      <c r="W77" s="48">
        <v>38.726253574601515</v>
      </c>
      <c r="X77" s="48">
        <v>38.458552361502001</v>
      </c>
      <c r="Y77" s="48">
        <v>38.208996118174433</v>
      </c>
      <c r="Z77" s="48">
        <v>37.988964879271052</v>
      </c>
      <c r="AA77" s="48">
        <v>37.790023109277513</v>
      </c>
      <c r="AB77" s="48">
        <v>37.603745532444201</v>
      </c>
      <c r="AC77" s="48">
        <v>37.437982136011357</v>
      </c>
      <c r="AD77" s="48">
        <v>37.283466869430512</v>
      </c>
      <c r="AE77" s="48">
        <v>37.137250693423766</v>
      </c>
      <c r="AF77" s="48">
        <v>36.998772330075617</v>
      </c>
      <c r="AG77" s="48">
        <v>36.86798294289089</v>
      </c>
      <c r="AH77" s="48">
        <v>36.74056137315312</v>
      </c>
      <c r="AI77" s="48">
        <v>36.616045615005383</v>
      </c>
      <c r="AJ77" s="48">
        <v>36.487014508380028</v>
      </c>
      <c r="AK77" s="48">
        <v>36.352762930500681</v>
      </c>
      <c r="AL77" s="48">
        <v>36.209508957985172</v>
      </c>
      <c r="AM77" s="48">
        <v>36.060343844671451</v>
      </c>
      <c r="AN77" s="48">
        <v>35.907793105664958</v>
      </c>
      <c r="AO77" s="48">
        <v>35.753958218100422</v>
      </c>
      <c r="AP77" s="48">
        <v>35.601358547068152</v>
      </c>
      <c r="AQ77" s="48">
        <v>35.448968463086253</v>
      </c>
    </row>
    <row r="78" spans="1:43" x14ac:dyDescent="0.25">
      <c r="A78" s="15" t="s">
        <v>21</v>
      </c>
      <c r="B78" s="55" t="s">
        <v>0</v>
      </c>
      <c r="C78" s="49">
        <v>19.90619930883701</v>
      </c>
      <c r="D78" s="49">
        <v>19.573676196920996</v>
      </c>
      <c r="E78" s="49">
        <v>19.20301020159917</v>
      </c>
      <c r="F78" s="49">
        <v>18.817455133588382</v>
      </c>
      <c r="G78" s="49">
        <v>18.555285196076969</v>
      </c>
      <c r="H78" s="49">
        <v>18.310546875</v>
      </c>
      <c r="I78" s="49">
        <v>18.101490222148357</v>
      </c>
      <c r="J78" s="49">
        <v>17.947242334613687</v>
      </c>
      <c r="K78" s="49">
        <v>17.789171133379941</v>
      </c>
      <c r="L78" s="49">
        <v>17.637325444380377</v>
      </c>
      <c r="M78" s="49">
        <v>17.575205104831358</v>
      </c>
      <c r="N78" s="49">
        <v>17.441997409021319</v>
      </c>
      <c r="O78" s="49">
        <v>17.352763567172172</v>
      </c>
      <c r="P78" s="49">
        <v>17.271061866819696</v>
      </c>
      <c r="Q78" s="49">
        <v>17.19633373308206</v>
      </c>
      <c r="R78" s="49">
        <v>17.148155479387832</v>
      </c>
      <c r="S78" s="49">
        <v>17.115113101949195</v>
      </c>
      <c r="T78" s="49">
        <v>17.053557280938044</v>
      </c>
      <c r="U78" s="49">
        <v>17.034706404663552</v>
      </c>
      <c r="V78" s="49">
        <v>16.985118069574199</v>
      </c>
      <c r="W78" s="49">
        <v>16.894795108800334</v>
      </c>
      <c r="X78" s="49">
        <v>16.783581349847797</v>
      </c>
      <c r="Y78" s="49">
        <v>16.639191434917151</v>
      </c>
      <c r="Z78" s="49">
        <v>16.504513300494715</v>
      </c>
      <c r="AA78" s="49">
        <v>16.36849628373869</v>
      </c>
      <c r="AB78" s="49">
        <v>16.219345897659313</v>
      </c>
      <c r="AC78" s="49">
        <v>16.090996936391122</v>
      </c>
      <c r="AD78" s="49">
        <v>15.961041323377726</v>
      </c>
      <c r="AE78" s="49">
        <v>15.822469640806872</v>
      </c>
      <c r="AF78" s="49">
        <v>15.692370395004193</v>
      </c>
      <c r="AG78" s="49">
        <v>15.562313857085167</v>
      </c>
      <c r="AH78" s="49">
        <v>15.422650743110056</v>
      </c>
      <c r="AI78" s="49">
        <v>15.291624544019109</v>
      </c>
      <c r="AJ78" s="49">
        <v>15.153789122737615</v>
      </c>
      <c r="AK78" s="49">
        <v>15.013359489816896</v>
      </c>
      <c r="AL78" s="49">
        <v>14.86214566893895</v>
      </c>
      <c r="AM78" s="49">
        <v>14.708866626048836</v>
      </c>
      <c r="AN78" s="49">
        <v>14.549640542808056</v>
      </c>
      <c r="AO78" s="49">
        <v>14.396179832901446</v>
      </c>
      <c r="AP78" s="49">
        <v>14.239951598993979</v>
      </c>
      <c r="AQ78" s="49">
        <v>14.079270714752234</v>
      </c>
    </row>
    <row r="79" spans="1:43" x14ac:dyDescent="0.25">
      <c r="A79" s="15" t="s">
        <v>21</v>
      </c>
      <c r="B79" s="55" t="s">
        <v>1</v>
      </c>
      <c r="C79" s="49">
        <v>27.654179225874358</v>
      </c>
      <c r="D79" s="49">
        <v>27.395985953161698</v>
      </c>
      <c r="E79" s="49">
        <v>27.041595543976282</v>
      </c>
      <c r="F79" s="49">
        <v>26.759467404461351</v>
      </c>
      <c r="G79" s="49">
        <v>26.436376454000705</v>
      </c>
      <c r="H79" s="49">
        <v>26.186221957514395</v>
      </c>
      <c r="I79" s="49">
        <v>25.900237529691211</v>
      </c>
      <c r="J79" s="49">
        <v>25.728270165032114</v>
      </c>
      <c r="K79" s="49">
        <v>25.533769063180827</v>
      </c>
      <c r="L79" s="49">
        <v>25.349664956636531</v>
      </c>
      <c r="M79" s="49">
        <v>25.21454054575258</v>
      </c>
      <c r="N79" s="49">
        <v>25.131003689808068</v>
      </c>
      <c r="O79" s="49">
        <v>25.039311119430923</v>
      </c>
      <c r="P79" s="49">
        <v>24.975024975024976</v>
      </c>
      <c r="Q79" s="49">
        <v>24.84663435950587</v>
      </c>
      <c r="R79" s="49">
        <v>24.829290145663361</v>
      </c>
      <c r="S79" s="49">
        <v>24.732936904699258</v>
      </c>
      <c r="T79" s="49">
        <v>24.662450210610707</v>
      </c>
      <c r="U79" s="49">
        <v>24.584103512014789</v>
      </c>
      <c r="V79" s="49">
        <v>24.506051762904846</v>
      </c>
      <c r="W79" s="49">
        <v>24.453685127573376</v>
      </c>
      <c r="X79" s="49">
        <v>24.335428831116005</v>
      </c>
      <c r="Y79" s="49">
        <v>24.228252757476714</v>
      </c>
      <c r="Z79" s="49">
        <v>24.137944323571265</v>
      </c>
      <c r="AA79" s="49">
        <v>24.025539703804558</v>
      </c>
      <c r="AB79" s="49">
        <v>23.897438661276826</v>
      </c>
      <c r="AC79" s="49">
        <v>23.73485551546565</v>
      </c>
      <c r="AD79" s="49">
        <v>23.568070332945503</v>
      </c>
      <c r="AE79" s="49">
        <v>23.423722087730258</v>
      </c>
      <c r="AF79" s="49">
        <v>23.246263700815096</v>
      </c>
      <c r="AG79" s="49">
        <v>23.081709625254252</v>
      </c>
      <c r="AH79" s="49">
        <v>22.937062696904601</v>
      </c>
      <c r="AI79" s="49">
        <v>22.780427828377814</v>
      </c>
      <c r="AJ79" s="49">
        <v>22.627761391737732</v>
      </c>
      <c r="AK79" s="49">
        <v>22.482984041358318</v>
      </c>
      <c r="AL79" s="49">
        <v>22.336491411686815</v>
      </c>
      <c r="AM79" s="49">
        <v>22.176681672755581</v>
      </c>
      <c r="AN79" s="49">
        <v>22.034766244125258</v>
      </c>
      <c r="AO79" s="49">
        <v>21.87065074422874</v>
      </c>
      <c r="AP79" s="49">
        <v>21.718290228307744</v>
      </c>
      <c r="AQ79" s="49">
        <v>21.542339421344163</v>
      </c>
    </row>
    <row r="80" spans="1:43" x14ac:dyDescent="0.25">
      <c r="A80" s="15" t="s">
        <v>21</v>
      </c>
      <c r="B80" s="55" t="s">
        <v>2</v>
      </c>
      <c r="C80" s="49">
        <v>38.737074135304219</v>
      </c>
      <c r="D80" s="49">
        <v>38.580296036925034</v>
      </c>
      <c r="E80" s="49">
        <v>38.113195882662048</v>
      </c>
      <c r="F80" s="49">
        <v>37.773777377737773</v>
      </c>
      <c r="G80" s="49">
        <v>37.566615218847375</v>
      </c>
      <c r="H80" s="49">
        <v>37.337249696387723</v>
      </c>
      <c r="I80" s="49">
        <v>37.20714070915006</v>
      </c>
      <c r="J80" s="49">
        <v>37.009681078371891</v>
      </c>
      <c r="K80" s="49">
        <v>36.824752726350496</v>
      </c>
      <c r="L80" s="49">
        <v>36.72824501701507</v>
      </c>
      <c r="M80" s="49">
        <v>36.625945317044796</v>
      </c>
      <c r="N80" s="49">
        <v>36.499766027140858</v>
      </c>
      <c r="O80" s="49">
        <v>36.312431994196835</v>
      </c>
      <c r="P80" s="49">
        <v>36.180514412960427</v>
      </c>
      <c r="Q80" s="49">
        <v>36.040797948356534</v>
      </c>
      <c r="R80" s="49">
        <v>35.927354850851607</v>
      </c>
      <c r="S80" s="49">
        <v>35.910097672560909</v>
      </c>
      <c r="T80" s="49">
        <v>35.818226445527543</v>
      </c>
      <c r="U80" s="49">
        <v>35.771751833471654</v>
      </c>
      <c r="V80" s="49">
        <v>35.67626005339973</v>
      </c>
      <c r="W80" s="49">
        <v>35.592521253013423</v>
      </c>
      <c r="X80" s="49">
        <v>35.458107465040527</v>
      </c>
      <c r="Y80" s="49">
        <v>35.301963757223433</v>
      </c>
      <c r="Z80" s="49">
        <v>35.131269120302377</v>
      </c>
      <c r="AA80" s="49">
        <v>34.987811218331572</v>
      </c>
      <c r="AB80" s="49">
        <v>34.888121028292666</v>
      </c>
      <c r="AC80" s="49">
        <v>34.788699503924917</v>
      </c>
      <c r="AD80" s="49">
        <v>34.700142021978458</v>
      </c>
      <c r="AE80" s="49">
        <v>34.583668674966837</v>
      </c>
      <c r="AF80" s="49">
        <v>34.473193614816267</v>
      </c>
      <c r="AG80" s="49">
        <v>34.330509740568303</v>
      </c>
      <c r="AH80" s="49">
        <v>34.164987048469996</v>
      </c>
      <c r="AI80" s="49">
        <v>34.00104460204809</v>
      </c>
      <c r="AJ80" s="49">
        <v>33.81858016180874</v>
      </c>
      <c r="AK80" s="49">
        <v>33.621039227090158</v>
      </c>
      <c r="AL80" s="49">
        <v>33.445906029070983</v>
      </c>
      <c r="AM80" s="49">
        <v>33.287572391537985</v>
      </c>
      <c r="AN80" s="49">
        <v>33.119501703835809</v>
      </c>
      <c r="AO80" s="49">
        <v>32.968462957389349</v>
      </c>
      <c r="AP80" s="49">
        <v>32.79713269482221</v>
      </c>
      <c r="AQ80" s="49">
        <v>32.653235692206579</v>
      </c>
    </row>
    <row r="81" spans="1:43" x14ac:dyDescent="0.25">
      <c r="A81" s="15" t="s">
        <v>21</v>
      </c>
      <c r="B81" s="55" t="s">
        <v>3</v>
      </c>
      <c r="C81" s="49">
        <v>56.102701666986015</v>
      </c>
      <c r="D81" s="49">
        <v>57.079995018473163</v>
      </c>
      <c r="E81" s="49">
        <v>56.345220869861265</v>
      </c>
      <c r="F81" s="49">
        <v>55.505704396872197</v>
      </c>
      <c r="G81" s="49">
        <v>54.861580013504394</v>
      </c>
      <c r="H81" s="49">
        <v>54.293605969410891</v>
      </c>
      <c r="I81" s="49">
        <v>53.704445334401278</v>
      </c>
      <c r="J81" s="49">
        <v>53.445195370154586</v>
      </c>
      <c r="K81" s="49">
        <v>53.232368896925863</v>
      </c>
      <c r="L81" s="49">
        <v>53.104455807158509</v>
      </c>
      <c r="M81" s="49">
        <v>53.077277397866986</v>
      </c>
      <c r="N81" s="49">
        <v>53.054496754919136</v>
      </c>
      <c r="O81" s="49">
        <v>52.980351877008708</v>
      </c>
      <c r="P81" s="49">
        <v>52.918312730979991</v>
      </c>
      <c r="Q81" s="49">
        <v>52.78753627615702</v>
      </c>
      <c r="R81" s="49">
        <v>52.583915164616869</v>
      </c>
      <c r="S81" s="49">
        <v>52.421493370551289</v>
      </c>
      <c r="T81" s="49">
        <v>52.263319535318466</v>
      </c>
      <c r="U81" s="49">
        <v>52.097446253738589</v>
      </c>
      <c r="V81" s="49">
        <v>51.966498506146841</v>
      </c>
      <c r="W81" s="49">
        <v>51.830736588538315</v>
      </c>
      <c r="X81" s="49">
        <v>51.725256648794733</v>
      </c>
      <c r="Y81" s="49">
        <v>51.603013009155504</v>
      </c>
      <c r="Z81" s="49">
        <v>51.457694248347835</v>
      </c>
      <c r="AA81" s="49">
        <v>51.350781285503807</v>
      </c>
      <c r="AB81" s="49">
        <v>51.188920670388697</v>
      </c>
      <c r="AC81" s="49">
        <v>51.02220490352267</v>
      </c>
      <c r="AD81" s="49">
        <v>50.814822967097392</v>
      </c>
      <c r="AE81" s="49">
        <v>50.642769858511706</v>
      </c>
      <c r="AF81" s="49">
        <v>50.494346036229686</v>
      </c>
      <c r="AG81" s="49">
        <v>50.403723632557998</v>
      </c>
      <c r="AH81" s="49">
        <v>50.260621475395226</v>
      </c>
      <c r="AI81" s="49">
        <v>50.158397561309179</v>
      </c>
      <c r="AJ81" s="49">
        <v>50.071355625500722</v>
      </c>
      <c r="AK81" s="49">
        <v>49.953358039915678</v>
      </c>
      <c r="AL81" s="49">
        <v>49.794651654026957</v>
      </c>
      <c r="AM81" s="49">
        <v>49.601395859764345</v>
      </c>
      <c r="AN81" s="49">
        <v>49.393877681092768</v>
      </c>
      <c r="AO81" s="49">
        <v>49.178506749190191</v>
      </c>
      <c r="AP81" s="49">
        <v>48.960732820563408</v>
      </c>
      <c r="AQ81" s="49">
        <v>48.755429013862653</v>
      </c>
    </row>
    <row r="82" spans="1:43" x14ac:dyDescent="0.25">
      <c r="A82" s="15" t="s">
        <v>21</v>
      </c>
      <c r="B82" s="55" t="s">
        <v>4</v>
      </c>
      <c r="C82" s="49">
        <v>81.532043989381862</v>
      </c>
      <c r="D82" s="49">
        <v>81.359932993223183</v>
      </c>
      <c r="E82" s="49">
        <v>80.46358991401155</v>
      </c>
      <c r="F82" s="49">
        <v>80.897631250865771</v>
      </c>
      <c r="G82" s="49">
        <v>81.536491677336741</v>
      </c>
      <c r="H82" s="49">
        <v>81.433945563177687</v>
      </c>
      <c r="I82" s="49">
        <v>80.680762081784394</v>
      </c>
      <c r="J82" s="49">
        <v>79.786286731967948</v>
      </c>
      <c r="K82" s="49">
        <v>79.086638520544696</v>
      </c>
      <c r="L82" s="49">
        <v>78.190024031416684</v>
      </c>
      <c r="M82" s="49">
        <v>77.516720974103933</v>
      </c>
      <c r="N82" s="49">
        <v>77.0341571785615</v>
      </c>
      <c r="O82" s="49">
        <v>76.902349644319898</v>
      </c>
      <c r="P82" s="49">
        <v>76.589293182768714</v>
      </c>
      <c r="Q82" s="49">
        <v>76.622519916780846</v>
      </c>
      <c r="R82" s="49">
        <v>76.627975604957697</v>
      </c>
      <c r="S82" s="49">
        <v>76.619611198250865</v>
      </c>
      <c r="T82" s="49">
        <v>76.387935374616688</v>
      </c>
      <c r="U82" s="49">
        <v>76.230623984543101</v>
      </c>
      <c r="V82" s="49">
        <v>75.850482990340197</v>
      </c>
      <c r="W82" s="49">
        <v>75.732671835669009</v>
      </c>
      <c r="X82" s="49">
        <v>75.451963716547681</v>
      </c>
      <c r="Y82" s="49">
        <v>75.270790846277833</v>
      </c>
      <c r="Z82" s="49">
        <v>75.059080330055622</v>
      </c>
      <c r="AA82" s="49">
        <v>74.816444138349624</v>
      </c>
      <c r="AB82" s="49">
        <v>74.632207465492527</v>
      </c>
      <c r="AC82" s="49">
        <v>74.519974931747683</v>
      </c>
      <c r="AD82" s="49">
        <v>74.352679101338921</v>
      </c>
      <c r="AE82" s="49">
        <v>74.140714809543425</v>
      </c>
      <c r="AF82" s="49">
        <v>73.972740246581324</v>
      </c>
      <c r="AG82" s="49">
        <v>73.779596007760702</v>
      </c>
      <c r="AH82" s="49">
        <v>73.59216075782146</v>
      </c>
      <c r="AI82" s="49">
        <v>73.2838592445828</v>
      </c>
      <c r="AJ82" s="49">
        <v>73.047928163151852</v>
      </c>
      <c r="AK82" s="49">
        <v>72.852223340285519</v>
      </c>
      <c r="AL82" s="49">
        <v>72.694608078629798</v>
      </c>
      <c r="AM82" s="49">
        <v>72.593715220739071</v>
      </c>
      <c r="AN82" s="49">
        <v>72.444694324878412</v>
      </c>
      <c r="AO82" s="49">
        <v>72.324778504810453</v>
      </c>
      <c r="AP82" s="49">
        <v>72.168211409879802</v>
      </c>
      <c r="AQ82" s="49">
        <v>71.954668524379102</v>
      </c>
    </row>
    <row r="83" spans="1:43" x14ac:dyDescent="0.25">
      <c r="A83" s="15" t="s">
        <v>21</v>
      </c>
      <c r="B83" s="55" t="s">
        <v>5</v>
      </c>
      <c r="C83" s="49">
        <v>109.76626590279459</v>
      </c>
      <c r="D83" s="49">
        <v>115.55486526364837</v>
      </c>
      <c r="E83" s="49">
        <v>114.72718086897946</v>
      </c>
      <c r="F83" s="49">
        <v>116.76381440895314</v>
      </c>
      <c r="G83" s="49">
        <v>116.41437545052003</v>
      </c>
      <c r="H83" s="49">
        <v>114.88353730754046</v>
      </c>
      <c r="I83" s="49">
        <v>113.81113503537372</v>
      </c>
      <c r="J83" s="49">
        <v>114.81103166496425</v>
      </c>
      <c r="K83" s="49">
        <v>115.88275391956374</v>
      </c>
      <c r="L83" s="49">
        <v>116.05287222545516</v>
      </c>
      <c r="M83" s="49">
        <v>115.79980372914622</v>
      </c>
      <c r="N83" s="49">
        <v>114.74036850921274</v>
      </c>
      <c r="O83" s="49">
        <v>113.60621565283304</v>
      </c>
      <c r="P83" s="49">
        <v>112.81614094913328</v>
      </c>
      <c r="Q83" s="49">
        <v>111.78501446300271</v>
      </c>
      <c r="R83" s="49">
        <v>111.2324776988895</v>
      </c>
      <c r="S83" s="49">
        <v>110.61047795741673</v>
      </c>
      <c r="T83" s="49">
        <v>110.23554603854389</v>
      </c>
      <c r="U83" s="49">
        <v>110.1328903654485</v>
      </c>
      <c r="V83" s="49">
        <v>110.21592007734451</v>
      </c>
      <c r="W83" s="49">
        <v>110.24434862446292</v>
      </c>
      <c r="X83" s="49">
        <v>109.99366661361266</v>
      </c>
      <c r="Y83" s="49">
        <v>109.65604693067347</v>
      </c>
      <c r="Z83" s="49">
        <v>109.24130264589641</v>
      </c>
      <c r="AA83" s="49">
        <v>108.89619964490518</v>
      </c>
      <c r="AB83" s="49">
        <v>108.55397915967293</v>
      </c>
      <c r="AC83" s="49">
        <v>108.18643074951825</v>
      </c>
      <c r="AD83" s="49">
        <v>107.8769197874873</v>
      </c>
      <c r="AE83" s="49">
        <v>107.64461625176028</v>
      </c>
      <c r="AF83" s="49">
        <v>107.29632074967763</v>
      </c>
      <c r="AG83" s="49">
        <v>107.00630928581441</v>
      </c>
      <c r="AH83" s="49">
        <v>106.80565057799195</v>
      </c>
      <c r="AI83" s="49">
        <v>106.61252513801526</v>
      </c>
      <c r="AJ83" s="49">
        <v>106.29444806932246</v>
      </c>
      <c r="AK83" s="49">
        <v>106.01688578232985</v>
      </c>
      <c r="AL83" s="49">
        <v>105.78555243584564</v>
      </c>
      <c r="AM83" s="49">
        <v>105.3705496602127</v>
      </c>
      <c r="AN83" s="49">
        <v>105.0310255464956</v>
      </c>
      <c r="AO83" s="49">
        <v>104.61551032794976</v>
      </c>
      <c r="AP83" s="49">
        <v>104.33646366660774</v>
      </c>
      <c r="AQ83" s="49">
        <v>104.13030262624224</v>
      </c>
    </row>
    <row r="84" spans="1:43" x14ac:dyDescent="0.25">
      <c r="A84" s="15" t="s">
        <v>21</v>
      </c>
      <c r="B84" s="55" t="s">
        <v>6</v>
      </c>
      <c r="C84" s="49" t="s">
        <v>59</v>
      </c>
      <c r="D84" s="49">
        <v>193.22709163346613</v>
      </c>
      <c r="E84" s="49">
        <v>187.09256844850063</v>
      </c>
      <c r="F84" s="49">
        <v>184.70149253731344</v>
      </c>
      <c r="G84" s="49">
        <v>183.40502462439997</v>
      </c>
      <c r="H84" s="49">
        <v>153.63767766803178</v>
      </c>
      <c r="I84" s="49">
        <v>163.89548693586698</v>
      </c>
      <c r="J84" s="49">
        <v>163.89630522780121</v>
      </c>
      <c r="K84" s="49">
        <v>163.64993468930771</v>
      </c>
      <c r="L84" s="49">
        <v>163.0690537084399</v>
      </c>
      <c r="M84" s="49">
        <v>162.44511989192839</v>
      </c>
      <c r="N84" s="49">
        <v>162.50926154606077</v>
      </c>
      <c r="O84" s="49">
        <v>162.49831012572665</v>
      </c>
      <c r="P84" s="49">
        <v>161.83002665087358</v>
      </c>
      <c r="Q84" s="49">
        <v>161.22284794851166</v>
      </c>
      <c r="R84" s="49">
        <v>160.77556623198353</v>
      </c>
      <c r="S84" s="49">
        <v>159.92844364937389</v>
      </c>
      <c r="T84" s="49">
        <v>159.03702352726609</v>
      </c>
      <c r="U84" s="49">
        <v>159.02866532773416</v>
      </c>
      <c r="V84" s="49">
        <v>158.46403461330451</v>
      </c>
      <c r="W84" s="49">
        <v>157.96553727892291</v>
      </c>
      <c r="X84" s="49">
        <v>157.65724485372948</v>
      </c>
      <c r="Y84" s="49">
        <v>157.16969179998455</v>
      </c>
      <c r="Z84" s="49">
        <v>156.87933736094089</v>
      </c>
      <c r="AA84" s="49">
        <v>156.58982787157828</v>
      </c>
      <c r="AB84" s="49">
        <v>156.30579249548563</v>
      </c>
      <c r="AC84" s="49">
        <v>155.74459877831671</v>
      </c>
      <c r="AD84" s="49">
        <v>155.53920085306856</v>
      </c>
      <c r="AE84" s="49">
        <v>155.06982879299599</v>
      </c>
      <c r="AF84" s="49">
        <v>154.65903604752532</v>
      </c>
      <c r="AG84" s="49">
        <v>154.39850268928117</v>
      </c>
      <c r="AH84" s="49">
        <v>153.91317568549448</v>
      </c>
      <c r="AI84" s="49">
        <v>153.42532195922627</v>
      </c>
      <c r="AJ84" s="49">
        <v>153.09622252275034</v>
      </c>
      <c r="AK84" s="49">
        <v>152.86178083359366</v>
      </c>
      <c r="AL84" s="49">
        <v>152.39347771765839</v>
      </c>
      <c r="AM84" s="49">
        <v>152.04610368324148</v>
      </c>
      <c r="AN84" s="49">
        <v>151.50642301947073</v>
      </c>
      <c r="AO84" s="49">
        <v>151.15285903668351</v>
      </c>
      <c r="AP84" s="49">
        <v>150.70696950578673</v>
      </c>
      <c r="AQ84" s="49">
        <v>150.24018342282747</v>
      </c>
    </row>
    <row r="85" spans="1:43" x14ac:dyDescent="0.25">
      <c r="A85" s="15" t="s">
        <v>21</v>
      </c>
      <c r="B85" s="55" t="s">
        <v>7</v>
      </c>
      <c r="C85" s="49" t="s">
        <v>59</v>
      </c>
      <c r="D85" s="49" t="s">
        <v>59</v>
      </c>
      <c r="E85" s="49" t="s">
        <v>59</v>
      </c>
      <c r="F85" s="49" t="s">
        <v>59</v>
      </c>
      <c r="G85" s="49" t="s">
        <v>59</v>
      </c>
      <c r="H85" s="49" t="s">
        <v>59</v>
      </c>
      <c r="I85" s="49">
        <v>253.36322869955157</v>
      </c>
      <c r="J85" s="49">
        <v>246.04346908630512</v>
      </c>
      <c r="K85" s="49">
        <v>244.18828049951969</v>
      </c>
      <c r="L85" s="49">
        <v>244.17771408097454</v>
      </c>
      <c r="M85" s="49">
        <v>218.2608695652174</v>
      </c>
      <c r="N85" s="49">
        <v>229.42538412965692</v>
      </c>
      <c r="O85" s="49">
        <v>229.6245421245421</v>
      </c>
      <c r="P85" s="49">
        <v>229.85370691792713</v>
      </c>
      <c r="Q85" s="49">
        <v>228.99728997289972</v>
      </c>
      <c r="R85" s="49">
        <v>227.97619047619048</v>
      </c>
      <c r="S85" s="49">
        <v>228.66449511400651</v>
      </c>
      <c r="T85" s="49">
        <v>228.76516773733047</v>
      </c>
      <c r="U85" s="49">
        <v>228.15912636505462</v>
      </c>
      <c r="V85" s="49">
        <v>227.61824324324326</v>
      </c>
      <c r="W85" s="49">
        <v>227.33979467690887</v>
      </c>
      <c r="X85" s="49">
        <v>226.60560132555514</v>
      </c>
      <c r="Y85" s="49">
        <v>225.34323057352432</v>
      </c>
      <c r="Z85" s="49">
        <v>224.72648083482915</v>
      </c>
      <c r="AA85" s="49">
        <v>223.87392418343123</v>
      </c>
      <c r="AB85" s="49">
        <v>222.71314863469004</v>
      </c>
      <c r="AC85" s="49">
        <v>222.49193174962625</v>
      </c>
      <c r="AD85" s="49">
        <v>221.58931104949173</v>
      </c>
      <c r="AE85" s="49">
        <v>220.7296439298473</v>
      </c>
      <c r="AF85" s="49">
        <v>221.01389756756541</v>
      </c>
      <c r="AG85" s="49">
        <v>219.78155197945537</v>
      </c>
      <c r="AH85" s="49">
        <v>219.57473748787439</v>
      </c>
      <c r="AI85" s="49">
        <v>219.10911051494921</v>
      </c>
      <c r="AJ85" s="49">
        <v>218.36598737861129</v>
      </c>
      <c r="AK85" s="49">
        <v>217.43029896355725</v>
      </c>
      <c r="AL85" s="49">
        <v>217.07080484408789</v>
      </c>
      <c r="AM85" s="49">
        <v>216.48819746567273</v>
      </c>
      <c r="AN85" s="49">
        <v>216.37603662314447</v>
      </c>
      <c r="AO85" s="49">
        <v>215.68182780343952</v>
      </c>
      <c r="AP85" s="49">
        <v>215.05790336418821</v>
      </c>
      <c r="AQ85" s="49">
        <v>214.59402613006196</v>
      </c>
    </row>
    <row r="86" spans="1:43" x14ac:dyDescent="0.25">
      <c r="A86" s="15" t="s">
        <v>21</v>
      </c>
      <c r="B86" s="55" t="s">
        <v>8</v>
      </c>
      <c r="C86" s="49" t="s">
        <v>59</v>
      </c>
      <c r="D86" s="49" t="s">
        <v>59</v>
      </c>
      <c r="E86" s="49" t="s">
        <v>59</v>
      </c>
      <c r="F86" s="49" t="s">
        <v>59</v>
      </c>
      <c r="G86" s="49" t="s">
        <v>59</v>
      </c>
      <c r="H86" s="49" t="s">
        <v>59</v>
      </c>
      <c r="I86" s="49" t="s">
        <v>59</v>
      </c>
      <c r="J86" s="49" t="s">
        <v>59</v>
      </c>
      <c r="K86" s="49" t="s">
        <v>59</v>
      </c>
      <c r="L86" s="49" t="s">
        <v>59</v>
      </c>
      <c r="M86" s="49" t="s">
        <v>59</v>
      </c>
      <c r="N86" s="49">
        <v>339.32346723044401</v>
      </c>
      <c r="O86" s="49">
        <v>330.44232437120559</v>
      </c>
      <c r="P86" s="49">
        <v>329.14375490966216</v>
      </c>
      <c r="Q86" s="49">
        <v>328.68672046955243</v>
      </c>
      <c r="R86" s="49">
        <v>330.69734004313443</v>
      </c>
      <c r="S86" s="49">
        <v>333.8246131171702</v>
      </c>
      <c r="T86" s="49">
        <v>337.200309358082</v>
      </c>
      <c r="U86" s="49">
        <v>340.14717906786592</v>
      </c>
      <c r="V86" s="49">
        <v>353.35073977371627</v>
      </c>
      <c r="W86" s="49">
        <v>350.10354932997035</v>
      </c>
      <c r="X86" s="49">
        <v>352.02874575827002</v>
      </c>
      <c r="Y86" s="49">
        <v>353.53562230813208</v>
      </c>
      <c r="Z86" s="49">
        <v>353.43574031533274</v>
      </c>
      <c r="AA86" s="49">
        <v>352.03273443208792</v>
      </c>
      <c r="AB86" s="49">
        <v>349.72135541280943</v>
      </c>
      <c r="AC86" s="49">
        <v>346.80667054014282</v>
      </c>
      <c r="AD86" s="49">
        <v>344.3380141676289</v>
      </c>
      <c r="AE86" s="49">
        <v>341.95181578797354</v>
      </c>
      <c r="AF86" s="49">
        <v>337.6114306838129</v>
      </c>
      <c r="AG86" s="49">
        <v>335.34470695173798</v>
      </c>
      <c r="AH86" s="49">
        <v>331.91206803028342</v>
      </c>
      <c r="AI86" s="49">
        <v>331.12627677679654</v>
      </c>
      <c r="AJ86" s="49">
        <v>329.22159588820443</v>
      </c>
      <c r="AK86" s="49">
        <v>328.81219479970963</v>
      </c>
      <c r="AL86" s="49">
        <v>326.99276629834708</v>
      </c>
      <c r="AM86" s="49">
        <v>326.16088906968201</v>
      </c>
      <c r="AN86" s="49">
        <v>323.92889119459073</v>
      </c>
      <c r="AO86" s="49">
        <v>322.61708820366607</v>
      </c>
      <c r="AP86" s="49">
        <v>322.11971504490305</v>
      </c>
      <c r="AQ86" s="49">
        <v>320.47238456183112</v>
      </c>
    </row>
    <row r="87" spans="1:43" x14ac:dyDescent="0.25">
      <c r="A87" s="21" t="s">
        <v>22</v>
      </c>
      <c r="B87" s="56" t="s">
        <v>9</v>
      </c>
      <c r="C87" s="48">
        <v>36.581990404723825</v>
      </c>
      <c r="D87" s="48">
        <v>36.136566258897119</v>
      </c>
      <c r="E87" s="48">
        <v>35.725201444845787</v>
      </c>
      <c r="F87" s="48">
        <v>35.385816560138686</v>
      </c>
      <c r="G87" s="48">
        <v>35.129765696446029</v>
      </c>
      <c r="H87" s="48">
        <v>34.940462222543125</v>
      </c>
      <c r="I87" s="48">
        <v>34.845768399760949</v>
      </c>
      <c r="J87" s="48">
        <v>34.807118563979714</v>
      </c>
      <c r="K87" s="48">
        <v>34.792167423170582</v>
      </c>
      <c r="L87" s="48">
        <v>34.862265064128422</v>
      </c>
      <c r="M87" s="48">
        <v>34.95925128775604</v>
      </c>
      <c r="N87" s="48">
        <v>35.063849547248665</v>
      </c>
      <c r="O87" s="48">
        <v>35.233461298098383</v>
      </c>
      <c r="P87" s="48">
        <v>35.382758368879323</v>
      </c>
      <c r="Q87" s="48">
        <v>35.578618069866174</v>
      </c>
      <c r="R87" s="48">
        <v>35.762329601021897</v>
      </c>
      <c r="S87" s="48">
        <v>35.944021984205598</v>
      </c>
      <c r="T87" s="48">
        <v>36.117986414813437</v>
      </c>
      <c r="U87" s="48">
        <v>36.271348510502158</v>
      </c>
      <c r="V87" s="48">
        <v>36.459671762246408</v>
      </c>
      <c r="W87" s="48">
        <v>36.546114803488145</v>
      </c>
      <c r="X87" s="48">
        <v>36.598801333025946</v>
      </c>
      <c r="Y87" s="48">
        <v>36.616568807289717</v>
      </c>
      <c r="Z87" s="48">
        <v>36.606569141921142</v>
      </c>
      <c r="AA87" s="48">
        <v>36.560377142051102</v>
      </c>
      <c r="AB87" s="48">
        <v>36.488601918767586</v>
      </c>
      <c r="AC87" s="48">
        <v>36.384977271207305</v>
      </c>
      <c r="AD87" s="48">
        <v>36.261730029626833</v>
      </c>
      <c r="AE87" s="48">
        <v>36.118934307763539</v>
      </c>
      <c r="AF87" s="48">
        <v>35.957414821934734</v>
      </c>
      <c r="AG87" s="48">
        <v>35.787534113180847</v>
      </c>
      <c r="AH87" s="48">
        <v>35.604892252440386</v>
      </c>
      <c r="AI87" s="48">
        <v>35.415802460751763</v>
      </c>
      <c r="AJ87" s="48">
        <v>35.222742596439502</v>
      </c>
      <c r="AK87" s="48">
        <v>35.028220529828516</v>
      </c>
      <c r="AL87" s="48">
        <v>34.830744147479017</v>
      </c>
      <c r="AM87" s="48">
        <v>34.640640605436545</v>
      </c>
      <c r="AN87" s="48">
        <v>34.461485437868134</v>
      </c>
      <c r="AO87" s="48">
        <v>34.296021634640894</v>
      </c>
      <c r="AP87" s="48">
        <v>34.153078739888088</v>
      </c>
      <c r="AQ87" s="48">
        <v>34.040708824907412</v>
      </c>
    </row>
    <row r="88" spans="1:43" x14ac:dyDescent="0.25">
      <c r="A88" s="15" t="s">
        <v>22</v>
      </c>
      <c r="B88" s="55" t="s">
        <v>0</v>
      </c>
      <c r="C88" s="49">
        <v>19.685451613578774</v>
      </c>
      <c r="D88" s="49">
        <v>19.10509802354164</v>
      </c>
      <c r="E88" s="49">
        <v>18.609637954471484</v>
      </c>
      <c r="F88" s="49">
        <v>18.122668039039095</v>
      </c>
      <c r="G88" s="49">
        <v>17.683465959328029</v>
      </c>
      <c r="H88" s="49">
        <v>17.333946924374903</v>
      </c>
      <c r="I88" s="49">
        <v>17.080234318436119</v>
      </c>
      <c r="J88" s="49">
        <v>16.832392013364093</v>
      </c>
      <c r="K88" s="49">
        <v>16.630992161874989</v>
      </c>
      <c r="L88" s="49">
        <v>16.540769713074376</v>
      </c>
      <c r="M88" s="49">
        <v>16.411948593261549</v>
      </c>
      <c r="N88" s="49">
        <v>16.318226462747301</v>
      </c>
      <c r="O88" s="49">
        <v>16.258169934640524</v>
      </c>
      <c r="P88" s="49">
        <v>16.195777198989912</v>
      </c>
      <c r="Q88" s="49">
        <v>16.151396877567791</v>
      </c>
      <c r="R88" s="49">
        <v>16.103662646992735</v>
      </c>
      <c r="S88" s="49">
        <v>16.064793452655607</v>
      </c>
      <c r="T88" s="49">
        <v>16.005000825608001</v>
      </c>
      <c r="U88" s="49">
        <v>15.950934285354663</v>
      </c>
      <c r="V88" s="49">
        <v>15.926673021080397</v>
      </c>
      <c r="W88" s="49">
        <v>15.852309062981952</v>
      </c>
      <c r="X88" s="49">
        <v>15.732105555385012</v>
      </c>
      <c r="Y88" s="49">
        <v>15.61203005897511</v>
      </c>
      <c r="Z88" s="49">
        <v>15.502798296709617</v>
      </c>
      <c r="AA88" s="49">
        <v>15.379654293533255</v>
      </c>
      <c r="AB88" s="49">
        <v>15.248581470389938</v>
      </c>
      <c r="AC88" s="49">
        <v>15.114877438010526</v>
      </c>
      <c r="AD88" s="49">
        <v>14.992900139993045</v>
      </c>
      <c r="AE88" s="49">
        <v>14.872858289844178</v>
      </c>
      <c r="AF88" s="49">
        <v>14.753049964211565</v>
      </c>
      <c r="AG88" s="49">
        <v>14.631037649589658</v>
      </c>
      <c r="AH88" s="49">
        <v>14.509425088190984</v>
      </c>
      <c r="AI88" s="49">
        <v>14.387705303905522</v>
      </c>
      <c r="AJ88" s="49">
        <v>14.257600088527612</v>
      </c>
      <c r="AK88" s="49">
        <v>14.130562783030603</v>
      </c>
      <c r="AL88" s="49">
        <v>14.001849157156391</v>
      </c>
      <c r="AM88" s="49">
        <v>13.865234168165792</v>
      </c>
      <c r="AN88" s="49">
        <v>13.729354812159585</v>
      </c>
      <c r="AO88" s="49">
        <v>13.588002707806469</v>
      </c>
      <c r="AP88" s="49">
        <v>13.446845849119059</v>
      </c>
      <c r="AQ88" s="49">
        <v>13.321094498912542</v>
      </c>
    </row>
    <row r="89" spans="1:43" x14ac:dyDescent="0.25">
      <c r="A89" s="15" t="s">
        <v>22</v>
      </c>
      <c r="B89" s="55" t="s">
        <v>1</v>
      </c>
      <c r="C89" s="49">
        <v>27.202380952380953</v>
      </c>
      <c r="D89" s="49">
        <v>26.631647321302491</v>
      </c>
      <c r="E89" s="49">
        <v>26.170429559714702</v>
      </c>
      <c r="F89" s="49">
        <v>25.695931477516059</v>
      </c>
      <c r="G89" s="49">
        <v>25.346236872104587</v>
      </c>
      <c r="H89" s="49">
        <v>24.976894639556377</v>
      </c>
      <c r="I89" s="49">
        <v>24.71885336273429</v>
      </c>
      <c r="J89" s="49">
        <v>24.466379819454989</v>
      </c>
      <c r="K89" s="49">
        <v>24.266936299292215</v>
      </c>
      <c r="L89" s="49">
        <v>24.089592285108782</v>
      </c>
      <c r="M89" s="49">
        <v>23.966446974236071</v>
      </c>
      <c r="N89" s="49">
        <v>23.863246629000521</v>
      </c>
      <c r="O89" s="49">
        <v>23.801220575414124</v>
      </c>
      <c r="P89" s="49">
        <v>23.730414396788721</v>
      </c>
      <c r="Q89" s="49">
        <v>23.69095629173674</v>
      </c>
      <c r="R89" s="49">
        <v>23.639762968596507</v>
      </c>
      <c r="S89" s="49">
        <v>23.610768851651059</v>
      </c>
      <c r="T89" s="49">
        <v>23.544379583894628</v>
      </c>
      <c r="U89" s="49">
        <v>23.539681385029461</v>
      </c>
      <c r="V89" s="49">
        <v>23.469662031207999</v>
      </c>
      <c r="W89" s="49">
        <v>23.39468212126226</v>
      </c>
      <c r="X89" s="49">
        <v>23.305030391295315</v>
      </c>
      <c r="Y89" s="49">
        <v>23.172802382861054</v>
      </c>
      <c r="Z89" s="49">
        <v>23.061888022624007</v>
      </c>
      <c r="AA89" s="49">
        <v>22.940268756728152</v>
      </c>
      <c r="AB89" s="49">
        <v>22.809040287858902</v>
      </c>
      <c r="AC89" s="49">
        <v>22.672489682178739</v>
      </c>
      <c r="AD89" s="49">
        <v>22.530708591068557</v>
      </c>
      <c r="AE89" s="49">
        <v>22.380638450789146</v>
      </c>
      <c r="AF89" s="49">
        <v>22.229067501433626</v>
      </c>
      <c r="AG89" s="49">
        <v>22.092444548773955</v>
      </c>
      <c r="AH89" s="49">
        <v>21.93703533846671</v>
      </c>
      <c r="AI89" s="49">
        <v>21.78181701298546</v>
      </c>
      <c r="AJ89" s="49">
        <v>21.645931121203251</v>
      </c>
      <c r="AK89" s="49">
        <v>21.502914314826079</v>
      </c>
      <c r="AL89" s="49">
        <v>21.359986090845823</v>
      </c>
      <c r="AM89" s="49">
        <v>21.213637421590718</v>
      </c>
      <c r="AN89" s="49">
        <v>21.085687211930495</v>
      </c>
      <c r="AO89" s="49">
        <v>20.942797579736041</v>
      </c>
      <c r="AP89" s="49">
        <v>20.797427117638122</v>
      </c>
      <c r="AQ89" s="49">
        <v>20.632617741156952</v>
      </c>
    </row>
    <row r="90" spans="1:43" x14ac:dyDescent="0.25">
      <c r="A90" s="15" t="s">
        <v>22</v>
      </c>
      <c r="B90" s="55" t="s">
        <v>2</v>
      </c>
      <c r="C90" s="49">
        <v>37.804933864250081</v>
      </c>
      <c r="D90" s="49">
        <v>37.295434969853574</v>
      </c>
      <c r="E90" s="49">
        <v>36.828000649667047</v>
      </c>
      <c r="F90" s="49">
        <v>36.482909425710666</v>
      </c>
      <c r="G90" s="49">
        <v>36.158560911036155</v>
      </c>
      <c r="H90" s="49">
        <v>35.835650293481621</v>
      </c>
      <c r="I90" s="49">
        <v>35.630613041780556</v>
      </c>
      <c r="J90" s="49">
        <v>35.453983940704141</v>
      </c>
      <c r="K90" s="49">
        <v>35.284800844723414</v>
      </c>
      <c r="L90" s="49">
        <v>35.187508713230166</v>
      </c>
      <c r="M90" s="49">
        <v>35.138508937345627</v>
      </c>
      <c r="N90" s="49">
        <v>34.986309704898083</v>
      </c>
      <c r="O90" s="49">
        <v>34.932486485176121</v>
      </c>
      <c r="P90" s="49">
        <v>34.836160818033932</v>
      </c>
      <c r="Q90" s="49">
        <v>34.770763080908466</v>
      </c>
      <c r="R90" s="49">
        <v>34.717289769914551</v>
      </c>
      <c r="S90" s="49">
        <v>34.68640825153885</v>
      </c>
      <c r="T90" s="49">
        <v>34.665808734818626</v>
      </c>
      <c r="U90" s="49">
        <v>34.583422532744294</v>
      </c>
      <c r="V90" s="49">
        <v>34.573815945828692</v>
      </c>
      <c r="W90" s="49">
        <v>34.472602343170038</v>
      </c>
      <c r="X90" s="49">
        <v>34.357695484442992</v>
      </c>
      <c r="Y90" s="49">
        <v>34.27421700317435</v>
      </c>
      <c r="Z90" s="49">
        <v>34.133315709720108</v>
      </c>
      <c r="AA90" s="49">
        <v>34.030624264608839</v>
      </c>
      <c r="AB90" s="49">
        <v>33.917372363332859</v>
      </c>
      <c r="AC90" s="49">
        <v>33.780229812021702</v>
      </c>
      <c r="AD90" s="49">
        <v>33.665148460719095</v>
      </c>
      <c r="AE90" s="49">
        <v>33.54399196770558</v>
      </c>
      <c r="AF90" s="49">
        <v>33.405148264428774</v>
      </c>
      <c r="AG90" s="49">
        <v>33.274229508601792</v>
      </c>
      <c r="AH90" s="49">
        <v>33.124046127587206</v>
      </c>
      <c r="AI90" s="49">
        <v>32.977010231902106</v>
      </c>
      <c r="AJ90" s="49">
        <v>32.815543464506241</v>
      </c>
      <c r="AK90" s="49">
        <v>32.649228315399405</v>
      </c>
      <c r="AL90" s="49">
        <v>32.487185737705893</v>
      </c>
      <c r="AM90" s="49">
        <v>32.315901033565524</v>
      </c>
      <c r="AN90" s="49">
        <v>32.138227900819452</v>
      </c>
      <c r="AO90" s="49">
        <v>31.989196646809493</v>
      </c>
      <c r="AP90" s="49">
        <v>31.840051497077798</v>
      </c>
      <c r="AQ90" s="49">
        <v>31.690843486970238</v>
      </c>
    </row>
    <row r="91" spans="1:43" x14ac:dyDescent="0.25">
      <c r="A91" s="15" t="s">
        <v>22</v>
      </c>
      <c r="B91" s="55" t="s">
        <v>3</v>
      </c>
      <c r="C91" s="49">
        <v>54.07424004780043</v>
      </c>
      <c r="D91" s="49">
        <v>54.042400287459571</v>
      </c>
      <c r="E91" s="49">
        <v>53.491220906492444</v>
      </c>
      <c r="F91" s="49">
        <v>52.881225562463946</v>
      </c>
      <c r="G91" s="49">
        <v>52.339938565319521</v>
      </c>
      <c r="H91" s="49">
        <v>51.956128448665758</v>
      </c>
      <c r="I91" s="49">
        <v>51.552959915051765</v>
      </c>
      <c r="J91" s="49">
        <v>51.37431284357821</v>
      </c>
      <c r="K91" s="49">
        <v>51.172003961703531</v>
      </c>
      <c r="L91" s="49">
        <v>51.014957264957268</v>
      </c>
      <c r="M91" s="49">
        <v>51.091813506449711</v>
      </c>
      <c r="N91" s="49">
        <v>51.103368176538915</v>
      </c>
      <c r="O91" s="49">
        <v>51.099611901681762</v>
      </c>
      <c r="P91" s="49">
        <v>51.114165822601649</v>
      </c>
      <c r="Q91" s="49">
        <v>51.183952021507601</v>
      </c>
      <c r="R91" s="49">
        <v>51.033803741384972</v>
      </c>
      <c r="S91" s="49">
        <v>50.837918959479744</v>
      </c>
      <c r="T91" s="49">
        <v>50.780549075901668</v>
      </c>
      <c r="U91" s="49">
        <v>50.637992831541219</v>
      </c>
      <c r="V91" s="49">
        <v>50.606394707828002</v>
      </c>
      <c r="W91" s="49">
        <v>50.538052979400668</v>
      </c>
      <c r="X91" s="49">
        <v>50.51005303981345</v>
      </c>
      <c r="Y91" s="49">
        <v>50.394748153412117</v>
      </c>
      <c r="Z91" s="49">
        <v>50.27816317964772</v>
      </c>
      <c r="AA91" s="49">
        <v>50.142968553170085</v>
      </c>
      <c r="AB91" s="49">
        <v>50.020252607548727</v>
      </c>
      <c r="AC91" s="49">
        <v>49.929388625198783</v>
      </c>
      <c r="AD91" s="49">
        <v>49.793116673278199</v>
      </c>
      <c r="AE91" s="49">
        <v>49.663718867927237</v>
      </c>
      <c r="AF91" s="49">
        <v>49.550998552474063</v>
      </c>
      <c r="AG91" s="49">
        <v>49.394931591165729</v>
      </c>
      <c r="AH91" s="49">
        <v>49.272913577050907</v>
      </c>
      <c r="AI91" s="49">
        <v>49.142448081890258</v>
      </c>
      <c r="AJ91" s="49">
        <v>48.987037854197602</v>
      </c>
      <c r="AK91" s="49">
        <v>48.839585993219295</v>
      </c>
      <c r="AL91" s="49">
        <v>48.689789277188524</v>
      </c>
      <c r="AM91" s="49">
        <v>48.535234315752909</v>
      </c>
      <c r="AN91" s="49">
        <v>48.367656720232766</v>
      </c>
      <c r="AO91" s="49">
        <v>48.165261263263076</v>
      </c>
      <c r="AP91" s="49">
        <v>47.957426660976452</v>
      </c>
      <c r="AQ91" s="49">
        <v>47.784221304836251</v>
      </c>
    </row>
    <row r="92" spans="1:43" x14ac:dyDescent="0.25">
      <c r="A92" s="15" t="s">
        <v>22</v>
      </c>
      <c r="B92" s="55" t="s">
        <v>4</v>
      </c>
      <c r="C92" s="49">
        <v>78.347229033840122</v>
      </c>
      <c r="D92" s="49">
        <v>77.570869410508834</v>
      </c>
      <c r="E92" s="49">
        <v>77.321963586079747</v>
      </c>
      <c r="F92" s="49">
        <v>76.829132896635954</v>
      </c>
      <c r="G92" s="49">
        <v>76.389629787688037</v>
      </c>
      <c r="H92" s="49">
        <v>76.158261582615822</v>
      </c>
      <c r="I92" s="49">
        <v>75.764981914165617</v>
      </c>
      <c r="J92" s="49">
        <v>75.344365350836654</v>
      </c>
      <c r="K92" s="49">
        <v>74.995649904297892</v>
      </c>
      <c r="L92" s="49">
        <v>74.748795033085528</v>
      </c>
      <c r="M92" s="49">
        <v>74.247184123821938</v>
      </c>
      <c r="N92" s="49">
        <v>74.031398530894421</v>
      </c>
      <c r="O92" s="49">
        <v>74.086649463533888</v>
      </c>
      <c r="P92" s="49">
        <v>74.055060001283451</v>
      </c>
      <c r="Q92" s="49">
        <v>74.143908521379473</v>
      </c>
      <c r="R92" s="49">
        <v>74.157303370786522</v>
      </c>
      <c r="S92" s="49">
        <v>74.04983914062926</v>
      </c>
      <c r="T92" s="49">
        <v>74.03960498423038</v>
      </c>
      <c r="U92" s="49">
        <v>73.877851361295072</v>
      </c>
      <c r="V92" s="49">
        <v>73.848017518520237</v>
      </c>
      <c r="W92" s="49">
        <v>73.658668624791318</v>
      </c>
      <c r="X92" s="49">
        <v>73.520072175115573</v>
      </c>
      <c r="Y92" s="49">
        <v>73.393317582340075</v>
      </c>
      <c r="Z92" s="49">
        <v>73.347349354960897</v>
      </c>
      <c r="AA92" s="49">
        <v>73.249743974706178</v>
      </c>
      <c r="AB92" s="49">
        <v>73.155093540372462</v>
      </c>
      <c r="AC92" s="49">
        <v>73.040157651122783</v>
      </c>
      <c r="AD92" s="49">
        <v>72.88711657507578</v>
      </c>
      <c r="AE92" s="49">
        <v>72.725492352422677</v>
      </c>
      <c r="AF92" s="49">
        <v>72.564752976303126</v>
      </c>
      <c r="AG92" s="49">
        <v>72.384022973054059</v>
      </c>
      <c r="AH92" s="49">
        <v>72.240755985361758</v>
      </c>
      <c r="AI92" s="49">
        <v>72.085762564209048</v>
      </c>
      <c r="AJ92" s="49">
        <v>71.929146983998706</v>
      </c>
      <c r="AK92" s="49">
        <v>71.757634455904139</v>
      </c>
      <c r="AL92" s="49">
        <v>71.570591983617319</v>
      </c>
      <c r="AM92" s="49">
        <v>71.365544458111415</v>
      </c>
      <c r="AN92" s="49">
        <v>71.191490192851717</v>
      </c>
      <c r="AO92" s="49">
        <v>70.994797656176146</v>
      </c>
      <c r="AP92" s="49">
        <v>70.837696765760768</v>
      </c>
      <c r="AQ92" s="49">
        <v>70.631562907680888</v>
      </c>
    </row>
    <row r="93" spans="1:43" x14ac:dyDescent="0.25">
      <c r="A93" s="15" t="s">
        <v>22</v>
      </c>
      <c r="B93" s="55" t="s">
        <v>5</v>
      </c>
      <c r="C93" s="49">
        <v>106.78699003572099</v>
      </c>
      <c r="D93" s="49">
        <v>112.23291852547547</v>
      </c>
      <c r="E93" s="49">
        <v>108.54553301683211</v>
      </c>
      <c r="F93" s="49">
        <v>109.82179859096561</v>
      </c>
      <c r="G93" s="49">
        <v>110.2425335738625</v>
      </c>
      <c r="H93" s="49">
        <v>109.7584541062802</v>
      </c>
      <c r="I93" s="49">
        <v>109.55580440462859</v>
      </c>
      <c r="J93" s="49">
        <v>109.54701317451723</v>
      </c>
      <c r="K93" s="49">
        <v>109.1004002088046</v>
      </c>
      <c r="L93" s="49">
        <v>109.26485397784491</v>
      </c>
      <c r="M93" s="49">
        <v>108.84244372990354</v>
      </c>
      <c r="N93" s="49">
        <v>108.39160839160839</v>
      </c>
      <c r="O93" s="49">
        <v>107.9610538373425</v>
      </c>
      <c r="P93" s="49">
        <v>107.3735199138859</v>
      </c>
      <c r="Q93" s="49">
        <v>107.30535894843277</v>
      </c>
      <c r="R93" s="49">
        <v>107.21502436705099</v>
      </c>
      <c r="S93" s="49">
        <v>107.0548712206047</v>
      </c>
      <c r="T93" s="49">
        <v>106.96543705739352</v>
      </c>
      <c r="U93" s="49">
        <v>106.993006993007</v>
      </c>
      <c r="V93" s="49">
        <v>107.05504066578401</v>
      </c>
      <c r="W93" s="49">
        <v>106.99565718484051</v>
      </c>
      <c r="X93" s="49">
        <v>106.77214343086013</v>
      </c>
      <c r="Y93" s="49">
        <v>106.65099604164993</v>
      </c>
      <c r="Z93" s="49">
        <v>106.29932843163459</v>
      </c>
      <c r="AA93" s="49">
        <v>106.16922882692671</v>
      </c>
      <c r="AB93" s="49">
        <v>105.93851749798415</v>
      </c>
      <c r="AC93" s="49">
        <v>105.74599341314864</v>
      </c>
      <c r="AD93" s="49">
        <v>105.51072755813858</v>
      </c>
      <c r="AE93" s="49">
        <v>105.3834674117454</v>
      </c>
      <c r="AF93" s="49">
        <v>105.27441681518924</v>
      </c>
      <c r="AG93" s="49">
        <v>105.14276774146377</v>
      </c>
      <c r="AH93" s="49">
        <v>104.89992738263857</v>
      </c>
      <c r="AI93" s="49">
        <v>104.6376483038346</v>
      </c>
      <c r="AJ93" s="49">
        <v>104.40974478260749</v>
      </c>
      <c r="AK93" s="49">
        <v>104.12922440449219</v>
      </c>
      <c r="AL93" s="49">
        <v>103.8577881760083</v>
      </c>
      <c r="AM93" s="49">
        <v>103.67962151841768</v>
      </c>
      <c r="AN93" s="49">
        <v>103.38004161348076</v>
      </c>
      <c r="AO93" s="49">
        <v>103.15732435451471</v>
      </c>
      <c r="AP93" s="49">
        <v>102.86068114311507</v>
      </c>
      <c r="AQ93" s="49">
        <v>102.58189706021729</v>
      </c>
    </row>
    <row r="94" spans="1:43" x14ac:dyDescent="0.25">
      <c r="A94" s="15" t="s">
        <v>22</v>
      </c>
      <c r="B94" s="55" t="s">
        <v>6</v>
      </c>
      <c r="C94" s="49" t="s">
        <v>59</v>
      </c>
      <c r="D94" s="49">
        <v>188.65519439133206</v>
      </c>
      <c r="E94" s="49">
        <v>182.12104386451972</v>
      </c>
      <c r="F94" s="49">
        <v>178.1781781781782</v>
      </c>
      <c r="G94" s="49">
        <v>175.60321715817696</v>
      </c>
      <c r="H94" s="49">
        <v>148.75701684041701</v>
      </c>
      <c r="I94" s="49">
        <v>156.17926663648709</v>
      </c>
      <c r="J94" s="49">
        <v>155.31914893617022</v>
      </c>
      <c r="K94" s="49">
        <v>156.01125854443103</v>
      </c>
      <c r="L94" s="49">
        <v>155.29865125240846</v>
      </c>
      <c r="M94" s="49">
        <v>155.98369766580214</v>
      </c>
      <c r="N94" s="49">
        <v>155</v>
      </c>
      <c r="O94" s="49">
        <v>155.11892450879009</v>
      </c>
      <c r="P94" s="49">
        <v>154.84084880636607</v>
      </c>
      <c r="Q94" s="49">
        <v>154.23675023801965</v>
      </c>
      <c r="R94" s="49">
        <v>154.59230069718097</v>
      </c>
      <c r="S94" s="49">
        <v>154.73109002013231</v>
      </c>
      <c r="T94" s="49">
        <v>153.72080391091797</v>
      </c>
      <c r="U94" s="49">
        <v>154.10171224124713</v>
      </c>
      <c r="V94" s="49">
        <v>154.36402981485932</v>
      </c>
      <c r="W94" s="49">
        <v>154.00783435778803</v>
      </c>
      <c r="X94" s="49">
        <v>153.67166047687647</v>
      </c>
      <c r="Y94" s="49">
        <v>153.4986759090603</v>
      </c>
      <c r="Z94" s="49">
        <v>153.43125901683052</v>
      </c>
      <c r="AA94" s="49">
        <v>152.85890533644834</v>
      </c>
      <c r="AB94" s="49">
        <v>152.68087273071328</v>
      </c>
      <c r="AC94" s="49">
        <v>152.34308242356542</v>
      </c>
      <c r="AD94" s="49">
        <v>152.34649827493934</v>
      </c>
      <c r="AE94" s="49">
        <v>151.96247649396426</v>
      </c>
      <c r="AF94" s="49">
        <v>151.58959437617258</v>
      </c>
      <c r="AG94" s="49">
        <v>151.298400688459</v>
      </c>
      <c r="AH94" s="49">
        <v>151.01825754183923</v>
      </c>
      <c r="AI94" s="49">
        <v>150.68232556850543</v>
      </c>
      <c r="AJ94" s="49">
        <v>150.32314776930977</v>
      </c>
      <c r="AK94" s="49">
        <v>150.15084035730533</v>
      </c>
      <c r="AL94" s="49">
        <v>149.79203714788093</v>
      </c>
      <c r="AM94" s="49">
        <v>149.43746345496083</v>
      </c>
      <c r="AN94" s="49">
        <v>149.15853267967429</v>
      </c>
      <c r="AO94" s="49">
        <v>148.74484980429199</v>
      </c>
      <c r="AP94" s="49">
        <v>148.30383846083723</v>
      </c>
      <c r="AQ94" s="49">
        <v>147.92778574101234</v>
      </c>
    </row>
    <row r="95" spans="1:43" x14ac:dyDescent="0.25">
      <c r="A95" s="15" t="s">
        <v>22</v>
      </c>
      <c r="B95" s="55" t="s">
        <v>7</v>
      </c>
      <c r="C95" s="49" t="s">
        <v>59</v>
      </c>
      <c r="D95" s="49" t="s">
        <v>59</v>
      </c>
      <c r="E95" s="49" t="s">
        <v>59</v>
      </c>
      <c r="F95" s="49" t="s">
        <v>59</v>
      </c>
      <c r="G95" s="49" t="s">
        <v>59</v>
      </c>
      <c r="H95" s="49" t="s">
        <v>59</v>
      </c>
      <c r="I95" s="49">
        <v>244.89795918367346</v>
      </c>
      <c r="J95" s="49">
        <v>241.37931034482759</v>
      </c>
      <c r="K95" s="49">
        <v>237.76223776223776</v>
      </c>
      <c r="L95" s="49">
        <v>235.80246913580245</v>
      </c>
      <c r="M95" s="49">
        <v>210.35242290748897</v>
      </c>
      <c r="N95" s="49">
        <v>219.0366972477064</v>
      </c>
      <c r="O95" s="49">
        <v>220.3023758099352</v>
      </c>
      <c r="P95" s="49">
        <v>219.95926680244398</v>
      </c>
      <c r="Q95" s="49">
        <v>221.89638318670578</v>
      </c>
      <c r="R95" s="49">
        <v>219.71830985915494</v>
      </c>
      <c r="S95" s="49">
        <v>221.01449275362319</v>
      </c>
      <c r="T95" s="49">
        <v>220.57541412380121</v>
      </c>
      <c r="U95" s="49">
        <v>220.63758389261744</v>
      </c>
      <c r="V95" s="49">
        <v>219.10112359550561</v>
      </c>
      <c r="W95" s="49">
        <v>219.87373533372249</v>
      </c>
      <c r="X95" s="49">
        <v>219.9593378024139</v>
      </c>
      <c r="Y95" s="49">
        <v>218.34734329872197</v>
      </c>
      <c r="Z95" s="49">
        <v>218.7947890684157</v>
      </c>
      <c r="AA95" s="49">
        <v>218.22158971422925</v>
      </c>
      <c r="AB95" s="49">
        <v>217.58460941834917</v>
      </c>
      <c r="AC95" s="49">
        <v>217.04174775748882</v>
      </c>
      <c r="AD95" s="49">
        <v>216.62655267877798</v>
      </c>
      <c r="AE95" s="49">
        <v>216.74029583521957</v>
      </c>
      <c r="AF95" s="49">
        <v>216.32189533142724</v>
      </c>
      <c r="AG95" s="49">
        <v>215.83316293762016</v>
      </c>
      <c r="AH95" s="49">
        <v>215.67527959864051</v>
      </c>
      <c r="AI95" s="49">
        <v>215.06472730043831</v>
      </c>
      <c r="AJ95" s="49">
        <v>214.50131218003324</v>
      </c>
      <c r="AK95" s="49">
        <v>214.07028903790538</v>
      </c>
      <c r="AL95" s="49">
        <v>213.52721620117217</v>
      </c>
      <c r="AM95" s="49">
        <v>213.28594325696244</v>
      </c>
      <c r="AN95" s="49">
        <v>212.78820957285029</v>
      </c>
      <c r="AO95" s="49">
        <v>212.09651842509032</v>
      </c>
      <c r="AP95" s="49">
        <v>211.74806368144672</v>
      </c>
      <c r="AQ95" s="49">
        <v>211.12942493650746</v>
      </c>
    </row>
    <row r="96" spans="1:43" x14ac:dyDescent="0.25">
      <c r="A96" s="15" t="s">
        <v>22</v>
      </c>
      <c r="B96" s="55" t="s">
        <v>8</v>
      </c>
      <c r="C96" s="49" t="s">
        <v>59</v>
      </c>
      <c r="D96" s="49" t="s">
        <v>59</v>
      </c>
      <c r="E96" s="49" t="s">
        <v>59</v>
      </c>
      <c r="F96" s="49" t="s">
        <v>59</v>
      </c>
      <c r="G96" s="49" t="s">
        <v>59</v>
      </c>
      <c r="H96" s="49" t="s">
        <v>59</v>
      </c>
      <c r="I96" s="49" t="s">
        <v>59</v>
      </c>
      <c r="J96" s="49" t="s">
        <v>59</v>
      </c>
      <c r="K96" s="49" t="s">
        <v>59</v>
      </c>
      <c r="L96" s="49" t="s">
        <v>59</v>
      </c>
      <c r="M96" s="49" t="s">
        <v>59</v>
      </c>
      <c r="N96" s="49">
        <v>333.33333333333331</v>
      </c>
      <c r="O96" s="49">
        <v>318.75</v>
      </c>
      <c r="P96" s="49">
        <v>318.68131868131866</v>
      </c>
      <c r="Q96" s="49">
        <v>317.30769230769226</v>
      </c>
      <c r="R96" s="49">
        <v>327.58620689655169</v>
      </c>
      <c r="S96" s="49">
        <v>313.72549019607845</v>
      </c>
      <c r="T96" s="49">
        <v>320.14388489208636</v>
      </c>
      <c r="U96" s="49">
        <v>311.86440677966107</v>
      </c>
      <c r="V96" s="49">
        <v>329.03225806451616</v>
      </c>
      <c r="W96" s="49">
        <v>329.37103550775362</v>
      </c>
      <c r="X96" s="49">
        <v>327.26965481771322</v>
      </c>
      <c r="Y96" s="49">
        <v>330.94198024412202</v>
      </c>
      <c r="Z96" s="49">
        <v>328.09736936065383</v>
      </c>
      <c r="AA96" s="49">
        <v>326.53588688202416</v>
      </c>
      <c r="AB96" s="49">
        <v>327.91586896544754</v>
      </c>
      <c r="AC96" s="49">
        <v>326.69545824016052</v>
      </c>
      <c r="AD96" s="49">
        <v>325.46055479741329</v>
      </c>
      <c r="AE96" s="49">
        <v>324.51029245973046</v>
      </c>
      <c r="AF96" s="49">
        <v>322.15952878000883</v>
      </c>
      <c r="AG96" s="49">
        <v>322.50716074555658</v>
      </c>
      <c r="AH96" s="49">
        <v>320.03495310261735</v>
      </c>
      <c r="AI96" s="49">
        <v>320.14083158731449</v>
      </c>
      <c r="AJ96" s="49">
        <v>320.82187411895421</v>
      </c>
      <c r="AK96" s="49">
        <v>320.48426321061424</v>
      </c>
      <c r="AL96" s="49">
        <v>319.25583348613657</v>
      </c>
      <c r="AM96" s="49">
        <v>318.55650107459138</v>
      </c>
      <c r="AN96" s="49">
        <v>317.14024148571434</v>
      </c>
      <c r="AO96" s="49">
        <v>317.46527830944046</v>
      </c>
      <c r="AP96" s="49">
        <v>317.2182680410786</v>
      </c>
      <c r="AQ96" s="49">
        <v>317.61337994645919</v>
      </c>
    </row>
    <row r="97" spans="1:43" x14ac:dyDescent="0.25">
      <c r="A97" s="21" t="s">
        <v>87</v>
      </c>
      <c r="B97" s="56" t="s">
        <v>9</v>
      </c>
      <c r="C97" s="48">
        <v>30.021428647578706</v>
      </c>
      <c r="D97" s="48">
        <v>30.244293914415518</v>
      </c>
      <c r="E97" s="48">
        <v>30.576163186266815</v>
      </c>
      <c r="F97" s="48">
        <v>30.955213800373034</v>
      </c>
      <c r="G97" s="48">
        <v>31.368898181568447</v>
      </c>
      <c r="H97" s="48">
        <v>31.805930716591277</v>
      </c>
      <c r="I97" s="48">
        <v>32.251023505810757</v>
      </c>
      <c r="J97" s="48">
        <v>32.675242772630874</v>
      </c>
      <c r="K97" s="48">
        <v>33.098411905821564</v>
      </c>
      <c r="L97" s="48">
        <v>33.51083218434524</v>
      </c>
      <c r="M97" s="48">
        <v>33.897956349308409</v>
      </c>
      <c r="N97" s="48">
        <v>34.259767126752877</v>
      </c>
      <c r="O97" s="48">
        <v>34.580133219045671</v>
      </c>
      <c r="P97" s="48">
        <v>34.870995005032945</v>
      </c>
      <c r="Q97" s="48">
        <v>35.128451075337168</v>
      </c>
      <c r="R97" s="48">
        <v>35.350818757145603</v>
      </c>
      <c r="S97" s="48">
        <v>35.555857447897097</v>
      </c>
      <c r="T97" s="48">
        <v>35.704080892857903</v>
      </c>
      <c r="U97" s="48">
        <v>35.817106256585554</v>
      </c>
      <c r="V97" s="48">
        <v>35.904272752667637</v>
      </c>
      <c r="W97" s="48">
        <v>35.83990482716677</v>
      </c>
      <c r="X97" s="48">
        <v>35.807166591828135</v>
      </c>
      <c r="Y97" s="48">
        <v>35.737668416744746</v>
      </c>
      <c r="Z97" s="48">
        <v>35.637672801563461</v>
      </c>
      <c r="AA97" s="48">
        <v>35.517488479512281</v>
      </c>
      <c r="AB97" s="48">
        <v>35.384437365056485</v>
      </c>
      <c r="AC97" s="48">
        <v>35.245352838680134</v>
      </c>
      <c r="AD97" s="48">
        <v>35.107799841535567</v>
      </c>
      <c r="AE97" s="48">
        <v>34.976042832984191</v>
      </c>
      <c r="AF97" s="48">
        <v>34.858504831361344</v>
      </c>
      <c r="AG97" s="48">
        <v>34.755742607443054</v>
      </c>
      <c r="AH97" s="48">
        <v>34.670741661224596</v>
      </c>
      <c r="AI97" s="48">
        <v>34.602421803474762</v>
      </c>
      <c r="AJ97" s="48">
        <v>34.548619343766603</v>
      </c>
      <c r="AK97" s="48">
        <v>34.508886670018377</v>
      </c>
      <c r="AL97" s="48">
        <v>34.481648733946408</v>
      </c>
      <c r="AM97" s="48">
        <v>34.468633850146219</v>
      </c>
      <c r="AN97" s="48">
        <v>34.46935839550688</v>
      </c>
      <c r="AO97" s="48">
        <v>34.486310127847098</v>
      </c>
      <c r="AP97" s="48">
        <v>34.520049335494676</v>
      </c>
      <c r="AQ97" s="48">
        <v>34.568796998988148</v>
      </c>
    </row>
    <row r="98" spans="1:43" x14ac:dyDescent="0.25">
      <c r="A98" s="15" t="s">
        <v>87</v>
      </c>
      <c r="B98" s="55" t="s">
        <v>0</v>
      </c>
      <c r="C98" s="49">
        <v>15.293648880646574</v>
      </c>
      <c r="D98" s="49">
        <v>15.151661142372619</v>
      </c>
      <c r="E98" s="49">
        <v>15.048605811842661</v>
      </c>
      <c r="F98" s="49">
        <v>14.961358390415759</v>
      </c>
      <c r="G98" s="49">
        <v>14.885279497085254</v>
      </c>
      <c r="H98" s="49">
        <v>14.816608490652241</v>
      </c>
      <c r="I98" s="49">
        <v>14.758444707862424</v>
      </c>
      <c r="J98" s="49">
        <v>14.688577986371792</v>
      </c>
      <c r="K98" s="49">
        <v>14.622903917984582</v>
      </c>
      <c r="L98" s="49">
        <v>14.555345070300145</v>
      </c>
      <c r="M98" s="49">
        <v>14.483307987544354</v>
      </c>
      <c r="N98" s="49">
        <v>14.404508224012785</v>
      </c>
      <c r="O98" s="49">
        <v>14.330028587068913</v>
      </c>
      <c r="P98" s="49">
        <v>14.242532916645319</v>
      </c>
      <c r="Q98" s="49">
        <v>14.175745593740798</v>
      </c>
      <c r="R98" s="49">
        <v>14.109478275706032</v>
      </c>
      <c r="S98" s="49">
        <v>14.065360229303852</v>
      </c>
      <c r="T98" s="49">
        <v>13.994494197999792</v>
      </c>
      <c r="U98" s="49">
        <v>13.944666806158333</v>
      </c>
      <c r="V98" s="49">
        <v>13.889342468795517</v>
      </c>
      <c r="W98" s="49">
        <v>13.763210033437389</v>
      </c>
      <c r="X98" s="49">
        <v>13.6655526468817</v>
      </c>
      <c r="Y98" s="49">
        <v>13.566273589426007</v>
      </c>
      <c r="Z98" s="49">
        <v>13.456147651108141</v>
      </c>
      <c r="AA98" s="49">
        <v>13.346888651685175</v>
      </c>
      <c r="AB98" s="49">
        <v>13.244589174246906</v>
      </c>
      <c r="AC98" s="49">
        <v>13.140340820950225</v>
      </c>
      <c r="AD98" s="49">
        <v>13.036271972493786</v>
      </c>
      <c r="AE98" s="49">
        <v>12.936294833977106</v>
      </c>
      <c r="AF98" s="49">
        <v>12.838547750847562</v>
      </c>
      <c r="AG98" s="49">
        <v>12.739176369283456</v>
      </c>
      <c r="AH98" s="49">
        <v>12.64208521242087</v>
      </c>
      <c r="AI98" s="49">
        <v>12.540977295172899</v>
      </c>
      <c r="AJ98" s="49">
        <v>12.438904073983153</v>
      </c>
      <c r="AK98" s="49">
        <v>12.330861000375551</v>
      </c>
      <c r="AL98" s="49">
        <v>12.219079100054428</v>
      </c>
      <c r="AM98" s="49">
        <v>12.10279795768477</v>
      </c>
      <c r="AN98" s="49">
        <v>11.985571506103417</v>
      </c>
      <c r="AO98" s="49">
        <v>11.868644619692033</v>
      </c>
      <c r="AP98" s="49">
        <v>11.753714403649521</v>
      </c>
      <c r="AQ98" s="49">
        <v>11.636947721467138</v>
      </c>
    </row>
    <row r="99" spans="1:43" x14ac:dyDescent="0.25">
      <c r="A99" s="15" t="s">
        <v>87</v>
      </c>
      <c r="B99" s="55" t="s">
        <v>1</v>
      </c>
      <c r="C99" s="49">
        <v>22.560913185913186</v>
      </c>
      <c r="D99" s="49">
        <v>22.359918780974009</v>
      </c>
      <c r="E99" s="49">
        <v>22.303827291085682</v>
      </c>
      <c r="F99" s="49">
        <v>22.234473698101478</v>
      </c>
      <c r="G99" s="49">
        <v>22.168461966211296</v>
      </c>
      <c r="H99" s="49">
        <v>22.101028463700786</v>
      </c>
      <c r="I99" s="49">
        <v>22.014533332599882</v>
      </c>
      <c r="J99" s="49">
        <v>21.941845190795128</v>
      </c>
      <c r="K99" s="49">
        <v>21.877644879513262</v>
      </c>
      <c r="L99" s="49">
        <v>21.823969073518676</v>
      </c>
      <c r="M99" s="49">
        <v>21.778414755732801</v>
      </c>
      <c r="N99" s="49">
        <v>21.73209746578684</v>
      </c>
      <c r="O99" s="49">
        <v>21.697893103133463</v>
      </c>
      <c r="P99" s="49">
        <v>21.639242626508072</v>
      </c>
      <c r="Q99" s="49">
        <v>21.56862745098039</v>
      </c>
      <c r="R99" s="49">
        <v>21.514439285645484</v>
      </c>
      <c r="S99" s="49">
        <v>21.451065492357731</v>
      </c>
      <c r="T99" s="49">
        <v>21.369285091942956</v>
      </c>
      <c r="U99" s="49">
        <v>21.290437572408877</v>
      </c>
      <c r="V99" s="49">
        <v>21.20998534111105</v>
      </c>
      <c r="W99" s="49">
        <v>21.069673549218844</v>
      </c>
      <c r="X99" s="49">
        <v>20.969493704109912</v>
      </c>
      <c r="Y99" s="49">
        <v>20.866736357304905</v>
      </c>
      <c r="Z99" s="49">
        <v>20.768807689004035</v>
      </c>
      <c r="AA99" s="49">
        <v>20.665760013724093</v>
      </c>
      <c r="AB99" s="49">
        <v>20.544486041009556</v>
      </c>
      <c r="AC99" s="49">
        <v>20.427834719514944</v>
      </c>
      <c r="AD99" s="49">
        <v>20.301937412681173</v>
      </c>
      <c r="AE99" s="49">
        <v>20.167875010963527</v>
      </c>
      <c r="AF99" s="49">
        <v>20.036142034092961</v>
      </c>
      <c r="AG99" s="49">
        <v>19.908710821428425</v>
      </c>
      <c r="AH99" s="49">
        <v>19.782423332683265</v>
      </c>
      <c r="AI99" s="49">
        <v>19.659352422489647</v>
      </c>
      <c r="AJ99" s="49">
        <v>19.542706855473966</v>
      </c>
      <c r="AK99" s="49">
        <v>19.430951107646031</v>
      </c>
      <c r="AL99" s="49">
        <v>19.316794285327749</v>
      </c>
      <c r="AM99" s="49">
        <v>19.201093192790015</v>
      </c>
      <c r="AN99" s="49">
        <v>19.084971804096288</v>
      </c>
      <c r="AO99" s="49">
        <v>18.9685097710449</v>
      </c>
      <c r="AP99" s="49">
        <v>18.838355480077428</v>
      </c>
      <c r="AQ99" s="49">
        <v>18.70532172006498</v>
      </c>
    </row>
    <row r="100" spans="1:43" x14ac:dyDescent="0.25">
      <c r="A100" s="15" t="s">
        <v>87</v>
      </c>
      <c r="B100" s="55" t="s">
        <v>2</v>
      </c>
      <c r="C100" s="49">
        <v>33.263481007054096</v>
      </c>
      <c r="D100" s="49">
        <v>32.915403566293307</v>
      </c>
      <c r="E100" s="49">
        <v>32.820149724124235</v>
      </c>
      <c r="F100" s="49">
        <v>32.743297471626576</v>
      </c>
      <c r="G100" s="49">
        <v>32.725558000628737</v>
      </c>
      <c r="H100" s="49">
        <v>32.732566515274442</v>
      </c>
      <c r="I100" s="49">
        <v>32.75794861988571</v>
      </c>
      <c r="J100" s="49">
        <v>32.760138253794466</v>
      </c>
      <c r="K100" s="49">
        <v>32.732676168351439</v>
      </c>
      <c r="L100" s="49">
        <v>32.70547361967369</v>
      </c>
      <c r="M100" s="49">
        <v>32.659750954408267</v>
      </c>
      <c r="N100" s="49">
        <v>32.611604665887718</v>
      </c>
      <c r="O100" s="49">
        <v>32.554920407064678</v>
      </c>
      <c r="P100" s="49">
        <v>32.51145812975583</v>
      </c>
      <c r="Q100" s="49">
        <v>32.472576986420556</v>
      </c>
      <c r="R100" s="49">
        <v>32.456565929510603</v>
      </c>
      <c r="S100" s="49">
        <v>32.462367093142582</v>
      </c>
      <c r="T100" s="49">
        <v>32.444292574141684</v>
      </c>
      <c r="U100" s="49">
        <v>32.400571705311897</v>
      </c>
      <c r="V100" s="49">
        <v>32.33817854759625</v>
      </c>
      <c r="W100" s="49">
        <v>32.175047915623196</v>
      </c>
      <c r="X100" s="49">
        <v>32.061714823117896</v>
      </c>
      <c r="Y100" s="49">
        <v>31.937122309417905</v>
      </c>
      <c r="Z100" s="49">
        <v>31.811036402036031</v>
      </c>
      <c r="AA100" s="49">
        <v>31.683332141101658</v>
      </c>
      <c r="AB100" s="49">
        <v>31.574083188033516</v>
      </c>
      <c r="AC100" s="49">
        <v>31.45041320285053</v>
      </c>
      <c r="AD100" s="49">
        <v>31.342846022387114</v>
      </c>
      <c r="AE100" s="49">
        <v>31.233243181981912</v>
      </c>
      <c r="AF100" s="49">
        <v>31.119417588654798</v>
      </c>
      <c r="AG100" s="49">
        <v>30.991701622498468</v>
      </c>
      <c r="AH100" s="49">
        <v>30.852529033223721</v>
      </c>
      <c r="AI100" s="49">
        <v>30.708736209728382</v>
      </c>
      <c r="AJ100" s="49">
        <v>30.553097823059598</v>
      </c>
      <c r="AK100" s="49">
        <v>30.403538821053079</v>
      </c>
      <c r="AL100" s="49">
        <v>30.260793012302184</v>
      </c>
      <c r="AM100" s="49">
        <v>30.119157952563633</v>
      </c>
      <c r="AN100" s="49">
        <v>29.991557063165509</v>
      </c>
      <c r="AO100" s="49">
        <v>29.861157514950182</v>
      </c>
      <c r="AP100" s="49">
        <v>29.740533805958446</v>
      </c>
      <c r="AQ100" s="49">
        <v>29.62073124960482</v>
      </c>
    </row>
    <row r="101" spans="1:43" x14ac:dyDescent="0.25">
      <c r="A101" s="15" t="s">
        <v>87</v>
      </c>
      <c r="B101" s="55" t="s">
        <v>3</v>
      </c>
      <c r="C101" s="49">
        <v>49.088834207053957</v>
      </c>
      <c r="D101" s="49">
        <v>49.13550194241126</v>
      </c>
      <c r="E101" s="49">
        <v>48.905132096509426</v>
      </c>
      <c r="F101" s="49">
        <v>48.728265555395886</v>
      </c>
      <c r="G101" s="49">
        <v>48.544078183201826</v>
      </c>
      <c r="H101" s="49">
        <v>48.380682524295977</v>
      </c>
      <c r="I101" s="49">
        <v>48.221757322175733</v>
      </c>
      <c r="J101" s="49">
        <v>48.132207510595663</v>
      </c>
      <c r="K101" s="49">
        <v>48.107033989117653</v>
      </c>
      <c r="L101" s="49">
        <v>48.103156427362343</v>
      </c>
      <c r="M101" s="49">
        <v>48.216257742353676</v>
      </c>
      <c r="N101" s="49">
        <v>48.304003130211193</v>
      </c>
      <c r="O101" s="49">
        <v>48.339162423210048</v>
      </c>
      <c r="P101" s="49">
        <v>48.365309059445714</v>
      </c>
      <c r="Q101" s="49">
        <v>48.385149931888336</v>
      </c>
      <c r="R101" s="49">
        <v>48.31263794584941</v>
      </c>
      <c r="S101" s="49">
        <v>48.248469316280868</v>
      </c>
      <c r="T101" s="49">
        <v>48.206504603992016</v>
      </c>
      <c r="U101" s="49">
        <v>48.154947823529881</v>
      </c>
      <c r="V101" s="49">
        <v>48.15710963377105</v>
      </c>
      <c r="W101" s="49">
        <v>48.018751410295089</v>
      </c>
      <c r="X101" s="49">
        <v>48.011021454840439</v>
      </c>
      <c r="Y101" s="49">
        <v>47.957836319433113</v>
      </c>
      <c r="Z101" s="49">
        <v>47.882804106160449</v>
      </c>
      <c r="AA101" s="49">
        <v>47.788264277512624</v>
      </c>
      <c r="AB101" s="49">
        <v>47.670723545460895</v>
      </c>
      <c r="AC101" s="49">
        <v>47.539981350409022</v>
      </c>
      <c r="AD101" s="49">
        <v>47.389663389943756</v>
      </c>
      <c r="AE101" s="49">
        <v>47.233254309804913</v>
      </c>
      <c r="AF101" s="49">
        <v>47.083973667623454</v>
      </c>
      <c r="AG101" s="49">
        <v>46.9433192064946</v>
      </c>
      <c r="AH101" s="49">
        <v>46.811970812299613</v>
      </c>
      <c r="AI101" s="49">
        <v>46.691521630997642</v>
      </c>
      <c r="AJ101" s="49">
        <v>46.570149609218113</v>
      </c>
      <c r="AK101" s="49">
        <v>46.429875729968295</v>
      </c>
      <c r="AL101" s="49">
        <v>46.27807513307139</v>
      </c>
      <c r="AM101" s="49">
        <v>46.122321475727873</v>
      </c>
      <c r="AN101" s="49">
        <v>45.943182041540588</v>
      </c>
      <c r="AO101" s="49">
        <v>45.765703436061671</v>
      </c>
      <c r="AP101" s="49">
        <v>45.589693449624662</v>
      </c>
      <c r="AQ101" s="49">
        <v>45.418581491992924</v>
      </c>
    </row>
    <row r="102" spans="1:43" x14ac:dyDescent="0.25">
      <c r="A102" s="15" t="s">
        <v>87</v>
      </c>
      <c r="B102" s="55" t="s">
        <v>4</v>
      </c>
      <c r="C102" s="49">
        <v>72.058873632925625</v>
      </c>
      <c r="D102" s="49">
        <v>71.979682376390414</v>
      </c>
      <c r="E102" s="49">
        <v>72.19161822442706</v>
      </c>
      <c r="F102" s="49">
        <v>71.845378725342286</v>
      </c>
      <c r="G102" s="49">
        <v>71.591875797532964</v>
      </c>
      <c r="H102" s="49">
        <v>71.627606110364724</v>
      </c>
      <c r="I102" s="49">
        <v>71.541245244502193</v>
      </c>
      <c r="J102" s="49">
        <v>71.240844463593277</v>
      </c>
      <c r="K102" s="49">
        <v>71.00331641826827</v>
      </c>
      <c r="L102" s="49">
        <v>70.784641068447414</v>
      </c>
      <c r="M102" s="49">
        <v>70.549446755623066</v>
      </c>
      <c r="N102" s="49">
        <v>70.360924586776861</v>
      </c>
      <c r="O102" s="49">
        <v>70.236555868258918</v>
      </c>
      <c r="P102" s="49">
        <v>70.296915204255683</v>
      </c>
      <c r="Q102" s="49">
        <v>70.40673600243737</v>
      </c>
      <c r="R102" s="49">
        <v>70.509225880530849</v>
      </c>
      <c r="S102" s="49">
        <v>70.603901896647571</v>
      </c>
      <c r="T102" s="49">
        <v>70.647328435989195</v>
      </c>
      <c r="U102" s="49">
        <v>70.630789158540452</v>
      </c>
      <c r="V102" s="49">
        <v>70.600707555597907</v>
      </c>
      <c r="W102" s="49">
        <v>70.340026407148571</v>
      </c>
      <c r="X102" s="49">
        <v>70.251868095208835</v>
      </c>
      <c r="Y102" s="49">
        <v>70.188875454730677</v>
      </c>
      <c r="Z102" s="49">
        <v>70.119159189042264</v>
      </c>
      <c r="AA102" s="49">
        <v>70.083076788061589</v>
      </c>
      <c r="AB102" s="49">
        <v>70.070314919030281</v>
      </c>
      <c r="AC102" s="49">
        <v>70.05811159825241</v>
      </c>
      <c r="AD102" s="49">
        <v>69.972976000246803</v>
      </c>
      <c r="AE102" s="49">
        <v>69.863909129422368</v>
      </c>
      <c r="AF102" s="49">
        <v>69.724818569756465</v>
      </c>
      <c r="AG102" s="49">
        <v>69.570827018673924</v>
      </c>
      <c r="AH102" s="49">
        <v>69.382370801115925</v>
      </c>
      <c r="AI102" s="49">
        <v>69.167839841061081</v>
      </c>
      <c r="AJ102" s="49">
        <v>68.948913262243096</v>
      </c>
      <c r="AK102" s="49">
        <v>68.74910570501477</v>
      </c>
      <c r="AL102" s="49">
        <v>68.562104813136841</v>
      </c>
      <c r="AM102" s="49">
        <v>68.376519262062061</v>
      </c>
      <c r="AN102" s="49">
        <v>68.201116670210695</v>
      </c>
      <c r="AO102" s="49">
        <v>68.03499979062633</v>
      </c>
      <c r="AP102" s="49">
        <v>67.858476120014075</v>
      </c>
      <c r="AQ102" s="49">
        <v>67.657020745286104</v>
      </c>
    </row>
    <row r="103" spans="1:43" x14ac:dyDescent="0.25">
      <c r="A103" s="15" t="s">
        <v>87</v>
      </c>
      <c r="B103" s="55" t="s">
        <v>5</v>
      </c>
      <c r="C103" s="49">
        <v>99.770855267232292</v>
      </c>
      <c r="D103" s="49">
        <v>103.52117810016767</v>
      </c>
      <c r="E103" s="49">
        <v>100.34244362602573</v>
      </c>
      <c r="F103" s="49">
        <v>101.94496296742338</v>
      </c>
      <c r="G103" s="49">
        <v>103.65679730731931</v>
      </c>
      <c r="H103" s="49">
        <v>104.2004103228593</v>
      </c>
      <c r="I103" s="49">
        <v>104.40206554527327</v>
      </c>
      <c r="J103" s="49">
        <v>103.82749843922585</v>
      </c>
      <c r="K103" s="49">
        <v>103.62204724409449</v>
      </c>
      <c r="L103" s="49">
        <v>103.80067567567568</v>
      </c>
      <c r="M103" s="49">
        <v>103.55718741363654</v>
      </c>
      <c r="N103" s="49">
        <v>103.30138445154419</v>
      </c>
      <c r="O103" s="49">
        <v>102.94818547014366</v>
      </c>
      <c r="P103" s="49">
        <v>102.61264672472548</v>
      </c>
      <c r="Q103" s="49">
        <v>102.36497377135656</v>
      </c>
      <c r="R103" s="49">
        <v>102.09538360798864</v>
      </c>
      <c r="S103" s="49">
        <v>101.8527970600245</v>
      </c>
      <c r="T103" s="49">
        <v>101.78502694380292</v>
      </c>
      <c r="U103" s="49">
        <v>101.79681784930504</v>
      </c>
      <c r="V103" s="49">
        <v>101.94833625218915</v>
      </c>
      <c r="W103" s="49">
        <v>101.95923553720985</v>
      </c>
      <c r="X103" s="49">
        <v>101.95935432602865</v>
      </c>
      <c r="Y103" s="49">
        <v>101.88215060468778</v>
      </c>
      <c r="Z103" s="49">
        <v>101.77836546692112</v>
      </c>
      <c r="AA103" s="49">
        <v>101.65292938121451</v>
      </c>
      <c r="AB103" s="49">
        <v>101.51603407490389</v>
      </c>
      <c r="AC103" s="49">
        <v>101.33269868529132</v>
      </c>
      <c r="AD103" s="49">
        <v>101.22849550855031</v>
      </c>
      <c r="AE103" s="49">
        <v>101.10534230005925</v>
      </c>
      <c r="AF103" s="49">
        <v>101.03026440998163</v>
      </c>
      <c r="AG103" s="49">
        <v>100.98017363391514</v>
      </c>
      <c r="AH103" s="49">
        <v>100.91616579145474</v>
      </c>
      <c r="AI103" s="49">
        <v>100.76368749772176</v>
      </c>
      <c r="AJ103" s="49">
        <v>100.5495608572091</v>
      </c>
      <c r="AK103" s="49">
        <v>100.29165257596667</v>
      </c>
      <c r="AL103" s="49">
        <v>100.01400534449681</v>
      </c>
      <c r="AM103" s="49">
        <v>99.773076711565665</v>
      </c>
      <c r="AN103" s="49">
        <v>99.443130533506192</v>
      </c>
      <c r="AO103" s="49">
        <v>99.089889180304198</v>
      </c>
      <c r="AP103" s="49">
        <v>98.753823614459591</v>
      </c>
      <c r="AQ103" s="49">
        <v>98.471849634099044</v>
      </c>
    </row>
    <row r="104" spans="1:43" x14ac:dyDescent="0.25">
      <c r="A104" s="15" t="s">
        <v>87</v>
      </c>
      <c r="B104" s="55" t="s">
        <v>6</v>
      </c>
      <c r="C104" s="49" t="s">
        <v>59</v>
      </c>
      <c r="D104" s="49">
        <v>179.98244073748904</v>
      </c>
      <c r="E104" s="49">
        <v>173.35082458770614</v>
      </c>
      <c r="F104" s="49">
        <v>170.48853439680957</v>
      </c>
      <c r="G104" s="49">
        <v>168.05251641137855</v>
      </c>
      <c r="H104" s="49">
        <v>141.94536635179986</v>
      </c>
      <c r="I104" s="49">
        <v>148.36223506743738</v>
      </c>
      <c r="J104" s="49">
        <v>148.34819746263031</v>
      </c>
      <c r="K104" s="49">
        <v>148.87705487381339</v>
      </c>
      <c r="L104" s="49">
        <v>148.90163402229194</v>
      </c>
      <c r="M104" s="49">
        <v>149.02280130293161</v>
      </c>
      <c r="N104" s="49">
        <v>148.6317810849736</v>
      </c>
      <c r="O104" s="49">
        <v>148.28209764918626</v>
      </c>
      <c r="P104" s="49">
        <v>148.28317083509961</v>
      </c>
      <c r="Q104" s="49">
        <v>148.2274565786343</v>
      </c>
      <c r="R104" s="49">
        <v>147.93425144380276</v>
      </c>
      <c r="S104" s="49">
        <v>147.78053487730907</v>
      </c>
      <c r="T104" s="49">
        <v>147.65014726597516</v>
      </c>
      <c r="U104" s="49">
        <v>147.51174267197811</v>
      </c>
      <c r="V104" s="49">
        <v>147.3986841377785</v>
      </c>
      <c r="W104" s="49">
        <v>147.19093541461655</v>
      </c>
      <c r="X104" s="49">
        <v>147.12089591143169</v>
      </c>
      <c r="Y104" s="49">
        <v>146.97612946936948</v>
      </c>
      <c r="Z104" s="49">
        <v>146.84523485052534</v>
      </c>
      <c r="AA104" s="49">
        <v>146.67499905433601</v>
      </c>
      <c r="AB104" s="49">
        <v>146.57436328872706</v>
      </c>
      <c r="AC104" s="49">
        <v>146.42091466951462</v>
      </c>
      <c r="AD104" s="49">
        <v>146.19275015034754</v>
      </c>
      <c r="AE104" s="49">
        <v>145.9335529666177</v>
      </c>
      <c r="AF104" s="49">
        <v>145.6891889036815</v>
      </c>
      <c r="AG104" s="49">
        <v>145.48519226098031</v>
      </c>
      <c r="AH104" s="49">
        <v>145.28170866005365</v>
      </c>
      <c r="AI104" s="49">
        <v>145.01681457038106</v>
      </c>
      <c r="AJ104" s="49">
        <v>144.73147425350211</v>
      </c>
      <c r="AK104" s="49">
        <v>144.43490208555852</v>
      </c>
      <c r="AL104" s="49">
        <v>144.19786516790995</v>
      </c>
      <c r="AM104" s="49">
        <v>143.81994321131475</v>
      </c>
      <c r="AN104" s="49">
        <v>143.47064725011774</v>
      </c>
      <c r="AO104" s="49">
        <v>143.06146093724064</v>
      </c>
      <c r="AP104" s="49">
        <v>142.68791599726711</v>
      </c>
      <c r="AQ104" s="49">
        <v>142.32281728754259</v>
      </c>
    </row>
    <row r="105" spans="1:43" x14ac:dyDescent="0.25">
      <c r="A105" s="15" t="s">
        <v>87</v>
      </c>
      <c r="B105" s="55" t="s">
        <v>7</v>
      </c>
      <c r="C105" s="49" t="s">
        <v>59</v>
      </c>
      <c r="D105" s="49" t="s">
        <v>59</v>
      </c>
      <c r="E105" s="49" t="s">
        <v>59</v>
      </c>
      <c r="F105" s="49" t="s">
        <v>59</v>
      </c>
      <c r="G105" s="49" t="s">
        <v>59</v>
      </c>
      <c r="H105" s="49" t="s">
        <v>59</v>
      </c>
      <c r="I105" s="49">
        <v>238.62238622386224</v>
      </c>
      <c r="J105" s="49">
        <v>230.92573753814852</v>
      </c>
      <c r="K105" s="49">
        <v>227.7580071174377</v>
      </c>
      <c r="L105" s="49">
        <v>226.72846658941677</v>
      </c>
      <c r="M105" s="49">
        <v>202.54435888851691</v>
      </c>
      <c r="N105" s="49">
        <v>210.77283372365341</v>
      </c>
      <c r="O105" s="49">
        <v>210.79926784624772</v>
      </c>
      <c r="P105" s="49">
        <v>211.56558533145275</v>
      </c>
      <c r="Q105" s="49">
        <v>212.30525481911803</v>
      </c>
      <c r="R105" s="49">
        <v>211.82021355848028</v>
      </c>
      <c r="S105" s="49">
        <v>211.61048689138576</v>
      </c>
      <c r="T105" s="49">
        <v>210.82746478873241</v>
      </c>
      <c r="U105" s="49">
        <v>211.29663986806844</v>
      </c>
      <c r="V105" s="49">
        <v>211.17533718689788</v>
      </c>
      <c r="W105" s="49">
        <v>210.96268103638735</v>
      </c>
      <c r="X105" s="49">
        <v>210.38750974019706</v>
      </c>
      <c r="Y105" s="49">
        <v>210.07128649518629</v>
      </c>
      <c r="Z105" s="49">
        <v>209.63956938776681</v>
      </c>
      <c r="AA105" s="49">
        <v>209.53755268666214</v>
      </c>
      <c r="AB105" s="49">
        <v>208.97492717355098</v>
      </c>
      <c r="AC105" s="49">
        <v>208.73753508563067</v>
      </c>
      <c r="AD105" s="49">
        <v>208.41499521781617</v>
      </c>
      <c r="AE105" s="49">
        <v>208.3108597639656</v>
      </c>
      <c r="AF105" s="49">
        <v>208.07113276943539</v>
      </c>
      <c r="AG105" s="49">
        <v>207.75086037541683</v>
      </c>
      <c r="AH105" s="49">
        <v>207.36293909692264</v>
      </c>
      <c r="AI105" s="49">
        <v>206.99513426997419</v>
      </c>
      <c r="AJ105" s="49">
        <v>206.73574335608566</v>
      </c>
      <c r="AK105" s="49">
        <v>206.29525102353367</v>
      </c>
      <c r="AL105" s="49">
        <v>205.92467064336651</v>
      </c>
      <c r="AM105" s="49">
        <v>205.50136236409085</v>
      </c>
      <c r="AN105" s="49">
        <v>205.08162488551906</v>
      </c>
      <c r="AO105" s="49">
        <v>204.67220397849331</v>
      </c>
      <c r="AP105" s="49">
        <v>204.23451218599922</v>
      </c>
      <c r="AQ105" s="49">
        <v>203.70892879365923</v>
      </c>
    </row>
    <row r="106" spans="1:43" x14ac:dyDescent="0.25">
      <c r="A106" s="15" t="s">
        <v>87</v>
      </c>
      <c r="B106" s="55" t="s">
        <v>8</v>
      </c>
      <c r="C106" s="49" t="s">
        <v>59</v>
      </c>
      <c r="D106" s="49" t="s">
        <v>59</v>
      </c>
      <c r="E106" s="49" t="s">
        <v>59</v>
      </c>
      <c r="F106" s="49" t="s">
        <v>59</v>
      </c>
      <c r="G106" s="49" t="s">
        <v>59</v>
      </c>
      <c r="H106" s="49" t="s">
        <v>59</v>
      </c>
      <c r="I106" s="49" t="s">
        <v>59</v>
      </c>
      <c r="J106" s="49" t="s">
        <v>59</v>
      </c>
      <c r="K106" s="49" t="s">
        <v>59</v>
      </c>
      <c r="L106" s="49" t="s">
        <v>59</v>
      </c>
      <c r="M106" s="49" t="s">
        <v>59</v>
      </c>
      <c r="N106" s="49">
        <v>323.67149758454104</v>
      </c>
      <c r="O106" s="49">
        <v>312.13872832369941</v>
      </c>
      <c r="P106" s="49">
        <v>310</v>
      </c>
      <c r="Q106" s="49">
        <v>306.59025787965618</v>
      </c>
      <c r="R106" s="49">
        <v>309.40594059405942</v>
      </c>
      <c r="S106" s="49">
        <v>309.78260869565219</v>
      </c>
      <c r="T106" s="49">
        <v>309.5004897159647</v>
      </c>
      <c r="U106" s="49">
        <v>308.38593327321911</v>
      </c>
      <c r="V106" s="49">
        <v>314.90787269681744</v>
      </c>
      <c r="W106" s="49">
        <v>315.38235971897797</v>
      </c>
      <c r="X106" s="49">
        <v>315.13466281270445</v>
      </c>
      <c r="Y106" s="49">
        <v>315.2650433125371</v>
      </c>
      <c r="Z106" s="49">
        <v>315.38626448278455</v>
      </c>
      <c r="AA106" s="49">
        <v>314.91828788999203</v>
      </c>
      <c r="AB106" s="49">
        <v>314.49660251419596</v>
      </c>
      <c r="AC106" s="49">
        <v>313.71470113656915</v>
      </c>
      <c r="AD106" s="49">
        <v>313.13618026830966</v>
      </c>
      <c r="AE106" s="49">
        <v>311.75580885376053</v>
      </c>
      <c r="AF106" s="49">
        <v>311.32464778123614</v>
      </c>
      <c r="AG106" s="49">
        <v>310.77170582916898</v>
      </c>
      <c r="AH106" s="49">
        <v>310.35534256416537</v>
      </c>
      <c r="AI106" s="49">
        <v>310.46181011631177</v>
      </c>
      <c r="AJ106" s="49">
        <v>309.85156566838822</v>
      </c>
      <c r="AK106" s="49">
        <v>310.23457814282347</v>
      </c>
      <c r="AL106" s="49">
        <v>309.94057249716769</v>
      </c>
      <c r="AM106" s="49">
        <v>310.54380479986537</v>
      </c>
      <c r="AN106" s="49">
        <v>310.50359621116786</v>
      </c>
      <c r="AO106" s="49">
        <v>310.38143695408615</v>
      </c>
      <c r="AP106" s="49">
        <v>310.41026881248126</v>
      </c>
      <c r="AQ106" s="49">
        <v>310.28844861913041</v>
      </c>
    </row>
    <row r="107" spans="1:43" x14ac:dyDescent="0.25">
      <c r="A107" s="21" t="s">
        <v>23</v>
      </c>
      <c r="B107" s="56" t="s">
        <v>9</v>
      </c>
      <c r="C107" s="48">
        <v>34.658524745139118</v>
      </c>
      <c r="D107" s="48">
        <v>34.219834285924094</v>
      </c>
      <c r="E107" s="48">
        <v>33.917785726851577</v>
      </c>
      <c r="F107" s="48">
        <v>33.715206200083358</v>
      </c>
      <c r="G107" s="48">
        <v>33.549560866787232</v>
      </c>
      <c r="H107" s="48">
        <v>33.441050766183679</v>
      </c>
      <c r="I107" s="48">
        <v>33.427135678391956</v>
      </c>
      <c r="J107" s="48">
        <v>33.47406221186975</v>
      </c>
      <c r="K107" s="48">
        <v>33.524167057719382</v>
      </c>
      <c r="L107" s="48">
        <v>33.697955026960187</v>
      </c>
      <c r="M107" s="48">
        <v>33.866191970108218</v>
      </c>
      <c r="N107" s="48">
        <v>34.060143312237912</v>
      </c>
      <c r="O107" s="48">
        <v>34.23624917163685</v>
      </c>
      <c r="P107" s="48">
        <v>34.474441639465518</v>
      </c>
      <c r="Q107" s="48">
        <v>34.712460562896318</v>
      </c>
      <c r="R107" s="48">
        <v>34.922201138519924</v>
      </c>
      <c r="S107" s="48">
        <v>35.139880776721952</v>
      </c>
      <c r="T107" s="48">
        <v>35.375447302559401</v>
      </c>
      <c r="U107" s="48">
        <v>35.544809036367056</v>
      </c>
      <c r="V107" s="48">
        <v>35.770607863442237</v>
      </c>
      <c r="W107" s="48">
        <v>35.919611865241919</v>
      </c>
      <c r="X107" s="48">
        <v>36.017084591059763</v>
      </c>
      <c r="Y107" s="48">
        <v>36.073493334806145</v>
      </c>
      <c r="Z107" s="48">
        <v>36.104670240757507</v>
      </c>
      <c r="AA107" s="48">
        <v>36.104508883854216</v>
      </c>
      <c r="AB107" s="48">
        <v>36.067883672985452</v>
      </c>
      <c r="AC107" s="48">
        <v>36.012641462076125</v>
      </c>
      <c r="AD107" s="48">
        <v>35.924620702705447</v>
      </c>
      <c r="AE107" s="48">
        <v>35.804670640039234</v>
      </c>
      <c r="AF107" s="48">
        <v>35.688706957395709</v>
      </c>
      <c r="AG107" s="48">
        <v>35.554483875188893</v>
      </c>
      <c r="AH107" s="48">
        <v>35.411159056950723</v>
      </c>
      <c r="AI107" s="48">
        <v>35.259186650000458</v>
      </c>
      <c r="AJ107" s="48">
        <v>35.088204268932316</v>
      </c>
      <c r="AK107" s="48">
        <v>34.917120012924116</v>
      </c>
      <c r="AL107" s="48">
        <v>34.738587212928564</v>
      </c>
      <c r="AM107" s="48">
        <v>34.560995757111293</v>
      </c>
      <c r="AN107" s="48">
        <v>34.380266777443651</v>
      </c>
      <c r="AO107" s="48">
        <v>34.205380761401493</v>
      </c>
      <c r="AP107" s="48">
        <v>34.03554436535692</v>
      </c>
      <c r="AQ107" s="48">
        <v>33.876822983853558</v>
      </c>
    </row>
    <row r="108" spans="1:43" x14ac:dyDescent="0.25">
      <c r="A108" s="15" t="s">
        <v>23</v>
      </c>
      <c r="B108" s="55" t="s">
        <v>0</v>
      </c>
      <c r="C108" s="49">
        <v>16.56001687645032</v>
      </c>
      <c r="D108" s="49">
        <v>16.107790497416673</v>
      </c>
      <c r="E108" s="49">
        <v>15.788100208768267</v>
      </c>
      <c r="F108" s="49">
        <v>15.446820608396246</v>
      </c>
      <c r="G108" s="49">
        <v>15.259909730111456</v>
      </c>
      <c r="H108" s="49">
        <v>15.079745772874446</v>
      </c>
      <c r="I108" s="49">
        <v>14.8981810702007</v>
      </c>
      <c r="J108" s="49">
        <v>14.760254188330446</v>
      </c>
      <c r="K108" s="49">
        <v>14.616806483719607</v>
      </c>
      <c r="L108" s="49">
        <v>14.673699567925482</v>
      </c>
      <c r="M108" s="49">
        <v>14.538419016030957</v>
      </c>
      <c r="N108" s="49">
        <v>14.39395996849624</v>
      </c>
      <c r="O108" s="49">
        <v>14.354705301635583</v>
      </c>
      <c r="P108" s="49">
        <v>14.355320375124432</v>
      </c>
      <c r="Q108" s="49">
        <v>14.23103598859462</v>
      </c>
      <c r="R108" s="49">
        <v>14.187077915532708</v>
      </c>
      <c r="S108" s="49">
        <v>14.157236744576766</v>
      </c>
      <c r="T108" s="49">
        <v>14.115144776913038</v>
      </c>
      <c r="U108" s="49">
        <v>14.016376035300503</v>
      </c>
      <c r="V108" s="49">
        <v>14.042748793380833</v>
      </c>
      <c r="W108" s="49">
        <v>13.926939369094542</v>
      </c>
      <c r="X108" s="49">
        <v>13.823034469960662</v>
      </c>
      <c r="Y108" s="49">
        <v>13.720765070123011</v>
      </c>
      <c r="Z108" s="49">
        <v>13.603787580472956</v>
      </c>
      <c r="AA108" s="49">
        <v>13.479927088365184</v>
      </c>
      <c r="AB108" s="49">
        <v>13.375435003261627</v>
      </c>
      <c r="AC108" s="49">
        <v>13.276403861276403</v>
      </c>
      <c r="AD108" s="49">
        <v>13.153942489956609</v>
      </c>
      <c r="AE108" s="49">
        <v>13.017253487406913</v>
      </c>
      <c r="AF108" s="49">
        <v>12.90526958610706</v>
      </c>
      <c r="AG108" s="49">
        <v>12.819089736403081</v>
      </c>
      <c r="AH108" s="49">
        <v>12.725581209564009</v>
      </c>
      <c r="AI108" s="49">
        <v>12.605125244381666</v>
      </c>
      <c r="AJ108" s="49">
        <v>12.496827561390663</v>
      </c>
      <c r="AK108" s="49">
        <v>12.383158757143468</v>
      </c>
      <c r="AL108" s="49">
        <v>12.263452532342496</v>
      </c>
      <c r="AM108" s="49">
        <v>12.150890154648636</v>
      </c>
      <c r="AN108" s="49">
        <v>12.035228678872746</v>
      </c>
      <c r="AO108" s="49">
        <v>11.908411706630275</v>
      </c>
      <c r="AP108" s="49">
        <v>11.798290220097201</v>
      </c>
      <c r="AQ108" s="49">
        <v>11.664149258050621</v>
      </c>
    </row>
    <row r="109" spans="1:43" x14ac:dyDescent="0.25">
      <c r="A109" s="15" t="s">
        <v>23</v>
      </c>
      <c r="B109" s="55" t="s">
        <v>1</v>
      </c>
      <c r="C109" s="49">
        <v>24.187490610446194</v>
      </c>
      <c r="D109" s="49">
        <v>23.691486319000859</v>
      </c>
      <c r="E109" s="49">
        <v>23.410155007045777</v>
      </c>
      <c r="F109" s="49">
        <v>23.190168063577541</v>
      </c>
      <c r="G109" s="49">
        <v>22.862368541380885</v>
      </c>
      <c r="H109" s="49">
        <v>22.71640363462458</v>
      </c>
      <c r="I109" s="49">
        <v>22.474921510069684</v>
      </c>
      <c r="J109" s="49">
        <v>22.318134867935665</v>
      </c>
      <c r="K109" s="49">
        <v>22.146143147533969</v>
      </c>
      <c r="L109" s="49">
        <v>22.029025665893112</v>
      </c>
      <c r="M109" s="49">
        <v>21.910131325748626</v>
      </c>
      <c r="N109" s="49">
        <v>21.944297782470962</v>
      </c>
      <c r="O109" s="49">
        <v>21.860043978786702</v>
      </c>
      <c r="P109" s="49">
        <v>21.803986289196395</v>
      </c>
      <c r="Q109" s="49">
        <v>21.751324400124652</v>
      </c>
      <c r="R109" s="49">
        <v>21.705189040257157</v>
      </c>
      <c r="S109" s="49">
        <v>21.682254232700807</v>
      </c>
      <c r="T109" s="49">
        <v>21.623056727337087</v>
      </c>
      <c r="U109" s="49">
        <v>21.534903887845065</v>
      </c>
      <c r="V109" s="49">
        <v>21.478295319486104</v>
      </c>
      <c r="W109" s="49">
        <v>21.421180432191321</v>
      </c>
      <c r="X109" s="49">
        <v>21.323800974572478</v>
      </c>
      <c r="Y109" s="49">
        <v>21.172777362885064</v>
      </c>
      <c r="Z109" s="49">
        <v>21.06789937528384</v>
      </c>
      <c r="AA109" s="49">
        <v>20.965373888930149</v>
      </c>
      <c r="AB109" s="49">
        <v>20.829320349218737</v>
      </c>
      <c r="AC109" s="49">
        <v>20.681177376778031</v>
      </c>
      <c r="AD109" s="49">
        <v>20.542106999817516</v>
      </c>
      <c r="AE109" s="49">
        <v>20.392818554120268</v>
      </c>
      <c r="AF109" s="49">
        <v>20.286125314196994</v>
      </c>
      <c r="AG109" s="49">
        <v>20.104849348785091</v>
      </c>
      <c r="AH109" s="49">
        <v>19.96400621984402</v>
      </c>
      <c r="AI109" s="49">
        <v>19.849197072785763</v>
      </c>
      <c r="AJ109" s="49">
        <v>19.676708182581152</v>
      </c>
      <c r="AK109" s="49">
        <v>19.566089816693651</v>
      </c>
      <c r="AL109" s="49">
        <v>19.447961257756432</v>
      </c>
      <c r="AM109" s="49">
        <v>19.323250068953104</v>
      </c>
      <c r="AN109" s="49">
        <v>19.184695142280642</v>
      </c>
      <c r="AO109" s="49">
        <v>19.070368748826152</v>
      </c>
      <c r="AP109" s="49">
        <v>18.914119317664696</v>
      </c>
      <c r="AQ109" s="49">
        <v>18.790476862343763</v>
      </c>
    </row>
    <row r="110" spans="1:43" x14ac:dyDescent="0.25">
      <c r="A110" s="15" t="s">
        <v>23</v>
      </c>
      <c r="B110" s="55" t="s">
        <v>2</v>
      </c>
      <c r="C110" s="49">
        <v>34.982000313038036</v>
      </c>
      <c r="D110" s="49">
        <v>34.645437122217309</v>
      </c>
      <c r="E110" s="49">
        <v>34.393928844948825</v>
      </c>
      <c r="F110" s="49">
        <v>34.157599736234751</v>
      </c>
      <c r="G110" s="49">
        <v>33.969346262120737</v>
      </c>
      <c r="H110" s="49">
        <v>33.749257278669042</v>
      </c>
      <c r="I110" s="49">
        <v>33.568804747103698</v>
      </c>
      <c r="J110" s="49">
        <v>33.591731266149871</v>
      </c>
      <c r="K110" s="49">
        <v>33.35899409802412</v>
      </c>
      <c r="L110" s="49">
        <v>33.348045706439116</v>
      </c>
      <c r="M110" s="49">
        <v>33.250363969379606</v>
      </c>
      <c r="N110" s="49">
        <v>33.195207638951445</v>
      </c>
      <c r="O110" s="49">
        <v>33.126921577967352</v>
      </c>
      <c r="P110" s="49">
        <v>32.981254957625346</v>
      </c>
      <c r="Q110" s="49">
        <v>32.980357287203944</v>
      </c>
      <c r="R110" s="49">
        <v>32.78430755925941</v>
      </c>
      <c r="S110" s="49">
        <v>32.806384774767864</v>
      </c>
      <c r="T110" s="49">
        <v>32.765350547965767</v>
      </c>
      <c r="U110" s="49">
        <v>32.741704332488155</v>
      </c>
      <c r="V110" s="49">
        <v>32.740239158622671</v>
      </c>
      <c r="W110" s="49">
        <v>32.634347494855518</v>
      </c>
      <c r="X110" s="49">
        <v>32.458433880716662</v>
      </c>
      <c r="Y110" s="49">
        <v>32.401191698076026</v>
      </c>
      <c r="Z110" s="49">
        <v>32.288832968967043</v>
      </c>
      <c r="AA110" s="49">
        <v>32.152512121395517</v>
      </c>
      <c r="AB110" s="49">
        <v>32.021189493369178</v>
      </c>
      <c r="AC110" s="49">
        <v>31.917957893431296</v>
      </c>
      <c r="AD110" s="49">
        <v>31.803077534381934</v>
      </c>
      <c r="AE110" s="49">
        <v>31.663239288732345</v>
      </c>
      <c r="AF110" s="49">
        <v>31.506128113577621</v>
      </c>
      <c r="AG110" s="49">
        <v>31.400320780066902</v>
      </c>
      <c r="AH110" s="49">
        <v>31.224033502375153</v>
      </c>
      <c r="AI110" s="49">
        <v>31.056796484506691</v>
      </c>
      <c r="AJ110" s="49">
        <v>30.928555198531445</v>
      </c>
      <c r="AK110" s="49">
        <v>30.727270003315788</v>
      </c>
      <c r="AL110" s="49">
        <v>30.545360599389134</v>
      </c>
      <c r="AM110" s="49">
        <v>30.394056885255893</v>
      </c>
      <c r="AN110" s="49">
        <v>30.240996502453811</v>
      </c>
      <c r="AO110" s="49">
        <v>30.080764967336624</v>
      </c>
      <c r="AP110" s="49">
        <v>29.945891954230785</v>
      </c>
      <c r="AQ110" s="49">
        <v>29.821983073501006</v>
      </c>
    </row>
    <row r="111" spans="1:43" x14ac:dyDescent="0.25">
      <c r="A111" s="15" t="s">
        <v>23</v>
      </c>
      <c r="B111" s="55" t="s">
        <v>3</v>
      </c>
      <c r="C111" s="49">
        <v>51.376379550932384</v>
      </c>
      <c r="D111" s="49">
        <v>51.685393258426963</v>
      </c>
      <c r="E111" s="49">
        <v>50.978987583572113</v>
      </c>
      <c r="F111" s="49">
        <v>50.406871609403254</v>
      </c>
      <c r="G111" s="49">
        <v>50.090396681910029</v>
      </c>
      <c r="H111" s="49">
        <v>49.561228560031907</v>
      </c>
      <c r="I111" s="49">
        <v>49.391955098222638</v>
      </c>
      <c r="J111" s="49">
        <v>49.259781459287979</v>
      </c>
      <c r="K111" s="49">
        <v>49.286965223917939</v>
      </c>
      <c r="L111" s="49">
        <v>49.289099526066352</v>
      </c>
      <c r="M111" s="49">
        <v>49.381790932933683</v>
      </c>
      <c r="N111" s="49">
        <v>49.401197604790418</v>
      </c>
      <c r="O111" s="49">
        <v>49.433783142334036</v>
      </c>
      <c r="P111" s="49">
        <v>49.473616224245944</v>
      </c>
      <c r="Q111" s="49">
        <v>49.410893837517733</v>
      </c>
      <c r="R111" s="49">
        <v>49.305718992704165</v>
      </c>
      <c r="S111" s="49">
        <v>49.043263565456485</v>
      </c>
      <c r="T111" s="49">
        <v>48.961583987947918</v>
      </c>
      <c r="U111" s="49">
        <v>48.752717110030019</v>
      </c>
      <c r="V111" s="49">
        <v>48.670797521487103</v>
      </c>
      <c r="W111" s="49">
        <v>48.596483914008481</v>
      </c>
      <c r="X111" s="49">
        <v>48.611956709602808</v>
      </c>
      <c r="Y111" s="49">
        <v>48.516106878394389</v>
      </c>
      <c r="Z111" s="49">
        <v>48.378842860966344</v>
      </c>
      <c r="AA111" s="49">
        <v>48.310923478520678</v>
      </c>
      <c r="AB111" s="49">
        <v>48.233971370688693</v>
      </c>
      <c r="AC111" s="49">
        <v>48.042853833794133</v>
      </c>
      <c r="AD111" s="49">
        <v>47.949778139604419</v>
      </c>
      <c r="AE111" s="49">
        <v>47.861014089681291</v>
      </c>
      <c r="AF111" s="49">
        <v>47.690814330018739</v>
      </c>
      <c r="AG111" s="49">
        <v>47.516512408310383</v>
      </c>
      <c r="AH111" s="49">
        <v>47.401365559523462</v>
      </c>
      <c r="AI111" s="49">
        <v>47.254707248717679</v>
      </c>
      <c r="AJ111" s="49">
        <v>47.094748348155278</v>
      </c>
      <c r="AK111" s="49">
        <v>46.958815642451178</v>
      </c>
      <c r="AL111" s="49">
        <v>46.818816996247399</v>
      </c>
      <c r="AM111" s="49">
        <v>46.628730161449276</v>
      </c>
      <c r="AN111" s="49">
        <v>46.417759894522483</v>
      </c>
      <c r="AO111" s="49">
        <v>46.226512012613476</v>
      </c>
      <c r="AP111" s="49">
        <v>46.043122036793328</v>
      </c>
      <c r="AQ111" s="49">
        <v>45.830569332209471</v>
      </c>
    </row>
    <row r="112" spans="1:43" x14ac:dyDescent="0.25">
      <c r="A112" s="15" t="s">
        <v>23</v>
      </c>
      <c r="B112" s="55" t="s">
        <v>4</v>
      </c>
      <c r="C112" s="49">
        <v>75.183719615602044</v>
      </c>
      <c r="D112" s="49">
        <v>75.187969924812023</v>
      </c>
      <c r="E112" s="49">
        <v>74.615673040869893</v>
      </c>
      <c r="F112" s="49">
        <v>74.674115456238368</v>
      </c>
      <c r="G112" s="49">
        <v>74.56626061277224</v>
      </c>
      <c r="H112" s="49">
        <v>73.953235454051111</v>
      </c>
      <c r="I112" s="49">
        <v>73.983169705469848</v>
      </c>
      <c r="J112" s="49">
        <v>73.423649439705642</v>
      </c>
      <c r="K112" s="49">
        <v>72.985781990521332</v>
      </c>
      <c r="L112" s="49">
        <v>72.158838346421689</v>
      </c>
      <c r="M112" s="49">
        <v>72.053311120366516</v>
      </c>
      <c r="N112" s="49">
        <v>71.912454403335076</v>
      </c>
      <c r="O112" s="49">
        <v>71.673609409458464</v>
      </c>
      <c r="P112" s="49">
        <v>71.965752632187886</v>
      </c>
      <c r="Q112" s="49">
        <v>72.07108380868803</v>
      </c>
      <c r="R112" s="49">
        <v>71.910345543218853</v>
      </c>
      <c r="S112" s="49">
        <v>71.764705882352942</v>
      </c>
      <c r="T112" s="49">
        <v>71.627389125997411</v>
      </c>
      <c r="U112" s="49">
        <v>71.64835164835165</v>
      </c>
      <c r="V112" s="49">
        <v>71.29753168779186</v>
      </c>
      <c r="W112" s="49">
        <v>71.272633360929532</v>
      </c>
      <c r="X112" s="49">
        <v>71.180357346908579</v>
      </c>
      <c r="Y112" s="49">
        <v>70.98037717936586</v>
      </c>
      <c r="Z112" s="49">
        <v>70.949861215797569</v>
      </c>
      <c r="AA112" s="49">
        <v>70.853754627959418</v>
      </c>
      <c r="AB112" s="49">
        <v>70.726163192446208</v>
      </c>
      <c r="AC112" s="49">
        <v>70.721988959102376</v>
      </c>
      <c r="AD112" s="49">
        <v>70.571778331793496</v>
      </c>
      <c r="AE112" s="49">
        <v>70.422064833726182</v>
      </c>
      <c r="AF112" s="49">
        <v>70.300211300468604</v>
      </c>
      <c r="AG112" s="49">
        <v>70.162826207346967</v>
      </c>
      <c r="AH112" s="49">
        <v>70.037164359890966</v>
      </c>
      <c r="AI112" s="49">
        <v>69.802841529865717</v>
      </c>
      <c r="AJ112" s="49">
        <v>69.623833131641817</v>
      </c>
      <c r="AK112" s="49">
        <v>69.43659080355458</v>
      </c>
      <c r="AL112" s="49">
        <v>69.23239932814252</v>
      </c>
      <c r="AM112" s="49">
        <v>69.094628324701745</v>
      </c>
      <c r="AN112" s="49">
        <v>68.851015910100557</v>
      </c>
      <c r="AO112" s="49">
        <v>68.674254462231787</v>
      </c>
      <c r="AP112" s="49">
        <v>68.462158228101075</v>
      </c>
      <c r="AQ112" s="49">
        <v>68.225045096797132</v>
      </c>
    </row>
    <row r="113" spans="1:43" x14ac:dyDescent="0.25">
      <c r="A113" s="15" t="s">
        <v>23</v>
      </c>
      <c r="B113" s="55" t="s">
        <v>5</v>
      </c>
      <c r="C113" s="49">
        <v>103.10335983585534</v>
      </c>
      <c r="D113" s="49">
        <v>106.89767898005886</v>
      </c>
      <c r="E113" s="49">
        <v>105.59200249921899</v>
      </c>
      <c r="F113" s="49">
        <v>107.5870646766169</v>
      </c>
      <c r="G113" s="49">
        <v>107.4074074074074</v>
      </c>
      <c r="H113" s="49">
        <v>107.33944954128441</v>
      </c>
      <c r="I113" s="49">
        <v>107.34980176883197</v>
      </c>
      <c r="J113" s="49">
        <v>107.1320182094082</v>
      </c>
      <c r="K113" s="49">
        <v>106.92771084337349</v>
      </c>
      <c r="L113" s="49">
        <v>107.13219934347956</v>
      </c>
      <c r="M113" s="49">
        <v>106.68604651162791</v>
      </c>
      <c r="N113" s="49">
        <v>105.89216231239577</v>
      </c>
      <c r="O113" s="49">
        <v>105.40184453227931</v>
      </c>
      <c r="P113" s="49">
        <v>104.20792079207921</v>
      </c>
      <c r="Q113" s="49">
        <v>103.79981464318813</v>
      </c>
      <c r="R113" s="49">
        <v>104.23452768729642</v>
      </c>
      <c r="S113" s="49">
        <v>103.66598778004072</v>
      </c>
      <c r="T113" s="49">
        <v>103.7916507085408</v>
      </c>
      <c r="U113" s="49">
        <v>103.64752618273745</v>
      </c>
      <c r="V113" s="49">
        <v>103.62429811128126</v>
      </c>
      <c r="W113" s="49">
        <v>103.48107674977561</v>
      </c>
      <c r="X113" s="49">
        <v>103.31274505081385</v>
      </c>
      <c r="Y113" s="49">
        <v>103.12516048790351</v>
      </c>
      <c r="Z113" s="49">
        <v>102.89647531728848</v>
      </c>
      <c r="AA113" s="49">
        <v>102.55969051417908</v>
      </c>
      <c r="AB113" s="49">
        <v>102.39966106531384</v>
      </c>
      <c r="AC113" s="49">
        <v>102.21274637660983</v>
      </c>
      <c r="AD113" s="49">
        <v>102.06986266809504</v>
      </c>
      <c r="AE113" s="49">
        <v>101.83231836245044</v>
      </c>
      <c r="AF113" s="49">
        <v>101.69600980043417</v>
      </c>
      <c r="AG113" s="49">
        <v>101.67304529896532</v>
      </c>
      <c r="AH113" s="49">
        <v>101.48667787495067</v>
      </c>
      <c r="AI113" s="49">
        <v>101.32945039978831</v>
      </c>
      <c r="AJ113" s="49">
        <v>101.13147180985023</v>
      </c>
      <c r="AK113" s="49">
        <v>100.95296455419873</v>
      </c>
      <c r="AL113" s="49">
        <v>100.66515870766311</v>
      </c>
      <c r="AM113" s="49">
        <v>100.32644233247767</v>
      </c>
      <c r="AN113" s="49">
        <v>100.25338394723066</v>
      </c>
      <c r="AO113" s="49">
        <v>99.81632701384666</v>
      </c>
      <c r="AP113" s="49">
        <v>99.541415411129591</v>
      </c>
      <c r="AQ113" s="49">
        <v>99.252350405678314</v>
      </c>
    </row>
    <row r="114" spans="1:43" x14ac:dyDescent="0.25">
      <c r="A114" s="15" t="s">
        <v>23</v>
      </c>
      <c r="B114" s="55" t="s">
        <v>6</v>
      </c>
      <c r="C114" s="49" t="s">
        <v>59</v>
      </c>
      <c r="D114" s="49">
        <v>181.739879414298</v>
      </c>
      <c r="E114" s="49">
        <v>176.64670658682635</v>
      </c>
      <c r="F114" s="49">
        <v>173.82550335570471</v>
      </c>
      <c r="G114" s="49">
        <v>170.760934691432</v>
      </c>
      <c r="H114" s="49">
        <v>143.16820903647252</v>
      </c>
      <c r="I114" s="49">
        <v>151.11111111111111</v>
      </c>
      <c r="J114" s="49">
        <v>151.38461538461539</v>
      </c>
      <c r="K114" s="49">
        <v>151.67865707434052</v>
      </c>
      <c r="L114" s="49">
        <v>150.97690941385437</v>
      </c>
      <c r="M114" s="49">
        <v>150.73313782991201</v>
      </c>
      <c r="N114" s="49">
        <v>151.51515151515153</v>
      </c>
      <c r="O114" s="49">
        <v>150.60588574725909</v>
      </c>
      <c r="P114" s="49">
        <v>150.65378055713475</v>
      </c>
      <c r="Q114" s="49">
        <v>150.63924402445804</v>
      </c>
      <c r="R114" s="49">
        <v>150.48543689320388</v>
      </c>
      <c r="S114" s="49">
        <v>150.38759689922483</v>
      </c>
      <c r="T114" s="49">
        <v>149.16584887144259</v>
      </c>
      <c r="U114" s="49">
        <v>148.93617021276594</v>
      </c>
      <c r="V114" s="49">
        <v>149.30555555555554</v>
      </c>
      <c r="W114" s="49">
        <v>149.52301230971233</v>
      </c>
      <c r="X114" s="49">
        <v>148.67101269361223</v>
      </c>
      <c r="Y114" s="49">
        <v>148.68175088946003</v>
      </c>
      <c r="Z114" s="49">
        <v>148.04146419133485</v>
      </c>
      <c r="AA114" s="49">
        <v>148.38119179870878</v>
      </c>
      <c r="AB114" s="49">
        <v>148.01503312155933</v>
      </c>
      <c r="AC114" s="49">
        <v>147.93606590404684</v>
      </c>
      <c r="AD114" s="49">
        <v>147.35230251788167</v>
      </c>
      <c r="AE114" s="49">
        <v>147.19467765582718</v>
      </c>
      <c r="AF114" s="49">
        <v>146.76519791623718</v>
      </c>
      <c r="AG114" s="49">
        <v>146.6353665755598</v>
      </c>
      <c r="AH114" s="49">
        <v>146.18861874527263</v>
      </c>
      <c r="AI114" s="49">
        <v>146.18463371486496</v>
      </c>
      <c r="AJ114" s="49">
        <v>145.84841319105186</v>
      </c>
      <c r="AK114" s="49">
        <v>145.27980031395111</v>
      </c>
      <c r="AL114" s="49">
        <v>145.26702267946294</v>
      </c>
      <c r="AM114" s="49">
        <v>144.96814490756452</v>
      </c>
      <c r="AN114" s="49">
        <v>144.31346353820209</v>
      </c>
      <c r="AO114" s="49">
        <v>144.29316115030767</v>
      </c>
      <c r="AP114" s="49">
        <v>143.77588146286391</v>
      </c>
      <c r="AQ114" s="49">
        <v>143.23063265629654</v>
      </c>
    </row>
    <row r="115" spans="1:43" x14ac:dyDescent="0.25">
      <c r="A115" s="15" t="s">
        <v>23</v>
      </c>
      <c r="B115" s="55" t="s">
        <v>7</v>
      </c>
      <c r="C115" s="49" t="s">
        <v>59</v>
      </c>
      <c r="D115" s="49" t="s">
        <v>59</v>
      </c>
      <c r="E115" s="49" t="s">
        <v>59</v>
      </c>
      <c r="F115" s="49" t="s">
        <v>59</v>
      </c>
      <c r="G115" s="49" t="s">
        <v>59</v>
      </c>
      <c r="H115" s="49" t="s">
        <v>59</v>
      </c>
      <c r="I115" s="49">
        <v>240.19607843137257</v>
      </c>
      <c r="J115" s="49">
        <v>231.40495867768595</v>
      </c>
      <c r="K115" s="49">
        <v>229.09090909090909</v>
      </c>
      <c r="L115" s="49">
        <v>227.56410256410257</v>
      </c>
      <c r="M115" s="49">
        <v>206.09579100145137</v>
      </c>
      <c r="N115" s="49">
        <v>214.0625</v>
      </c>
      <c r="O115" s="49">
        <v>212.44309559939302</v>
      </c>
      <c r="P115" s="49">
        <v>213.01775147928996</v>
      </c>
      <c r="Q115" s="49">
        <v>217.00879765395894</v>
      </c>
      <c r="R115" s="49">
        <v>215.74344023323616</v>
      </c>
      <c r="S115" s="49">
        <v>213.87283236994219</v>
      </c>
      <c r="T115" s="49">
        <v>213.67521367521366</v>
      </c>
      <c r="U115" s="49">
        <v>214.28571428571428</v>
      </c>
      <c r="V115" s="49">
        <v>212.03830369357047</v>
      </c>
      <c r="W115" s="49">
        <v>212.6686084421988</v>
      </c>
      <c r="X115" s="49">
        <v>212.37074206527544</v>
      </c>
      <c r="Y115" s="49">
        <v>211.90911618240648</v>
      </c>
      <c r="Z115" s="49">
        <v>212.8208336335515</v>
      </c>
      <c r="AA115" s="49">
        <v>211.05276551752024</v>
      </c>
      <c r="AB115" s="49">
        <v>210.44773121481416</v>
      </c>
      <c r="AC115" s="49">
        <v>210.15939112014684</v>
      </c>
      <c r="AD115" s="49">
        <v>210.29112452596647</v>
      </c>
      <c r="AE115" s="49">
        <v>209.09058103278178</v>
      </c>
      <c r="AF115" s="49">
        <v>210.53926787136299</v>
      </c>
      <c r="AG115" s="49">
        <v>208.34597712262337</v>
      </c>
      <c r="AH115" s="49">
        <v>208.64898157590073</v>
      </c>
      <c r="AI115" s="49">
        <v>207.89971842135355</v>
      </c>
      <c r="AJ115" s="49">
        <v>207.61438189011022</v>
      </c>
      <c r="AK115" s="49">
        <v>207.25957209186222</v>
      </c>
      <c r="AL115" s="49">
        <v>206.94461808898117</v>
      </c>
      <c r="AM115" s="49">
        <v>206.25509495625982</v>
      </c>
      <c r="AN115" s="49">
        <v>206.37188979983807</v>
      </c>
      <c r="AO115" s="49">
        <v>205.38793102431435</v>
      </c>
      <c r="AP115" s="49">
        <v>205.36789418206351</v>
      </c>
      <c r="AQ115" s="49">
        <v>205.31798557759353</v>
      </c>
    </row>
    <row r="116" spans="1:43" x14ac:dyDescent="0.25">
      <c r="A116" s="15" t="s">
        <v>23</v>
      </c>
      <c r="B116" s="55" t="s">
        <v>8</v>
      </c>
      <c r="C116" s="49" t="s">
        <v>59</v>
      </c>
      <c r="D116" s="49" t="s">
        <v>59</v>
      </c>
      <c r="E116" s="49" t="s">
        <v>59</v>
      </c>
      <c r="F116" s="49" t="s">
        <v>59</v>
      </c>
      <c r="G116" s="49" t="s">
        <v>59</v>
      </c>
      <c r="H116" s="49" t="s">
        <v>59</v>
      </c>
      <c r="I116" s="49" t="s">
        <v>59</v>
      </c>
      <c r="J116" s="49" t="s">
        <v>59</v>
      </c>
      <c r="K116" s="49" t="s">
        <v>59</v>
      </c>
      <c r="L116" s="49" t="s">
        <v>59</v>
      </c>
      <c r="M116" s="49" t="s">
        <v>59</v>
      </c>
      <c r="N116" s="49">
        <v>323.52941176470591</v>
      </c>
      <c r="O116" s="49">
        <v>304.6875</v>
      </c>
      <c r="P116" s="49">
        <v>308.21917808219177</v>
      </c>
      <c r="Q116" s="49">
        <v>311.37724550898207</v>
      </c>
      <c r="R116" s="49">
        <v>309.78260869565219</v>
      </c>
      <c r="S116" s="49">
        <v>304.56852791878174</v>
      </c>
      <c r="T116" s="49">
        <v>318.62745098039215</v>
      </c>
      <c r="U116" s="49">
        <v>308.05687203791473</v>
      </c>
      <c r="V116" s="49">
        <v>315.0684931506849</v>
      </c>
      <c r="W116" s="49">
        <v>325.01988426081408</v>
      </c>
      <c r="X116" s="49">
        <v>329.08625480876583</v>
      </c>
      <c r="Y116" s="49">
        <v>324.43011308649693</v>
      </c>
      <c r="Z116" s="49">
        <v>323.13316490756756</v>
      </c>
      <c r="AA116" s="49">
        <v>323.82077963806785</v>
      </c>
      <c r="AB116" s="49">
        <v>321.29847742798637</v>
      </c>
      <c r="AC116" s="49">
        <v>319.23828270212357</v>
      </c>
      <c r="AD116" s="49">
        <v>317.5455230814112</v>
      </c>
      <c r="AE116" s="49">
        <v>316.57161142459478</v>
      </c>
      <c r="AF116" s="49">
        <v>313.40912161562858</v>
      </c>
      <c r="AG116" s="49">
        <v>314.93659102241259</v>
      </c>
      <c r="AH116" s="49">
        <v>311.97809067503647</v>
      </c>
      <c r="AI116" s="49">
        <v>313.59339378275467</v>
      </c>
      <c r="AJ116" s="49">
        <v>311.40719209331206</v>
      </c>
      <c r="AK116" s="49">
        <v>313.0956040731773</v>
      </c>
      <c r="AL116" s="49">
        <v>309.14410484819683</v>
      </c>
      <c r="AM116" s="49">
        <v>308.96614786201457</v>
      </c>
      <c r="AN116" s="49">
        <v>308.15118842832277</v>
      </c>
      <c r="AO116" s="49">
        <v>308.79185711006238</v>
      </c>
      <c r="AP116" s="49">
        <v>307.29229468355709</v>
      </c>
      <c r="AQ116" s="49">
        <v>307.39814891485867</v>
      </c>
    </row>
    <row r="117" spans="1:43" x14ac:dyDescent="0.25">
      <c r="A117" s="21" t="s">
        <v>24</v>
      </c>
      <c r="B117" s="56" t="s">
        <v>9</v>
      </c>
      <c r="C117" s="48">
        <v>35.6524797258948</v>
      </c>
      <c r="D117" s="48">
        <v>35.606560467527565</v>
      </c>
      <c r="E117" s="48">
        <v>35.656851328120666</v>
      </c>
      <c r="F117" s="48">
        <v>35.788105503423786</v>
      </c>
      <c r="G117" s="48">
        <v>35.957773678268005</v>
      </c>
      <c r="H117" s="48">
        <v>36.157974768753647</v>
      </c>
      <c r="I117" s="48">
        <v>36.367525625172156</v>
      </c>
      <c r="J117" s="48">
        <v>36.610130709607304</v>
      </c>
      <c r="K117" s="48">
        <v>36.823237840843369</v>
      </c>
      <c r="L117" s="48">
        <v>37.076994510146669</v>
      </c>
      <c r="M117" s="48">
        <v>37.332478187089961</v>
      </c>
      <c r="N117" s="48">
        <v>37.565867754547</v>
      </c>
      <c r="O117" s="48">
        <v>37.774539132213441</v>
      </c>
      <c r="P117" s="48">
        <v>37.930965542749185</v>
      </c>
      <c r="Q117" s="48">
        <v>38.079615688801667</v>
      </c>
      <c r="R117" s="48">
        <v>38.240630222010026</v>
      </c>
      <c r="S117" s="48">
        <v>38.405478888899275</v>
      </c>
      <c r="T117" s="48">
        <v>38.481014968133977</v>
      </c>
      <c r="U117" s="48">
        <v>38.538191200676181</v>
      </c>
      <c r="V117" s="48">
        <v>38.557235496064081</v>
      </c>
      <c r="W117" s="48">
        <v>38.496002093471304</v>
      </c>
      <c r="X117" s="48">
        <v>38.400756255449046</v>
      </c>
      <c r="Y117" s="48">
        <v>38.262870367530063</v>
      </c>
      <c r="Z117" s="48">
        <v>38.087446850749131</v>
      </c>
      <c r="AA117" s="48">
        <v>37.885393935767937</v>
      </c>
      <c r="AB117" s="48">
        <v>37.663621108789179</v>
      </c>
      <c r="AC117" s="48">
        <v>37.421885578398793</v>
      </c>
      <c r="AD117" s="48">
        <v>37.168988474975407</v>
      </c>
      <c r="AE117" s="48">
        <v>36.912503238062818</v>
      </c>
      <c r="AF117" s="48">
        <v>36.653247548719598</v>
      </c>
      <c r="AG117" s="48">
        <v>36.394127137550221</v>
      </c>
      <c r="AH117" s="48">
        <v>36.139317626371572</v>
      </c>
      <c r="AI117" s="48">
        <v>35.886326525732692</v>
      </c>
      <c r="AJ117" s="48">
        <v>35.632802024396952</v>
      </c>
      <c r="AK117" s="48">
        <v>35.379848331690873</v>
      </c>
      <c r="AL117" s="48">
        <v>35.132664350719281</v>
      </c>
      <c r="AM117" s="48">
        <v>34.891456088757344</v>
      </c>
      <c r="AN117" s="48">
        <v>34.660694466743088</v>
      </c>
      <c r="AO117" s="48">
        <v>34.444059858626368</v>
      </c>
      <c r="AP117" s="48">
        <v>34.245915946145416</v>
      </c>
      <c r="AQ117" s="48">
        <v>34.071748658723955</v>
      </c>
    </row>
    <row r="118" spans="1:43" x14ac:dyDescent="0.25">
      <c r="A118" s="15" t="s">
        <v>24</v>
      </c>
      <c r="B118" s="55" t="s">
        <v>0</v>
      </c>
      <c r="C118" s="49">
        <v>17.867441202067756</v>
      </c>
      <c r="D118" s="49">
        <v>17.41083386561721</v>
      </c>
      <c r="E118" s="49">
        <v>17.023005433954598</v>
      </c>
      <c r="F118" s="49">
        <v>16.645788445157088</v>
      </c>
      <c r="G118" s="49">
        <v>16.320063378886907</v>
      </c>
      <c r="H118" s="49">
        <v>16.057878948297162</v>
      </c>
      <c r="I118" s="49">
        <v>15.854522859445236</v>
      </c>
      <c r="J118" s="49">
        <v>15.647376565458512</v>
      </c>
      <c r="K118" s="49">
        <v>15.479993914498706</v>
      </c>
      <c r="L118" s="49">
        <v>15.368852459016393</v>
      </c>
      <c r="M118" s="49">
        <v>15.232377140315766</v>
      </c>
      <c r="N118" s="49">
        <v>15.135105618100239</v>
      </c>
      <c r="O118" s="49">
        <v>15.035448343514513</v>
      </c>
      <c r="P118" s="49">
        <v>14.932008368200837</v>
      </c>
      <c r="Q118" s="49">
        <v>14.835183487795771</v>
      </c>
      <c r="R118" s="49">
        <v>14.799294404094445</v>
      </c>
      <c r="S118" s="49">
        <v>14.790528233151186</v>
      </c>
      <c r="T118" s="49">
        <v>14.737273249998031</v>
      </c>
      <c r="U118" s="49">
        <v>14.684748043052839</v>
      </c>
      <c r="V118" s="49">
        <v>14.642351668383339</v>
      </c>
      <c r="W118" s="49">
        <v>14.546654872094622</v>
      </c>
      <c r="X118" s="49">
        <v>14.437352435269668</v>
      </c>
      <c r="Y118" s="49">
        <v>14.329999654316778</v>
      </c>
      <c r="Z118" s="49">
        <v>14.218088783063054</v>
      </c>
      <c r="AA118" s="49">
        <v>14.092040465696632</v>
      </c>
      <c r="AB118" s="49">
        <v>13.981076575405876</v>
      </c>
      <c r="AC118" s="49">
        <v>13.863152155673223</v>
      </c>
      <c r="AD118" s="49">
        <v>13.745535844707247</v>
      </c>
      <c r="AE118" s="49">
        <v>13.643350150626969</v>
      </c>
      <c r="AF118" s="49">
        <v>13.529919740739109</v>
      </c>
      <c r="AG118" s="49">
        <v>13.419569058693856</v>
      </c>
      <c r="AH118" s="49">
        <v>13.317721551994122</v>
      </c>
      <c r="AI118" s="49">
        <v>13.202105579678978</v>
      </c>
      <c r="AJ118" s="49">
        <v>13.084466658484349</v>
      </c>
      <c r="AK118" s="49">
        <v>12.964690408701827</v>
      </c>
      <c r="AL118" s="49">
        <v>12.837594423075137</v>
      </c>
      <c r="AM118" s="49">
        <v>12.707261750263045</v>
      </c>
      <c r="AN118" s="49">
        <v>12.581854179447996</v>
      </c>
      <c r="AO118" s="49">
        <v>12.446623955996957</v>
      </c>
      <c r="AP118" s="49">
        <v>12.318223022479106</v>
      </c>
      <c r="AQ118" s="49">
        <v>12.191361527916614</v>
      </c>
    </row>
    <row r="119" spans="1:43" x14ac:dyDescent="0.25">
      <c r="A119" s="15" t="s">
        <v>24</v>
      </c>
      <c r="B119" s="55" t="s">
        <v>1</v>
      </c>
      <c r="C119" s="49">
        <v>25.403972451276861</v>
      </c>
      <c r="D119" s="49">
        <v>24.92075354998325</v>
      </c>
      <c r="E119" s="49">
        <v>24.624095627555835</v>
      </c>
      <c r="F119" s="49">
        <v>24.322061032979484</v>
      </c>
      <c r="G119" s="49">
        <v>24.058590026664739</v>
      </c>
      <c r="H119" s="49">
        <v>23.805861542648227</v>
      </c>
      <c r="I119" s="49">
        <v>23.57646074077519</v>
      </c>
      <c r="J119" s="49">
        <v>23.347105073417492</v>
      </c>
      <c r="K119" s="49">
        <v>23.150131932071897</v>
      </c>
      <c r="L119" s="49">
        <v>22.945529405218942</v>
      </c>
      <c r="M119" s="49">
        <v>22.796570057349168</v>
      </c>
      <c r="N119" s="49">
        <v>22.662179968854478</v>
      </c>
      <c r="O119" s="49">
        <v>22.568361265893589</v>
      </c>
      <c r="P119" s="49">
        <v>22.485031211516411</v>
      </c>
      <c r="Q119" s="49">
        <v>22.382912913540512</v>
      </c>
      <c r="R119" s="49">
        <v>22.366782291848939</v>
      </c>
      <c r="S119" s="49">
        <v>22.333965267287788</v>
      </c>
      <c r="T119" s="49">
        <v>22.278752707832343</v>
      </c>
      <c r="U119" s="49">
        <v>22.209926516982634</v>
      </c>
      <c r="V119" s="49">
        <v>22.151778955336866</v>
      </c>
      <c r="W119" s="49">
        <v>22.031223016095758</v>
      </c>
      <c r="X119" s="49">
        <v>21.928137164153124</v>
      </c>
      <c r="Y119" s="49">
        <v>21.805157157541885</v>
      </c>
      <c r="Z119" s="49">
        <v>21.675494567914615</v>
      </c>
      <c r="AA119" s="49">
        <v>21.574063431992816</v>
      </c>
      <c r="AB119" s="49">
        <v>21.441760949916194</v>
      </c>
      <c r="AC119" s="49">
        <v>21.325881259616448</v>
      </c>
      <c r="AD119" s="49">
        <v>21.183479711394593</v>
      </c>
      <c r="AE119" s="49">
        <v>21.02920051682041</v>
      </c>
      <c r="AF119" s="49">
        <v>20.89720945666873</v>
      </c>
      <c r="AG119" s="49">
        <v>20.747427995832954</v>
      </c>
      <c r="AH119" s="49">
        <v>20.605869277284111</v>
      </c>
      <c r="AI119" s="49">
        <v>20.480678430049633</v>
      </c>
      <c r="AJ119" s="49">
        <v>20.347955629943293</v>
      </c>
      <c r="AK119" s="49">
        <v>20.215145005130928</v>
      </c>
      <c r="AL119" s="49">
        <v>20.090366625387983</v>
      </c>
      <c r="AM119" s="49">
        <v>19.967540929480347</v>
      </c>
      <c r="AN119" s="49">
        <v>19.825577477107771</v>
      </c>
      <c r="AO119" s="49">
        <v>19.69404057797119</v>
      </c>
      <c r="AP119" s="49">
        <v>19.550354961524285</v>
      </c>
      <c r="AQ119" s="49">
        <v>19.398463091828138</v>
      </c>
    </row>
    <row r="120" spans="1:43" x14ac:dyDescent="0.25">
      <c r="A120" s="15" t="s">
        <v>24</v>
      </c>
      <c r="B120" s="55" t="s">
        <v>2</v>
      </c>
      <c r="C120" s="49">
        <v>36.231884057971016</v>
      </c>
      <c r="D120" s="49">
        <v>35.72027190613651</v>
      </c>
      <c r="E120" s="49">
        <v>35.301804824638857</v>
      </c>
      <c r="F120" s="49">
        <v>35.002529084471419</v>
      </c>
      <c r="G120" s="49">
        <v>34.816842992077504</v>
      </c>
      <c r="H120" s="49">
        <v>34.627360778607084</v>
      </c>
      <c r="I120" s="49">
        <v>34.528350632969108</v>
      </c>
      <c r="J120" s="49">
        <v>34.5047355081593</v>
      </c>
      <c r="K120" s="49">
        <v>34.44228707218825</v>
      </c>
      <c r="L120" s="49">
        <v>34.322478247314571</v>
      </c>
      <c r="M120" s="49">
        <v>34.265228990662521</v>
      </c>
      <c r="N120" s="49">
        <v>34.158605235831011</v>
      </c>
      <c r="O120" s="49">
        <v>34.02585534979977</v>
      </c>
      <c r="P120" s="49">
        <v>33.844526705446853</v>
      </c>
      <c r="Q120" s="49">
        <v>33.655534884931114</v>
      </c>
      <c r="R120" s="49">
        <v>33.572493956693926</v>
      </c>
      <c r="S120" s="49">
        <v>33.571064696892513</v>
      </c>
      <c r="T120" s="49">
        <v>33.486804035524699</v>
      </c>
      <c r="U120" s="49">
        <v>33.442866885733771</v>
      </c>
      <c r="V120" s="49">
        <v>33.411868110404434</v>
      </c>
      <c r="W120" s="49">
        <v>33.253298885097763</v>
      </c>
      <c r="X120" s="49">
        <v>33.142478240140115</v>
      </c>
      <c r="Y120" s="49">
        <v>33.010345855106372</v>
      </c>
      <c r="Z120" s="49">
        <v>32.894465719244693</v>
      </c>
      <c r="AA120" s="49">
        <v>32.73845737884767</v>
      </c>
      <c r="AB120" s="49">
        <v>32.612878141051091</v>
      </c>
      <c r="AC120" s="49">
        <v>32.470465499620204</v>
      </c>
      <c r="AD120" s="49">
        <v>32.337264876258885</v>
      </c>
      <c r="AE120" s="49">
        <v>32.219688431233315</v>
      </c>
      <c r="AF120" s="49">
        <v>32.087210694462257</v>
      </c>
      <c r="AG120" s="49">
        <v>31.954784019578451</v>
      </c>
      <c r="AH120" s="49">
        <v>31.816712658299586</v>
      </c>
      <c r="AI120" s="49">
        <v>31.649052313703553</v>
      </c>
      <c r="AJ120" s="49">
        <v>31.49473923669694</v>
      </c>
      <c r="AK120" s="49">
        <v>31.323827856122776</v>
      </c>
      <c r="AL120" s="49">
        <v>31.166897824043296</v>
      </c>
      <c r="AM120" s="49">
        <v>31.004045977984301</v>
      </c>
      <c r="AN120" s="49">
        <v>30.863923522471712</v>
      </c>
      <c r="AO120" s="49">
        <v>30.720670258234684</v>
      </c>
      <c r="AP120" s="49">
        <v>30.582649057951599</v>
      </c>
      <c r="AQ120" s="49">
        <v>30.445047335727498</v>
      </c>
    </row>
    <row r="121" spans="1:43" x14ac:dyDescent="0.25">
      <c r="A121" s="15" t="s">
        <v>24</v>
      </c>
      <c r="B121" s="55" t="s">
        <v>3</v>
      </c>
      <c r="C121" s="49">
        <v>52.603712470412361</v>
      </c>
      <c r="D121" s="49">
        <v>52.788263818555691</v>
      </c>
      <c r="E121" s="49">
        <v>52.2210120396809</v>
      </c>
      <c r="F121" s="49">
        <v>51.602268600005587</v>
      </c>
      <c r="G121" s="49">
        <v>51.12031880921591</v>
      </c>
      <c r="H121" s="49">
        <v>50.84070245360568</v>
      </c>
      <c r="I121" s="49">
        <v>50.424117108014755</v>
      </c>
      <c r="J121" s="49">
        <v>50.124533001245332</v>
      </c>
      <c r="K121" s="49">
        <v>50.004241241835615</v>
      </c>
      <c r="L121" s="49">
        <v>49.924787575720615</v>
      </c>
      <c r="M121" s="49">
        <v>50.120879768854294</v>
      </c>
      <c r="N121" s="49">
        <v>50.263384733263095</v>
      </c>
      <c r="O121" s="49">
        <v>50.347611572101364</v>
      </c>
      <c r="P121" s="49">
        <v>50.383771929824562</v>
      </c>
      <c r="Q121" s="49">
        <v>50.565523669540589</v>
      </c>
      <c r="R121" s="49">
        <v>50.374964956546116</v>
      </c>
      <c r="S121" s="49">
        <v>50.035055319003405</v>
      </c>
      <c r="T121" s="49">
        <v>49.858290429153598</v>
      </c>
      <c r="U121" s="49">
        <v>49.686166619989784</v>
      </c>
      <c r="V121" s="49">
        <v>49.519705829945089</v>
      </c>
      <c r="W121" s="49">
        <v>49.429387408583302</v>
      </c>
      <c r="X121" s="49">
        <v>49.3549314784591</v>
      </c>
      <c r="Y121" s="49">
        <v>49.273000812951501</v>
      </c>
      <c r="Z121" s="49">
        <v>49.14015480834631</v>
      </c>
      <c r="AA121" s="49">
        <v>49.034007111505375</v>
      </c>
      <c r="AB121" s="49">
        <v>48.89487235198709</v>
      </c>
      <c r="AC121" s="49">
        <v>48.725033562408917</v>
      </c>
      <c r="AD121" s="49">
        <v>48.588396955501146</v>
      </c>
      <c r="AE121" s="49">
        <v>48.435734185088542</v>
      </c>
      <c r="AF121" s="49">
        <v>48.267273349810928</v>
      </c>
      <c r="AG121" s="49">
        <v>48.116020513348062</v>
      </c>
      <c r="AH121" s="49">
        <v>47.951298791581991</v>
      </c>
      <c r="AI121" s="49">
        <v>47.79214619517181</v>
      </c>
      <c r="AJ121" s="49">
        <v>47.633900941845837</v>
      </c>
      <c r="AK121" s="49">
        <v>47.506327669652649</v>
      </c>
      <c r="AL121" s="49">
        <v>47.340271680171519</v>
      </c>
      <c r="AM121" s="49">
        <v>47.183207775574203</v>
      </c>
      <c r="AN121" s="49">
        <v>46.992689895904583</v>
      </c>
      <c r="AO121" s="49">
        <v>46.792635301950071</v>
      </c>
      <c r="AP121" s="49">
        <v>46.592261305957848</v>
      </c>
      <c r="AQ121" s="49">
        <v>46.413627136591053</v>
      </c>
    </row>
    <row r="122" spans="1:43" x14ac:dyDescent="0.25">
      <c r="A122" s="15" t="s">
        <v>24</v>
      </c>
      <c r="B122" s="55" t="s">
        <v>4</v>
      </c>
      <c r="C122" s="49">
        <v>76.427003293084525</v>
      </c>
      <c r="D122" s="49">
        <v>75.975921196643569</v>
      </c>
      <c r="E122" s="49">
        <v>75.875574987475517</v>
      </c>
      <c r="F122" s="49">
        <v>75.640154090188076</v>
      </c>
      <c r="G122" s="49">
        <v>75.486940131047476</v>
      </c>
      <c r="H122" s="49">
        <v>75.360911218047761</v>
      </c>
      <c r="I122" s="49">
        <v>75.038547198903544</v>
      </c>
      <c r="J122" s="49">
        <v>74.536961153909189</v>
      </c>
      <c r="K122" s="49">
        <v>73.857020880229754</v>
      </c>
      <c r="L122" s="49">
        <v>73.44818757086945</v>
      </c>
      <c r="M122" s="49">
        <v>73.12784443525031</v>
      </c>
      <c r="N122" s="49">
        <v>72.795936970959758</v>
      </c>
      <c r="O122" s="49">
        <v>72.606038155213923</v>
      </c>
      <c r="P122" s="49">
        <v>72.485119924568323</v>
      </c>
      <c r="Q122" s="49">
        <v>72.817601135557126</v>
      </c>
      <c r="R122" s="49">
        <v>72.894686361020518</v>
      </c>
      <c r="S122" s="49">
        <v>72.762872413610623</v>
      </c>
      <c r="T122" s="49">
        <v>72.682476131813985</v>
      </c>
      <c r="U122" s="49">
        <v>72.573608237141926</v>
      </c>
      <c r="V122" s="49">
        <v>72.370015021563205</v>
      </c>
      <c r="W122" s="49">
        <v>72.21356071744556</v>
      </c>
      <c r="X122" s="49">
        <v>72.118104966452137</v>
      </c>
      <c r="Y122" s="49">
        <v>72.010541127912475</v>
      </c>
      <c r="Z122" s="49">
        <v>71.918703645351314</v>
      </c>
      <c r="AA122" s="49">
        <v>71.847308352644575</v>
      </c>
      <c r="AB122" s="49">
        <v>71.774685512455648</v>
      </c>
      <c r="AC122" s="49">
        <v>71.68758554705515</v>
      </c>
      <c r="AD122" s="49">
        <v>71.570795410566532</v>
      </c>
      <c r="AE122" s="49">
        <v>71.393315223791561</v>
      </c>
      <c r="AF122" s="49">
        <v>71.218855655344214</v>
      </c>
      <c r="AG122" s="49">
        <v>71.007883226555521</v>
      </c>
      <c r="AH122" s="49">
        <v>70.800223986108918</v>
      </c>
      <c r="AI122" s="49">
        <v>70.620256008268484</v>
      </c>
      <c r="AJ122" s="49">
        <v>70.421329783773018</v>
      </c>
      <c r="AK122" s="49">
        <v>70.203699802727527</v>
      </c>
      <c r="AL122" s="49">
        <v>69.976268847929106</v>
      </c>
      <c r="AM122" s="49">
        <v>69.753251272490601</v>
      </c>
      <c r="AN122" s="49">
        <v>69.559172032406948</v>
      </c>
      <c r="AO122" s="49">
        <v>69.367234413082798</v>
      </c>
      <c r="AP122" s="49">
        <v>69.167291454663015</v>
      </c>
      <c r="AQ122" s="49">
        <v>68.972495309785174</v>
      </c>
    </row>
    <row r="123" spans="1:43" x14ac:dyDescent="0.25">
      <c r="A123" s="15" t="s">
        <v>24</v>
      </c>
      <c r="B123" s="55" t="s">
        <v>5</v>
      </c>
      <c r="C123" s="49">
        <v>107.19346503292491</v>
      </c>
      <c r="D123" s="49">
        <v>106.31174981628153</v>
      </c>
      <c r="E123" s="49">
        <v>104.37300015236934</v>
      </c>
      <c r="F123" s="49">
        <v>106.9243396507984</v>
      </c>
      <c r="G123" s="49">
        <v>108.24857079218947</v>
      </c>
      <c r="H123" s="49">
        <v>108.14399527884332</v>
      </c>
      <c r="I123" s="49">
        <v>107.80068980700081</v>
      </c>
      <c r="J123" s="49">
        <v>107.92419697080558</v>
      </c>
      <c r="K123" s="49">
        <v>107.71692486726307</v>
      </c>
      <c r="L123" s="49">
        <v>108.36940836940836</v>
      </c>
      <c r="M123" s="49">
        <v>107.63154182536323</v>
      </c>
      <c r="N123" s="49">
        <v>106.86506594521475</v>
      </c>
      <c r="O123" s="49">
        <v>106.08103769344378</v>
      </c>
      <c r="P123" s="49">
        <v>105.51181102362204</v>
      </c>
      <c r="Q123" s="49">
        <v>105.10099281068128</v>
      </c>
      <c r="R123" s="49">
        <v>104.81571159537262</v>
      </c>
      <c r="S123" s="49">
        <v>104.6665311102074</v>
      </c>
      <c r="T123" s="49">
        <v>104.53012048192771</v>
      </c>
      <c r="U123" s="49">
        <v>104.52561451872272</v>
      </c>
      <c r="V123" s="49">
        <v>104.49799550640998</v>
      </c>
      <c r="W123" s="49">
        <v>104.61041819737478</v>
      </c>
      <c r="X123" s="49">
        <v>104.60934017528047</v>
      </c>
      <c r="Y123" s="49">
        <v>104.43579817027775</v>
      </c>
      <c r="Z123" s="49">
        <v>104.29478966116993</v>
      </c>
      <c r="AA123" s="49">
        <v>104.05298744651937</v>
      </c>
      <c r="AB123" s="49">
        <v>103.86472056664191</v>
      </c>
      <c r="AC123" s="49">
        <v>103.74435407222688</v>
      </c>
      <c r="AD123" s="49">
        <v>103.54311633442995</v>
      </c>
      <c r="AE123" s="49">
        <v>103.44153198282636</v>
      </c>
      <c r="AF123" s="49">
        <v>103.30848621580618</v>
      </c>
      <c r="AG123" s="49">
        <v>103.19095860668882</v>
      </c>
      <c r="AH123" s="49">
        <v>103.0179681512645</v>
      </c>
      <c r="AI123" s="49">
        <v>102.77682111092038</v>
      </c>
      <c r="AJ123" s="49">
        <v>102.49533677141072</v>
      </c>
      <c r="AK123" s="49">
        <v>102.22105591680874</v>
      </c>
      <c r="AL123" s="49">
        <v>101.94737006475364</v>
      </c>
      <c r="AM123" s="49">
        <v>101.62240836493024</v>
      </c>
      <c r="AN123" s="49">
        <v>101.34881546560348</v>
      </c>
      <c r="AO123" s="49">
        <v>101.02700556017209</v>
      </c>
      <c r="AP123" s="49">
        <v>100.71760470306188</v>
      </c>
      <c r="AQ123" s="49">
        <v>100.35141966285846</v>
      </c>
    </row>
    <row r="124" spans="1:43" x14ac:dyDescent="0.25">
      <c r="A124" s="15" t="s">
        <v>24</v>
      </c>
      <c r="B124" s="55" t="s">
        <v>6</v>
      </c>
      <c r="C124" s="49" t="s">
        <v>59</v>
      </c>
      <c r="D124" s="49">
        <v>180.07265179034769</v>
      </c>
      <c r="E124" s="49">
        <v>165.70654015587934</v>
      </c>
      <c r="F124" s="49">
        <v>161.73062065413342</v>
      </c>
      <c r="G124" s="49">
        <v>159.77291159772909</v>
      </c>
      <c r="H124" s="49">
        <v>149.71562395449982</v>
      </c>
      <c r="I124" s="49">
        <v>152.29977484721778</v>
      </c>
      <c r="J124" s="49">
        <v>152.72062185642432</v>
      </c>
      <c r="K124" s="49">
        <v>152.90162256979974</v>
      </c>
      <c r="L124" s="49">
        <v>152.72206303724928</v>
      </c>
      <c r="M124" s="49">
        <v>152.39580379926281</v>
      </c>
      <c r="N124" s="49">
        <v>152.70935960591135</v>
      </c>
      <c r="O124" s="49">
        <v>152.56839754327191</v>
      </c>
      <c r="P124" s="49">
        <v>152.30875258442452</v>
      </c>
      <c r="Q124" s="49">
        <v>152.10924824229312</v>
      </c>
      <c r="R124" s="49">
        <v>151.72232448067317</v>
      </c>
      <c r="S124" s="49">
        <v>151.72588190668858</v>
      </c>
      <c r="T124" s="49">
        <v>151.11378687537626</v>
      </c>
      <c r="U124" s="49">
        <v>151.09389243391067</v>
      </c>
      <c r="V124" s="49">
        <v>151.0164569215876</v>
      </c>
      <c r="W124" s="49">
        <v>150.93168937755587</v>
      </c>
      <c r="X124" s="49">
        <v>150.60497368059347</v>
      </c>
      <c r="Y124" s="49">
        <v>150.47954397571334</v>
      </c>
      <c r="Z124" s="49">
        <v>150.23595765075694</v>
      </c>
      <c r="AA124" s="49">
        <v>150.14504492944567</v>
      </c>
      <c r="AB124" s="49">
        <v>149.85498865838665</v>
      </c>
      <c r="AC124" s="49">
        <v>149.57381532750586</v>
      </c>
      <c r="AD124" s="49">
        <v>149.32640083385368</v>
      </c>
      <c r="AE124" s="49">
        <v>149.00764027389732</v>
      </c>
      <c r="AF124" s="49">
        <v>148.77798667293567</v>
      </c>
      <c r="AG124" s="49">
        <v>148.54000539509732</v>
      </c>
      <c r="AH124" s="49">
        <v>148.18969720482062</v>
      </c>
      <c r="AI124" s="49">
        <v>147.91826010246407</v>
      </c>
      <c r="AJ124" s="49">
        <v>147.62896400885006</v>
      </c>
      <c r="AK124" s="49">
        <v>147.19649101524664</v>
      </c>
      <c r="AL124" s="49">
        <v>146.88044899944404</v>
      </c>
      <c r="AM124" s="49">
        <v>146.54940920309724</v>
      </c>
      <c r="AN124" s="49">
        <v>146.04811755786798</v>
      </c>
      <c r="AO124" s="49">
        <v>145.65911057909815</v>
      </c>
      <c r="AP124" s="49">
        <v>145.200685968926</v>
      </c>
      <c r="AQ124" s="49">
        <v>144.8170878323667</v>
      </c>
    </row>
    <row r="125" spans="1:43" x14ac:dyDescent="0.25">
      <c r="A125" s="15" t="s">
        <v>24</v>
      </c>
      <c r="B125" s="55" t="s">
        <v>7</v>
      </c>
      <c r="C125" s="49" t="s">
        <v>59</v>
      </c>
      <c r="D125" s="49" t="s">
        <v>59</v>
      </c>
      <c r="E125" s="49" t="s">
        <v>59</v>
      </c>
      <c r="F125" s="49" t="s">
        <v>59</v>
      </c>
      <c r="G125" s="49" t="s">
        <v>59</v>
      </c>
      <c r="H125" s="49" t="s">
        <v>59</v>
      </c>
      <c r="I125" s="49">
        <v>235.63218390804596</v>
      </c>
      <c r="J125" s="49">
        <v>222.61174408413672</v>
      </c>
      <c r="K125" s="49">
        <v>218.64740643466843</v>
      </c>
      <c r="L125" s="49">
        <v>218.33161688980431</v>
      </c>
      <c r="M125" s="49">
        <v>212.00510855683268</v>
      </c>
      <c r="N125" s="49">
        <v>214.51355661881976</v>
      </c>
      <c r="O125" s="49">
        <v>216.58462703521394</v>
      </c>
      <c r="P125" s="49">
        <v>216.99489423778266</v>
      </c>
      <c r="Q125" s="49">
        <v>216.73819742489269</v>
      </c>
      <c r="R125" s="49">
        <v>216.79064824654623</v>
      </c>
      <c r="S125" s="49">
        <v>216.87170474516697</v>
      </c>
      <c r="T125" s="49">
        <v>216.15036547163243</v>
      </c>
      <c r="U125" s="49">
        <v>216.68956043956044</v>
      </c>
      <c r="V125" s="49">
        <v>216.01615074024227</v>
      </c>
      <c r="W125" s="49">
        <v>215.61283892594795</v>
      </c>
      <c r="X125" s="49">
        <v>215.32650228894212</v>
      </c>
      <c r="Y125" s="49">
        <v>214.74741964447043</v>
      </c>
      <c r="Z125" s="49">
        <v>214.42336476366191</v>
      </c>
      <c r="AA125" s="49">
        <v>213.54446736522024</v>
      </c>
      <c r="AB125" s="49">
        <v>213.58351449140855</v>
      </c>
      <c r="AC125" s="49">
        <v>213.05468975639062</v>
      </c>
      <c r="AD125" s="49">
        <v>212.89651896989847</v>
      </c>
      <c r="AE125" s="49">
        <v>212.53709109005285</v>
      </c>
      <c r="AF125" s="49">
        <v>211.91540142294613</v>
      </c>
      <c r="AG125" s="49">
        <v>211.59958791122887</v>
      </c>
      <c r="AH125" s="49">
        <v>211.28115081947678</v>
      </c>
      <c r="AI125" s="49">
        <v>210.90026413861506</v>
      </c>
      <c r="AJ125" s="49">
        <v>210.4435202835804</v>
      </c>
      <c r="AK125" s="49">
        <v>210.12187430359373</v>
      </c>
      <c r="AL125" s="49">
        <v>209.48948573598972</v>
      </c>
      <c r="AM125" s="49">
        <v>209.09232885891055</v>
      </c>
      <c r="AN125" s="49">
        <v>208.72974864083602</v>
      </c>
      <c r="AO125" s="49">
        <v>208.20500299882525</v>
      </c>
      <c r="AP125" s="49">
        <v>207.74257042461548</v>
      </c>
      <c r="AQ125" s="49">
        <v>207.15849923615116</v>
      </c>
    </row>
    <row r="126" spans="1:43" x14ac:dyDescent="0.25">
      <c r="A126" s="15" t="s">
        <v>24</v>
      </c>
      <c r="B126" s="55" t="s">
        <v>8</v>
      </c>
      <c r="C126" s="49" t="s">
        <v>59</v>
      </c>
      <c r="D126" s="49" t="s">
        <v>59</v>
      </c>
      <c r="E126" s="49" t="s">
        <v>59</v>
      </c>
      <c r="F126" s="49" t="s">
        <v>59</v>
      </c>
      <c r="G126" s="49" t="s">
        <v>59</v>
      </c>
      <c r="H126" s="49" t="s">
        <v>59</v>
      </c>
      <c r="I126" s="49" t="s">
        <v>59</v>
      </c>
      <c r="J126" s="49" t="s">
        <v>59</v>
      </c>
      <c r="K126" s="49" t="s">
        <v>59</v>
      </c>
      <c r="L126" s="49" t="s">
        <v>59</v>
      </c>
      <c r="M126" s="49" t="s">
        <v>59</v>
      </c>
      <c r="N126" s="49">
        <v>315.21739130434781</v>
      </c>
      <c r="O126" s="49">
        <v>297.80564263322884</v>
      </c>
      <c r="P126" s="49">
        <v>299.76580796252927</v>
      </c>
      <c r="Q126" s="49">
        <v>302.02578268876613</v>
      </c>
      <c r="R126" s="49">
        <v>306.62557781201849</v>
      </c>
      <c r="S126" s="49">
        <v>305.59345156889492</v>
      </c>
      <c r="T126" s="49">
        <v>309.34343434343435</v>
      </c>
      <c r="U126" s="49">
        <v>311.8279569892473</v>
      </c>
      <c r="V126" s="49">
        <v>315.30494821634062</v>
      </c>
      <c r="W126" s="49">
        <v>324.00748833819063</v>
      </c>
      <c r="X126" s="49">
        <v>324.00168282680255</v>
      </c>
      <c r="Y126" s="49">
        <v>325.77719871152368</v>
      </c>
      <c r="Z126" s="49">
        <v>324.6961516869132</v>
      </c>
      <c r="AA126" s="49">
        <v>325.82139417942682</v>
      </c>
      <c r="AB126" s="49">
        <v>324.88406770283706</v>
      </c>
      <c r="AC126" s="49">
        <v>323.50047999980296</v>
      </c>
      <c r="AD126" s="49">
        <v>321.80969625307489</v>
      </c>
      <c r="AE126" s="49">
        <v>320.41709303833414</v>
      </c>
      <c r="AF126" s="49">
        <v>319.87954385795365</v>
      </c>
      <c r="AG126" s="49">
        <v>318.05853662880179</v>
      </c>
      <c r="AH126" s="49">
        <v>316.9813575418105</v>
      </c>
      <c r="AI126" s="49">
        <v>316.40867601448741</v>
      </c>
      <c r="AJ126" s="49">
        <v>315.49551148537273</v>
      </c>
      <c r="AK126" s="49">
        <v>314.5148552831173</v>
      </c>
      <c r="AL126" s="49">
        <v>315.21158665849157</v>
      </c>
      <c r="AM126" s="49">
        <v>314.96388342868931</v>
      </c>
      <c r="AN126" s="49">
        <v>314.45031429876849</v>
      </c>
      <c r="AO126" s="49">
        <v>314.31313942510246</v>
      </c>
      <c r="AP126" s="49">
        <v>314.07568350231759</v>
      </c>
      <c r="AQ126" s="49">
        <v>313.80484434041176</v>
      </c>
    </row>
    <row r="127" spans="1:43" x14ac:dyDescent="0.25">
      <c r="A127" s="21" t="s">
        <v>25</v>
      </c>
      <c r="B127" s="56" t="s">
        <v>9</v>
      </c>
      <c r="C127" s="48">
        <v>47.344344054298489</v>
      </c>
      <c r="D127" s="48">
        <v>46.878854101304711</v>
      </c>
      <c r="E127" s="48">
        <v>46.298067725272624</v>
      </c>
      <c r="F127" s="48">
        <v>45.843088147220563</v>
      </c>
      <c r="G127" s="48">
        <v>45.337198242674035</v>
      </c>
      <c r="H127" s="48">
        <v>44.746507840942613</v>
      </c>
      <c r="I127" s="48">
        <v>44.189190796594914</v>
      </c>
      <c r="J127" s="48">
        <v>43.656372054625955</v>
      </c>
      <c r="K127" s="48">
        <v>43.180079559363527</v>
      </c>
      <c r="L127" s="48">
        <v>42.705495537811181</v>
      </c>
      <c r="M127" s="48">
        <v>42.28144800389915</v>
      </c>
      <c r="N127" s="48">
        <v>41.903787771623811</v>
      </c>
      <c r="O127" s="48">
        <v>41.530587895904638</v>
      </c>
      <c r="P127" s="48">
        <v>41.205706750796587</v>
      </c>
      <c r="Q127" s="48">
        <v>40.9788748848908</v>
      </c>
      <c r="R127" s="48">
        <v>40.794473813102734</v>
      </c>
      <c r="S127" s="48">
        <v>40.68097203909678</v>
      </c>
      <c r="T127" s="48">
        <v>40.576919939305938</v>
      </c>
      <c r="U127" s="48">
        <v>40.516296861084236</v>
      </c>
      <c r="V127" s="48">
        <v>40.495171511920326</v>
      </c>
      <c r="W127" s="48">
        <v>40.389875848908034</v>
      </c>
      <c r="X127" s="48">
        <v>40.305433247532861</v>
      </c>
      <c r="Y127" s="48">
        <v>40.218448276438508</v>
      </c>
      <c r="Z127" s="48">
        <v>40.126510227152572</v>
      </c>
      <c r="AA127" s="48">
        <v>40.020840526187861</v>
      </c>
      <c r="AB127" s="48">
        <v>39.913440048883068</v>
      </c>
      <c r="AC127" s="48">
        <v>39.793198323090643</v>
      </c>
      <c r="AD127" s="48">
        <v>39.668393082357269</v>
      </c>
      <c r="AE127" s="48">
        <v>39.533341735527095</v>
      </c>
      <c r="AF127" s="48">
        <v>39.398073682043403</v>
      </c>
      <c r="AG127" s="48">
        <v>39.265519933899057</v>
      </c>
      <c r="AH127" s="48">
        <v>39.13022566749413</v>
      </c>
      <c r="AI127" s="48">
        <v>38.990322413595607</v>
      </c>
      <c r="AJ127" s="48">
        <v>38.841292226558785</v>
      </c>
      <c r="AK127" s="48">
        <v>38.687669107545958</v>
      </c>
      <c r="AL127" s="48">
        <v>38.519382240077462</v>
      </c>
      <c r="AM127" s="48">
        <v>38.347587000264177</v>
      </c>
      <c r="AN127" s="48">
        <v>38.173679214265462</v>
      </c>
      <c r="AO127" s="48">
        <v>38.002845038512291</v>
      </c>
      <c r="AP127" s="48">
        <v>37.836150254682764</v>
      </c>
      <c r="AQ127" s="48">
        <v>37.675646795821315</v>
      </c>
    </row>
    <row r="128" spans="1:43" x14ac:dyDescent="0.25">
      <c r="A128" s="15" t="s">
        <v>25</v>
      </c>
      <c r="B128" s="55" t="s">
        <v>0</v>
      </c>
      <c r="C128" s="49">
        <v>17.771712463199215</v>
      </c>
      <c r="D128" s="49">
        <v>17.582676933061922</v>
      </c>
      <c r="E128" s="49">
        <v>17.40850924515679</v>
      </c>
      <c r="F128" s="49">
        <v>17.230692946572454</v>
      </c>
      <c r="G128" s="49">
        <v>17.084754833099204</v>
      </c>
      <c r="H128" s="49">
        <v>16.970631270903013</v>
      </c>
      <c r="I128" s="49">
        <v>16.905021483999228</v>
      </c>
      <c r="J128" s="49">
        <v>16.806403884821123</v>
      </c>
      <c r="K128" s="49">
        <v>16.747967479674795</v>
      </c>
      <c r="L128" s="49">
        <v>16.702653066289429</v>
      </c>
      <c r="M128" s="49">
        <v>16.661945987217223</v>
      </c>
      <c r="N128" s="49">
        <v>16.609511721848648</v>
      </c>
      <c r="O128" s="49">
        <v>16.527626647321966</v>
      </c>
      <c r="P128" s="49">
        <v>16.488717930282441</v>
      </c>
      <c r="Q128" s="49">
        <v>16.439559396068748</v>
      </c>
      <c r="R128" s="49">
        <v>16.414483367677363</v>
      </c>
      <c r="S128" s="49">
        <v>16.420841027558964</v>
      </c>
      <c r="T128" s="49">
        <v>16.380167966129143</v>
      </c>
      <c r="U128" s="49">
        <v>16.345725798166811</v>
      </c>
      <c r="V128" s="49">
        <v>16.300504058286649</v>
      </c>
      <c r="W128" s="49">
        <v>16.199322030923238</v>
      </c>
      <c r="X128" s="49">
        <v>16.080717552806707</v>
      </c>
      <c r="Y128" s="49">
        <v>15.957958891906644</v>
      </c>
      <c r="Z128" s="49">
        <v>15.822189332045308</v>
      </c>
      <c r="AA128" s="49">
        <v>15.678672496811984</v>
      </c>
      <c r="AB128" s="49">
        <v>15.540544849800039</v>
      </c>
      <c r="AC128" s="49">
        <v>15.40171240249045</v>
      </c>
      <c r="AD128" s="49">
        <v>15.273803384568643</v>
      </c>
      <c r="AE128" s="49">
        <v>15.147515439898195</v>
      </c>
      <c r="AF128" s="49">
        <v>15.013174276177894</v>
      </c>
      <c r="AG128" s="49">
        <v>14.902395022142201</v>
      </c>
      <c r="AH128" s="49">
        <v>14.778431696250848</v>
      </c>
      <c r="AI128" s="49">
        <v>14.653135200201593</v>
      </c>
      <c r="AJ128" s="49">
        <v>14.536757469043019</v>
      </c>
      <c r="AK128" s="49">
        <v>14.411119808788081</v>
      </c>
      <c r="AL128" s="49">
        <v>14.255069868625242</v>
      </c>
      <c r="AM128" s="49">
        <v>14.123184436935212</v>
      </c>
      <c r="AN128" s="49">
        <v>13.973401184496586</v>
      </c>
      <c r="AO128" s="49">
        <v>13.829978449396268</v>
      </c>
      <c r="AP128" s="49">
        <v>13.691983721526864</v>
      </c>
      <c r="AQ128" s="49">
        <v>13.555556195589745</v>
      </c>
    </row>
    <row r="129" spans="1:43" x14ac:dyDescent="0.25">
      <c r="A129" s="15" t="s">
        <v>25</v>
      </c>
      <c r="B129" s="55" t="s">
        <v>1</v>
      </c>
      <c r="C129" s="49">
        <v>25.434452505483382</v>
      </c>
      <c r="D129" s="49">
        <v>25.332734547236058</v>
      </c>
      <c r="E129" s="49">
        <v>25.205619613553186</v>
      </c>
      <c r="F129" s="49">
        <v>25.0799719861445</v>
      </c>
      <c r="G129" s="49">
        <v>24.902681267508274</v>
      </c>
      <c r="H129" s="49">
        <v>24.775759271239487</v>
      </c>
      <c r="I129" s="49">
        <v>24.647531881961037</v>
      </c>
      <c r="J129" s="49">
        <v>24.532312235328476</v>
      </c>
      <c r="K129" s="49">
        <v>24.395600947584757</v>
      </c>
      <c r="L129" s="49">
        <v>24.277685547618685</v>
      </c>
      <c r="M129" s="49">
        <v>24.185756120765262</v>
      </c>
      <c r="N129" s="49">
        <v>24.129233550569332</v>
      </c>
      <c r="O129" s="49">
        <v>24.065091984042706</v>
      </c>
      <c r="P129" s="49">
        <v>24.021301909240268</v>
      </c>
      <c r="Q129" s="49">
        <v>24.009637474085281</v>
      </c>
      <c r="R129" s="49">
        <v>23.988005997001498</v>
      </c>
      <c r="S129" s="49">
        <v>23.977976600137644</v>
      </c>
      <c r="T129" s="49">
        <v>23.91822827938671</v>
      </c>
      <c r="U129" s="49">
        <v>23.868312757201647</v>
      </c>
      <c r="V129" s="49">
        <v>23.811750871894915</v>
      </c>
      <c r="W129" s="49">
        <v>23.740660233601879</v>
      </c>
      <c r="X129" s="49">
        <v>23.634608416970629</v>
      </c>
      <c r="Y129" s="49">
        <v>23.514609458044372</v>
      </c>
      <c r="Z129" s="49">
        <v>23.418424593540681</v>
      </c>
      <c r="AA129" s="49">
        <v>23.284423848981778</v>
      </c>
      <c r="AB129" s="49">
        <v>23.171149879348818</v>
      </c>
      <c r="AC129" s="49">
        <v>23.025061177247732</v>
      </c>
      <c r="AD129" s="49">
        <v>22.880241192748127</v>
      </c>
      <c r="AE129" s="49">
        <v>22.704368775384904</v>
      </c>
      <c r="AF129" s="49">
        <v>22.55278834752874</v>
      </c>
      <c r="AG129" s="49">
        <v>22.377371860055987</v>
      </c>
      <c r="AH129" s="49">
        <v>22.218751848126924</v>
      </c>
      <c r="AI129" s="49">
        <v>22.081696934048292</v>
      </c>
      <c r="AJ129" s="49">
        <v>21.910099336532454</v>
      </c>
      <c r="AK129" s="49">
        <v>21.774311606843732</v>
      </c>
      <c r="AL129" s="49">
        <v>21.643560433621754</v>
      </c>
      <c r="AM129" s="49">
        <v>21.496242716378536</v>
      </c>
      <c r="AN129" s="49">
        <v>21.376825143305947</v>
      </c>
      <c r="AO129" s="49">
        <v>21.23828533671055</v>
      </c>
      <c r="AP129" s="49">
        <v>21.084231974572219</v>
      </c>
      <c r="AQ129" s="49">
        <v>20.914163567444586</v>
      </c>
    </row>
    <row r="130" spans="1:43" x14ac:dyDescent="0.25">
      <c r="A130" s="15" t="s">
        <v>25</v>
      </c>
      <c r="B130" s="55" t="s">
        <v>2</v>
      </c>
      <c r="C130" s="49">
        <v>36.60122989593188</v>
      </c>
      <c r="D130" s="49">
        <v>36.5125602053471</v>
      </c>
      <c r="E130" s="49">
        <v>36.263797524807671</v>
      </c>
      <c r="F130" s="49">
        <v>36.135156271067608</v>
      </c>
      <c r="G130" s="49">
        <v>36.102778140080865</v>
      </c>
      <c r="H130" s="49">
        <v>35.969953619681391</v>
      </c>
      <c r="I130" s="49">
        <v>35.966321117438071</v>
      </c>
      <c r="J130" s="49">
        <v>35.877594090749206</v>
      </c>
      <c r="K130" s="49">
        <v>35.812485913905789</v>
      </c>
      <c r="L130" s="49">
        <v>35.702693930542033</v>
      </c>
      <c r="M130" s="49">
        <v>35.583562099658934</v>
      </c>
      <c r="N130" s="49">
        <v>35.505564006084377</v>
      </c>
      <c r="O130" s="49">
        <v>35.358306502920826</v>
      </c>
      <c r="P130" s="49">
        <v>35.233025610482429</v>
      </c>
      <c r="Q130" s="49">
        <v>35.045970795024338</v>
      </c>
      <c r="R130" s="49">
        <v>34.977688767084786</v>
      </c>
      <c r="S130" s="49">
        <v>34.949616742743956</v>
      </c>
      <c r="T130" s="49">
        <v>34.950699691661299</v>
      </c>
      <c r="U130" s="49">
        <v>34.933039441605715</v>
      </c>
      <c r="V130" s="49">
        <v>34.911154740888612</v>
      </c>
      <c r="W130" s="49">
        <v>34.801937536618333</v>
      </c>
      <c r="X130" s="49">
        <v>34.687488889561649</v>
      </c>
      <c r="Y130" s="49">
        <v>34.579585633036565</v>
      </c>
      <c r="Z130" s="49">
        <v>34.450878436785025</v>
      </c>
      <c r="AA130" s="49">
        <v>34.3673513688071</v>
      </c>
      <c r="AB130" s="49">
        <v>34.232721653517949</v>
      </c>
      <c r="AC130" s="49">
        <v>34.133854077355892</v>
      </c>
      <c r="AD130" s="49">
        <v>34.0117956228708</v>
      </c>
      <c r="AE130" s="49">
        <v>33.914821027256529</v>
      </c>
      <c r="AF130" s="49">
        <v>33.779118796340299</v>
      </c>
      <c r="AG130" s="49">
        <v>33.641615968263409</v>
      </c>
      <c r="AH130" s="49">
        <v>33.481153013483365</v>
      </c>
      <c r="AI130" s="49">
        <v>33.294306182193516</v>
      </c>
      <c r="AJ130" s="49">
        <v>33.115252482524284</v>
      </c>
      <c r="AK130" s="49">
        <v>32.933495351036996</v>
      </c>
      <c r="AL130" s="49">
        <v>32.74956659046574</v>
      </c>
      <c r="AM130" s="49">
        <v>32.589783955876435</v>
      </c>
      <c r="AN130" s="49">
        <v>32.406885594670513</v>
      </c>
      <c r="AO130" s="49">
        <v>32.245045804302237</v>
      </c>
      <c r="AP130" s="49">
        <v>32.08632333151229</v>
      </c>
      <c r="AQ130" s="49">
        <v>31.953973264270797</v>
      </c>
    </row>
    <row r="131" spans="1:43" x14ac:dyDescent="0.25">
      <c r="A131" s="15" t="s">
        <v>25</v>
      </c>
      <c r="B131" s="55" t="s">
        <v>3</v>
      </c>
      <c r="C131" s="49">
        <v>53.709198813056382</v>
      </c>
      <c r="D131" s="49">
        <v>54.716162373269164</v>
      </c>
      <c r="E131" s="49">
        <v>54.214214214214209</v>
      </c>
      <c r="F131" s="49">
        <v>53.653286562761586</v>
      </c>
      <c r="G131" s="49">
        <v>53.136502466912056</v>
      </c>
      <c r="H131" s="49">
        <v>52.741812642802742</v>
      </c>
      <c r="I131" s="49">
        <v>52.372014279930809</v>
      </c>
      <c r="J131" s="49">
        <v>52.104421949920088</v>
      </c>
      <c r="K131" s="49">
        <v>52.031459284953804</v>
      </c>
      <c r="L131" s="49">
        <v>51.943744195303168</v>
      </c>
      <c r="M131" s="49">
        <v>52.035908945174739</v>
      </c>
      <c r="N131" s="49">
        <v>52.050717673683231</v>
      </c>
      <c r="O131" s="49">
        <v>52.069027288469577</v>
      </c>
      <c r="P131" s="49">
        <v>51.976363949285755</v>
      </c>
      <c r="Q131" s="49">
        <v>51.938027237139551</v>
      </c>
      <c r="R131" s="49">
        <v>51.702729122083966</v>
      </c>
      <c r="S131" s="49">
        <v>51.46872946053896</v>
      </c>
      <c r="T131" s="49">
        <v>51.244687310261078</v>
      </c>
      <c r="U131" s="49">
        <v>51.097795047048358</v>
      </c>
      <c r="V131" s="49">
        <v>50.891967762383409</v>
      </c>
      <c r="W131" s="49">
        <v>50.777359746008976</v>
      </c>
      <c r="X131" s="49">
        <v>50.735171418382329</v>
      </c>
      <c r="Y131" s="49">
        <v>50.649764193208718</v>
      </c>
      <c r="Z131" s="49">
        <v>50.572667971564371</v>
      </c>
      <c r="AA131" s="49">
        <v>50.48356078548786</v>
      </c>
      <c r="AB131" s="49">
        <v>50.401690862506321</v>
      </c>
      <c r="AC131" s="49">
        <v>50.260135701696932</v>
      </c>
      <c r="AD131" s="49">
        <v>50.12789209413868</v>
      </c>
      <c r="AE131" s="49">
        <v>49.972632435852994</v>
      </c>
      <c r="AF131" s="49">
        <v>49.875216397819244</v>
      </c>
      <c r="AG131" s="49">
        <v>49.765987112621296</v>
      </c>
      <c r="AH131" s="49">
        <v>49.652447456875926</v>
      </c>
      <c r="AI131" s="49">
        <v>49.5346624875054</v>
      </c>
      <c r="AJ131" s="49">
        <v>49.427415321951777</v>
      </c>
      <c r="AK131" s="49">
        <v>49.263184098754863</v>
      </c>
      <c r="AL131" s="49">
        <v>49.102159798733958</v>
      </c>
      <c r="AM131" s="49">
        <v>48.915820791806517</v>
      </c>
      <c r="AN131" s="49">
        <v>48.699460866385486</v>
      </c>
      <c r="AO131" s="49">
        <v>48.482931810678245</v>
      </c>
      <c r="AP131" s="49">
        <v>48.275704632363151</v>
      </c>
      <c r="AQ131" s="49">
        <v>48.05164662172804</v>
      </c>
    </row>
    <row r="132" spans="1:43" x14ac:dyDescent="0.25">
      <c r="A132" s="15" t="s">
        <v>25</v>
      </c>
      <c r="B132" s="55" t="s">
        <v>4</v>
      </c>
      <c r="C132" s="49">
        <v>78.214153390144489</v>
      </c>
      <c r="D132" s="49">
        <v>78.187650360866087</v>
      </c>
      <c r="E132" s="49">
        <v>77.84611414562815</v>
      </c>
      <c r="F132" s="49">
        <v>78.358907185628738</v>
      </c>
      <c r="G132" s="49">
        <v>78.960696920583473</v>
      </c>
      <c r="H132" s="49">
        <v>78.968573730862204</v>
      </c>
      <c r="I132" s="49">
        <v>78.750697155605138</v>
      </c>
      <c r="J132" s="49">
        <v>78.101158519355764</v>
      </c>
      <c r="K132" s="49">
        <v>77.437106918238996</v>
      </c>
      <c r="L132" s="49">
        <v>76.834104428288171</v>
      </c>
      <c r="M132" s="49">
        <v>76.321986726611001</v>
      </c>
      <c r="N132" s="49">
        <v>75.797528566258208</v>
      </c>
      <c r="O132" s="49">
        <v>75.467931120539049</v>
      </c>
      <c r="P132" s="49">
        <v>75.371549893842882</v>
      </c>
      <c r="Q132" s="49">
        <v>75.543097407147854</v>
      </c>
      <c r="R132" s="49">
        <v>75.470847976930699</v>
      </c>
      <c r="S132" s="49">
        <v>75.183744055339389</v>
      </c>
      <c r="T132" s="49">
        <v>75.096357080691291</v>
      </c>
      <c r="U132" s="49">
        <v>74.813758123315893</v>
      </c>
      <c r="V132" s="49">
        <v>74.560242103272188</v>
      </c>
      <c r="W132" s="49">
        <v>74.242435999204247</v>
      </c>
      <c r="X132" s="49">
        <v>73.992414267217782</v>
      </c>
      <c r="Y132" s="49">
        <v>73.819721402412696</v>
      </c>
      <c r="Z132" s="49">
        <v>73.648396969232877</v>
      </c>
      <c r="AA132" s="49">
        <v>73.429156351330505</v>
      </c>
      <c r="AB132" s="49">
        <v>73.326197176250062</v>
      </c>
      <c r="AC132" s="49">
        <v>73.27147919863333</v>
      </c>
      <c r="AD132" s="49">
        <v>73.167818938597051</v>
      </c>
      <c r="AE132" s="49">
        <v>73.071652586984143</v>
      </c>
      <c r="AF132" s="49">
        <v>72.957437549433863</v>
      </c>
      <c r="AG132" s="49">
        <v>72.823867169468144</v>
      </c>
      <c r="AH132" s="49">
        <v>72.685989256765211</v>
      </c>
      <c r="AI132" s="49">
        <v>72.47294936777601</v>
      </c>
      <c r="AJ132" s="49">
        <v>72.283111528229</v>
      </c>
      <c r="AK132" s="49">
        <v>72.172910267699791</v>
      </c>
      <c r="AL132" s="49">
        <v>72.014750531602559</v>
      </c>
      <c r="AM132" s="49">
        <v>71.841143315663103</v>
      </c>
      <c r="AN132" s="49">
        <v>71.702546940370596</v>
      </c>
      <c r="AO132" s="49">
        <v>71.539439490062406</v>
      </c>
      <c r="AP132" s="49">
        <v>71.331503064474774</v>
      </c>
      <c r="AQ132" s="49">
        <v>71.130675200070229</v>
      </c>
    </row>
    <row r="133" spans="1:43" x14ac:dyDescent="0.25">
      <c r="A133" s="15" t="s">
        <v>25</v>
      </c>
      <c r="B133" s="55" t="s">
        <v>5</v>
      </c>
      <c r="C133" s="49">
        <v>104.96127429489991</v>
      </c>
      <c r="D133" s="49">
        <v>107.57704269154651</v>
      </c>
      <c r="E133" s="49">
        <v>107.85025909245</v>
      </c>
      <c r="F133" s="49">
        <v>111.09381486093815</v>
      </c>
      <c r="G133" s="49">
        <v>112.50351222253443</v>
      </c>
      <c r="H133" s="49">
        <v>111.95928753180662</v>
      </c>
      <c r="I133" s="49">
        <v>111.1616424116424</v>
      </c>
      <c r="J133" s="49">
        <v>112.0361224777762</v>
      </c>
      <c r="K133" s="49">
        <v>113.33948055939757</v>
      </c>
      <c r="L133" s="49">
        <v>113.6043719466755</v>
      </c>
      <c r="M133" s="49">
        <v>113.13166637524043</v>
      </c>
      <c r="N133" s="49">
        <v>112.54048218783736</v>
      </c>
      <c r="O133" s="49">
        <v>111.51372406920916</v>
      </c>
      <c r="P133" s="49">
        <v>110.65279770444764</v>
      </c>
      <c r="Q133" s="49">
        <v>109.97981216536471</v>
      </c>
      <c r="R133" s="49">
        <v>109.35104752171691</v>
      </c>
      <c r="S133" s="49">
        <v>108.89785167503497</v>
      </c>
      <c r="T133" s="49">
        <v>108.47296116890335</v>
      </c>
      <c r="U133" s="49">
        <v>108.41250383083052</v>
      </c>
      <c r="V133" s="49">
        <v>108.62336510751497</v>
      </c>
      <c r="W133" s="49">
        <v>108.45157125856893</v>
      </c>
      <c r="X133" s="49">
        <v>108.15611948169249</v>
      </c>
      <c r="Y133" s="49">
        <v>107.65856552298571</v>
      </c>
      <c r="Z133" s="49">
        <v>107.28001004243684</v>
      </c>
      <c r="AA133" s="49">
        <v>106.98260146940851</v>
      </c>
      <c r="AB133" s="49">
        <v>106.60930587056475</v>
      </c>
      <c r="AC133" s="49">
        <v>106.35103579250861</v>
      </c>
      <c r="AD133" s="49">
        <v>106.04066981923177</v>
      </c>
      <c r="AE133" s="49">
        <v>105.75776186849207</v>
      </c>
      <c r="AF133" s="49">
        <v>105.5178658695143</v>
      </c>
      <c r="AG133" s="49">
        <v>105.37138321578522</v>
      </c>
      <c r="AH133" s="49">
        <v>105.24436535889828</v>
      </c>
      <c r="AI133" s="49">
        <v>105.11634910135314</v>
      </c>
      <c r="AJ133" s="49">
        <v>104.94701902853828</v>
      </c>
      <c r="AK133" s="49">
        <v>104.70293783510454</v>
      </c>
      <c r="AL133" s="49">
        <v>104.48897602790569</v>
      </c>
      <c r="AM133" s="49">
        <v>104.2034436770742</v>
      </c>
      <c r="AN133" s="49">
        <v>103.90858142265061</v>
      </c>
      <c r="AO133" s="49">
        <v>103.65814036093758</v>
      </c>
      <c r="AP133" s="49">
        <v>103.44211643355297</v>
      </c>
      <c r="AQ133" s="49">
        <v>103.19025343905771</v>
      </c>
    </row>
    <row r="134" spans="1:43" x14ac:dyDescent="0.25">
      <c r="A134" s="15" t="s">
        <v>25</v>
      </c>
      <c r="B134" s="55" t="s">
        <v>6</v>
      </c>
      <c r="C134" s="49" t="s">
        <v>59</v>
      </c>
      <c r="D134" s="49">
        <v>186.47616701564232</v>
      </c>
      <c r="E134" s="49">
        <v>180.42390030887211</v>
      </c>
      <c r="F134" s="49">
        <v>177.58342047723167</v>
      </c>
      <c r="G134" s="49">
        <v>175.75396149258819</v>
      </c>
      <c r="H134" s="49">
        <v>148.90096903805247</v>
      </c>
      <c r="I134" s="49">
        <v>158.11678972097039</v>
      </c>
      <c r="J134" s="49">
        <v>158.98959881129272</v>
      </c>
      <c r="K134" s="49">
        <v>159.35430463576159</v>
      </c>
      <c r="L134" s="49">
        <v>159.053202079416</v>
      </c>
      <c r="M134" s="49">
        <v>158.92537313432837</v>
      </c>
      <c r="N134" s="49">
        <v>159.02652588204995</v>
      </c>
      <c r="O134" s="49">
        <v>159.25155925155926</v>
      </c>
      <c r="P134" s="49">
        <v>158.64022662889519</v>
      </c>
      <c r="Q134" s="49">
        <v>158.58119930014317</v>
      </c>
      <c r="R134" s="49">
        <v>158.26377295492489</v>
      </c>
      <c r="S134" s="49">
        <v>157.62362637362637</v>
      </c>
      <c r="T134" s="49">
        <v>157.08347765846901</v>
      </c>
      <c r="U134" s="49">
        <v>156.55610929713009</v>
      </c>
      <c r="V134" s="49">
        <v>155.97102913929595</v>
      </c>
      <c r="W134" s="49">
        <v>155.92006670530628</v>
      </c>
      <c r="X134" s="49">
        <v>155.37415368572962</v>
      </c>
      <c r="Y134" s="49">
        <v>155.23963163604208</v>
      </c>
      <c r="Z134" s="49">
        <v>154.72508095098132</v>
      </c>
      <c r="AA134" s="49">
        <v>154.50828687023142</v>
      </c>
      <c r="AB134" s="49">
        <v>154.06041174306034</v>
      </c>
      <c r="AC134" s="49">
        <v>153.62264680698507</v>
      </c>
      <c r="AD134" s="49">
        <v>153.29207577671741</v>
      </c>
      <c r="AE134" s="49">
        <v>152.98365967207724</v>
      </c>
      <c r="AF134" s="49">
        <v>152.48908465398512</v>
      </c>
      <c r="AG134" s="49">
        <v>152.09016196161917</v>
      </c>
      <c r="AH134" s="49">
        <v>151.80091380120825</v>
      </c>
      <c r="AI134" s="49">
        <v>151.55311722959536</v>
      </c>
      <c r="AJ134" s="49">
        <v>151.20708484609932</v>
      </c>
      <c r="AK134" s="49">
        <v>150.90611236187848</v>
      </c>
      <c r="AL134" s="49">
        <v>150.55774461763045</v>
      </c>
      <c r="AM134" s="49">
        <v>150.27082088203733</v>
      </c>
      <c r="AN134" s="49">
        <v>149.87437949004007</v>
      </c>
      <c r="AO134" s="49">
        <v>149.5166974951434</v>
      </c>
      <c r="AP134" s="49">
        <v>149.11424532450715</v>
      </c>
      <c r="AQ134" s="49">
        <v>148.65841959743108</v>
      </c>
    </row>
    <row r="135" spans="1:43" x14ac:dyDescent="0.25">
      <c r="A135" s="15" t="s">
        <v>25</v>
      </c>
      <c r="B135" s="55" t="s">
        <v>7</v>
      </c>
      <c r="C135" s="49" t="s">
        <v>59</v>
      </c>
      <c r="D135" s="49" t="s">
        <v>59</v>
      </c>
      <c r="E135" s="49" t="s">
        <v>59</v>
      </c>
      <c r="F135" s="49" t="s">
        <v>59</v>
      </c>
      <c r="G135" s="49" t="s">
        <v>59</v>
      </c>
      <c r="H135" s="49" t="s">
        <v>59</v>
      </c>
      <c r="I135" s="49">
        <v>246.77650429799428</v>
      </c>
      <c r="J135" s="49">
        <v>239.85572587917042</v>
      </c>
      <c r="K135" s="49">
        <v>237.55296610169492</v>
      </c>
      <c r="L135" s="49">
        <v>236.51354534746761</v>
      </c>
      <c r="M135" s="49">
        <v>212.9609426140083</v>
      </c>
      <c r="N135" s="49">
        <v>223.5932872655479</v>
      </c>
      <c r="O135" s="49">
        <v>224.87179487179486</v>
      </c>
      <c r="P135" s="49">
        <v>224.8790972595379</v>
      </c>
      <c r="Q135" s="49">
        <v>225.31572904707235</v>
      </c>
      <c r="R135" s="49">
        <v>224.90706319702602</v>
      </c>
      <c r="S135" s="49">
        <v>225.5262278650184</v>
      </c>
      <c r="T135" s="49">
        <v>225.06301764494057</v>
      </c>
      <c r="U135" s="49">
        <v>225.23219814241486</v>
      </c>
      <c r="V135" s="49">
        <v>224.59893048128345</v>
      </c>
      <c r="W135" s="49">
        <v>223.93911262965153</v>
      </c>
      <c r="X135" s="49">
        <v>223.25942108365561</v>
      </c>
      <c r="Y135" s="49">
        <v>222.06205881234837</v>
      </c>
      <c r="Z135" s="49">
        <v>221.35214459564926</v>
      </c>
      <c r="AA135" s="49">
        <v>220.23191959071528</v>
      </c>
      <c r="AB135" s="49">
        <v>220.13133181040897</v>
      </c>
      <c r="AC135" s="49">
        <v>219.13074179458405</v>
      </c>
      <c r="AD135" s="49">
        <v>219.00357183011801</v>
      </c>
      <c r="AE135" s="49">
        <v>218.34389723664839</v>
      </c>
      <c r="AF135" s="49">
        <v>217.77778828867957</v>
      </c>
      <c r="AG135" s="49">
        <v>217.47545365428374</v>
      </c>
      <c r="AH135" s="49">
        <v>216.68932031751825</v>
      </c>
      <c r="AI135" s="49">
        <v>216.09238116920488</v>
      </c>
      <c r="AJ135" s="49">
        <v>215.44755771634019</v>
      </c>
      <c r="AK135" s="49">
        <v>214.95079710399125</v>
      </c>
      <c r="AL135" s="49">
        <v>214.78178839262387</v>
      </c>
      <c r="AM135" s="49">
        <v>214.04530918079885</v>
      </c>
      <c r="AN135" s="49">
        <v>213.51235058709128</v>
      </c>
      <c r="AO135" s="49">
        <v>213.14109244057872</v>
      </c>
      <c r="AP135" s="49">
        <v>212.41414096914772</v>
      </c>
      <c r="AQ135" s="49">
        <v>212.37804276450831</v>
      </c>
    </row>
    <row r="136" spans="1:43" x14ac:dyDescent="0.25">
      <c r="A136" s="15" t="s">
        <v>25</v>
      </c>
      <c r="B136" s="55" t="s">
        <v>8</v>
      </c>
      <c r="C136" s="49" t="s">
        <v>59</v>
      </c>
      <c r="D136" s="49" t="s">
        <v>59</v>
      </c>
      <c r="E136" s="49" t="s">
        <v>59</v>
      </c>
      <c r="F136" s="49" t="s">
        <v>59</v>
      </c>
      <c r="G136" s="49" t="s">
        <v>59</v>
      </c>
      <c r="H136" s="49" t="s">
        <v>59</v>
      </c>
      <c r="I136" s="49" t="s">
        <v>59</v>
      </c>
      <c r="J136" s="49" t="s">
        <v>59</v>
      </c>
      <c r="K136" s="49" t="s">
        <v>59</v>
      </c>
      <c r="L136" s="49" t="s">
        <v>59</v>
      </c>
      <c r="M136" s="49" t="s">
        <v>59</v>
      </c>
      <c r="N136" s="49">
        <v>333.82570162481534</v>
      </c>
      <c r="O136" s="49">
        <v>324.12965186074427</v>
      </c>
      <c r="P136" s="49">
        <v>320.7941483803553</v>
      </c>
      <c r="Q136" s="49">
        <v>321.59406858202038</v>
      </c>
      <c r="R136" s="49">
        <v>323.24978392394121</v>
      </c>
      <c r="S136" s="49">
        <v>324.27843803056027</v>
      </c>
      <c r="T136" s="49">
        <v>328.44827586206901</v>
      </c>
      <c r="U136" s="49">
        <v>333.33333333333331</v>
      </c>
      <c r="V136" s="49">
        <v>343.8368860055607</v>
      </c>
      <c r="W136" s="49">
        <v>341.38888591926883</v>
      </c>
      <c r="X136" s="49">
        <v>343.5068875675322</v>
      </c>
      <c r="Y136" s="49">
        <v>345.82585942284339</v>
      </c>
      <c r="Z136" s="49">
        <v>347.21066024615033</v>
      </c>
      <c r="AA136" s="49">
        <v>346.51611648945448</v>
      </c>
      <c r="AB136" s="49">
        <v>344.88753636532743</v>
      </c>
      <c r="AC136" s="49">
        <v>342.1616225930141</v>
      </c>
      <c r="AD136" s="49">
        <v>338.97991753706754</v>
      </c>
      <c r="AE136" s="49">
        <v>336.33239688863154</v>
      </c>
      <c r="AF136" s="49">
        <v>335.01334002488176</v>
      </c>
      <c r="AG136" s="49">
        <v>331.58339547647302</v>
      </c>
      <c r="AH136" s="49">
        <v>328.31902493022676</v>
      </c>
      <c r="AI136" s="49">
        <v>326.06244109902832</v>
      </c>
      <c r="AJ136" s="49">
        <v>325.09364481208644</v>
      </c>
      <c r="AK136" s="49">
        <v>323.98223143141388</v>
      </c>
      <c r="AL136" s="49">
        <v>322.54405485103194</v>
      </c>
      <c r="AM136" s="49">
        <v>321.87604656478072</v>
      </c>
      <c r="AN136" s="49">
        <v>321.98065315772709</v>
      </c>
      <c r="AO136" s="49">
        <v>320.09447818013496</v>
      </c>
      <c r="AP136" s="49">
        <v>320.24655737784781</v>
      </c>
      <c r="AQ136" s="49">
        <v>318.12258098672601</v>
      </c>
    </row>
    <row r="137" spans="1:43" x14ac:dyDescent="0.25">
      <c r="A137" s="21" t="s">
        <v>26</v>
      </c>
      <c r="B137" s="56" t="s">
        <v>9</v>
      </c>
      <c r="C137" s="48">
        <v>41.299641805404775</v>
      </c>
      <c r="D137" s="48">
        <v>41.133164647093977</v>
      </c>
      <c r="E137" s="48">
        <v>40.966217138319912</v>
      </c>
      <c r="F137" s="48">
        <v>40.838617676507177</v>
      </c>
      <c r="G137" s="48">
        <v>40.703502684105942</v>
      </c>
      <c r="H137" s="48">
        <v>40.539444566741203</v>
      </c>
      <c r="I137" s="48">
        <v>40.35998732917006</v>
      </c>
      <c r="J137" s="48">
        <v>40.210862513883441</v>
      </c>
      <c r="K137" s="48">
        <v>40.061741387778007</v>
      </c>
      <c r="L137" s="48">
        <v>39.949812323394205</v>
      </c>
      <c r="M137" s="48">
        <v>39.826108455579366</v>
      </c>
      <c r="N137" s="48">
        <v>39.722975249840317</v>
      </c>
      <c r="O137" s="48">
        <v>39.563545019232279</v>
      </c>
      <c r="P137" s="48">
        <v>39.434153622411877</v>
      </c>
      <c r="Q137" s="48">
        <v>39.342610901764722</v>
      </c>
      <c r="R137" s="48">
        <v>39.256273542845705</v>
      </c>
      <c r="S137" s="48">
        <v>39.198200476501043</v>
      </c>
      <c r="T137" s="48">
        <v>39.140203067617193</v>
      </c>
      <c r="U137" s="48">
        <v>39.037941062753205</v>
      </c>
      <c r="V137" s="48">
        <v>38.96215280188521</v>
      </c>
      <c r="W137" s="48">
        <v>38.868496885022083</v>
      </c>
      <c r="X137" s="48">
        <v>38.694079445020982</v>
      </c>
      <c r="Y137" s="48">
        <v>38.502946420330105</v>
      </c>
      <c r="Z137" s="48">
        <v>38.294582778810749</v>
      </c>
      <c r="AA137" s="48">
        <v>38.07065894229693</v>
      </c>
      <c r="AB137" s="48">
        <v>37.830073919028848</v>
      </c>
      <c r="AC137" s="48">
        <v>37.590726984983789</v>
      </c>
      <c r="AD137" s="48">
        <v>37.353107989738625</v>
      </c>
      <c r="AE137" s="48">
        <v>37.116591347894513</v>
      </c>
      <c r="AF137" s="48">
        <v>36.889179873573219</v>
      </c>
      <c r="AG137" s="48">
        <v>36.67249356843989</v>
      </c>
      <c r="AH137" s="48">
        <v>36.469498003215399</v>
      </c>
      <c r="AI137" s="48">
        <v>36.270391470697575</v>
      </c>
      <c r="AJ137" s="48">
        <v>36.080677082375821</v>
      </c>
      <c r="AK137" s="48">
        <v>35.890482352369489</v>
      </c>
      <c r="AL137" s="48">
        <v>35.705554264692687</v>
      </c>
      <c r="AM137" s="48">
        <v>35.523313253159039</v>
      </c>
      <c r="AN137" s="48">
        <v>35.345879748889253</v>
      </c>
      <c r="AO137" s="48">
        <v>35.177359487257604</v>
      </c>
      <c r="AP137" s="48">
        <v>35.021050072230707</v>
      </c>
      <c r="AQ137" s="48">
        <v>34.879314564247288</v>
      </c>
    </row>
    <row r="138" spans="1:43" x14ac:dyDescent="0.25">
      <c r="A138" s="15" t="s">
        <v>26</v>
      </c>
      <c r="B138" s="55" t="s">
        <v>0</v>
      </c>
      <c r="C138" s="49">
        <v>17.785836085389281</v>
      </c>
      <c r="D138" s="49">
        <v>17.590001472847014</v>
      </c>
      <c r="E138" s="49">
        <v>17.373844987604745</v>
      </c>
      <c r="F138" s="49">
        <v>17.151290335447328</v>
      </c>
      <c r="G138" s="49">
        <v>16.941249611439229</v>
      </c>
      <c r="H138" s="49">
        <v>16.773556980759743</v>
      </c>
      <c r="I138" s="49">
        <v>16.623945911809503</v>
      </c>
      <c r="J138" s="49">
        <v>16.474614530427974</v>
      </c>
      <c r="K138" s="49">
        <v>16.373538076957416</v>
      </c>
      <c r="L138" s="49">
        <v>16.291671781561828</v>
      </c>
      <c r="M138" s="49">
        <v>16.193704933831249</v>
      </c>
      <c r="N138" s="49">
        <v>16.122510866269081</v>
      </c>
      <c r="O138" s="49">
        <v>16.004742145820984</v>
      </c>
      <c r="P138" s="49">
        <v>15.9140960311209</v>
      </c>
      <c r="Q138" s="49">
        <v>15.849127592531628</v>
      </c>
      <c r="R138" s="49">
        <v>15.79156966058081</v>
      </c>
      <c r="S138" s="49">
        <v>15.765361121092347</v>
      </c>
      <c r="T138" s="49">
        <v>15.752855205005908</v>
      </c>
      <c r="U138" s="49">
        <v>15.703615516532734</v>
      </c>
      <c r="V138" s="49">
        <v>15.656329826681681</v>
      </c>
      <c r="W138" s="49">
        <v>15.577726578285741</v>
      </c>
      <c r="X138" s="49">
        <v>15.464982439511164</v>
      </c>
      <c r="Y138" s="49">
        <v>15.340354537099548</v>
      </c>
      <c r="Z138" s="49">
        <v>15.221507882766948</v>
      </c>
      <c r="AA138" s="49">
        <v>15.074593395891032</v>
      </c>
      <c r="AB138" s="49">
        <v>14.949484141670666</v>
      </c>
      <c r="AC138" s="49">
        <v>14.824149167225903</v>
      </c>
      <c r="AD138" s="49">
        <v>14.697814961285621</v>
      </c>
      <c r="AE138" s="49">
        <v>14.588345475338031</v>
      </c>
      <c r="AF138" s="49">
        <v>14.460640000197598</v>
      </c>
      <c r="AG138" s="49">
        <v>14.342533798310866</v>
      </c>
      <c r="AH138" s="49">
        <v>14.23130713393906</v>
      </c>
      <c r="AI138" s="49">
        <v>14.110484436388646</v>
      </c>
      <c r="AJ138" s="49">
        <v>13.991630668511114</v>
      </c>
      <c r="AK138" s="49">
        <v>13.857019806411287</v>
      </c>
      <c r="AL138" s="49">
        <v>13.727336642718733</v>
      </c>
      <c r="AM138" s="49">
        <v>13.586290346374337</v>
      </c>
      <c r="AN138" s="49">
        <v>13.440498460905108</v>
      </c>
      <c r="AO138" s="49">
        <v>13.30016808957369</v>
      </c>
      <c r="AP138" s="49">
        <v>13.167027428152618</v>
      </c>
      <c r="AQ138" s="49">
        <v>13.017947915402289</v>
      </c>
    </row>
    <row r="139" spans="1:43" x14ac:dyDescent="0.25">
      <c r="A139" s="15" t="s">
        <v>26</v>
      </c>
      <c r="B139" s="55" t="s">
        <v>1</v>
      </c>
      <c r="C139" s="49">
        <v>25.288180464397993</v>
      </c>
      <c r="D139" s="49">
        <v>25.148247978436657</v>
      </c>
      <c r="E139" s="49">
        <v>25.024391530205946</v>
      </c>
      <c r="F139" s="49">
        <v>24.857039822780898</v>
      </c>
      <c r="G139" s="49">
        <v>24.701895318187525</v>
      </c>
      <c r="H139" s="49">
        <v>24.488500415059331</v>
      </c>
      <c r="I139" s="49">
        <v>24.349724700968295</v>
      </c>
      <c r="J139" s="49">
        <v>24.20899586900833</v>
      </c>
      <c r="K139" s="49">
        <v>23.980438781461707</v>
      </c>
      <c r="L139" s="49">
        <v>23.848486832056906</v>
      </c>
      <c r="M139" s="49">
        <v>23.724413804842758</v>
      </c>
      <c r="N139" s="49">
        <v>23.634814060323862</v>
      </c>
      <c r="O139" s="49">
        <v>23.536585365853657</v>
      </c>
      <c r="P139" s="49">
        <v>23.488931760774875</v>
      </c>
      <c r="Q139" s="49">
        <v>23.383849191681421</v>
      </c>
      <c r="R139" s="49">
        <v>23.373209387381895</v>
      </c>
      <c r="S139" s="49">
        <v>23.328236303285717</v>
      </c>
      <c r="T139" s="49">
        <v>23.261740080087367</v>
      </c>
      <c r="U139" s="49">
        <v>23.194321206743567</v>
      </c>
      <c r="V139" s="49">
        <v>23.161682032831123</v>
      </c>
      <c r="W139" s="49">
        <v>23.108850217741242</v>
      </c>
      <c r="X139" s="49">
        <v>22.995524051676966</v>
      </c>
      <c r="Y139" s="49">
        <v>22.908721342649535</v>
      </c>
      <c r="Z139" s="49">
        <v>22.784608621699793</v>
      </c>
      <c r="AA139" s="49">
        <v>22.678153302342427</v>
      </c>
      <c r="AB139" s="49">
        <v>22.519903785834874</v>
      </c>
      <c r="AC139" s="49">
        <v>22.386716829501786</v>
      </c>
      <c r="AD139" s="49">
        <v>22.234777650704761</v>
      </c>
      <c r="AE139" s="49">
        <v>22.071160417335921</v>
      </c>
      <c r="AF139" s="49">
        <v>21.926694469485323</v>
      </c>
      <c r="AG139" s="49">
        <v>21.772040995686062</v>
      </c>
      <c r="AH139" s="49">
        <v>21.61377700172822</v>
      </c>
      <c r="AI139" s="49">
        <v>21.476274446682172</v>
      </c>
      <c r="AJ139" s="49">
        <v>21.327456451180634</v>
      </c>
      <c r="AK139" s="49">
        <v>21.194280852582981</v>
      </c>
      <c r="AL139" s="49">
        <v>21.064167672055991</v>
      </c>
      <c r="AM139" s="49">
        <v>20.924917325560269</v>
      </c>
      <c r="AN139" s="49">
        <v>20.803071558449993</v>
      </c>
      <c r="AO139" s="49">
        <v>20.667964406487492</v>
      </c>
      <c r="AP139" s="49">
        <v>20.515175285802442</v>
      </c>
      <c r="AQ139" s="49">
        <v>20.365557703866163</v>
      </c>
    </row>
    <row r="140" spans="1:43" x14ac:dyDescent="0.25">
      <c r="A140" s="15" t="s">
        <v>26</v>
      </c>
      <c r="B140" s="55" t="s">
        <v>2</v>
      </c>
      <c r="C140" s="49">
        <v>36.179063466015343</v>
      </c>
      <c r="D140" s="49">
        <v>35.737873339693259</v>
      </c>
      <c r="E140" s="49">
        <v>35.637263567261805</v>
      </c>
      <c r="F140" s="49">
        <v>35.556469016545066</v>
      </c>
      <c r="G140" s="49">
        <v>35.438058407787707</v>
      </c>
      <c r="H140" s="49">
        <v>35.39247259360463</v>
      </c>
      <c r="I140" s="49">
        <v>35.424682799631121</v>
      </c>
      <c r="J140" s="49">
        <v>35.303623593759717</v>
      </c>
      <c r="K140" s="49">
        <v>35.285558384867223</v>
      </c>
      <c r="L140" s="49">
        <v>35.248657896289302</v>
      </c>
      <c r="M140" s="49">
        <v>35.130484657298538</v>
      </c>
      <c r="N140" s="49">
        <v>35.022707642584493</v>
      </c>
      <c r="O140" s="49">
        <v>34.84725601513923</v>
      </c>
      <c r="P140" s="49">
        <v>34.687991609858415</v>
      </c>
      <c r="Q140" s="49">
        <v>34.535374599460866</v>
      </c>
      <c r="R140" s="49">
        <v>34.440070316175195</v>
      </c>
      <c r="S140" s="49">
        <v>34.352713646802854</v>
      </c>
      <c r="T140" s="49">
        <v>34.348441926345615</v>
      </c>
      <c r="U140" s="49">
        <v>34.287163642232926</v>
      </c>
      <c r="V140" s="49">
        <v>34.266017842660183</v>
      </c>
      <c r="W140" s="49">
        <v>34.212398003826713</v>
      </c>
      <c r="X140" s="49">
        <v>34.111529842048824</v>
      </c>
      <c r="Y140" s="49">
        <v>33.975746412379394</v>
      </c>
      <c r="Z140" s="49">
        <v>33.855042079549015</v>
      </c>
      <c r="AA140" s="49">
        <v>33.755365778211129</v>
      </c>
      <c r="AB140" s="49">
        <v>33.640238562856844</v>
      </c>
      <c r="AC140" s="49">
        <v>33.53340253700047</v>
      </c>
      <c r="AD140" s="49">
        <v>33.441829480082845</v>
      </c>
      <c r="AE140" s="49">
        <v>33.322216741358105</v>
      </c>
      <c r="AF140" s="49">
        <v>33.177565132988299</v>
      </c>
      <c r="AG140" s="49">
        <v>33.028245247411178</v>
      </c>
      <c r="AH140" s="49">
        <v>32.876282294320482</v>
      </c>
      <c r="AI140" s="49">
        <v>32.689566893156979</v>
      </c>
      <c r="AJ140" s="49">
        <v>32.522974217642123</v>
      </c>
      <c r="AK140" s="49">
        <v>32.342976046543129</v>
      </c>
      <c r="AL140" s="49">
        <v>32.166650551276938</v>
      </c>
      <c r="AM140" s="49">
        <v>32.004922403571825</v>
      </c>
      <c r="AN140" s="49">
        <v>31.838460707211759</v>
      </c>
      <c r="AO140" s="49">
        <v>31.68524952468524</v>
      </c>
      <c r="AP140" s="49">
        <v>31.540990815719116</v>
      </c>
      <c r="AQ140" s="49">
        <v>31.402936722336399</v>
      </c>
    </row>
    <row r="141" spans="1:43" x14ac:dyDescent="0.25">
      <c r="A141" s="15" t="s">
        <v>26</v>
      </c>
      <c r="B141" s="55" t="s">
        <v>3</v>
      </c>
      <c r="C141" s="49">
        <v>52.397429560059322</v>
      </c>
      <c r="D141" s="49">
        <v>52.876879542806414</v>
      </c>
      <c r="E141" s="49">
        <v>52.56597843169132</v>
      </c>
      <c r="F141" s="49">
        <v>52.129721800178132</v>
      </c>
      <c r="G141" s="49">
        <v>51.632077372556921</v>
      </c>
      <c r="H141" s="49">
        <v>51.492609409718867</v>
      </c>
      <c r="I141" s="49">
        <v>51.081368962163666</v>
      </c>
      <c r="J141" s="49">
        <v>50.973577507463347</v>
      </c>
      <c r="K141" s="49">
        <v>50.948275862068968</v>
      </c>
      <c r="L141" s="49">
        <v>50.899958141481797</v>
      </c>
      <c r="M141" s="49">
        <v>51.166782459438473</v>
      </c>
      <c r="N141" s="49">
        <v>51.274866909498456</v>
      </c>
      <c r="O141" s="49">
        <v>51.278042679590399</v>
      </c>
      <c r="P141" s="49">
        <v>51.30255941499086</v>
      </c>
      <c r="Q141" s="49">
        <v>51.327696187509268</v>
      </c>
      <c r="R141" s="49">
        <v>51.088596680319036</v>
      </c>
      <c r="S141" s="49">
        <v>50.81864853614541</v>
      </c>
      <c r="T141" s="49">
        <v>50.610820244328103</v>
      </c>
      <c r="U141" s="49">
        <v>50.475850196511516</v>
      </c>
      <c r="V141" s="49">
        <v>50.339793606846214</v>
      </c>
      <c r="W141" s="49">
        <v>50.272733909565424</v>
      </c>
      <c r="X141" s="49">
        <v>50.162269391741013</v>
      </c>
      <c r="Y141" s="49">
        <v>50.084898265731184</v>
      </c>
      <c r="Z141" s="49">
        <v>49.999099244815127</v>
      </c>
      <c r="AA141" s="49">
        <v>49.890365454278523</v>
      </c>
      <c r="AB141" s="49">
        <v>49.825350826684605</v>
      </c>
      <c r="AC141" s="49">
        <v>49.652288228737909</v>
      </c>
      <c r="AD141" s="49">
        <v>49.502444320715036</v>
      </c>
      <c r="AE141" s="49">
        <v>49.359139445605912</v>
      </c>
      <c r="AF141" s="49">
        <v>49.257568302522571</v>
      </c>
      <c r="AG141" s="49">
        <v>49.12444792001655</v>
      </c>
      <c r="AH141" s="49">
        <v>49.006840264389993</v>
      </c>
      <c r="AI141" s="49">
        <v>48.909541083826788</v>
      </c>
      <c r="AJ141" s="49">
        <v>48.753125460865022</v>
      </c>
      <c r="AK141" s="49">
        <v>48.619380260043926</v>
      </c>
      <c r="AL141" s="49">
        <v>48.462835358607464</v>
      </c>
      <c r="AM141" s="49">
        <v>48.267345087809503</v>
      </c>
      <c r="AN141" s="49">
        <v>48.071301998547611</v>
      </c>
      <c r="AO141" s="49">
        <v>47.849715979209215</v>
      </c>
      <c r="AP141" s="49">
        <v>47.624780390343346</v>
      </c>
      <c r="AQ141" s="49">
        <v>47.438558600405663</v>
      </c>
    </row>
    <row r="142" spans="1:43" x14ac:dyDescent="0.25">
      <c r="A142" s="15" t="s">
        <v>26</v>
      </c>
      <c r="B142" s="55" t="s">
        <v>4</v>
      </c>
      <c r="C142" s="49">
        <v>76.210728494992452</v>
      </c>
      <c r="D142" s="49">
        <v>76.58205219878441</v>
      </c>
      <c r="E142" s="49">
        <v>76.259946949602124</v>
      </c>
      <c r="F142" s="49">
        <v>76.362532260513134</v>
      </c>
      <c r="G142" s="49">
        <v>76.577274841109912</v>
      </c>
      <c r="H142" s="49">
        <v>76.400281228029058</v>
      </c>
      <c r="I142" s="49">
        <v>76.082745796854425</v>
      </c>
      <c r="J142" s="49">
        <v>75.534405921897417</v>
      </c>
      <c r="K142" s="49">
        <v>74.956293706293707</v>
      </c>
      <c r="L142" s="49">
        <v>74.558032282859344</v>
      </c>
      <c r="M142" s="49">
        <v>74.267362505018056</v>
      </c>
      <c r="N142" s="49">
        <v>73.933953190125038</v>
      </c>
      <c r="O142" s="49">
        <v>73.831718007284394</v>
      </c>
      <c r="P142" s="49">
        <v>73.784203608555373</v>
      </c>
      <c r="Q142" s="49">
        <v>74.171029668411862</v>
      </c>
      <c r="R142" s="49">
        <v>74.128648342306604</v>
      </c>
      <c r="S142" s="49">
        <v>74.004735422058246</v>
      </c>
      <c r="T142" s="49">
        <v>73.984914138982504</v>
      </c>
      <c r="U142" s="49">
        <v>73.891625615763559</v>
      </c>
      <c r="V142" s="49">
        <v>73.634085213032577</v>
      </c>
      <c r="W142" s="49">
        <v>73.456422929485072</v>
      </c>
      <c r="X142" s="49">
        <v>73.323124087681578</v>
      </c>
      <c r="Y142" s="49">
        <v>73.18628984662783</v>
      </c>
      <c r="Z142" s="49">
        <v>73.045600639792184</v>
      </c>
      <c r="AA142" s="49">
        <v>72.860913025708172</v>
      </c>
      <c r="AB142" s="49">
        <v>72.750168069272561</v>
      </c>
      <c r="AC142" s="49">
        <v>72.638166745602405</v>
      </c>
      <c r="AD142" s="49">
        <v>72.530310089432973</v>
      </c>
      <c r="AE142" s="49">
        <v>72.40035628678568</v>
      </c>
      <c r="AF142" s="49">
        <v>72.267826191518154</v>
      </c>
      <c r="AG142" s="49">
        <v>72.14755996755423</v>
      </c>
      <c r="AH142" s="49">
        <v>71.939761039321851</v>
      </c>
      <c r="AI142" s="49">
        <v>71.712870893859701</v>
      </c>
      <c r="AJ142" s="49">
        <v>71.553109937347784</v>
      </c>
      <c r="AK142" s="49">
        <v>71.376005454250063</v>
      </c>
      <c r="AL142" s="49">
        <v>71.212508951360519</v>
      </c>
      <c r="AM142" s="49">
        <v>71.083535693446422</v>
      </c>
      <c r="AN142" s="49">
        <v>70.90213774059103</v>
      </c>
      <c r="AO142" s="49">
        <v>70.711448740612042</v>
      </c>
      <c r="AP142" s="49">
        <v>70.526897735467628</v>
      </c>
      <c r="AQ142" s="49">
        <v>70.259695697011509</v>
      </c>
    </row>
    <row r="143" spans="1:43" x14ac:dyDescent="0.25">
      <c r="A143" s="15" t="s">
        <v>26</v>
      </c>
      <c r="B143" s="55" t="s">
        <v>5</v>
      </c>
      <c r="C143" s="49">
        <v>102.9555845852384</v>
      </c>
      <c r="D143" s="49">
        <v>105.4040144107051</v>
      </c>
      <c r="E143" s="49">
        <v>104.53451043338684</v>
      </c>
      <c r="F143" s="49">
        <v>107.59753593429159</v>
      </c>
      <c r="G143" s="49">
        <v>109.87244077607461</v>
      </c>
      <c r="H143" s="49">
        <v>109.78732880525554</v>
      </c>
      <c r="I143" s="49">
        <v>109.18683335244867</v>
      </c>
      <c r="J143" s="49">
        <v>109.60854092526691</v>
      </c>
      <c r="K143" s="49">
        <v>109.90352912443521</v>
      </c>
      <c r="L143" s="49">
        <v>110.07230117177761</v>
      </c>
      <c r="M143" s="49">
        <v>109.56848030018762</v>
      </c>
      <c r="N143" s="49">
        <v>108.91453831041258</v>
      </c>
      <c r="O143" s="49">
        <v>108.17565155301678</v>
      </c>
      <c r="P143" s="49">
        <v>107.27355901189387</v>
      </c>
      <c r="Q143" s="49">
        <v>106.95890410958904</v>
      </c>
      <c r="R143" s="49">
        <v>106.58833403273185</v>
      </c>
      <c r="S143" s="49">
        <v>106.52195759220179</v>
      </c>
      <c r="T143" s="49">
        <v>106.45909882034422</v>
      </c>
      <c r="U143" s="49">
        <v>106.29553521389875</v>
      </c>
      <c r="V143" s="49">
        <v>106.47938377888536</v>
      </c>
      <c r="W143" s="49">
        <v>106.85386439791348</v>
      </c>
      <c r="X143" s="49">
        <v>106.72508627699902</v>
      </c>
      <c r="Y143" s="49">
        <v>106.49642249612145</v>
      </c>
      <c r="Z143" s="49">
        <v>106.14666007432075</v>
      </c>
      <c r="AA143" s="49">
        <v>105.92644344600224</v>
      </c>
      <c r="AB143" s="49">
        <v>105.58035094617416</v>
      </c>
      <c r="AC143" s="49">
        <v>105.41674922271737</v>
      </c>
      <c r="AD143" s="49">
        <v>105.10556862585719</v>
      </c>
      <c r="AE143" s="49">
        <v>104.85822674166245</v>
      </c>
      <c r="AF143" s="49">
        <v>104.61137558916057</v>
      </c>
      <c r="AG143" s="49">
        <v>104.40868405919123</v>
      </c>
      <c r="AH143" s="49">
        <v>104.30821018991303</v>
      </c>
      <c r="AI143" s="49">
        <v>104.18119739425545</v>
      </c>
      <c r="AJ143" s="49">
        <v>103.93153256651999</v>
      </c>
      <c r="AK143" s="49">
        <v>103.72468646670276</v>
      </c>
      <c r="AL143" s="49">
        <v>103.41881486137764</v>
      </c>
      <c r="AM143" s="49">
        <v>103.10361775098677</v>
      </c>
      <c r="AN143" s="49">
        <v>102.83304461391018</v>
      </c>
      <c r="AO143" s="49">
        <v>102.5943857751131</v>
      </c>
      <c r="AP143" s="49">
        <v>102.32258861693983</v>
      </c>
      <c r="AQ143" s="49">
        <v>102.10058870348043</v>
      </c>
    </row>
    <row r="144" spans="1:43" x14ac:dyDescent="0.25">
      <c r="A144" s="15" t="s">
        <v>26</v>
      </c>
      <c r="B144" s="55" t="s">
        <v>6</v>
      </c>
      <c r="C144" s="49" t="s">
        <v>59</v>
      </c>
      <c r="D144" s="49">
        <v>184.01084010840108</v>
      </c>
      <c r="E144" s="49">
        <v>179.21830314585318</v>
      </c>
      <c r="F144" s="49">
        <v>176.40715980159587</v>
      </c>
      <c r="G144" s="49">
        <v>174.0719369109444</v>
      </c>
      <c r="H144" s="49">
        <v>146.06937423740632</v>
      </c>
      <c r="I144" s="49">
        <v>154.49495988479737</v>
      </c>
      <c r="J144" s="49">
        <v>154.90953445822322</v>
      </c>
      <c r="K144" s="49">
        <v>155.70442549736094</v>
      </c>
      <c r="L144" s="49">
        <v>155.89274579089587</v>
      </c>
      <c r="M144" s="49">
        <v>155.38362346872987</v>
      </c>
      <c r="N144" s="49">
        <v>155.16093229744729</v>
      </c>
      <c r="O144" s="49">
        <v>154.77547298837473</v>
      </c>
      <c r="P144" s="49">
        <v>154.36554132712456</v>
      </c>
      <c r="Q144" s="49">
        <v>154.93289380739344</v>
      </c>
      <c r="R144" s="49">
        <v>153.9727315467795</v>
      </c>
      <c r="S144" s="49">
        <v>154.13098819717658</v>
      </c>
      <c r="T144" s="49">
        <v>153.65579302587176</v>
      </c>
      <c r="U144" s="49">
        <v>153.07892454466611</v>
      </c>
      <c r="V144" s="49">
        <v>153.20566194837633</v>
      </c>
      <c r="W144" s="49">
        <v>153.15106299992939</v>
      </c>
      <c r="X144" s="49">
        <v>153.05174116626887</v>
      </c>
      <c r="Y144" s="49">
        <v>152.92163531991926</v>
      </c>
      <c r="Z144" s="49">
        <v>152.72910828294727</v>
      </c>
      <c r="AA144" s="49">
        <v>152.43487206533595</v>
      </c>
      <c r="AB144" s="49">
        <v>152.38434275521772</v>
      </c>
      <c r="AC144" s="49">
        <v>151.89433077815673</v>
      </c>
      <c r="AD144" s="49">
        <v>151.65352950373548</v>
      </c>
      <c r="AE144" s="49">
        <v>151.25612299805525</v>
      </c>
      <c r="AF144" s="49">
        <v>150.86467578679751</v>
      </c>
      <c r="AG144" s="49">
        <v>150.67753682907562</v>
      </c>
      <c r="AH144" s="49">
        <v>150.32308948791632</v>
      </c>
      <c r="AI144" s="49">
        <v>149.8753950801121</v>
      </c>
      <c r="AJ144" s="49">
        <v>149.66705210747961</v>
      </c>
      <c r="AK144" s="49">
        <v>149.24511314793514</v>
      </c>
      <c r="AL144" s="49">
        <v>149.02461464494161</v>
      </c>
      <c r="AM144" s="49">
        <v>148.75032613017626</v>
      </c>
      <c r="AN144" s="49">
        <v>148.37299027988982</v>
      </c>
      <c r="AO144" s="49">
        <v>147.82412064990066</v>
      </c>
      <c r="AP144" s="49">
        <v>147.3861229154158</v>
      </c>
      <c r="AQ144" s="49">
        <v>147.10175085009485</v>
      </c>
    </row>
    <row r="145" spans="1:43" x14ac:dyDescent="0.25">
      <c r="A145" s="15" t="s">
        <v>26</v>
      </c>
      <c r="B145" s="55" t="s">
        <v>7</v>
      </c>
      <c r="C145" s="49" t="s">
        <v>59</v>
      </c>
      <c r="D145" s="49" t="s">
        <v>59</v>
      </c>
      <c r="E145" s="49" t="s">
        <v>59</v>
      </c>
      <c r="F145" s="49" t="s">
        <v>59</v>
      </c>
      <c r="G145" s="49" t="s">
        <v>59</v>
      </c>
      <c r="H145" s="49" t="s">
        <v>59</v>
      </c>
      <c r="I145" s="49">
        <v>243.18004676539363</v>
      </c>
      <c r="J145" s="49">
        <v>238.3177570093458</v>
      </c>
      <c r="K145" s="49">
        <v>235.82089552238804</v>
      </c>
      <c r="L145" s="49">
        <v>234.45732349841938</v>
      </c>
      <c r="M145" s="49">
        <v>208.65019011406844</v>
      </c>
      <c r="N145" s="49">
        <v>218.76620010368066</v>
      </c>
      <c r="O145" s="49">
        <v>219.08671113391483</v>
      </c>
      <c r="P145" s="49">
        <v>221.19341563786008</v>
      </c>
      <c r="Q145" s="49">
        <v>219.29362150764365</v>
      </c>
      <c r="R145" s="49">
        <v>220.70844686648502</v>
      </c>
      <c r="S145" s="49">
        <v>220.4724409448819</v>
      </c>
      <c r="T145" s="49">
        <v>220.10398613518197</v>
      </c>
      <c r="U145" s="49">
        <v>220.0589970501475</v>
      </c>
      <c r="V145" s="49">
        <v>218.45238095238096</v>
      </c>
      <c r="W145" s="49">
        <v>219.39310236480026</v>
      </c>
      <c r="X145" s="49">
        <v>218.93745166442909</v>
      </c>
      <c r="Y145" s="49">
        <v>217.43208877347737</v>
      </c>
      <c r="Z145" s="49">
        <v>217.41444508706417</v>
      </c>
      <c r="AA145" s="49">
        <v>217.31103375528588</v>
      </c>
      <c r="AB145" s="49">
        <v>216.5251594419212</v>
      </c>
      <c r="AC145" s="49">
        <v>216.51631383244447</v>
      </c>
      <c r="AD145" s="49">
        <v>216.2461472709538</v>
      </c>
      <c r="AE145" s="49">
        <v>215.95063292789237</v>
      </c>
      <c r="AF145" s="49">
        <v>215.54254747313922</v>
      </c>
      <c r="AG145" s="49">
        <v>215.16616599681842</v>
      </c>
      <c r="AH145" s="49">
        <v>214.55533055846999</v>
      </c>
      <c r="AI145" s="49">
        <v>214.34230265443799</v>
      </c>
      <c r="AJ145" s="49">
        <v>213.28222271914666</v>
      </c>
      <c r="AK145" s="49">
        <v>212.91724275553238</v>
      </c>
      <c r="AL145" s="49">
        <v>212.2061091518722</v>
      </c>
      <c r="AM145" s="49">
        <v>211.5949578544932</v>
      </c>
      <c r="AN145" s="49">
        <v>211.15545817056929</v>
      </c>
      <c r="AO145" s="49">
        <v>211.27965577659839</v>
      </c>
      <c r="AP145" s="49">
        <v>210.79578903669167</v>
      </c>
      <c r="AQ145" s="49">
        <v>209.80763391684366</v>
      </c>
    </row>
    <row r="146" spans="1:43" x14ac:dyDescent="0.25">
      <c r="A146" s="15" t="s">
        <v>26</v>
      </c>
      <c r="B146" s="55" t="s">
        <v>8</v>
      </c>
      <c r="C146" s="49" t="s">
        <v>59</v>
      </c>
      <c r="D146" s="49" t="s">
        <v>59</v>
      </c>
      <c r="E146" s="49" t="s">
        <v>59</v>
      </c>
      <c r="F146" s="49" t="s">
        <v>59</v>
      </c>
      <c r="G146" s="49" t="s">
        <v>59</v>
      </c>
      <c r="H146" s="49" t="s">
        <v>59</v>
      </c>
      <c r="I146" s="49" t="s">
        <v>59</v>
      </c>
      <c r="J146" s="49" t="s">
        <v>59</v>
      </c>
      <c r="K146" s="49" t="s">
        <v>59</v>
      </c>
      <c r="L146" s="49" t="s">
        <v>59</v>
      </c>
      <c r="M146" s="49" t="s">
        <v>59</v>
      </c>
      <c r="N146" s="49">
        <v>333.33333333333331</v>
      </c>
      <c r="O146" s="49">
        <v>322.75132275132273</v>
      </c>
      <c r="P146" s="49">
        <v>318.50117096018738</v>
      </c>
      <c r="Q146" s="49">
        <v>320.32854209445583</v>
      </c>
      <c r="R146" s="49">
        <v>322.8200371057514</v>
      </c>
      <c r="S146" s="49">
        <v>320.49036777583188</v>
      </c>
      <c r="T146" s="49">
        <v>325.34246575342468</v>
      </c>
      <c r="U146" s="49">
        <v>325.38330494037479</v>
      </c>
      <c r="V146" s="49">
        <v>328.79045996592845</v>
      </c>
      <c r="W146" s="49">
        <v>332.95833291416733</v>
      </c>
      <c r="X146" s="49">
        <v>332.61523375697777</v>
      </c>
      <c r="Y146" s="49">
        <v>334.24752086967379</v>
      </c>
      <c r="Z146" s="49">
        <v>334.62130815424274</v>
      </c>
      <c r="AA146" s="49">
        <v>335.79761405271722</v>
      </c>
      <c r="AB146" s="49">
        <v>332.96023140656291</v>
      </c>
      <c r="AC146" s="49">
        <v>331.36956796996509</v>
      </c>
      <c r="AD146" s="49">
        <v>329.68302839911388</v>
      </c>
      <c r="AE146" s="49">
        <v>327.10250902795218</v>
      </c>
      <c r="AF146" s="49">
        <v>326.09729496924189</v>
      </c>
      <c r="AG146" s="49">
        <v>323.69112972490564</v>
      </c>
      <c r="AH146" s="49">
        <v>323.59212838307678</v>
      </c>
      <c r="AI146" s="49">
        <v>320.39444141232912</v>
      </c>
      <c r="AJ146" s="49">
        <v>321.85688203992885</v>
      </c>
      <c r="AK146" s="49">
        <v>320.69081861419039</v>
      </c>
      <c r="AL146" s="49">
        <v>320.6529412320395</v>
      </c>
      <c r="AM146" s="49">
        <v>321.31657383079141</v>
      </c>
      <c r="AN146" s="49">
        <v>320.1073593581159</v>
      </c>
      <c r="AO146" s="49">
        <v>318.35755058344745</v>
      </c>
      <c r="AP146" s="49">
        <v>318.35003043193416</v>
      </c>
      <c r="AQ146" s="49">
        <v>318.8200325151555</v>
      </c>
    </row>
    <row r="147" spans="1:43" x14ac:dyDescent="0.25">
      <c r="A147" s="21" t="s">
        <v>27</v>
      </c>
      <c r="B147" s="56" t="s">
        <v>9</v>
      </c>
      <c r="C147" s="48">
        <v>36.716361442580038</v>
      </c>
      <c r="D147" s="48">
        <v>36.868098715526166</v>
      </c>
      <c r="E147" s="48">
        <v>37.077937612213681</v>
      </c>
      <c r="F147" s="48">
        <v>37.330140789306235</v>
      </c>
      <c r="G147" s="48">
        <v>37.580463034724154</v>
      </c>
      <c r="H147" s="48">
        <v>37.801559216080761</v>
      </c>
      <c r="I147" s="48">
        <v>38.018569605319136</v>
      </c>
      <c r="J147" s="48">
        <v>38.192719486081373</v>
      </c>
      <c r="K147" s="48">
        <v>38.353386366724855</v>
      </c>
      <c r="L147" s="48">
        <v>38.491613838442618</v>
      </c>
      <c r="M147" s="48">
        <v>38.579078644343333</v>
      </c>
      <c r="N147" s="48">
        <v>38.610398332291666</v>
      </c>
      <c r="O147" s="48">
        <v>38.589253941090476</v>
      </c>
      <c r="P147" s="48">
        <v>38.530327736400629</v>
      </c>
      <c r="Q147" s="48">
        <v>38.474440181996613</v>
      </c>
      <c r="R147" s="48">
        <v>38.363822899408689</v>
      </c>
      <c r="S147" s="48">
        <v>38.271798054620653</v>
      </c>
      <c r="T147" s="48">
        <v>38.142566138299621</v>
      </c>
      <c r="U147" s="48">
        <v>37.989543553517002</v>
      </c>
      <c r="V147" s="48">
        <v>37.832761268454448</v>
      </c>
      <c r="W147" s="48">
        <v>37.653016536043253</v>
      </c>
      <c r="X147" s="48">
        <v>37.437077094974718</v>
      </c>
      <c r="Y147" s="48">
        <v>37.206702868158743</v>
      </c>
      <c r="Z147" s="48">
        <v>36.972004077132759</v>
      </c>
      <c r="AA147" s="48">
        <v>36.735391492725519</v>
      </c>
      <c r="AB147" s="48">
        <v>36.506271091607026</v>
      </c>
      <c r="AC147" s="48">
        <v>36.278934090996366</v>
      </c>
      <c r="AD147" s="48">
        <v>36.062505932275606</v>
      </c>
      <c r="AE147" s="48">
        <v>35.85961253550213</v>
      </c>
      <c r="AF147" s="48">
        <v>35.671751331476273</v>
      </c>
      <c r="AG147" s="48">
        <v>35.498052787381283</v>
      </c>
      <c r="AH147" s="48">
        <v>35.333825486976309</v>
      </c>
      <c r="AI147" s="48">
        <v>35.176040188900821</v>
      </c>
      <c r="AJ147" s="48">
        <v>35.026076627499968</v>
      </c>
      <c r="AK147" s="48">
        <v>34.878013717533342</v>
      </c>
      <c r="AL147" s="48">
        <v>34.737391696760596</v>
      </c>
      <c r="AM147" s="48">
        <v>34.601366437663259</v>
      </c>
      <c r="AN147" s="48">
        <v>34.473902095170835</v>
      </c>
      <c r="AO147" s="48">
        <v>34.352549214510255</v>
      </c>
      <c r="AP147" s="48">
        <v>34.238568326095972</v>
      </c>
      <c r="AQ147" s="48">
        <v>34.132535248689905</v>
      </c>
    </row>
    <row r="148" spans="1:43" x14ac:dyDescent="0.25">
      <c r="A148" s="15" t="s">
        <v>27</v>
      </c>
      <c r="B148" s="55" t="s">
        <v>0</v>
      </c>
      <c r="C148" s="49">
        <v>17.184612800268773</v>
      </c>
      <c r="D148" s="49">
        <v>16.94425645004209</v>
      </c>
      <c r="E148" s="49">
        <v>16.675444638009964</v>
      </c>
      <c r="F148" s="49">
        <v>16.459400146305779</v>
      </c>
      <c r="G148" s="49">
        <v>16.243092197695841</v>
      </c>
      <c r="H148" s="49">
        <v>16.041714592439231</v>
      </c>
      <c r="I148" s="49">
        <v>15.906129734370646</v>
      </c>
      <c r="J148" s="49">
        <v>15.726685133887349</v>
      </c>
      <c r="K148" s="49">
        <v>15.584227836206585</v>
      </c>
      <c r="L148" s="49">
        <v>15.469340205457691</v>
      </c>
      <c r="M148" s="49">
        <v>15.33043155885705</v>
      </c>
      <c r="N148" s="49">
        <v>15.194196042998179</v>
      </c>
      <c r="O148" s="49">
        <v>15.061902623644878</v>
      </c>
      <c r="P148" s="49">
        <v>14.930632836263818</v>
      </c>
      <c r="Q148" s="49">
        <v>14.826057197274054</v>
      </c>
      <c r="R148" s="49">
        <v>14.754051340886276</v>
      </c>
      <c r="S148" s="49">
        <v>14.696683697475271</v>
      </c>
      <c r="T148" s="49">
        <v>14.631906099475602</v>
      </c>
      <c r="U148" s="49">
        <v>14.571310799670238</v>
      </c>
      <c r="V148" s="49">
        <v>14.520129841078894</v>
      </c>
      <c r="W148" s="49">
        <v>14.4534074504681</v>
      </c>
      <c r="X148" s="49">
        <v>14.354471803320022</v>
      </c>
      <c r="Y148" s="49">
        <v>14.244180799063574</v>
      </c>
      <c r="Z148" s="49">
        <v>14.136018301773792</v>
      </c>
      <c r="AA148" s="49">
        <v>14.019149305268083</v>
      </c>
      <c r="AB148" s="49">
        <v>13.914500665540061</v>
      </c>
      <c r="AC148" s="49">
        <v>13.800345711810271</v>
      </c>
      <c r="AD148" s="49">
        <v>13.686444766311158</v>
      </c>
      <c r="AE148" s="49">
        <v>13.582718728137598</v>
      </c>
      <c r="AF148" s="49">
        <v>13.471249044641242</v>
      </c>
      <c r="AG148" s="49">
        <v>13.36371642725805</v>
      </c>
      <c r="AH148" s="49">
        <v>13.252059756825599</v>
      </c>
      <c r="AI148" s="49">
        <v>13.143512002591423</v>
      </c>
      <c r="AJ148" s="49">
        <v>13.031743862078333</v>
      </c>
      <c r="AK148" s="49">
        <v>12.910953031615403</v>
      </c>
      <c r="AL148" s="49">
        <v>12.790392234743138</v>
      </c>
      <c r="AM148" s="49">
        <v>12.66800117547567</v>
      </c>
      <c r="AN148" s="49">
        <v>12.546627306841444</v>
      </c>
      <c r="AO148" s="49">
        <v>12.424708334502881</v>
      </c>
      <c r="AP148" s="49">
        <v>12.301656906322185</v>
      </c>
      <c r="AQ148" s="49">
        <v>12.178341585927765</v>
      </c>
    </row>
    <row r="149" spans="1:43" x14ac:dyDescent="0.25">
      <c r="A149" s="15" t="s">
        <v>27</v>
      </c>
      <c r="B149" s="55" t="s">
        <v>1</v>
      </c>
      <c r="C149" s="49">
        <v>24.776015837057901</v>
      </c>
      <c r="D149" s="49">
        <v>24.498104731152605</v>
      </c>
      <c r="E149" s="49">
        <v>24.326620951326998</v>
      </c>
      <c r="F149" s="49">
        <v>24.124513618677042</v>
      </c>
      <c r="G149" s="49">
        <v>23.923993768100704</v>
      </c>
      <c r="H149" s="49">
        <v>23.735171379003141</v>
      </c>
      <c r="I149" s="49">
        <v>23.526814866592474</v>
      </c>
      <c r="J149" s="49">
        <v>23.333213074536403</v>
      </c>
      <c r="K149" s="49">
        <v>23.148884998319982</v>
      </c>
      <c r="L149" s="49">
        <v>22.998976280950149</v>
      </c>
      <c r="M149" s="49">
        <v>22.856948205678471</v>
      </c>
      <c r="N149" s="49">
        <v>22.71968482905983</v>
      </c>
      <c r="O149" s="49">
        <v>22.605004285889219</v>
      </c>
      <c r="P149" s="49">
        <v>22.499024378588892</v>
      </c>
      <c r="Q149" s="49">
        <v>22.402627583428874</v>
      </c>
      <c r="R149" s="49">
        <v>22.309247664218763</v>
      </c>
      <c r="S149" s="49">
        <v>22.249061435930269</v>
      </c>
      <c r="T149" s="49">
        <v>22.143147906402213</v>
      </c>
      <c r="U149" s="49">
        <v>22.057979043230937</v>
      </c>
      <c r="V149" s="49">
        <v>21.962884025575715</v>
      </c>
      <c r="W149" s="49">
        <v>21.873063006298285</v>
      </c>
      <c r="X149" s="49">
        <v>21.772681294969235</v>
      </c>
      <c r="Y149" s="49">
        <v>21.662153304495533</v>
      </c>
      <c r="Z149" s="49">
        <v>21.553164841608933</v>
      </c>
      <c r="AA149" s="49">
        <v>21.448827253970212</v>
      </c>
      <c r="AB149" s="49">
        <v>21.326970305646846</v>
      </c>
      <c r="AC149" s="49">
        <v>21.200737877153237</v>
      </c>
      <c r="AD149" s="49">
        <v>21.074295541286464</v>
      </c>
      <c r="AE149" s="49">
        <v>20.931605181909994</v>
      </c>
      <c r="AF149" s="49">
        <v>20.796931898569344</v>
      </c>
      <c r="AG149" s="49">
        <v>20.667436095134224</v>
      </c>
      <c r="AH149" s="49">
        <v>20.532633424070383</v>
      </c>
      <c r="AI149" s="49">
        <v>20.39524220788725</v>
      </c>
      <c r="AJ149" s="49">
        <v>20.264455329270568</v>
      </c>
      <c r="AK149" s="49">
        <v>20.137057229554792</v>
      </c>
      <c r="AL149" s="49">
        <v>20.019463634447643</v>
      </c>
      <c r="AM149" s="49">
        <v>19.88989885262702</v>
      </c>
      <c r="AN149" s="49">
        <v>19.762587263017512</v>
      </c>
      <c r="AO149" s="49">
        <v>19.62733879874316</v>
      </c>
      <c r="AP149" s="49">
        <v>19.485600111468969</v>
      </c>
      <c r="AQ149" s="49">
        <v>19.33838181082206</v>
      </c>
    </row>
    <row r="150" spans="1:43" x14ac:dyDescent="0.25">
      <c r="A150" s="15" t="s">
        <v>27</v>
      </c>
      <c r="B150" s="55" t="s">
        <v>2</v>
      </c>
      <c r="C150" s="49">
        <v>35.778247579548356</v>
      </c>
      <c r="D150" s="49">
        <v>35.439900867410159</v>
      </c>
      <c r="E150" s="49">
        <v>35.184668812897669</v>
      </c>
      <c r="F150" s="49">
        <v>35.009154337176504</v>
      </c>
      <c r="G150" s="49">
        <v>34.857648441950374</v>
      </c>
      <c r="H150" s="49">
        <v>34.715364939622866</v>
      </c>
      <c r="I150" s="49">
        <v>34.614304437371274</v>
      </c>
      <c r="J150" s="49">
        <v>34.535589627803574</v>
      </c>
      <c r="K150" s="49">
        <v>34.450335327170563</v>
      </c>
      <c r="L150" s="49">
        <v>34.30217043230742</v>
      </c>
      <c r="M150" s="49">
        <v>34.172191207257498</v>
      </c>
      <c r="N150" s="49">
        <v>34.031273714475049</v>
      </c>
      <c r="O150" s="49">
        <v>33.872942456808595</v>
      </c>
      <c r="P150" s="49">
        <v>33.71143096988186</v>
      </c>
      <c r="Q150" s="49">
        <v>33.576072040307309</v>
      </c>
      <c r="R150" s="49">
        <v>33.48183620199007</v>
      </c>
      <c r="S150" s="49">
        <v>33.445426594926978</v>
      </c>
      <c r="T150" s="49">
        <v>33.373689594654209</v>
      </c>
      <c r="U150" s="49">
        <v>33.299512801528323</v>
      </c>
      <c r="V150" s="49">
        <v>33.228873520769156</v>
      </c>
      <c r="W150" s="49">
        <v>33.132535102115177</v>
      </c>
      <c r="X150" s="49">
        <v>32.994055952462475</v>
      </c>
      <c r="Y150" s="49">
        <v>32.848828816511705</v>
      </c>
      <c r="Z150" s="49">
        <v>32.69767258997117</v>
      </c>
      <c r="AA150" s="49">
        <v>32.546339723095606</v>
      </c>
      <c r="AB150" s="49">
        <v>32.415019216244865</v>
      </c>
      <c r="AC150" s="49">
        <v>32.28872497636695</v>
      </c>
      <c r="AD150" s="49">
        <v>32.163006757250606</v>
      </c>
      <c r="AE150" s="49">
        <v>32.05840330254312</v>
      </c>
      <c r="AF150" s="49">
        <v>31.941511931489156</v>
      </c>
      <c r="AG150" s="49">
        <v>31.803719667438347</v>
      </c>
      <c r="AH150" s="49">
        <v>31.668739559945806</v>
      </c>
      <c r="AI150" s="49">
        <v>31.521833401865525</v>
      </c>
      <c r="AJ150" s="49">
        <v>31.369171721796612</v>
      </c>
      <c r="AK150" s="49">
        <v>31.219738962995617</v>
      </c>
      <c r="AL150" s="49">
        <v>31.062018590288993</v>
      </c>
      <c r="AM150" s="49">
        <v>30.917075986296634</v>
      </c>
      <c r="AN150" s="49">
        <v>30.771648594397245</v>
      </c>
      <c r="AO150" s="49">
        <v>30.627845332477204</v>
      </c>
      <c r="AP150" s="49">
        <v>30.496383165112572</v>
      </c>
      <c r="AQ150" s="49">
        <v>30.365258509213938</v>
      </c>
    </row>
    <row r="151" spans="1:43" x14ac:dyDescent="0.25">
      <c r="A151" s="15" t="s">
        <v>27</v>
      </c>
      <c r="B151" s="55" t="s">
        <v>3</v>
      </c>
      <c r="C151" s="49">
        <v>52.117519897808783</v>
      </c>
      <c r="D151" s="49">
        <v>51.989939908230461</v>
      </c>
      <c r="E151" s="49">
        <v>51.715147677753365</v>
      </c>
      <c r="F151" s="49">
        <v>51.376708505159286</v>
      </c>
      <c r="G151" s="49">
        <v>51.111536653726304</v>
      </c>
      <c r="H151" s="49">
        <v>50.875448677979811</v>
      </c>
      <c r="I151" s="49">
        <v>50.620104438642294</v>
      </c>
      <c r="J151" s="49">
        <v>50.386369394476823</v>
      </c>
      <c r="K151" s="49">
        <v>50.268634595195458</v>
      </c>
      <c r="L151" s="49">
        <v>50.198649485626241</v>
      </c>
      <c r="M151" s="49">
        <v>50.243953077961173</v>
      </c>
      <c r="N151" s="49">
        <v>50.247441643187685</v>
      </c>
      <c r="O151" s="49">
        <v>50.225490477695118</v>
      </c>
      <c r="P151" s="49">
        <v>50.182752148572554</v>
      </c>
      <c r="Q151" s="49">
        <v>50.167687574489314</v>
      </c>
      <c r="R151" s="49">
        <v>49.960026558625458</v>
      </c>
      <c r="S151" s="49">
        <v>49.712662659356631</v>
      </c>
      <c r="T151" s="49">
        <v>49.549142790799671</v>
      </c>
      <c r="U151" s="49">
        <v>49.431861127207682</v>
      </c>
      <c r="V151" s="49">
        <v>49.320292796949012</v>
      </c>
      <c r="W151" s="49">
        <v>49.266640439488754</v>
      </c>
      <c r="X151" s="49">
        <v>49.210975718949747</v>
      </c>
      <c r="Y151" s="49">
        <v>49.123034386429666</v>
      </c>
      <c r="Z151" s="49">
        <v>49.000456792877408</v>
      </c>
      <c r="AA151" s="49">
        <v>48.858359820461509</v>
      </c>
      <c r="AB151" s="49">
        <v>48.708741606157254</v>
      </c>
      <c r="AC151" s="49">
        <v>48.549843693822424</v>
      </c>
      <c r="AD151" s="49">
        <v>48.366300904455365</v>
      </c>
      <c r="AE151" s="49">
        <v>48.170687454993477</v>
      </c>
      <c r="AF151" s="49">
        <v>47.996571511297745</v>
      </c>
      <c r="AG151" s="49">
        <v>47.837047675102845</v>
      </c>
      <c r="AH151" s="49">
        <v>47.700290601556539</v>
      </c>
      <c r="AI151" s="49">
        <v>47.569858400055573</v>
      </c>
      <c r="AJ151" s="49">
        <v>47.430452579987829</v>
      </c>
      <c r="AK151" s="49">
        <v>47.308368601939776</v>
      </c>
      <c r="AL151" s="49">
        <v>47.155535850096513</v>
      </c>
      <c r="AM151" s="49">
        <v>46.993939384708526</v>
      </c>
      <c r="AN151" s="49">
        <v>46.827872117805157</v>
      </c>
      <c r="AO151" s="49">
        <v>46.644973679424915</v>
      </c>
      <c r="AP151" s="49">
        <v>46.467555172171728</v>
      </c>
      <c r="AQ151" s="49">
        <v>46.301594878829128</v>
      </c>
    </row>
    <row r="152" spans="1:43" x14ac:dyDescent="0.25">
      <c r="A152" s="15" t="s">
        <v>27</v>
      </c>
      <c r="B152" s="55" t="s">
        <v>4</v>
      </c>
      <c r="C152" s="49">
        <v>75.746654548873366</v>
      </c>
      <c r="D152" s="49">
        <v>75.167744665417402</v>
      </c>
      <c r="E152" s="49">
        <v>75.33841697700538</v>
      </c>
      <c r="F152" s="49">
        <v>74.979180426729471</v>
      </c>
      <c r="G152" s="49">
        <v>74.803699667477019</v>
      </c>
      <c r="H152" s="49">
        <v>74.737273099495013</v>
      </c>
      <c r="I152" s="49">
        <v>74.495217853347512</v>
      </c>
      <c r="J152" s="49">
        <v>74.167481599670595</v>
      </c>
      <c r="K152" s="49">
        <v>73.803488892202168</v>
      </c>
      <c r="L152" s="49">
        <v>73.469094049075338</v>
      </c>
      <c r="M152" s="49">
        <v>73.250475351296203</v>
      </c>
      <c r="N152" s="49">
        <v>73.031690456953044</v>
      </c>
      <c r="O152" s="49">
        <v>72.827057516823828</v>
      </c>
      <c r="P152" s="49">
        <v>72.723413288049258</v>
      </c>
      <c r="Q152" s="49">
        <v>72.890664003994004</v>
      </c>
      <c r="R152" s="49">
        <v>72.833642497502908</v>
      </c>
      <c r="S152" s="49">
        <v>72.742508279797292</v>
      </c>
      <c r="T152" s="49">
        <v>72.679304279851479</v>
      </c>
      <c r="U152" s="49">
        <v>72.572629969418955</v>
      </c>
      <c r="V152" s="49">
        <v>72.332089552238813</v>
      </c>
      <c r="W152" s="49">
        <v>72.17787317689654</v>
      </c>
      <c r="X152" s="49">
        <v>72.024333797094826</v>
      </c>
      <c r="Y152" s="49">
        <v>71.893047392210207</v>
      </c>
      <c r="Z152" s="49">
        <v>71.758879527756022</v>
      </c>
      <c r="AA152" s="49">
        <v>71.655304744226399</v>
      </c>
      <c r="AB152" s="49">
        <v>71.572563689147941</v>
      </c>
      <c r="AC152" s="49">
        <v>71.469197233152215</v>
      </c>
      <c r="AD152" s="49">
        <v>71.35650239227374</v>
      </c>
      <c r="AE152" s="49">
        <v>71.174273310641965</v>
      </c>
      <c r="AF152" s="49">
        <v>70.990420265857566</v>
      </c>
      <c r="AG152" s="49">
        <v>70.792225212207285</v>
      </c>
      <c r="AH152" s="49">
        <v>70.558648639541943</v>
      </c>
      <c r="AI152" s="49">
        <v>70.306652917682285</v>
      </c>
      <c r="AJ152" s="49">
        <v>70.07017222940992</v>
      </c>
      <c r="AK152" s="49">
        <v>69.800389250449754</v>
      </c>
      <c r="AL152" s="49">
        <v>69.602623713689439</v>
      </c>
      <c r="AM152" s="49">
        <v>69.414561094394728</v>
      </c>
      <c r="AN152" s="49">
        <v>69.21570687802641</v>
      </c>
      <c r="AO152" s="49">
        <v>69.069175428926314</v>
      </c>
      <c r="AP152" s="49">
        <v>68.879935317051448</v>
      </c>
      <c r="AQ152" s="49">
        <v>68.675736576576426</v>
      </c>
    </row>
    <row r="153" spans="1:43" x14ac:dyDescent="0.25">
      <c r="A153" s="15" t="s">
        <v>27</v>
      </c>
      <c r="B153" s="55" t="s">
        <v>5</v>
      </c>
      <c r="C153" s="49">
        <v>103.20388918174896</v>
      </c>
      <c r="D153" s="49">
        <v>104.46708966224443</v>
      </c>
      <c r="E153" s="49">
        <v>102.58444797098164</v>
      </c>
      <c r="F153" s="49">
        <v>105.45785974694402</v>
      </c>
      <c r="G153" s="49">
        <v>107.32362359260406</v>
      </c>
      <c r="H153" s="49">
        <v>107.61102527039824</v>
      </c>
      <c r="I153" s="49">
        <v>107.68709786657637</v>
      </c>
      <c r="J153" s="49">
        <v>107.26692329358745</v>
      </c>
      <c r="K153" s="49">
        <v>107.08093804179214</v>
      </c>
      <c r="L153" s="49">
        <v>107.40707727961494</v>
      </c>
      <c r="M153" s="49">
        <v>106.88115162814898</v>
      </c>
      <c r="N153" s="49">
        <v>106.4426943699732</v>
      </c>
      <c r="O153" s="49">
        <v>105.89612171596917</v>
      </c>
      <c r="P153" s="49">
        <v>105.51456310679612</v>
      </c>
      <c r="Q153" s="49">
        <v>105.30059145017594</v>
      </c>
      <c r="R153" s="49">
        <v>105.13182163393729</v>
      </c>
      <c r="S153" s="49">
        <v>104.8894795747062</v>
      </c>
      <c r="T153" s="49">
        <v>104.78128179043745</v>
      </c>
      <c r="U153" s="49">
        <v>104.66037362202125</v>
      </c>
      <c r="V153" s="49">
        <v>104.76282547048208</v>
      </c>
      <c r="W153" s="49">
        <v>104.83552788710996</v>
      </c>
      <c r="X153" s="49">
        <v>104.74149280452556</v>
      </c>
      <c r="Y153" s="49">
        <v>104.53493922337864</v>
      </c>
      <c r="Z153" s="49">
        <v>104.26677383043211</v>
      </c>
      <c r="AA153" s="49">
        <v>104.03005182154961</v>
      </c>
      <c r="AB153" s="49">
        <v>103.74855141791691</v>
      </c>
      <c r="AC153" s="49">
        <v>103.55415206746429</v>
      </c>
      <c r="AD153" s="49">
        <v>103.3243669216956</v>
      </c>
      <c r="AE153" s="49">
        <v>103.13645128378671</v>
      </c>
      <c r="AF153" s="49">
        <v>102.9485128832322</v>
      </c>
      <c r="AG153" s="49">
        <v>102.8175668390853</v>
      </c>
      <c r="AH153" s="49">
        <v>102.68928492935288</v>
      </c>
      <c r="AI153" s="49">
        <v>102.46186907449621</v>
      </c>
      <c r="AJ153" s="49">
        <v>102.16549356378911</v>
      </c>
      <c r="AK153" s="49">
        <v>101.85258389959382</v>
      </c>
      <c r="AL153" s="49">
        <v>101.52367863368251</v>
      </c>
      <c r="AM153" s="49">
        <v>101.18319806176682</v>
      </c>
      <c r="AN153" s="49">
        <v>100.86192534117292</v>
      </c>
      <c r="AO153" s="49">
        <v>100.44168983110728</v>
      </c>
      <c r="AP153" s="49">
        <v>100.09143150413755</v>
      </c>
      <c r="AQ153" s="49">
        <v>99.800015364426528</v>
      </c>
    </row>
    <row r="154" spans="1:43" x14ac:dyDescent="0.25">
      <c r="A154" s="15" t="s">
        <v>27</v>
      </c>
      <c r="B154" s="55" t="s">
        <v>6</v>
      </c>
      <c r="C154" s="49" t="s">
        <v>59</v>
      </c>
      <c r="D154" s="49">
        <v>183.7568058076225</v>
      </c>
      <c r="E154" s="49">
        <v>177.57009345794393</v>
      </c>
      <c r="F154" s="49">
        <v>173.93509127789048</v>
      </c>
      <c r="G154" s="49">
        <v>170.26756331377879</v>
      </c>
      <c r="H154" s="49">
        <v>145.50103494460001</v>
      </c>
      <c r="I154" s="49">
        <v>152.03939891400429</v>
      </c>
      <c r="J154" s="49">
        <v>152.44388743306371</v>
      </c>
      <c r="K154" s="49">
        <v>152.92259083728277</v>
      </c>
      <c r="L154" s="49">
        <v>152.94000199660576</v>
      </c>
      <c r="M154" s="49">
        <v>152.79241306638565</v>
      </c>
      <c r="N154" s="49">
        <v>152.82022784106698</v>
      </c>
      <c r="O154" s="49">
        <v>152.50583797377405</v>
      </c>
      <c r="P154" s="49">
        <v>152.08496561330199</v>
      </c>
      <c r="Q154" s="49">
        <v>152.12622342220723</v>
      </c>
      <c r="R154" s="49">
        <v>151.60183066361557</v>
      </c>
      <c r="S154" s="49">
        <v>151.51275772177897</v>
      </c>
      <c r="T154" s="49">
        <v>151.26818493411531</v>
      </c>
      <c r="U154" s="49">
        <v>151.13719735876742</v>
      </c>
      <c r="V154" s="49">
        <v>150.90870518350894</v>
      </c>
      <c r="W154" s="49">
        <v>150.87781420748939</v>
      </c>
      <c r="X154" s="49">
        <v>150.65249796315089</v>
      </c>
      <c r="Y154" s="49">
        <v>150.32365914528944</v>
      </c>
      <c r="Z154" s="49">
        <v>150.06328631852475</v>
      </c>
      <c r="AA154" s="49">
        <v>149.82801162750189</v>
      </c>
      <c r="AB154" s="49">
        <v>149.622361754228</v>
      </c>
      <c r="AC154" s="49">
        <v>149.26831573456161</v>
      </c>
      <c r="AD154" s="49">
        <v>148.95027429617079</v>
      </c>
      <c r="AE154" s="49">
        <v>148.54081463806159</v>
      </c>
      <c r="AF154" s="49">
        <v>148.24533106946663</v>
      </c>
      <c r="AG154" s="49">
        <v>147.91798643291551</v>
      </c>
      <c r="AH154" s="49">
        <v>147.65095569415982</v>
      </c>
      <c r="AI154" s="49">
        <v>147.27355975395059</v>
      </c>
      <c r="AJ154" s="49">
        <v>146.95462055638245</v>
      </c>
      <c r="AK154" s="49">
        <v>146.5903503153082</v>
      </c>
      <c r="AL154" s="49">
        <v>146.31187254095624</v>
      </c>
      <c r="AM154" s="49">
        <v>145.93748879773668</v>
      </c>
      <c r="AN154" s="49">
        <v>145.46762771087458</v>
      </c>
      <c r="AO154" s="49">
        <v>145.03476301061468</v>
      </c>
      <c r="AP154" s="49">
        <v>144.62808600649774</v>
      </c>
      <c r="AQ154" s="49">
        <v>144.17784821401347</v>
      </c>
    </row>
    <row r="155" spans="1:43" x14ac:dyDescent="0.25">
      <c r="A155" s="15" t="s">
        <v>27</v>
      </c>
      <c r="B155" s="55" t="s">
        <v>7</v>
      </c>
      <c r="C155" s="49" t="s">
        <v>59</v>
      </c>
      <c r="D155" s="49" t="s">
        <v>59</v>
      </c>
      <c r="E155" s="49" t="s">
        <v>59</v>
      </c>
      <c r="F155" s="49" t="s">
        <v>59</v>
      </c>
      <c r="G155" s="49" t="s">
        <v>59</v>
      </c>
      <c r="H155" s="49" t="s">
        <v>59</v>
      </c>
      <c r="I155" s="49">
        <v>241.89364461738003</v>
      </c>
      <c r="J155" s="49">
        <v>234.50134770889488</v>
      </c>
      <c r="K155" s="49">
        <v>231.97060174552138</v>
      </c>
      <c r="L155" s="49">
        <v>228.68068833652009</v>
      </c>
      <c r="M155" s="49">
        <v>208.31989680748146</v>
      </c>
      <c r="N155" s="49">
        <v>214.30802874101843</v>
      </c>
      <c r="O155" s="49">
        <v>215.31506075162477</v>
      </c>
      <c r="P155" s="49">
        <v>216.30833770319873</v>
      </c>
      <c r="Q155" s="49">
        <v>216.52563464410156</v>
      </c>
      <c r="R155" s="49">
        <v>216.48745519713262</v>
      </c>
      <c r="S155" s="49">
        <v>215.96677434240885</v>
      </c>
      <c r="T155" s="49">
        <v>216.04110813226094</v>
      </c>
      <c r="U155" s="49">
        <v>215.44451654769631</v>
      </c>
      <c r="V155" s="49">
        <v>215.37816886654096</v>
      </c>
      <c r="W155" s="49">
        <v>215.16048308408074</v>
      </c>
      <c r="X155" s="49">
        <v>214.7203900126014</v>
      </c>
      <c r="Y155" s="49">
        <v>214.63566817789055</v>
      </c>
      <c r="Z155" s="49">
        <v>214.04815145862415</v>
      </c>
      <c r="AA155" s="49">
        <v>213.69575095139308</v>
      </c>
      <c r="AB155" s="49">
        <v>213.21697863538745</v>
      </c>
      <c r="AC155" s="49">
        <v>213.01000368923616</v>
      </c>
      <c r="AD155" s="49">
        <v>212.44455270948481</v>
      </c>
      <c r="AE155" s="49">
        <v>212.16767167520206</v>
      </c>
      <c r="AF155" s="49">
        <v>211.65359892156783</v>
      </c>
      <c r="AG155" s="49">
        <v>211.31779568208032</v>
      </c>
      <c r="AH155" s="49">
        <v>210.67532174060159</v>
      </c>
      <c r="AI155" s="49">
        <v>210.42997481401429</v>
      </c>
      <c r="AJ155" s="49">
        <v>209.80857753723663</v>
      </c>
      <c r="AK155" s="49">
        <v>209.3507226016583</v>
      </c>
      <c r="AL155" s="49">
        <v>208.68744024222383</v>
      </c>
      <c r="AM155" s="49">
        <v>208.25262639821821</v>
      </c>
      <c r="AN155" s="49">
        <v>207.83265955098352</v>
      </c>
      <c r="AO155" s="49">
        <v>207.44725553797738</v>
      </c>
      <c r="AP155" s="49">
        <v>206.85532392667551</v>
      </c>
      <c r="AQ155" s="49">
        <v>206.31177614385246</v>
      </c>
    </row>
    <row r="156" spans="1:43" x14ac:dyDescent="0.25">
      <c r="A156" s="15" t="s">
        <v>27</v>
      </c>
      <c r="B156" s="55" t="s">
        <v>8</v>
      </c>
      <c r="C156" s="49" t="s">
        <v>59</v>
      </c>
      <c r="D156" s="49" t="s">
        <v>59</v>
      </c>
      <c r="E156" s="49" t="s">
        <v>59</v>
      </c>
      <c r="F156" s="49" t="s">
        <v>59</v>
      </c>
      <c r="G156" s="49" t="s">
        <v>59</v>
      </c>
      <c r="H156" s="49" t="s">
        <v>59</v>
      </c>
      <c r="I156" s="49" t="s">
        <v>59</v>
      </c>
      <c r="J156" s="49" t="s">
        <v>59</v>
      </c>
      <c r="K156" s="49" t="s">
        <v>59</v>
      </c>
      <c r="L156" s="49" t="s">
        <v>59</v>
      </c>
      <c r="M156" s="49" t="s">
        <v>59</v>
      </c>
      <c r="N156" s="49">
        <v>328.125</v>
      </c>
      <c r="O156" s="49">
        <v>315.24008350730685</v>
      </c>
      <c r="P156" s="49">
        <v>313.48511383537652</v>
      </c>
      <c r="Q156" s="49">
        <v>313.21839080459768</v>
      </c>
      <c r="R156" s="49">
        <v>309.63855421686748</v>
      </c>
      <c r="S156" s="49">
        <v>311.06471816283926</v>
      </c>
      <c r="T156" s="49">
        <v>311.79775280898878</v>
      </c>
      <c r="U156" s="49">
        <v>310.88082901554401</v>
      </c>
      <c r="V156" s="49">
        <v>317.11273317112733</v>
      </c>
      <c r="W156" s="49">
        <v>319.64053614480986</v>
      </c>
      <c r="X156" s="49">
        <v>319.8758389975369</v>
      </c>
      <c r="Y156" s="49">
        <v>320.01767655934043</v>
      </c>
      <c r="Z156" s="49">
        <v>322.2228954478843</v>
      </c>
      <c r="AA156" s="49">
        <v>321.57349920569521</v>
      </c>
      <c r="AB156" s="49">
        <v>322.16328182223566</v>
      </c>
      <c r="AC156" s="49">
        <v>320.4062739249768</v>
      </c>
      <c r="AD156" s="49">
        <v>320.07527854499904</v>
      </c>
      <c r="AE156" s="49">
        <v>319.65721266120329</v>
      </c>
      <c r="AF156" s="49">
        <v>319.54540547972618</v>
      </c>
      <c r="AG156" s="49">
        <v>318.7716866908433</v>
      </c>
      <c r="AH156" s="49">
        <v>317.90097022582933</v>
      </c>
      <c r="AI156" s="49">
        <v>316.72981243249495</v>
      </c>
      <c r="AJ156" s="49">
        <v>316.98413916382646</v>
      </c>
      <c r="AK156" s="49">
        <v>316.704032247491</v>
      </c>
      <c r="AL156" s="49">
        <v>316.55628293373883</v>
      </c>
      <c r="AM156" s="49">
        <v>315.81359385787232</v>
      </c>
      <c r="AN156" s="49">
        <v>315.22084450599192</v>
      </c>
      <c r="AO156" s="49">
        <v>314.74780055997309</v>
      </c>
      <c r="AP156" s="49">
        <v>314.37347067162176</v>
      </c>
      <c r="AQ156" s="49">
        <v>313.30607309766259</v>
      </c>
    </row>
    <row r="157" spans="1:43" x14ac:dyDescent="0.25">
      <c r="A157" s="21" t="s">
        <v>28</v>
      </c>
      <c r="B157" s="56" t="s">
        <v>9</v>
      </c>
      <c r="C157" s="48">
        <v>41.470104223806914</v>
      </c>
      <c r="D157" s="48">
        <v>41.16059379217274</v>
      </c>
      <c r="E157" s="48">
        <v>40.297339593114238</v>
      </c>
      <c r="F157" s="48">
        <v>39.917031574095418</v>
      </c>
      <c r="G157" s="48">
        <v>39.377607788595277</v>
      </c>
      <c r="H157" s="48">
        <v>38.552836211835967</v>
      </c>
      <c r="I157" s="48">
        <v>37.872373181433296</v>
      </c>
      <c r="J157" s="48">
        <v>37.458339371105637</v>
      </c>
      <c r="K157" s="48">
        <v>36.722875149037648</v>
      </c>
      <c r="L157" s="48">
        <v>36.279873308378924</v>
      </c>
      <c r="M157" s="48">
        <v>35.717504280693319</v>
      </c>
      <c r="N157" s="48">
        <v>35.29245947850599</v>
      </c>
      <c r="O157" s="48">
        <v>34.790648527275124</v>
      </c>
      <c r="P157" s="48">
        <v>34.156113969133358</v>
      </c>
      <c r="Q157" s="48">
        <v>33.855973359234078</v>
      </c>
      <c r="R157" s="48">
        <v>33.390281352046884</v>
      </c>
      <c r="S157" s="48">
        <v>33.027931153044918</v>
      </c>
      <c r="T157" s="48">
        <v>32.790913042656534</v>
      </c>
      <c r="U157" s="48">
        <v>32.396454927439002</v>
      </c>
      <c r="V157" s="48">
        <v>32.122421384166351</v>
      </c>
      <c r="W157" s="48">
        <v>31.976579857025087</v>
      </c>
      <c r="X157" s="48">
        <v>31.648440446886354</v>
      </c>
      <c r="Y157" s="48">
        <v>31.34502409095035</v>
      </c>
      <c r="Z157" s="48">
        <v>31.07135881222673</v>
      </c>
      <c r="AA157" s="48">
        <v>30.819534665799257</v>
      </c>
      <c r="AB157" s="48">
        <v>30.55984913465463</v>
      </c>
      <c r="AC157" s="48">
        <v>30.340930959528876</v>
      </c>
      <c r="AD157" s="48">
        <v>30.125923630245786</v>
      </c>
      <c r="AE157" s="48">
        <v>29.924055578181981</v>
      </c>
      <c r="AF157" s="48">
        <v>29.757415476465294</v>
      </c>
      <c r="AG157" s="48">
        <v>29.586606064797333</v>
      </c>
      <c r="AH157" s="48">
        <v>29.431106280261321</v>
      </c>
      <c r="AI157" s="48">
        <v>29.303391364257699</v>
      </c>
      <c r="AJ157" s="48">
        <v>29.167177362646182</v>
      </c>
      <c r="AK157" s="48">
        <v>29.050820710849777</v>
      </c>
      <c r="AL157" s="48">
        <v>28.932999702264997</v>
      </c>
      <c r="AM157" s="48">
        <v>28.82603278857616</v>
      </c>
      <c r="AN157" s="48">
        <v>28.725664103135138</v>
      </c>
      <c r="AO157" s="48">
        <v>28.643652282381503</v>
      </c>
      <c r="AP157" s="48">
        <v>28.585307834854174</v>
      </c>
      <c r="AQ157" s="48">
        <v>28.537888040018121</v>
      </c>
    </row>
    <row r="158" spans="1:43" x14ac:dyDescent="0.25">
      <c r="A158" s="15" t="s">
        <v>28</v>
      </c>
      <c r="B158" s="55" t="s">
        <v>0</v>
      </c>
      <c r="C158" s="49">
        <v>16.369321316902706</v>
      </c>
      <c r="D158" s="49">
        <v>16.624257845631892</v>
      </c>
      <c r="E158" s="49">
        <v>15.766468935373087</v>
      </c>
      <c r="F158" s="49">
        <v>15.838732901367891</v>
      </c>
      <c r="G158" s="49">
        <v>15.489384430498065</v>
      </c>
      <c r="H158" s="49">
        <v>15.241635687732341</v>
      </c>
      <c r="I158" s="49">
        <v>15.19511914354783</v>
      </c>
      <c r="J158" s="49">
        <v>15.138501181017823</v>
      </c>
      <c r="K158" s="49">
        <v>15.018021625951141</v>
      </c>
      <c r="L158" s="49">
        <v>14.807226671633451</v>
      </c>
      <c r="M158" s="49">
        <v>14.791108035637055</v>
      </c>
      <c r="N158" s="49">
        <v>14.701156812339331</v>
      </c>
      <c r="O158" s="49">
        <v>14.667560122105577</v>
      </c>
      <c r="P158" s="49">
        <v>14.478764478764479</v>
      </c>
      <c r="Q158" s="49">
        <v>14.41786283891547</v>
      </c>
      <c r="R158" s="49">
        <v>14.305136844594195</v>
      </c>
      <c r="S158" s="49">
        <v>14.273950041174857</v>
      </c>
      <c r="T158" s="49">
        <v>14.423321950970898</v>
      </c>
      <c r="U158" s="49">
        <v>14.349308581170675</v>
      </c>
      <c r="V158" s="49">
        <v>14.310876265962131</v>
      </c>
      <c r="W158" s="49">
        <v>14.295037990479036</v>
      </c>
      <c r="X158" s="49">
        <v>14.182839593574387</v>
      </c>
      <c r="Y158" s="49">
        <v>14.059669732563695</v>
      </c>
      <c r="Z158" s="49">
        <v>13.958314241321183</v>
      </c>
      <c r="AA158" s="49">
        <v>13.844128422700297</v>
      </c>
      <c r="AB158" s="49">
        <v>13.74881758680257</v>
      </c>
      <c r="AC158" s="49">
        <v>13.614309063527765</v>
      </c>
      <c r="AD158" s="49">
        <v>13.551282092770146</v>
      </c>
      <c r="AE158" s="49">
        <v>13.409462747968792</v>
      </c>
      <c r="AF158" s="49">
        <v>13.292935594699328</v>
      </c>
      <c r="AG158" s="49">
        <v>13.177942565246035</v>
      </c>
      <c r="AH158" s="49">
        <v>13.064106010275559</v>
      </c>
      <c r="AI158" s="49">
        <v>13.000711420986343</v>
      </c>
      <c r="AJ158" s="49">
        <v>12.852058410010526</v>
      </c>
      <c r="AK158" s="49">
        <v>12.759119398821369</v>
      </c>
      <c r="AL158" s="49">
        <v>12.637280122197742</v>
      </c>
      <c r="AM158" s="49">
        <v>12.495792568189504</v>
      </c>
      <c r="AN158" s="49">
        <v>12.359200701218432</v>
      </c>
      <c r="AO158" s="49">
        <v>12.248352968100759</v>
      </c>
      <c r="AP158" s="49">
        <v>12.142620027528295</v>
      </c>
      <c r="AQ158" s="49">
        <v>12.01199780515711</v>
      </c>
    </row>
    <row r="159" spans="1:43" x14ac:dyDescent="0.25">
      <c r="A159" s="15" t="s">
        <v>28</v>
      </c>
      <c r="B159" s="55" t="s">
        <v>1</v>
      </c>
      <c r="C159" s="49">
        <v>23.936847466259231</v>
      </c>
      <c r="D159" s="49">
        <v>24.030454437306688</v>
      </c>
      <c r="E159" s="49">
        <v>23.487702193662752</v>
      </c>
      <c r="F159" s="49">
        <v>23.599425405294479</v>
      </c>
      <c r="G159" s="49">
        <v>23.551756885090221</v>
      </c>
      <c r="H159" s="49">
        <v>22.895385699189855</v>
      </c>
      <c r="I159" s="49">
        <v>22.549019607843135</v>
      </c>
      <c r="J159" s="49">
        <v>22.730716775268981</v>
      </c>
      <c r="K159" s="49">
        <v>22.403832605326194</v>
      </c>
      <c r="L159" s="49">
        <v>22.359594896751283</v>
      </c>
      <c r="M159" s="49">
        <v>22.121174880176969</v>
      </c>
      <c r="N159" s="49">
        <v>21.923783287419649</v>
      </c>
      <c r="O159" s="49">
        <v>22.131499785131069</v>
      </c>
      <c r="P159" s="49">
        <v>22.045500301993155</v>
      </c>
      <c r="Q159" s="49">
        <v>21.917035086069042</v>
      </c>
      <c r="R159" s="49">
        <v>21.853607161664033</v>
      </c>
      <c r="S159" s="49">
        <v>21.778287211396758</v>
      </c>
      <c r="T159" s="49">
        <v>21.793797150041911</v>
      </c>
      <c r="U159" s="49">
        <v>21.748370643241714</v>
      </c>
      <c r="V159" s="49">
        <v>21.591731946547299</v>
      </c>
      <c r="W159" s="49">
        <v>21.668714586778052</v>
      </c>
      <c r="X159" s="49">
        <v>21.584553140316441</v>
      </c>
      <c r="Y159" s="49">
        <v>21.476589938318963</v>
      </c>
      <c r="Z159" s="49">
        <v>21.396825747090471</v>
      </c>
      <c r="AA159" s="49">
        <v>21.24015223614742</v>
      </c>
      <c r="AB159" s="49">
        <v>21.098390950696857</v>
      </c>
      <c r="AC159" s="49">
        <v>21.043656757010673</v>
      </c>
      <c r="AD159" s="49">
        <v>20.830441864497477</v>
      </c>
      <c r="AE159" s="49">
        <v>20.730442612133004</v>
      </c>
      <c r="AF159" s="49">
        <v>20.657945795940819</v>
      </c>
      <c r="AG159" s="49">
        <v>20.517034920038729</v>
      </c>
      <c r="AH159" s="49">
        <v>20.376337368488869</v>
      </c>
      <c r="AI159" s="49">
        <v>20.21287478074175</v>
      </c>
      <c r="AJ159" s="49">
        <v>20.1119348438332</v>
      </c>
      <c r="AK159" s="49">
        <v>19.970663483518095</v>
      </c>
      <c r="AL159" s="49">
        <v>19.819481763720514</v>
      </c>
      <c r="AM159" s="49">
        <v>19.721787112099079</v>
      </c>
      <c r="AN159" s="49">
        <v>19.601762086950465</v>
      </c>
      <c r="AO159" s="49">
        <v>19.452474302780359</v>
      </c>
      <c r="AP159" s="49">
        <v>19.308338706728033</v>
      </c>
      <c r="AQ159" s="49">
        <v>19.169414767610483</v>
      </c>
    </row>
    <row r="160" spans="1:43" x14ac:dyDescent="0.25">
      <c r="A160" s="15" t="s">
        <v>28</v>
      </c>
      <c r="B160" s="55" t="s">
        <v>2</v>
      </c>
      <c r="C160" s="49">
        <v>35.596572181938036</v>
      </c>
      <c r="D160" s="49">
        <v>35.271687321258341</v>
      </c>
      <c r="E160" s="49">
        <v>34.922563012450652</v>
      </c>
      <c r="F160" s="49">
        <v>34.82014388489209</v>
      </c>
      <c r="G160" s="49">
        <v>35.102040816326529</v>
      </c>
      <c r="H160" s="49">
        <v>33.802816901408448</v>
      </c>
      <c r="I160" s="49">
        <v>33.549005511622333</v>
      </c>
      <c r="J160" s="49">
        <v>33.692722371967655</v>
      </c>
      <c r="K160" s="49">
        <v>33.571128829206884</v>
      </c>
      <c r="L160" s="49">
        <v>33.255086071987485</v>
      </c>
      <c r="M160" s="49">
        <v>33.181403828623516</v>
      </c>
      <c r="N160" s="49">
        <v>33.719346049046322</v>
      </c>
      <c r="O160" s="49">
        <v>33.248488705058861</v>
      </c>
      <c r="P160" s="49">
        <v>33.135215453194654</v>
      </c>
      <c r="Q160" s="49">
        <v>33.171408743927827</v>
      </c>
      <c r="R160" s="49">
        <v>33.22475570032573</v>
      </c>
      <c r="S160" s="49">
        <v>32.925336597307222</v>
      </c>
      <c r="T160" s="49">
        <v>32.751091703056765</v>
      </c>
      <c r="U160" s="49">
        <v>32.811656772800866</v>
      </c>
      <c r="V160" s="49">
        <v>32.820097244732573</v>
      </c>
      <c r="W160" s="49">
        <v>32.885515080030871</v>
      </c>
      <c r="X160" s="49">
        <v>32.773890199209575</v>
      </c>
      <c r="Y160" s="49">
        <v>32.662324223593771</v>
      </c>
      <c r="Z160" s="49">
        <v>32.469524767904232</v>
      </c>
      <c r="AA160" s="49">
        <v>32.431059857158075</v>
      </c>
      <c r="AB160" s="49">
        <v>32.184949464621901</v>
      </c>
      <c r="AC160" s="49">
        <v>32.084956317074997</v>
      </c>
      <c r="AD160" s="49">
        <v>31.985430639145509</v>
      </c>
      <c r="AE160" s="49">
        <v>31.881928414426941</v>
      </c>
      <c r="AF160" s="49">
        <v>31.763017771199387</v>
      </c>
      <c r="AG160" s="49">
        <v>31.569750416480481</v>
      </c>
      <c r="AH160" s="49">
        <v>31.485216606872314</v>
      </c>
      <c r="AI160" s="49">
        <v>31.357963020728143</v>
      </c>
      <c r="AJ160" s="49">
        <v>31.191148908334064</v>
      </c>
      <c r="AK160" s="49">
        <v>31.030280033000043</v>
      </c>
      <c r="AL160" s="49">
        <v>30.909922022448558</v>
      </c>
      <c r="AM160" s="49">
        <v>30.758191628670112</v>
      </c>
      <c r="AN160" s="49">
        <v>30.616073438305914</v>
      </c>
      <c r="AO160" s="49">
        <v>30.462255009402281</v>
      </c>
      <c r="AP160" s="49">
        <v>30.327798307364816</v>
      </c>
      <c r="AQ160" s="49">
        <v>30.18605355198526</v>
      </c>
    </row>
    <row r="161" spans="1:43" x14ac:dyDescent="0.25">
      <c r="A161" s="15" t="s">
        <v>28</v>
      </c>
      <c r="B161" s="55" t="s">
        <v>3</v>
      </c>
      <c r="C161" s="49">
        <v>51.580698835274546</v>
      </c>
      <c r="D161" s="49">
        <v>52.697095435684645</v>
      </c>
      <c r="E161" s="49">
        <v>52.058111380145277</v>
      </c>
      <c r="F161" s="49">
        <v>51.831644583008575</v>
      </c>
      <c r="G161" s="49">
        <v>50.580741850880486</v>
      </c>
      <c r="H161" s="49">
        <v>51.475881929445649</v>
      </c>
      <c r="I161" s="49">
        <v>49.809754410238675</v>
      </c>
      <c r="J161" s="49">
        <v>50.247933884297517</v>
      </c>
      <c r="K161" s="49">
        <v>50.425464859754172</v>
      </c>
      <c r="L161" s="49">
        <v>50.2092050209205</v>
      </c>
      <c r="M161" s="49">
        <v>50.184292599943298</v>
      </c>
      <c r="N161" s="49">
        <v>49.557996249665152</v>
      </c>
      <c r="O161" s="49">
        <v>49.709815796114057</v>
      </c>
      <c r="P161" s="49">
        <v>49.573055028463003</v>
      </c>
      <c r="Q161" s="49">
        <v>49.432197728790911</v>
      </c>
      <c r="R161" s="49">
        <v>49.292845257903494</v>
      </c>
      <c r="S161" s="49">
        <v>49.116676373519709</v>
      </c>
      <c r="T161" s="49">
        <v>49.308588064046582</v>
      </c>
      <c r="U161" s="49">
        <v>48.876021798365123</v>
      </c>
      <c r="V161" s="49">
        <v>49.04153354632588</v>
      </c>
      <c r="W161" s="49">
        <v>49.190217895446438</v>
      </c>
      <c r="X161" s="49">
        <v>49.001676891469174</v>
      </c>
      <c r="Y161" s="49">
        <v>48.929874959985185</v>
      </c>
      <c r="Z161" s="49">
        <v>48.798626605943205</v>
      </c>
      <c r="AA161" s="49">
        <v>48.573317193589716</v>
      </c>
      <c r="AB161" s="49">
        <v>48.563863212820443</v>
      </c>
      <c r="AC161" s="49">
        <v>48.295722692062064</v>
      </c>
      <c r="AD161" s="49">
        <v>48.190647798157016</v>
      </c>
      <c r="AE161" s="49">
        <v>47.941485889666744</v>
      </c>
      <c r="AF161" s="49">
        <v>47.665874987877032</v>
      </c>
      <c r="AG161" s="49">
        <v>47.611391564924332</v>
      </c>
      <c r="AH161" s="49">
        <v>47.438969466885794</v>
      </c>
      <c r="AI161" s="49">
        <v>47.306141489819233</v>
      </c>
      <c r="AJ161" s="49">
        <v>47.198119420154505</v>
      </c>
      <c r="AK161" s="49">
        <v>47.030281746000497</v>
      </c>
      <c r="AL161" s="49">
        <v>46.904497049707423</v>
      </c>
      <c r="AM161" s="49">
        <v>46.799177817587534</v>
      </c>
      <c r="AN161" s="49">
        <v>46.602691913452993</v>
      </c>
      <c r="AO161" s="49">
        <v>46.418021845750495</v>
      </c>
      <c r="AP161" s="49">
        <v>46.24623053553033</v>
      </c>
      <c r="AQ161" s="49">
        <v>46.127928321879914</v>
      </c>
    </row>
    <row r="162" spans="1:43" x14ac:dyDescent="0.25">
      <c r="A162" s="15" t="s">
        <v>28</v>
      </c>
      <c r="B162" s="55" t="s">
        <v>4</v>
      </c>
      <c r="C162" s="49">
        <v>76.43979057591622</v>
      </c>
      <c r="D162" s="49">
        <v>74.65007776049768</v>
      </c>
      <c r="E162" s="49">
        <v>73.825503355704697</v>
      </c>
      <c r="F162" s="49">
        <v>74.68879668049793</v>
      </c>
      <c r="G162" s="49">
        <v>75.07820646506778</v>
      </c>
      <c r="H162" s="49">
        <v>74.285714285714292</v>
      </c>
      <c r="I162" s="49">
        <v>74.603985692386303</v>
      </c>
      <c r="J162" s="49">
        <v>73.668491786958683</v>
      </c>
      <c r="K162" s="49">
        <v>72.901678657074342</v>
      </c>
      <c r="L162" s="49">
        <v>73.137074517019315</v>
      </c>
      <c r="M162" s="49">
        <v>72.630646589902568</v>
      </c>
      <c r="N162" s="49">
        <v>72.773972602739732</v>
      </c>
      <c r="O162" s="49">
        <v>72.839506172839506</v>
      </c>
      <c r="P162" s="49">
        <v>72.355485646873774</v>
      </c>
      <c r="Q162" s="49">
        <v>73.44632768361582</v>
      </c>
      <c r="R162" s="49">
        <v>73.01360057265569</v>
      </c>
      <c r="S162" s="49">
        <v>72.874493927125499</v>
      </c>
      <c r="T162" s="49">
        <v>72.449952335557683</v>
      </c>
      <c r="U162" s="49">
        <v>72.515666965085046</v>
      </c>
      <c r="V162" s="49">
        <v>72.248669840380856</v>
      </c>
      <c r="W162" s="49">
        <v>72.217610973113779</v>
      </c>
      <c r="X162" s="49">
        <v>71.886258257386771</v>
      </c>
      <c r="Y162" s="49">
        <v>71.611214064513035</v>
      </c>
      <c r="Z162" s="49">
        <v>71.628204330184843</v>
      </c>
      <c r="AA162" s="49">
        <v>71.304256980537247</v>
      </c>
      <c r="AB162" s="49">
        <v>71.076552236580895</v>
      </c>
      <c r="AC162" s="49">
        <v>71.047320381761139</v>
      </c>
      <c r="AD162" s="49">
        <v>70.953764210565723</v>
      </c>
      <c r="AE162" s="49">
        <v>70.757779053053412</v>
      </c>
      <c r="AF162" s="49">
        <v>70.719275393224621</v>
      </c>
      <c r="AG162" s="49">
        <v>70.612663740261794</v>
      </c>
      <c r="AH162" s="49">
        <v>70.147126320262416</v>
      </c>
      <c r="AI162" s="49">
        <v>69.870683547873313</v>
      </c>
      <c r="AJ162" s="49">
        <v>69.628620655262225</v>
      </c>
      <c r="AK162" s="49">
        <v>69.533428594376204</v>
      </c>
      <c r="AL162" s="49">
        <v>69.251843670996763</v>
      </c>
      <c r="AM162" s="49">
        <v>69.006732035620118</v>
      </c>
      <c r="AN162" s="49">
        <v>68.787273976178881</v>
      </c>
      <c r="AO162" s="49">
        <v>68.745228401752726</v>
      </c>
      <c r="AP162" s="49">
        <v>68.50154546796297</v>
      </c>
      <c r="AQ162" s="49">
        <v>68.281223632541398</v>
      </c>
    </row>
    <row r="163" spans="1:43" x14ac:dyDescent="0.25">
      <c r="A163" s="15" t="s">
        <v>28</v>
      </c>
      <c r="B163" s="55" t="s">
        <v>5</v>
      </c>
      <c r="C163" s="49">
        <v>102.76679841897233</v>
      </c>
      <c r="D163" s="49">
        <v>106.02409638554217</v>
      </c>
      <c r="E163" s="49">
        <v>106.18792971734148</v>
      </c>
      <c r="F163" s="49">
        <v>107.49432248296745</v>
      </c>
      <c r="G163" s="49">
        <v>109.00832702498107</v>
      </c>
      <c r="H163" s="49">
        <v>108.51544837980407</v>
      </c>
      <c r="I163" s="49">
        <v>108.69565217391305</v>
      </c>
      <c r="J163" s="49">
        <v>107.59969902182091</v>
      </c>
      <c r="K163" s="49">
        <v>107.57575757575758</v>
      </c>
      <c r="L163" s="49">
        <v>107.30593607305936</v>
      </c>
      <c r="M163" s="49">
        <v>107.57575757575758</v>
      </c>
      <c r="N163" s="49">
        <v>106.90423162583519</v>
      </c>
      <c r="O163" s="49">
        <v>105.60344827586208</v>
      </c>
      <c r="P163" s="49">
        <v>103.11418685121107</v>
      </c>
      <c r="Q163" s="49">
        <v>103.97350993377484</v>
      </c>
      <c r="R163" s="49">
        <v>105.76923076923077</v>
      </c>
      <c r="S163" s="49">
        <v>104.7087980173482</v>
      </c>
      <c r="T163" s="49">
        <v>104.63733650416171</v>
      </c>
      <c r="U163" s="49">
        <v>104.33295324971493</v>
      </c>
      <c r="V163" s="49">
        <v>104.46137105549511</v>
      </c>
      <c r="W163" s="49">
        <v>105.38904065549048</v>
      </c>
      <c r="X163" s="49">
        <v>104.72091763462606</v>
      </c>
      <c r="Y163" s="49">
        <v>104.34473827763458</v>
      </c>
      <c r="Z163" s="49">
        <v>103.82947465077363</v>
      </c>
      <c r="AA163" s="49">
        <v>104.04882663984574</v>
      </c>
      <c r="AB163" s="49">
        <v>103.41012879268263</v>
      </c>
      <c r="AC163" s="49">
        <v>103.20871422917929</v>
      </c>
      <c r="AD163" s="49">
        <v>102.74249621824777</v>
      </c>
      <c r="AE163" s="49">
        <v>102.73481193408234</v>
      </c>
      <c r="AF163" s="49">
        <v>102.23730326208373</v>
      </c>
      <c r="AG163" s="49">
        <v>101.88678994795306</v>
      </c>
      <c r="AH163" s="49">
        <v>102.10495909495373</v>
      </c>
      <c r="AI163" s="49">
        <v>101.70166792162243</v>
      </c>
      <c r="AJ163" s="49">
        <v>101.41366502511639</v>
      </c>
      <c r="AK163" s="49">
        <v>101.13999545578899</v>
      </c>
      <c r="AL163" s="49">
        <v>100.82449596271319</v>
      </c>
      <c r="AM163" s="49">
        <v>100.42072066864786</v>
      </c>
      <c r="AN163" s="49">
        <v>100.278812988787</v>
      </c>
      <c r="AO163" s="49">
        <v>99.82647506102343</v>
      </c>
      <c r="AP163" s="49">
        <v>99.623755630752015</v>
      </c>
      <c r="AQ163" s="49">
        <v>99.328397799314132</v>
      </c>
    </row>
    <row r="164" spans="1:43" x14ac:dyDescent="0.25">
      <c r="A164" s="15" t="s">
        <v>28</v>
      </c>
      <c r="B164" s="55" t="s">
        <v>6</v>
      </c>
      <c r="C164" s="49" t="s">
        <v>59</v>
      </c>
      <c r="D164" s="49">
        <v>183.06636155606407</v>
      </c>
      <c r="E164" s="49">
        <v>177.734375</v>
      </c>
      <c r="F164" s="49">
        <v>172.06132879045995</v>
      </c>
      <c r="G164" s="49">
        <v>169.89567809239941</v>
      </c>
      <c r="H164" s="49">
        <v>146.47137150466045</v>
      </c>
      <c r="I164" s="49">
        <v>152.92353823088456</v>
      </c>
      <c r="J164" s="49">
        <v>153.40086830680175</v>
      </c>
      <c r="K164" s="49">
        <v>150.49226441631507</v>
      </c>
      <c r="L164" s="49">
        <v>154.38108484005565</v>
      </c>
      <c r="M164" s="49">
        <v>152.7777777777778</v>
      </c>
      <c r="N164" s="49">
        <v>154.38108484005565</v>
      </c>
      <c r="O164" s="49">
        <v>155.02793296089385</v>
      </c>
      <c r="P164" s="49">
        <v>150.83798882681566</v>
      </c>
      <c r="Q164" s="49">
        <v>151.59944367176632</v>
      </c>
      <c r="R164" s="49">
        <v>151.30674002751033</v>
      </c>
      <c r="S164" s="49">
        <v>151.35135135135135</v>
      </c>
      <c r="T164" s="49">
        <v>152.03145478374836</v>
      </c>
      <c r="U164" s="49">
        <v>151.01522842639594</v>
      </c>
      <c r="V164" s="49">
        <v>150.55079559363523</v>
      </c>
      <c r="W164" s="49">
        <v>150.99773908585544</v>
      </c>
      <c r="X164" s="49">
        <v>151.96181821571881</v>
      </c>
      <c r="Y164" s="49">
        <v>151.16104610889164</v>
      </c>
      <c r="Z164" s="49">
        <v>150.74866702555397</v>
      </c>
      <c r="AA164" s="49">
        <v>149.56793822450194</v>
      </c>
      <c r="AB164" s="49">
        <v>150.4121816633822</v>
      </c>
      <c r="AC164" s="49">
        <v>148.46341338646909</v>
      </c>
      <c r="AD164" s="49">
        <v>148.38826744052483</v>
      </c>
      <c r="AE164" s="49">
        <v>147.51589867955053</v>
      </c>
      <c r="AF164" s="49">
        <v>147.47962824472046</v>
      </c>
      <c r="AG164" s="49">
        <v>146.80733695514823</v>
      </c>
      <c r="AH164" s="49">
        <v>146.99338259332066</v>
      </c>
      <c r="AI164" s="49">
        <v>146.71600527118633</v>
      </c>
      <c r="AJ164" s="49">
        <v>146.0921958041794</v>
      </c>
      <c r="AK164" s="49">
        <v>145.74316570804626</v>
      </c>
      <c r="AL164" s="49">
        <v>145.59289881077729</v>
      </c>
      <c r="AM164" s="49">
        <v>145.51812267130276</v>
      </c>
      <c r="AN164" s="49">
        <v>144.48605631572826</v>
      </c>
      <c r="AO164" s="49">
        <v>143.84565804640448</v>
      </c>
      <c r="AP164" s="49">
        <v>143.43638639734604</v>
      </c>
      <c r="AQ164" s="49">
        <v>142.75096071701239</v>
      </c>
    </row>
    <row r="165" spans="1:43" x14ac:dyDescent="0.25">
      <c r="A165" s="15" t="s">
        <v>28</v>
      </c>
      <c r="B165" s="55" t="s">
        <v>7</v>
      </c>
      <c r="C165" s="49" t="s">
        <v>59</v>
      </c>
      <c r="D165" s="49" t="s">
        <v>59</v>
      </c>
      <c r="E165" s="49" t="s">
        <v>59</v>
      </c>
      <c r="F165" s="49" t="s">
        <v>59</v>
      </c>
      <c r="G165" s="49" t="s">
        <v>59</v>
      </c>
      <c r="H165" s="49" t="s">
        <v>59</v>
      </c>
      <c r="I165" s="49">
        <v>241.83006535947712</v>
      </c>
      <c r="J165" s="49">
        <v>237.83783783783784</v>
      </c>
      <c r="K165" s="49">
        <v>223.25581395348837</v>
      </c>
      <c r="L165" s="49">
        <v>223.10756972111554</v>
      </c>
      <c r="M165" s="49">
        <v>202.84697508896798</v>
      </c>
      <c r="N165" s="49">
        <v>214.81481481481481</v>
      </c>
      <c r="O165" s="49">
        <v>210.71428571428572</v>
      </c>
      <c r="P165" s="49">
        <v>212.54355400696863</v>
      </c>
      <c r="Q165" s="49">
        <v>210.34482758620689</v>
      </c>
      <c r="R165" s="49">
        <v>209.62199312714776</v>
      </c>
      <c r="S165" s="49">
        <v>212.32876712328766</v>
      </c>
      <c r="T165" s="49">
        <v>213.05841924398624</v>
      </c>
      <c r="U165" s="49">
        <v>213.79310344827587</v>
      </c>
      <c r="V165" s="49">
        <v>220.68965517241378</v>
      </c>
      <c r="W165" s="49">
        <v>216.8166480721371</v>
      </c>
      <c r="X165" s="49">
        <v>215.35713634412775</v>
      </c>
      <c r="Y165" s="49">
        <v>215.36865021099641</v>
      </c>
      <c r="Z165" s="49">
        <v>214.01909075247912</v>
      </c>
      <c r="AA165" s="49">
        <v>214.96209945411829</v>
      </c>
      <c r="AB165" s="49">
        <v>212.37218807732341</v>
      </c>
      <c r="AC165" s="49">
        <v>212.1411698092767</v>
      </c>
      <c r="AD165" s="49">
        <v>210.98287750187586</v>
      </c>
      <c r="AE165" s="49">
        <v>211.37133937364013</v>
      </c>
      <c r="AF165" s="49">
        <v>210.524696677527</v>
      </c>
      <c r="AG165" s="49">
        <v>213.01015059242678</v>
      </c>
      <c r="AH165" s="49">
        <v>207.38121162721751</v>
      </c>
      <c r="AI165" s="49">
        <v>209.27357498041505</v>
      </c>
      <c r="AJ165" s="49">
        <v>209.76437976053873</v>
      </c>
      <c r="AK165" s="49">
        <v>209.09667873602007</v>
      </c>
      <c r="AL165" s="49">
        <v>207.56492557609133</v>
      </c>
      <c r="AM165" s="49">
        <v>207.0029184898774</v>
      </c>
      <c r="AN165" s="49">
        <v>207.31439596386809</v>
      </c>
      <c r="AO165" s="49">
        <v>207.00297619704801</v>
      </c>
      <c r="AP165" s="49">
        <v>206.18833872542805</v>
      </c>
      <c r="AQ165" s="49">
        <v>206.12484461776975</v>
      </c>
    </row>
    <row r="166" spans="1:43" x14ac:dyDescent="0.25">
      <c r="A166" s="15" t="s">
        <v>28</v>
      </c>
      <c r="B166" s="55" t="s">
        <v>8</v>
      </c>
      <c r="C166" s="49" t="s">
        <v>59</v>
      </c>
      <c r="D166" s="49" t="s">
        <v>59</v>
      </c>
      <c r="E166" s="49" t="s">
        <v>59</v>
      </c>
      <c r="F166" s="49" t="s">
        <v>59</v>
      </c>
      <c r="G166" s="49" t="s">
        <v>59</v>
      </c>
      <c r="H166" s="49" t="s">
        <v>59</v>
      </c>
      <c r="I166" s="49" t="s">
        <v>59</v>
      </c>
      <c r="J166" s="49" t="s">
        <v>59</v>
      </c>
      <c r="K166" s="49" t="s">
        <v>59</v>
      </c>
      <c r="L166" s="49" t="s">
        <v>59</v>
      </c>
      <c r="M166" s="49" t="s">
        <v>59</v>
      </c>
      <c r="N166" s="49">
        <v>315.78947368421052</v>
      </c>
      <c r="O166" s="49">
        <v>285.71428571428572</v>
      </c>
      <c r="P166" s="49">
        <v>315.78947368421052</v>
      </c>
      <c r="Q166" s="49">
        <v>333.33333333333331</v>
      </c>
      <c r="R166" s="49">
        <v>280</v>
      </c>
      <c r="S166" s="49">
        <v>313.25301204819277</v>
      </c>
      <c r="T166" s="49">
        <v>325.58139534883725</v>
      </c>
      <c r="U166" s="49">
        <v>300</v>
      </c>
      <c r="V166" s="49">
        <v>287.2340425531915</v>
      </c>
      <c r="W166" s="49">
        <v>321.4101669326115</v>
      </c>
      <c r="X166" s="49">
        <v>318.60211749296701</v>
      </c>
      <c r="Y166" s="49">
        <v>317.07104198019897</v>
      </c>
      <c r="Z166" s="49">
        <v>315.55407032712952</v>
      </c>
      <c r="AA166" s="49">
        <v>323.48222756649892</v>
      </c>
      <c r="AB166" s="49">
        <v>318.32010027009733</v>
      </c>
      <c r="AC166" s="49">
        <v>331.58192412087612</v>
      </c>
      <c r="AD166" s="49">
        <v>321.66095924456022</v>
      </c>
      <c r="AE166" s="49">
        <v>320.271823766929</v>
      </c>
      <c r="AF166" s="49">
        <v>327.01126146798475</v>
      </c>
      <c r="AG166" s="49">
        <v>314.15571765504689</v>
      </c>
      <c r="AH166" s="49">
        <v>318.2094516747253</v>
      </c>
      <c r="AI166" s="49">
        <v>311.95412249436168</v>
      </c>
      <c r="AJ166" s="49">
        <v>312.27870878218857</v>
      </c>
      <c r="AK166" s="49">
        <v>310.77831901935161</v>
      </c>
      <c r="AL166" s="49">
        <v>314.50125065764882</v>
      </c>
      <c r="AM166" s="49">
        <v>309.21240019989489</v>
      </c>
      <c r="AN166" s="49">
        <v>308.76112913492278</v>
      </c>
      <c r="AO166" s="49">
        <v>306.49866711212871</v>
      </c>
      <c r="AP166" s="49">
        <v>308.19082360151469</v>
      </c>
      <c r="AQ166" s="49">
        <v>308.10533876809967</v>
      </c>
    </row>
    <row r="167" spans="1:43" x14ac:dyDescent="0.25">
      <c r="A167" s="21" t="s">
        <v>29</v>
      </c>
      <c r="B167" s="56" t="s">
        <v>9</v>
      </c>
      <c r="C167" s="48">
        <v>36.929070012629971</v>
      </c>
      <c r="D167" s="48">
        <v>36.453412236643629</v>
      </c>
      <c r="E167" s="48">
        <v>35.971364861427936</v>
      </c>
      <c r="F167" s="48">
        <v>35.617550698949081</v>
      </c>
      <c r="G167" s="48">
        <v>35.306872144073111</v>
      </c>
      <c r="H167" s="48">
        <v>35.045718865290397</v>
      </c>
      <c r="I167" s="48">
        <v>34.822780703856395</v>
      </c>
      <c r="J167" s="48">
        <v>34.663808351858968</v>
      </c>
      <c r="K167" s="48">
        <v>34.539405281763358</v>
      </c>
      <c r="L167" s="48">
        <v>34.447825994423987</v>
      </c>
      <c r="M167" s="48">
        <v>34.357203761466522</v>
      </c>
      <c r="N167" s="48">
        <v>34.303975801272088</v>
      </c>
      <c r="O167" s="48">
        <v>34.252156912693422</v>
      </c>
      <c r="P167" s="48">
        <v>34.203485173018841</v>
      </c>
      <c r="Q167" s="48">
        <v>34.156295093795094</v>
      </c>
      <c r="R167" s="48">
        <v>34.126294737952463</v>
      </c>
      <c r="S167" s="48">
        <v>34.095393114333589</v>
      </c>
      <c r="T167" s="48">
        <v>34.058128749237653</v>
      </c>
      <c r="U167" s="48">
        <v>34.016340935849158</v>
      </c>
      <c r="V167" s="48">
        <v>33.965261767081586</v>
      </c>
      <c r="W167" s="48">
        <v>33.939607641917355</v>
      </c>
      <c r="X167" s="48">
        <v>33.80739932310356</v>
      </c>
      <c r="Y167" s="48">
        <v>33.662456131943266</v>
      </c>
      <c r="Z167" s="48">
        <v>33.505747915979398</v>
      </c>
      <c r="AA167" s="48">
        <v>33.342533058579754</v>
      </c>
      <c r="AB167" s="48">
        <v>33.175394802318515</v>
      </c>
      <c r="AC167" s="48">
        <v>33.008178877177322</v>
      </c>
      <c r="AD167" s="48">
        <v>32.844775504432832</v>
      </c>
      <c r="AE167" s="48">
        <v>32.692189314597755</v>
      </c>
      <c r="AF167" s="48">
        <v>32.552205310132948</v>
      </c>
      <c r="AG167" s="48">
        <v>32.42782047822292</v>
      </c>
      <c r="AH167" s="48">
        <v>32.313360390958522</v>
      </c>
      <c r="AI167" s="48">
        <v>32.212434974698979</v>
      </c>
      <c r="AJ167" s="48">
        <v>32.123502340848326</v>
      </c>
      <c r="AK167" s="48">
        <v>32.046562518546502</v>
      </c>
      <c r="AL167" s="48">
        <v>31.98030662153608</v>
      </c>
      <c r="AM167" s="48">
        <v>31.926789944813883</v>
      </c>
      <c r="AN167" s="48">
        <v>31.885912755605787</v>
      </c>
      <c r="AO167" s="48">
        <v>31.859136076333833</v>
      </c>
      <c r="AP167" s="48">
        <v>31.847916244066564</v>
      </c>
      <c r="AQ167" s="48">
        <v>31.853844361609937</v>
      </c>
    </row>
    <row r="168" spans="1:43" x14ac:dyDescent="0.25">
      <c r="A168" s="15" t="s">
        <v>29</v>
      </c>
      <c r="B168" s="55" t="s">
        <v>0</v>
      </c>
      <c r="C168" s="49">
        <v>17.71266540642722</v>
      </c>
      <c r="D168" s="49">
        <v>17.238485698530294</v>
      </c>
      <c r="E168" s="49">
        <v>16.853964713619856</v>
      </c>
      <c r="F168" s="49">
        <v>16.507166579269359</v>
      </c>
      <c r="G168" s="49">
        <v>16.209411174725226</v>
      </c>
      <c r="H168" s="49">
        <v>15.939064461437665</v>
      </c>
      <c r="I168" s="49">
        <v>15.705677801300903</v>
      </c>
      <c r="J168" s="49">
        <v>15.51686156444477</v>
      </c>
      <c r="K168" s="49">
        <v>15.366009191459419</v>
      </c>
      <c r="L168" s="49">
        <v>15.243786797709006</v>
      </c>
      <c r="M168" s="49">
        <v>15.106508350351531</v>
      </c>
      <c r="N168" s="49">
        <v>15.01690414807725</v>
      </c>
      <c r="O168" s="49">
        <v>14.935773592696918</v>
      </c>
      <c r="P168" s="49">
        <v>14.855317232449474</v>
      </c>
      <c r="Q168" s="49">
        <v>14.775764526763048</v>
      </c>
      <c r="R168" s="49">
        <v>14.728015824069074</v>
      </c>
      <c r="S168" s="49">
        <v>14.673462925070641</v>
      </c>
      <c r="T168" s="49">
        <v>14.625111949058468</v>
      </c>
      <c r="U168" s="49">
        <v>14.583086376530328</v>
      </c>
      <c r="V168" s="49">
        <v>14.537496887817278</v>
      </c>
      <c r="W168" s="49">
        <v>14.504595210381236</v>
      </c>
      <c r="X168" s="49">
        <v>14.401593787838063</v>
      </c>
      <c r="Y168" s="49">
        <v>14.293329126482314</v>
      </c>
      <c r="Z168" s="49">
        <v>14.182341920051115</v>
      </c>
      <c r="AA168" s="49">
        <v>14.071575484797529</v>
      </c>
      <c r="AB168" s="49">
        <v>13.958894885787677</v>
      </c>
      <c r="AC168" s="49">
        <v>13.843659413701911</v>
      </c>
      <c r="AD168" s="49">
        <v>13.730577670861175</v>
      </c>
      <c r="AE168" s="49">
        <v>13.619099229760353</v>
      </c>
      <c r="AF168" s="49">
        <v>13.508992737147061</v>
      </c>
      <c r="AG168" s="49">
        <v>13.403699230615173</v>
      </c>
      <c r="AH168" s="49">
        <v>13.29457026637083</v>
      </c>
      <c r="AI168" s="49">
        <v>13.183573356152994</v>
      </c>
      <c r="AJ168" s="49">
        <v>13.069946105664165</v>
      </c>
      <c r="AK168" s="49">
        <v>12.953441258173632</v>
      </c>
      <c r="AL168" s="49">
        <v>12.833076432076817</v>
      </c>
      <c r="AM168" s="49">
        <v>12.711839822477716</v>
      </c>
      <c r="AN168" s="49">
        <v>12.588511334561012</v>
      </c>
      <c r="AO168" s="49">
        <v>12.463660360109651</v>
      </c>
      <c r="AP168" s="49">
        <v>12.339562315277991</v>
      </c>
      <c r="AQ168" s="49">
        <v>12.214696019685141</v>
      </c>
    </row>
    <row r="169" spans="1:43" x14ac:dyDescent="0.25">
      <c r="A169" s="15" t="s">
        <v>29</v>
      </c>
      <c r="B169" s="55" t="s">
        <v>1</v>
      </c>
      <c r="C169" s="49">
        <v>25.188938808205343</v>
      </c>
      <c r="D169" s="49">
        <v>24.739830879739458</v>
      </c>
      <c r="E169" s="49">
        <v>24.374331887065335</v>
      </c>
      <c r="F169" s="49">
        <v>24.032242386175852</v>
      </c>
      <c r="G169" s="49">
        <v>23.715555555555557</v>
      </c>
      <c r="H169" s="49">
        <v>23.437552859665622</v>
      </c>
      <c r="I169" s="49">
        <v>23.187433906786001</v>
      </c>
      <c r="J169" s="49">
        <v>23.005275761661157</v>
      </c>
      <c r="K169" s="49">
        <v>22.817938971721762</v>
      </c>
      <c r="L169" s="49">
        <v>22.671188885258093</v>
      </c>
      <c r="M169" s="49">
        <v>22.534465906697701</v>
      </c>
      <c r="N169" s="49">
        <v>22.438004337496569</v>
      </c>
      <c r="O169" s="49">
        <v>22.336556637708195</v>
      </c>
      <c r="P169" s="49">
        <v>22.269247230015694</v>
      </c>
      <c r="Q169" s="49">
        <v>22.199347774599644</v>
      </c>
      <c r="R169" s="49">
        <v>22.144471298566454</v>
      </c>
      <c r="S169" s="49">
        <v>22.105909529518406</v>
      </c>
      <c r="T169" s="49">
        <v>22.049312530940099</v>
      </c>
      <c r="U169" s="49">
        <v>21.999961898230172</v>
      </c>
      <c r="V169" s="49">
        <v>21.942252641062527</v>
      </c>
      <c r="W169" s="49">
        <v>21.912102511637507</v>
      </c>
      <c r="X169" s="49">
        <v>21.8101874350522</v>
      </c>
      <c r="Y169" s="49">
        <v>21.703198151563658</v>
      </c>
      <c r="Z169" s="49">
        <v>21.593207634664505</v>
      </c>
      <c r="AA169" s="49">
        <v>21.476913871446033</v>
      </c>
      <c r="AB169" s="49">
        <v>21.359933976223207</v>
      </c>
      <c r="AC169" s="49">
        <v>21.235871758092603</v>
      </c>
      <c r="AD169" s="49">
        <v>21.105114177911368</v>
      </c>
      <c r="AE169" s="49">
        <v>20.972070955879868</v>
      </c>
      <c r="AF169" s="49">
        <v>20.837189987911124</v>
      </c>
      <c r="AG169" s="49">
        <v>20.700627557926587</v>
      </c>
      <c r="AH169" s="49">
        <v>20.564105633039102</v>
      </c>
      <c r="AI169" s="49">
        <v>20.429728189071138</v>
      </c>
      <c r="AJ169" s="49">
        <v>20.296439322227553</v>
      </c>
      <c r="AK169" s="49">
        <v>20.171555044758069</v>
      </c>
      <c r="AL169" s="49">
        <v>20.046596567696071</v>
      </c>
      <c r="AM169" s="49">
        <v>19.922249022412288</v>
      </c>
      <c r="AN169" s="49">
        <v>19.795809502280171</v>
      </c>
      <c r="AO169" s="49">
        <v>19.663334974017602</v>
      </c>
      <c r="AP169" s="49">
        <v>19.528572938056584</v>
      </c>
      <c r="AQ169" s="49">
        <v>19.38477769758369</v>
      </c>
    </row>
    <row r="170" spans="1:43" x14ac:dyDescent="0.25">
      <c r="A170" s="15" t="s">
        <v>29</v>
      </c>
      <c r="B170" s="55" t="s">
        <v>2</v>
      </c>
      <c r="C170" s="49">
        <v>35.895394964887728</v>
      </c>
      <c r="D170" s="49">
        <v>35.498507752408216</v>
      </c>
      <c r="E170" s="49">
        <v>35.070025442959633</v>
      </c>
      <c r="F170" s="49">
        <v>34.787799848040812</v>
      </c>
      <c r="G170" s="49">
        <v>34.556278839815427</v>
      </c>
      <c r="H170" s="49">
        <v>34.333714710397899</v>
      </c>
      <c r="I170" s="49">
        <v>34.131658646253321</v>
      </c>
      <c r="J170" s="49">
        <v>34.00212126568853</v>
      </c>
      <c r="K170" s="49">
        <v>33.867207554474525</v>
      </c>
      <c r="L170" s="49">
        <v>33.728474169002808</v>
      </c>
      <c r="M170" s="49">
        <v>33.605237655569205</v>
      </c>
      <c r="N170" s="49">
        <v>33.501288791157585</v>
      </c>
      <c r="O170" s="49">
        <v>33.411460325629598</v>
      </c>
      <c r="P170" s="49">
        <v>33.309172158346577</v>
      </c>
      <c r="Q170" s="49">
        <v>33.217239600909224</v>
      </c>
      <c r="R170" s="49">
        <v>33.156053269504369</v>
      </c>
      <c r="S170" s="49">
        <v>33.121466858029933</v>
      </c>
      <c r="T170" s="49">
        <v>33.069645144616494</v>
      </c>
      <c r="U170" s="49">
        <v>33.034213814797255</v>
      </c>
      <c r="V170" s="49">
        <v>32.993744968105531</v>
      </c>
      <c r="W170" s="49">
        <v>32.99114336147229</v>
      </c>
      <c r="X170" s="49">
        <v>32.892797234790962</v>
      </c>
      <c r="Y170" s="49">
        <v>32.782316664164178</v>
      </c>
      <c r="Z170" s="49">
        <v>32.66850153839016</v>
      </c>
      <c r="AA170" s="49">
        <v>32.556201323771496</v>
      </c>
      <c r="AB170" s="49">
        <v>32.433985016009991</v>
      </c>
      <c r="AC170" s="49">
        <v>32.312878606185542</v>
      </c>
      <c r="AD170" s="49">
        <v>32.192382218805086</v>
      </c>
      <c r="AE170" s="49">
        <v>32.076138627488696</v>
      </c>
      <c r="AF170" s="49">
        <v>31.952896926313631</v>
      </c>
      <c r="AG170" s="49">
        <v>31.820128051510828</v>
      </c>
      <c r="AH170" s="49">
        <v>31.681754308980388</v>
      </c>
      <c r="AI170" s="49">
        <v>31.537301182563358</v>
      </c>
      <c r="AJ170" s="49">
        <v>31.387220186214481</v>
      </c>
      <c r="AK170" s="49">
        <v>31.234707157198319</v>
      </c>
      <c r="AL170" s="49">
        <v>31.085176779589208</v>
      </c>
      <c r="AM170" s="49">
        <v>30.927571382247351</v>
      </c>
      <c r="AN170" s="49">
        <v>30.780115021211323</v>
      </c>
      <c r="AO170" s="49">
        <v>30.638711312872513</v>
      </c>
      <c r="AP170" s="49">
        <v>30.500652671184227</v>
      </c>
      <c r="AQ170" s="49">
        <v>30.37561400219343</v>
      </c>
    </row>
    <row r="171" spans="1:43" x14ac:dyDescent="0.25">
      <c r="A171" s="15" t="s">
        <v>29</v>
      </c>
      <c r="B171" s="55" t="s">
        <v>3</v>
      </c>
      <c r="C171" s="49">
        <v>51.618845483851594</v>
      </c>
      <c r="D171" s="49">
        <v>51.721799120206192</v>
      </c>
      <c r="E171" s="49">
        <v>51.317486640869731</v>
      </c>
      <c r="F171" s="49">
        <v>50.810603952129142</v>
      </c>
      <c r="G171" s="49">
        <v>50.42870960866928</v>
      </c>
      <c r="H171" s="49">
        <v>50.149955168042538</v>
      </c>
      <c r="I171" s="49">
        <v>49.940165202416743</v>
      </c>
      <c r="J171" s="49">
        <v>49.760158791420849</v>
      </c>
      <c r="K171" s="49">
        <v>49.628082996215582</v>
      </c>
      <c r="L171" s="49">
        <v>49.530083334365209</v>
      </c>
      <c r="M171" s="49">
        <v>49.537353141996093</v>
      </c>
      <c r="N171" s="49">
        <v>49.51416051195266</v>
      </c>
      <c r="O171" s="49">
        <v>49.43542017972635</v>
      </c>
      <c r="P171" s="49">
        <v>49.405567024987548</v>
      </c>
      <c r="Q171" s="49">
        <v>49.388222062787221</v>
      </c>
      <c r="R171" s="49">
        <v>49.271909655853811</v>
      </c>
      <c r="S171" s="49">
        <v>49.136505926629383</v>
      </c>
      <c r="T171" s="49">
        <v>49.038292013332104</v>
      </c>
      <c r="U171" s="49">
        <v>48.991030489910308</v>
      </c>
      <c r="V171" s="49">
        <v>48.914004536193438</v>
      </c>
      <c r="W171" s="49">
        <v>48.971505146894323</v>
      </c>
      <c r="X171" s="49">
        <v>48.894809441752308</v>
      </c>
      <c r="Y171" s="49">
        <v>48.803444466373541</v>
      </c>
      <c r="Z171" s="49">
        <v>48.705582967545496</v>
      </c>
      <c r="AA171" s="49">
        <v>48.588574327489759</v>
      </c>
      <c r="AB171" s="49">
        <v>48.484500334839403</v>
      </c>
      <c r="AC171" s="49">
        <v>48.374732936792206</v>
      </c>
      <c r="AD171" s="49">
        <v>48.252160088148159</v>
      </c>
      <c r="AE171" s="49">
        <v>48.115736811132066</v>
      </c>
      <c r="AF171" s="49">
        <v>47.97728180824933</v>
      </c>
      <c r="AG171" s="49">
        <v>47.837764974157977</v>
      </c>
      <c r="AH171" s="49">
        <v>47.699863267501982</v>
      </c>
      <c r="AI171" s="49">
        <v>47.562034887443659</v>
      </c>
      <c r="AJ171" s="49">
        <v>47.434072197218477</v>
      </c>
      <c r="AK171" s="49">
        <v>47.29379403015929</v>
      </c>
      <c r="AL171" s="49">
        <v>47.139152885371203</v>
      </c>
      <c r="AM171" s="49">
        <v>46.98381310829101</v>
      </c>
      <c r="AN171" s="49">
        <v>46.812363120507271</v>
      </c>
      <c r="AO171" s="49">
        <v>46.634020506722436</v>
      </c>
      <c r="AP171" s="49">
        <v>46.458270702374143</v>
      </c>
      <c r="AQ171" s="49">
        <v>46.277172906068138</v>
      </c>
    </row>
    <row r="172" spans="1:43" x14ac:dyDescent="0.25">
      <c r="A172" s="15" t="s">
        <v>29</v>
      </c>
      <c r="B172" s="55" t="s">
        <v>4</v>
      </c>
      <c r="C172" s="49">
        <v>74.720220757320249</v>
      </c>
      <c r="D172" s="49">
        <v>74.401992856928473</v>
      </c>
      <c r="E172" s="49">
        <v>74.298666509670014</v>
      </c>
      <c r="F172" s="49">
        <v>74.065568123098132</v>
      </c>
      <c r="G172" s="49">
        <v>73.869654903272561</v>
      </c>
      <c r="H172" s="49">
        <v>73.704910966838185</v>
      </c>
      <c r="I172" s="49">
        <v>73.508156101589918</v>
      </c>
      <c r="J172" s="49">
        <v>73.10736955616008</v>
      </c>
      <c r="K172" s="49">
        <v>72.690688746010451</v>
      </c>
      <c r="L172" s="49">
        <v>72.419576154901662</v>
      </c>
      <c r="M172" s="49">
        <v>72.193940389194523</v>
      </c>
      <c r="N172" s="49">
        <v>72.137567368461873</v>
      </c>
      <c r="O172" s="49">
        <v>71.972888807473893</v>
      </c>
      <c r="P172" s="49">
        <v>71.875921652990058</v>
      </c>
      <c r="Q172" s="49">
        <v>72.00726012705222</v>
      </c>
      <c r="R172" s="49">
        <v>71.980805118635033</v>
      </c>
      <c r="S172" s="49">
        <v>71.855039232910983</v>
      </c>
      <c r="T172" s="49">
        <v>71.828133629784872</v>
      </c>
      <c r="U172" s="49">
        <v>71.779810581055415</v>
      </c>
      <c r="V172" s="49">
        <v>71.636284444216699</v>
      </c>
      <c r="W172" s="49">
        <v>71.652560507961127</v>
      </c>
      <c r="X172" s="49">
        <v>71.534024458051647</v>
      </c>
      <c r="Y172" s="49">
        <v>71.421708123711923</v>
      </c>
      <c r="Z172" s="49">
        <v>71.320540078070877</v>
      </c>
      <c r="AA172" s="49">
        <v>71.245461627590601</v>
      </c>
      <c r="AB172" s="49">
        <v>71.140860225462859</v>
      </c>
      <c r="AC172" s="49">
        <v>71.026162358273211</v>
      </c>
      <c r="AD172" s="49">
        <v>70.912371492855513</v>
      </c>
      <c r="AE172" s="49">
        <v>70.77199161497164</v>
      </c>
      <c r="AF172" s="49">
        <v>70.621467246331306</v>
      </c>
      <c r="AG172" s="49">
        <v>70.475151651200733</v>
      </c>
      <c r="AH172" s="49">
        <v>70.322017208613062</v>
      </c>
      <c r="AI172" s="49">
        <v>70.15707088417615</v>
      </c>
      <c r="AJ172" s="49">
        <v>69.970599715511085</v>
      </c>
      <c r="AK172" s="49">
        <v>69.772966839191795</v>
      </c>
      <c r="AL172" s="49">
        <v>69.585882740333417</v>
      </c>
      <c r="AM172" s="49">
        <v>69.398457551506368</v>
      </c>
      <c r="AN172" s="49">
        <v>69.218752863919875</v>
      </c>
      <c r="AO172" s="49">
        <v>69.039618252661882</v>
      </c>
      <c r="AP172" s="49">
        <v>68.850435736184153</v>
      </c>
      <c r="AQ172" s="49">
        <v>68.645164284004437</v>
      </c>
    </row>
    <row r="173" spans="1:43" x14ac:dyDescent="0.25">
      <c r="A173" s="15" t="s">
        <v>29</v>
      </c>
      <c r="B173" s="55" t="s">
        <v>5</v>
      </c>
      <c r="C173" s="49">
        <v>102.06042899976936</v>
      </c>
      <c r="D173" s="49">
        <v>108.526298823403</v>
      </c>
      <c r="E173" s="49">
        <v>104.29076224129227</v>
      </c>
      <c r="F173" s="49">
        <v>105.96712896698091</v>
      </c>
      <c r="G173" s="49">
        <v>106.1609084319884</v>
      </c>
      <c r="H173" s="49">
        <v>105.93900481540932</v>
      </c>
      <c r="I173" s="49">
        <v>105.74967646515067</v>
      </c>
      <c r="J173" s="49">
        <v>105.53375727235827</v>
      </c>
      <c r="K173" s="49">
        <v>105.61491447918041</v>
      </c>
      <c r="L173" s="49">
        <v>105.81037138456273</v>
      </c>
      <c r="M173" s="49">
        <v>105.41287051160491</v>
      </c>
      <c r="N173" s="49">
        <v>104.88082616719677</v>
      </c>
      <c r="O173" s="49">
        <v>104.66067048242029</v>
      </c>
      <c r="P173" s="49">
        <v>104.23817863397548</v>
      </c>
      <c r="Q173" s="49">
        <v>103.91194015094091</v>
      </c>
      <c r="R173" s="49">
        <v>103.8500978838445</v>
      </c>
      <c r="S173" s="49">
        <v>103.87665198237886</v>
      </c>
      <c r="T173" s="49">
        <v>103.88492405098441</v>
      </c>
      <c r="U173" s="49">
        <v>103.84281543438807</v>
      </c>
      <c r="V173" s="49">
        <v>103.84586588135467</v>
      </c>
      <c r="W173" s="49">
        <v>104.04571203526179</v>
      </c>
      <c r="X173" s="49">
        <v>103.9570628231579</v>
      </c>
      <c r="Y173" s="49">
        <v>103.80819623077743</v>
      </c>
      <c r="Z173" s="49">
        <v>103.57774317194962</v>
      </c>
      <c r="AA173" s="49">
        <v>103.31718459973429</v>
      </c>
      <c r="AB173" s="49">
        <v>103.09696603808732</v>
      </c>
      <c r="AC173" s="49">
        <v>102.91728996131188</v>
      </c>
      <c r="AD173" s="49">
        <v>102.72900178185309</v>
      </c>
      <c r="AE173" s="49">
        <v>102.58871800539562</v>
      </c>
      <c r="AF173" s="49">
        <v>102.43718927815222</v>
      </c>
      <c r="AG173" s="49">
        <v>102.28031491528786</v>
      </c>
      <c r="AH173" s="49">
        <v>102.10157989830255</v>
      </c>
      <c r="AI173" s="49">
        <v>101.87937683854001</v>
      </c>
      <c r="AJ173" s="49">
        <v>101.6492607175522</v>
      </c>
      <c r="AK173" s="49">
        <v>101.42603960598076</v>
      </c>
      <c r="AL173" s="49">
        <v>101.19248151721612</v>
      </c>
      <c r="AM173" s="49">
        <v>100.94257416097004</v>
      </c>
      <c r="AN173" s="49">
        <v>100.66722350323859</v>
      </c>
      <c r="AO173" s="49">
        <v>100.38655297159711</v>
      </c>
      <c r="AP173" s="49">
        <v>100.09821640466846</v>
      </c>
      <c r="AQ173" s="49">
        <v>99.801090845354466</v>
      </c>
    </row>
    <row r="174" spans="1:43" x14ac:dyDescent="0.25">
      <c r="A174" s="15" t="s">
        <v>29</v>
      </c>
      <c r="B174" s="55" t="s">
        <v>6</v>
      </c>
      <c r="C174" s="49" t="s">
        <v>59</v>
      </c>
      <c r="D174" s="49">
        <v>184.38914027149323</v>
      </c>
      <c r="E174" s="49">
        <v>179.33842239185751</v>
      </c>
      <c r="F174" s="49">
        <v>177.29482413497283</v>
      </c>
      <c r="G174" s="49">
        <v>175.23591145603666</v>
      </c>
      <c r="H174" s="49">
        <v>143.31340594545901</v>
      </c>
      <c r="I174" s="49">
        <v>151.61257912187281</v>
      </c>
      <c r="J174" s="49">
        <v>151.20575651497472</v>
      </c>
      <c r="K174" s="49">
        <v>151.41602018880269</v>
      </c>
      <c r="L174" s="49">
        <v>151.23148232300281</v>
      </c>
      <c r="M174" s="49">
        <v>150.90828533451483</v>
      </c>
      <c r="N174" s="49">
        <v>150.61856561986332</v>
      </c>
      <c r="O174" s="49">
        <v>150.56938000843525</v>
      </c>
      <c r="P174" s="49">
        <v>150.5367532573957</v>
      </c>
      <c r="Q174" s="49">
        <v>150.20201219995246</v>
      </c>
      <c r="R174" s="49">
        <v>150.09894961181305</v>
      </c>
      <c r="S174" s="49">
        <v>150.06534049658777</v>
      </c>
      <c r="T174" s="49">
        <v>150.03441156228493</v>
      </c>
      <c r="U174" s="49">
        <v>149.84729352134642</v>
      </c>
      <c r="V174" s="49">
        <v>149.73655189315036</v>
      </c>
      <c r="W174" s="49">
        <v>149.8362433098176</v>
      </c>
      <c r="X174" s="49">
        <v>149.68280627433296</v>
      </c>
      <c r="Y174" s="49">
        <v>149.43537286856724</v>
      </c>
      <c r="Z174" s="49">
        <v>149.21164271364739</v>
      </c>
      <c r="AA174" s="49">
        <v>148.99508101853812</v>
      </c>
      <c r="AB174" s="49">
        <v>148.73144422783528</v>
      </c>
      <c r="AC174" s="49">
        <v>148.45621245860539</v>
      </c>
      <c r="AD174" s="49">
        <v>148.19866195707561</v>
      </c>
      <c r="AE174" s="49">
        <v>147.86980312126778</v>
      </c>
      <c r="AF174" s="49">
        <v>147.62238943909441</v>
      </c>
      <c r="AG174" s="49">
        <v>147.35093470783792</v>
      </c>
      <c r="AH174" s="49">
        <v>146.98950463878998</v>
      </c>
      <c r="AI174" s="49">
        <v>146.71077155512577</v>
      </c>
      <c r="AJ174" s="49">
        <v>146.445167876661</v>
      </c>
      <c r="AK174" s="49">
        <v>146.10307586345178</v>
      </c>
      <c r="AL174" s="49">
        <v>145.77223946748936</v>
      </c>
      <c r="AM174" s="49">
        <v>145.43328890075975</v>
      </c>
      <c r="AN174" s="49">
        <v>145.04577903836014</v>
      </c>
      <c r="AO174" s="49">
        <v>144.70342735509303</v>
      </c>
      <c r="AP174" s="49">
        <v>144.28402556991389</v>
      </c>
      <c r="AQ174" s="49">
        <v>143.94674247262523</v>
      </c>
    </row>
    <row r="175" spans="1:43" x14ac:dyDescent="0.25">
      <c r="A175" s="15" t="s">
        <v>29</v>
      </c>
      <c r="B175" s="55" t="s">
        <v>7</v>
      </c>
      <c r="C175" s="49" t="s">
        <v>59</v>
      </c>
      <c r="D175" s="49" t="s">
        <v>59</v>
      </c>
      <c r="E175" s="49" t="s">
        <v>59</v>
      </c>
      <c r="F175" s="49" t="s">
        <v>59</v>
      </c>
      <c r="G175" s="49" t="s">
        <v>59</v>
      </c>
      <c r="H175" s="49" t="s">
        <v>59</v>
      </c>
      <c r="I175" s="49">
        <v>241.42394822006472</v>
      </c>
      <c r="J175" s="49">
        <v>235.37762634866553</v>
      </c>
      <c r="K175" s="49">
        <v>234.58091723774379</v>
      </c>
      <c r="L175" s="49">
        <v>233.2608170171622</v>
      </c>
      <c r="M175" s="49">
        <v>204.28667113194911</v>
      </c>
      <c r="N175" s="49">
        <v>214.42786069651743</v>
      </c>
      <c r="O175" s="49">
        <v>214.74897910160942</v>
      </c>
      <c r="P175" s="49">
        <v>214.79768786127167</v>
      </c>
      <c r="Q175" s="49">
        <v>214.51033243486074</v>
      </c>
      <c r="R175" s="49">
        <v>214.61387005031722</v>
      </c>
      <c r="S175" s="49">
        <v>214.51440768409819</v>
      </c>
      <c r="T175" s="49">
        <v>214.10736579275905</v>
      </c>
      <c r="U175" s="49">
        <v>214.58880581935745</v>
      </c>
      <c r="V175" s="49">
        <v>214.21597344268699</v>
      </c>
      <c r="W175" s="49">
        <v>213.94114638481921</v>
      </c>
      <c r="X175" s="49">
        <v>213.48171573148986</v>
      </c>
      <c r="Y175" s="49">
        <v>213.25949053215578</v>
      </c>
      <c r="Z175" s="49">
        <v>212.91203793828871</v>
      </c>
      <c r="AA175" s="49">
        <v>212.55265215914739</v>
      </c>
      <c r="AB175" s="49">
        <v>212.19061234011585</v>
      </c>
      <c r="AC175" s="49">
        <v>211.8859483791411</v>
      </c>
      <c r="AD175" s="49">
        <v>211.60282834984122</v>
      </c>
      <c r="AE175" s="49">
        <v>211.18705803628171</v>
      </c>
      <c r="AF175" s="49">
        <v>210.72389533930973</v>
      </c>
      <c r="AG175" s="49">
        <v>210.35450646262083</v>
      </c>
      <c r="AH175" s="49">
        <v>210.06925759213891</v>
      </c>
      <c r="AI175" s="49">
        <v>209.63547326911763</v>
      </c>
      <c r="AJ175" s="49">
        <v>208.97627510057973</v>
      </c>
      <c r="AK175" s="49">
        <v>208.65432111470793</v>
      </c>
      <c r="AL175" s="49">
        <v>208.18812307751105</v>
      </c>
      <c r="AM175" s="49">
        <v>207.67916124123357</v>
      </c>
      <c r="AN175" s="49">
        <v>207.32819250663707</v>
      </c>
      <c r="AO175" s="49">
        <v>206.68141300977391</v>
      </c>
      <c r="AP175" s="49">
        <v>206.33916330501427</v>
      </c>
      <c r="AQ175" s="49">
        <v>205.78288774299247</v>
      </c>
    </row>
    <row r="176" spans="1:43" x14ac:dyDescent="0.25">
      <c r="A176" s="15" t="s">
        <v>29</v>
      </c>
      <c r="B176" s="55" t="s">
        <v>8</v>
      </c>
      <c r="C176" s="49" t="s">
        <v>59</v>
      </c>
      <c r="D176" s="49" t="s">
        <v>59</v>
      </c>
      <c r="E176" s="49" t="s">
        <v>59</v>
      </c>
      <c r="F176" s="49" t="s">
        <v>59</v>
      </c>
      <c r="G176" s="49" t="s">
        <v>59</v>
      </c>
      <c r="H176" s="49" t="s">
        <v>59</v>
      </c>
      <c r="I176" s="49" t="s">
        <v>59</v>
      </c>
      <c r="J176" s="49" t="s">
        <v>59</v>
      </c>
      <c r="K176" s="49" t="s">
        <v>59</v>
      </c>
      <c r="L176" s="49" t="s">
        <v>59</v>
      </c>
      <c r="M176" s="49" t="s">
        <v>59</v>
      </c>
      <c r="N176" s="49">
        <v>326.42487046632124</v>
      </c>
      <c r="O176" s="49">
        <v>316.72203765227022</v>
      </c>
      <c r="P176" s="49">
        <v>317.29785056294781</v>
      </c>
      <c r="Q176" s="49">
        <v>316.52661064425769</v>
      </c>
      <c r="R176" s="49">
        <v>317.82945736434107</v>
      </c>
      <c r="S176" s="49">
        <v>315.61996779388085</v>
      </c>
      <c r="T176" s="49">
        <v>318.80733944954125</v>
      </c>
      <c r="U176" s="49">
        <v>317.91483113069012</v>
      </c>
      <c r="V176" s="49">
        <v>326.71863926293412</v>
      </c>
      <c r="W176" s="49">
        <v>324.28341516985364</v>
      </c>
      <c r="X176" s="49">
        <v>322.44638870132883</v>
      </c>
      <c r="Y176" s="49">
        <v>323.09273635815026</v>
      </c>
      <c r="Z176" s="49">
        <v>322.7370740774266</v>
      </c>
      <c r="AA176" s="49">
        <v>322.38530454784495</v>
      </c>
      <c r="AB176" s="49">
        <v>321.96316317052026</v>
      </c>
      <c r="AC176" s="49">
        <v>321.13065268372651</v>
      </c>
      <c r="AD176" s="49">
        <v>318.89873153705935</v>
      </c>
      <c r="AE176" s="49">
        <v>318.31169545909211</v>
      </c>
      <c r="AF176" s="49">
        <v>317.1966686654186</v>
      </c>
      <c r="AG176" s="49">
        <v>316.36028721726615</v>
      </c>
      <c r="AH176" s="49">
        <v>314.91034026931555</v>
      </c>
      <c r="AI176" s="49">
        <v>314.46090364968575</v>
      </c>
      <c r="AJ176" s="49">
        <v>314.31013383211524</v>
      </c>
      <c r="AK176" s="49">
        <v>313.54467016693758</v>
      </c>
      <c r="AL176" s="49">
        <v>312.83700716839536</v>
      </c>
      <c r="AM176" s="49">
        <v>312.93051983113787</v>
      </c>
      <c r="AN176" s="49">
        <v>312.15935579287958</v>
      </c>
      <c r="AO176" s="49">
        <v>312.06832857675181</v>
      </c>
      <c r="AP176" s="49">
        <v>311.02495829351187</v>
      </c>
      <c r="AQ176" s="49">
        <v>310.47894310291389</v>
      </c>
    </row>
    <row r="177" spans="1:43" x14ac:dyDescent="0.25">
      <c r="A177" s="21" t="s">
        <v>30</v>
      </c>
      <c r="B177" s="56" t="s">
        <v>9</v>
      </c>
      <c r="C177" s="48">
        <v>38.909019652127128</v>
      </c>
      <c r="D177" s="48">
        <v>38.846007026442976</v>
      </c>
      <c r="E177" s="48">
        <v>38.85726553201431</v>
      </c>
      <c r="F177" s="48">
        <v>38.948396387932576</v>
      </c>
      <c r="G177" s="48">
        <v>39.081378658769232</v>
      </c>
      <c r="H177" s="48">
        <v>39.191126492596013</v>
      </c>
      <c r="I177" s="48">
        <v>39.296568427671495</v>
      </c>
      <c r="J177" s="48">
        <v>39.41803175619291</v>
      </c>
      <c r="K177" s="48">
        <v>39.545088306882917</v>
      </c>
      <c r="L177" s="48">
        <v>39.675594802670986</v>
      </c>
      <c r="M177" s="48">
        <v>39.79052759030715</v>
      </c>
      <c r="N177" s="48">
        <v>39.883439806586928</v>
      </c>
      <c r="O177" s="48">
        <v>39.968956150562668</v>
      </c>
      <c r="P177" s="48">
        <v>40.043791859866047</v>
      </c>
      <c r="Q177" s="48">
        <v>40.103885847072135</v>
      </c>
      <c r="R177" s="48">
        <v>40.171027383793707</v>
      </c>
      <c r="S177" s="48">
        <v>40.266502243688556</v>
      </c>
      <c r="T177" s="48">
        <v>40.316727945593925</v>
      </c>
      <c r="U177" s="48">
        <v>40.342525987697549</v>
      </c>
      <c r="V177" s="48">
        <v>40.369784731469153</v>
      </c>
      <c r="W177" s="48">
        <v>40.316200295267471</v>
      </c>
      <c r="X177" s="48">
        <v>40.235675085876629</v>
      </c>
      <c r="Y177" s="48">
        <v>40.116377070621731</v>
      </c>
      <c r="Z177" s="48">
        <v>39.969278077444045</v>
      </c>
      <c r="AA177" s="48">
        <v>39.793885933455563</v>
      </c>
      <c r="AB177" s="48">
        <v>39.597282039102986</v>
      </c>
      <c r="AC177" s="48">
        <v>39.379531210442956</v>
      </c>
      <c r="AD177" s="48">
        <v>39.154052514175888</v>
      </c>
      <c r="AE177" s="48">
        <v>38.917460587798878</v>
      </c>
      <c r="AF177" s="48">
        <v>38.686044307360781</v>
      </c>
      <c r="AG177" s="48">
        <v>38.454585136257208</v>
      </c>
      <c r="AH177" s="48">
        <v>38.230220584765199</v>
      </c>
      <c r="AI177" s="48">
        <v>38.00181710385219</v>
      </c>
      <c r="AJ177" s="48">
        <v>37.770744335686146</v>
      </c>
      <c r="AK177" s="48">
        <v>37.544242110454078</v>
      </c>
      <c r="AL177" s="48">
        <v>37.323362837950143</v>
      </c>
      <c r="AM177" s="48">
        <v>37.105023229247614</v>
      </c>
      <c r="AN177" s="48">
        <v>36.894525268965538</v>
      </c>
      <c r="AO177" s="48">
        <v>36.69003948051926</v>
      </c>
      <c r="AP177" s="48">
        <v>36.492654392635067</v>
      </c>
      <c r="AQ177" s="48">
        <v>36.307085071071413</v>
      </c>
    </row>
    <row r="178" spans="1:43" x14ac:dyDescent="0.25">
      <c r="A178" s="15" t="s">
        <v>30</v>
      </c>
      <c r="B178" s="55" t="s">
        <v>0</v>
      </c>
      <c r="C178" s="49">
        <v>17.292336131202511</v>
      </c>
      <c r="D178" s="49">
        <v>17.035272290274296</v>
      </c>
      <c r="E178" s="49">
        <v>16.812562230335214</v>
      </c>
      <c r="F178" s="49">
        <v>16.616761877510143</v>
      </c>
      <c r="G178" s="49">
        <v>16.402538055704067</v>
      </c>
      <c r="H178" s="49">
        <v>16.235063741357951</v>
      </c>
      <c r="I178" s="49">
        <v>16.110791452550544</v>
      </c>
      <c r="J178" s="49">
        <v>15.998974803832656</v>
      </c>
      <c r="K178" s="49">
        <v>15.883436544642159</v>
      </c>
      <c r="L178" s="49">
        <v>15.824728698043115</v>
      </c>
      <c r="M178" s="49">
        <v>15.736379375380835</v>
      </c>
      <c r="N178" s="49">
        <v>15.609178273246595</v>
      </c>
      <c r="O178" s="49">
        <v>15.546677722081936</v>
      </c>
      <c r="P178" s="49">
        <v>15.446165842066668</v>
      </c>
      <c r="Q178" s="49">
        <v>15.367347125010266</v>
      </c>
      <c r="R178" s="49">
        <v>15.347015059483162</v>
      </c>
      <c r="S178" s="49">
        <v>15.30259825366182</v>
      </c>
      <c r="T178" s="49">
        <v>15.261197925729997</v>
      </c>
      <c r="U178" s="49">
        <v>15.223101589684109</v>
      </c>
      <c r="V178" s="49">
        <v>15.160612428700089</v>
      </c>
      <c r="W178" s="49">
        <v>15.077229562644133</v>
      </c>
      <c r="X178" s="49">
        <v>14.975593193323681</v>
      </c>
      <c r="Y178" s="49">
        <v>14.846851320756109</v>
      </c>
      <c r="Z178" s="49">
        <v>14.738082506755042</v>
      </c>
      <c r="AA178" s="49">
        <v>14.606995390780945</v>
      </c>
      <c r="AB178" s="49">
        <v>14.479194665951407</v>
      </c>
      <c r="AC178" s="49">
        <v>14.351822727781327</v>
      </c>
      <c r="AD178" s="49">
        <v>14.234878937240902</v>
      </c>
      <c r="AE178" s="49">
        <v>14.108530906129145</v>
      </c>
      <c r="AF178" s="49">
        <v>13.998055380411991</v>
      </c>
      <c r="AG178" s="49">
        <v>13.87583706849477</v>
      </c>
      <c r="AH178" s="49">
        <v>13.771637300766265</v>
      </c>
      <c r="AI178" s="49">
        <v>13.650535958400592</v>
      </c>
      <c r="AJ178" s="49">
        <v>13.527696049613597</v>
      </c>
      <c r="AK178" s="49">
        <v>13.407356546777493</v>
      </c>
      <c r="AL178" s="49">
        <v>13.27652514133932</v>
      </c>
      <c r="AM178" s="49">
        <v>13.154806829274523</v>
      </c>
      <c r="AN178" s="49">
        <v>13.024785039815855</v>
      </c>
      <c r="AO178" s="49">
        <v>12.888649625092006</v>
      </c>
      <c r="AP178" s="49">
        <v>12.754076442999251</v>
      </c>
      <c r="AQ178" s="49">
        <v>12.612899251293987</v>
      </c>
    </row>
    <row r="179" spans="1:43" x14ac:dyDescent="0.25">
      <c r="A179" s="15" t="s">
        <v>30</v>
      </c>
      <c r="B179" s="55" t="s">
        <v>1</v>
      </c>
      <c r="C179" s="49">
        <v>24.931837603939176</v>
      </c>
      <c r="D179" s="49">
        <v>24.680435241918445</v>
      </c>
      <c r="E179" s="49">
        <v>24.517030025603226</v>
      </c>
      <c r="F179" s="49">
        <v>24.329975289868848</v>
      </c>
      <c r="G179" s="49">
        <v>24.209167204648161</v>
      </c>
      <c r="H179" s="49">
        <v>24.025594861563913</v>
      </c>
      <c r="I179" s="49">
        <v>23.845896787129423</v>
      </c>
      <c r="J179" s="49">
        <v>23.732989206945096</v>
      </c>
      <c r="K179" s="49">
        <v>23.555765966536956</v>
      </c>
      <c r="L179" s="49">
        <v>23.410533031065949</v>
      </c>
      <c r="M179" s="49">
        <v>23.293045909623885</v>
      </c>
      <c r="N179" s="49">
        <v>23.185911904708696</v>
      </c>
      <c r="O179" s="49">
        <v>23.12446009701641</v>
      </c>
      <c r="P179" s="49">
        <v>23.037580121169547</v>
      </c>
      <c r="Q179" s="49">
        <v>22.947897076887955</v>
      </c>
      <c r="R179" s="49">
        <v>22.909556773283668</v>
      </c>
      <c r="S179" s="49">
        <v>22.883124627310675</v>
      </c>
      <c r="T179" s="49">
        <v>22.803149606299215</v>
      </c>
      <c r="U179" s="49">
        <v>22.717880904169593</v>
      </c>
      <c r="V179" s="49">
        <v>22.681333861514865</v>
      </c>
      <c r="W179" s="49">
        <v>22.579530892486666</v>
      </c>
      <c r="X179" s="49">
        <v>22.466238444991895</v>
      </c>
      <c r="Y179" s="49">
        <v>22.368495577920594</v>
      </c>
      <c r="Z179" s="49">
        <v>22.246981222363615</v>
      </c>
      <c r="AA179" s="49">
        <v>22.135740300493005</v>
      </c>
      <c r="AB179" s="49">
        <v>22.015571999948172</v>
      </c>
      <c r="AC179" s="49">
        <v>21.878894012246477</v>
      </c>
      <c r="AD179" s="49">
        <v>21.733687659696063</v>
      </c>
      <c r="AE179" s="49">
        <v>21.578793984468717</v>
      </c>
      <c r="AF179" s="49">
        <v>21.421546693062936</v>
      </c>
      <c r="AG179" s="49">
        <v>21.284035454984238</v>
      </c>
      <c r="AH179" s="49">
        <v>21.127560030013928</v>
      </c>
      <c r="AI179" s="49">
        <v>20.989379792321028</v>
      </c>
      <c r="AJ179" s="49">
        <v>20.843036151580471</v>
      </c>
      <c r="AK179" s="49">
        <v>20.705021282864593</v>
      </c>
      <c r="AL179" s="49">
        <v>20.579695422710024</v>
      </c>
      <c r="AM179" s="49">
        <v>20.444940895056433</v>
      </c>
      <c r="AN179" s="49">
        <v>20.317730347033596</v>
      </c>
      <c r="AO179" s="49">
        <v>20.178547875263749</v>
      </c>
      <c r="AP179" s="49">
        <v>20.030163058256065</v>
      </c>
      <c r="AQ179" s="49">
        <v>19.881734087550797</v>
      </c>
    </row>
    <row r="180" spans="1:43" x14ac:dyDescent="0.25">
      <c r="A180" s="15" t="s">
        <v>30</v>
      </c>
      <c r="B180" s="55" t="s">
        <v>2</v>
      </c>
      <c r="C180" s="49">
        <v>35.995392589748512</v>
      </c>
      <c r="D180" s="49">
        <v>35.676192577880762</v>
      </c>
      <c r="E180" s="49">
        <v>35.387624905274663</v>
      </c>
      <c r="F180" s="49">
        <v>35.221193852424221</v>
      </c>
      <c r="G180" s="49">
        <v>35.114277722014712</v>
      </c>
      <c r="H180" s="49">
        <v>35.059633394701038</v>
      </c>
      <c r="I180" s="49">
        <v>35.009846519333557</v>
      </c>
      <c r="J180" s="49">
        <v>34.952525113526903</v>
      </c>
      <c r="K180" s="49">
        <v>34.942735234673258</v>
      </c>
      <c r="L180" s="49">
        <v>34.854747456981208</v>
      </c>
      <c r="M180" s="49">
        <v>34.759511844938977</v>
      </c>
      <c r="N180" s="49">
        <v>34.647399332403765</v>
      </c>
      <c r="O180" s="49">
        <v>34.510411193761584</v>
      </c>
      <c r="P180" s="49">
        <v>34.387222946544981</v>
      </c>
      <c r="Q180" s="49">
        <v>34.19020388531117</v>
      </c>
      <c r="R180" s="49">
        <v>34.086708559961977</v>
      </c>
      <c r="S180" s="49">
        <v>34.068608211005575</v>
      </c>
      <c r="T180" s="49">
        <v>33.999766769892588</v>
      </c>
      <c r="U180" s="49">
        <v>33.937202712924858</v>
      </c>
      <c r="V180" s="49">
        <v>33.911852021009359</v>
      </c>
      <c r="W180" s="49">
        <v>33.784427577995984</v>
      </c>
      <c r="X180" s="49">
        <v>33.68235382063888</v>
      </c>
      <c r="Y180" s="49">
        <v>33.541062117830847</v>
      </c>
      <c r="Z180" s="49">
        <v>33.402475427648476</v>
      </c>
      <c r="AA180" s="49">
        <v>33.273586644076325</v>
      </c>
      <c r="AB180" s="49">
        <v>33.149599465634161</v>
      </c>
      <c r="AC180" s="49">
        <v>33.016563545194963</v>
      </c>
      <c r="AD180" s="49">
        <v>32.908019413146086</v>
      </c>
      <c r="AE180" s="49">
        <v>32.812506339683772</v>
      </c>
      <c r="AF180" s="49">
        <v>32.674748565771189</v>
      </c>
      <c r="AG180" s="49">
        <v>32.535162858992834</v>
      </c>
      <c r="AH180" s="49">
        <v>32.382940736780654</v>
      </c>
      <c r="AI180" s="49">
        <v>32.215350707936693</v>
      </c>
      <c r="AJ180" s="49">
        <v>32.043375521806105</v>
      </c>
      <c r="AK180" s="49">
        <v>31.870045771191119</v>
      </c>
      <c r="AL180" s="49">
        <v>31.697809772769801</v>
      </c>
      <c r="AM180" s="49">
        <v>31.524101820642496</v>
      </c>
      <c r="AN180" s="49">
        <v>31.354263583057158</v>
      </c>
      <c r="AO180" s="49">
        <v>31.210351096373724</v>
      </c>
      <c r="AP180" s="49">
        <v>31.057274251233618</v>
      </c>
      <c r="AQ180" s="49">
        <v>30.9259550471617</v>
      </c>
    </row>
    <row r="181" spans="1:43" x14ac:dyDescent="0.25">
      <c r="A181" s="15" t="s">
        <v>30</v>
      </c>
      <c r="B181" s="55" t="s">
        <v>3</v>
      </c>
      <c r="C181" s="49">
        <v>52.635980930608604</v>
      </c>
      <c r="D181" s="49">
        <v>53.103816836835151</v>
      </c>
      <c r="E181" s="49">
        <v>52.753240320317019</v>
      </c>
      <c r="F181" s="49">
        <v>52.225503498550026</v>
      </c>
      <c r="G181" s="49">
        <v>51.785304101477756</v>
      </c>
      <c r="H181" s="49">
        <v>51.439024390243901</v>
      </c>
      <c r="I181" s="49">
        <v>51.108833395452848</v>
      </c>
      <c r="J181" s="49">
        <v>50.893195655567702</v>
      </c>
      <c r="K181" s="49">
        <v>50.778314546430487</v>
      </c>
      <c r="L181" s="49">
        <v>50.694689622230065</v>
      </c>
      <c r="M181" s="49">
        <v>50.862539688959892</v>
      </c>
      <c r="N181" s="49">
        <v>50.96952908587258</v>
      </c>
      <c r="O181" s="49">
        <v>50.955044220385886</v>
      </c>
      <c r="P181" s="49">
        <v>50.970735865138742</v>
      </c>
      <c r="Q181" s="49">
        <v>51.040680294843945</v>
      </c>
      <c r="R181" s="49">
        <v>50.843770958328044</v>
      </c>
      <c r="S181" s="49">
        <v>50.522894290559634</v>
      </c>
      <c r="T181" s="49">
        <v>50.348392897280291</v>
      </c>
      <c r="U181" s="49">
        <v>50.188141970914273</v>
      </c>
      <c r="V181" s="49">
        <v>49.999167790149961</v>
      </c>
      <c r="W181" s="49">
        <v>49.924045553807801</v>
      </c>
      <c r="X181" s="49">
        <v>49.853462995165266</v>
      </c>
      <c r="Y181" s="49">
        <v>49.767298656681511</v>
      </c>
      <c r="Z181" s="49">
        <v>49.685187145028657</v>
      </c>
      <c r="AA181" s="49">
        <v>49.553706792298392</v>
      </c>
      <c r="AB181" s="49">
        <v>49.433063605905005</v>
      </c>
      <c r="AC181" s="49">
        <v>49.284206961963747</v>
      </c>
      <c r="AD181" s="49">
        <v>49.123336063071221</v>
      </c>
      <c r="AE181" s="49">
        <v>48.925351730826314</v>
      </c>
      <c r="AF181" s="49">
        <v>48.805915608823042</v>
      </c>
      <c r="AG181" s="49">
        <v>48.65494572991669</v>
      </c>
      <c r="AH181" s="49">
        <v>48.522937203279291</v>
      </c>
      <c r="AI181" s="49">
        <v>48.392751011272281</v>
      </c>
      <c r="AJ181" s="49">
        <v>48.274799575508489</v>
      </c>
      <c r="AK181" s="49">
        <v>48.132938623281369</v>
      </c>
      <c r="AL181" s="49">
        <v>47.959261870706662</v>
      </c>
      <c r="AM181" s="49">
        <v>47.791766688962028</v>
      </c>
      <c r="AN181" s="49">
        <v>47.601338192204551</v>
      </c>
      <c r="AO181" s="49">
        <v>47.392301494515841</v>
      </c>
      <c r="AP181" s="49">
        <v>47.185736027540379</v>
      </c>
      <c r="AQ181" s="49">
        <v>46.988564366871621</v>
      </c>
    </row>
    <row r="182" spans="1:43" x14ac:dyDescent="0.25">
      <c r="A182" s="15" t="s">
        <v>30</v>
      </c>
      <c r="B182" s="55" t="s">
        <v>4</v>
      </c>
      <c r="C182" s="49">
        <v>76.801946889986397</v>
      </c>
      <c r="D182" s="49">
        <v>76.66568613031329</v>
      </c>
      <c r="E182" s="49">
        <v>76.534268794085477</v>
      </c>
      <c r="F182" s="49">
        <v>76.672736430204182</v>
      </c>
      <c r="G182" s="49">
        <v>76.777251184834128</v>
      </c>
      <c r="H182" s="49">
        <v>76.571564809663826</v>
      </c>
      <c r="I182" s="49">
        <v>76.346715040618349</v>
      </c>
      <c r="J182" s="49">
        <v>75.776253948686346</v>
      </c>
      <c r="K182" s="49">
        <v>75.295604967650775</v>
      </c>
      <c r="L182" s="49">
        <v>74.804972749617079</v>
      </c>
      <c r="M182" s="49">
        <v>74.310772682462527</v>
      </c>
      <c r="N182" s="49">
        <v>73.951434878587193</v>
      </c>
      <c r="O182" s="49">
        <v>73.723831150651691</v>
      </c>
      <c r="P182" s="49">
        <v>73.677902621722836</v>
      </c>
      <c r="Q182" s="49">
        <v>73.911399400796995</v>
      </c>
      <c r="R182" s="49">
        <v>73.829107662737783</v>
      </c>
      <c r="S182" s="49">
        <v>73.728674090734543</v>
      </c>
      <c r="T182" s="49">
        <v>73.626344301230219</v>
      </c>
      <c r="U182" s="49">
        <v>73.51337314983121</v>
      </c>
      <c r="V182" s="49">
        <v>73.230473977929847</v>
      </c>
      <c r="W182" s="49">
        <v>73.037719714929523</v>
      </c>
      <c r="X182" s="49">
        <v>72.880915495060293</v>
      </c>
      <c r="Y182" s="49">
        <v>72.738287890842614</v>
      </c>
      <c r="Z182" s="49">
        <v>72.57131285861206</v>
      </c>
      <c r="AA182" s="49">
        <v>72.448656797755078</v>
      </c>
      <c r="AB182" s="49">
        <v>72.351520113251723</v>
      </c>
      <c r="AC182" s="49">
        <v>72.266757765493821</v>
      </c>
      <c r="AD182" s="49">
        <v>72.164482188410261</v>
      </c>
      <c r="AE182" s="49">
        <v>72.035434292956595</v>
      </c>
      <c r="AF182" s="49">
        <v>71.875555087986427</v>
      </c>
      <c r="AG182" s="49">
        <v>71.702031797477233</v>
      </c>
      <c r="AH182" s="49">
        <v>71.498370137603487</v>
      </c>
      <c r="AI182" s="49">
        <v>71.26394290933942</v>
      </c>
      <c r="AJ182" s="49">
        <v>71.031263788892787</v>
      </c>
      <c r="AK182" s="49">
        <v>70.821692058454147</v>
      </c>
      <c r="AL182" s="49">
        <v>70.661480346646584</v>
      </c>
      <c r="AM182" s="49">
        <v>70.476931650281287</v>
      </c>
      <c r="AN182" s="49">
        <v>70.302265996853109</v>
      </c>
      <c r="AO182" s="49">
        <v>70.130786165194962</v>
      </c>
      <c r="AP182" s="49">
        <v>69.963487170220546</v>
      </c>
      <c r="AQ182" s="49">
        <v>69.732258036019246</v>
      </c>
    </row>
    <row r="183" spans="1:43" x14ac:dyDescent="0.25">
      <c r="A183" s="15" t="s">
        <v>30</v>
      </c>
      <c r="B183" s="55" t="s">
        <v>5</v>
      </c>
      <c r="C183" s="49">
        <v>103.92007818438483</v>
      </c>
      <c r="D183" s="49">
        <v>103.42953749547155</v>
      </c>
      <c r="E183" s="49">
        <v>102.98331366930726</v>
      </c>
      <c r="F183" s="49">
        <v>105.74268360022087</v>
      </c>
      <c r="G183" s="49">
        <v>108.76916140667268</v>
      </c>
      <c r="H183" s="49">
        <v>109.82759621524352</v>
      </c>
      <c r="I183" s="49">
        <v>109.51248513674197</v>
      </c>
      <c r="J183" s="49">
        <v>109.92170296060679</v>
      </c>
      <c r="K183" s="49">
        <v>110.05835477191442</v>
      </c>
      <c r="L183" s="49">
        <v>110.28049325921667</v>
      </c>
      <c r="M183" s="49">
        <v>109.65221289950682</v>
      </c>
      <c r="N183" s="49">
        <v>109.08976457257963</v>
      </c>
      <c r="O183" s="49">
        <v>108.20872749465975</v>
      </c>
      <c r="P183" s="49">
        <v>107.49032938694174</v>
      </c>
      <c r="Q183" s="49">
        <v>107.0067264573991</v>
      </c>
      <c r="R183" s="49">
        <v>106.46835375314323</v>
      </c>
      <c r="S183" s="49">
        <v>106.23946037099493</v>
      </c>
      <c r="T183" s="49">
        <v>106.11105670355499</v>
      </c>
      <c r="U183" s="49">
        <v>105.88789448893075</v>
      </c>
      <c r="V183" s="49">
        <v>106.04680812312175</v>
      </c>
      <c r="W183" s="49">
        <v>106.11737560742316</v>
      </c>
      <c r="X183" s="49">
        <v>106.02473475184244</v>
      </c>
      <c r="Y183" s="49">
        <v>105.72685039558561</v>
      </c>
      <c r="Z183" s="49">
        <v>105.50005792510255</v>
      </c>
      <c r="AA183" s="49">
        <v>105.23193217662381</v>
      </c>
      <c r="AB183" s="49">
        <v>104.97449256044023</v>
      </c>
      <c r="AC183" s="49">
        <v>104.74703677863388</v>
      </c>
      <c r="AD183" s="49">
        <v>104.51053743807202</v>
      </c>
      <c r="AE183" s="49">
        <v>104.25648019158589</v>
      </c>
      <c r="AF183" s="49">
        <v>104.06130994015953</v>
      </c>
      <c r="AG183" s="49">
        <v>103.94002804941577</v>
      </c>
      <c r="AH183" s="49">
        <v>103.8359181571843</v>
      </c>
      <c r="AI183" s="49">
        <v>103.65048301970585</v>
      </c>
      <c r="AJ183" s="49">
        <v>103.40611818102137</v>
      </c>
      <c r="AK183" s="49">
        <v>103.15879199697692</v>
      </c>
      <c r="AL183" s="49">
        <v>102.83994695066259</v>
      </c>
      <c r="AM183" s="49">
        <v>102.55936095330968</v>
      </c>
      <c r="AN183" s="49">
        <v>102.24009042294072</v>
      </c>
      <c r="AO183" s="49">
        <v>101.89855982276508</v>
      </c>
      <c r="AP183" s="49">
        <v>101.53968657878941</v>
      </c>
      <c r="AQ183" s="49">
        <v>101.29834442250804</v>
      </c>
    </row>
    <row r="184" spans="1:43" x14ac:dyDescent="0.25">
      <c r="A184" s="15" t="s">
        <v>30</v>
      </c>
      <c r="B184" s="55" t="s">
        <v>6</v>
      </c>
      <c r="C184" s="49" t="s">
        <v>59</v>
      </c>
      <c r="D184" s="49">
        <v>185.36887786732794</v>
      </c>
      <c r="E184" s="49">
        <v>179.06188692705547</v>
      </c>
      <c r="F184" s="49">
        <v>175.36209313191091</v>
      </c>
      <c r="G184" s="49">
        <v>171.55366856839589</v>
      </c>
      <c r="H184" s="49">
        <v>146.59207672108687</v>
      </c>
      <c r="I184" s="49">
        <v>153.90270800147042</v>
      </c>
      <c r="J184" s="49">
        <v>154.46685878962535</v>
      </c>
      <c r="K184" s="49">
        <v>155.44444444444443</v>
      </c>
      <c r="L184" s="49">
        <v>155.73770491803279</v>
      </c>
      <c r="M184" s="49">
        <v>155.40769144017142</v>
      </c>
      <c r="N184" s="49">
        <v>155.39136458092821</v>
      </c>
      <c r="O184" s="49">
        <v>155.08904351928294</v>
      </c>
      <c r="P184" s="49">
        <v>155.06481036965914</v>
      </c>
      <c r="Q184" s="49">
        <v>154.39573746669896</v>
      </c>
      <c r="R184" s="49">
        <v>154.291923216226</v>
      </c>
      <c r="S184" s="49">
        <v>153.69996436631428</v>
      </c>
      <c r="T184" s="49">
        <v>153.41105852476048</v>
      </c>
      <c r="U184" s="49">
        <v>153.21325327996445</v>
      </c>
      <c r="V184" s="49">
        <v>152.90356952583912</v>
      </c>
      <c r="W184" s="49">
        <v>152.75782504075625</v>
      </c>
      <c r="X184" s="49">
        <v>152.38122489225276</v>
      </c>
      <c r="Y184" s="49">
        <v>152.27435836325986</v>
      </c>
      <c r="Z184" s="49">
        <v>151.89642876879253</v>
      </c>
      <c r="AA184" s="49">
        <v>151.75206201218964</v>
      </c>
      <c r="AB184" s="49">
        <v>151.42037627871679</v>
      </c>
      <c r="AC184" s="49">
        <v>151.14804099448892</v>
      </c>
      <c r="AD184" s="49">
        <v>150.77677180332086</v>
      </c>
      <c r="AE184" s="49">
        <v>150.51550197129725</v>
      </c>
      <c r="AF184" s="49">
        <v>150.22017229622628</v>
      </c>
      <c r="AG184" s="49">
        <v>149.87805345685348</v>
      </c>
      <c r="AH184" s="49">
        <v>149.43078232173846</v>
      </c>
      <c r="AI184" s="49">
        <v>149.22016885261382</v>
      </c>
      <c r="AJ184" s="49">
        <v>148.85536515030134</v>
      </c>
      <c r="AK184" s="49">
        <v>148.43067293036842</v>
      </c>
      <c r="AL184" s="49">
        <v>148.19762839060314</v>
      </c>
      <c r="AM184" s="49">
        <v>147.79681347632979</v>
      </c>
      <c r="AN184" s="49">
        <v>147.34686280041723</v>
      </c>
      <c r="AO184" s="49">
        <v>146.93877851323134</v>
      </c>
      <c r="AP184" s="49">
        <v>146.51760881531223</v>
      </c>
      <c r="AQ184" s="49">
        <v>146.0803468854298</v>
      </c>
    </row>
    <row r="185" spans="1:43" x14ac:dyDescent="0.25">
      <c r="A185" s="15" t="s">
        <v>30</v>
      </c>
      <c r="B185" s="55" t="s">
        <v>7</v>
      </c>
      <c r="C185" s="49" t="s">
        <v>59</v>
      </c>
      <c r="D185" s="49" t="s">
        <v>59</v>
      </c>
      <c r="E185" s="49" t="s">
        <v>59</v>
      </c>
      <c r="F185" s="49" t="s">
        <v>59</v>
      </c>
      <c r="G185" s="49" t="s">
        <v>59</v>
      </c>
      <c r="H185" s="49" t="s">
        <v>59</v>
      </c>
      <c r="I185" s="49">
        <v>243.88789505068576</v>
      </c>
      <c r="J185" s="49">
        <v>236.43603782976604</v>
      </c>
      <c r="K185" s="49">
        <v>234.08799658265698</v>
      </c>
      <c r="L185" s="49">
        <v>230.65902578796562</v>
      </c>
      <c r="M185" s="49">
        <v>209.59364497402993</v>
      </c>
      <c r="N185" s="49">
        <v>217.17791411042944</v>
      </c>
      <c r="O185" s="49">
        <v>218.96751740139212</v>
      </c>
      <c r="P185" s="49">
        <v>219.62879640044994</v>
      </c>
      <c r="Q185" s="49">
        <v>220.22471910112358</v>
      </c>
      <c r="R185" s="49">
        <v>219.61681441235345</v>
      </c>
      <c r="S185" s="49">
        <v>219.71913399648918</v>
      </c>
      <c r="T185" s="49">
        <v>220.13142174432497</v>
      </c>
      <c r="U185" s="49">
        <v>219.18639951426835</v>
      </c>
      <c r="V185" s="49">
        <v>219.06507791017415</v>
      </c>
      <c r="W185" s="49">
        <v>218.69933191311068</v>
      </c>
      <c r="X185" s="49">
        <v>217.86184106106859</v>
      </c>
      <c r="Y185" s="49">
        <v>217.23983479426965</v>
      </c>
      <c r="Z185" s="49">
        <v>216.81587968028646</v>
      </c>
      <c r="AA185" s="49">
        <v>216.389658601555</v>
      </c>
      <c r="AB185" s="49">
        <v>216.13148499527358</v>
      </c>
      <c r="AC185" s="49">
        <v>215.48062701719641</v>
      </c>
      <c r="AD185" s="49">
        <v>214.95874664857681</v>
      </c>
      <c r="AE185" s="49">
        <v>214.62370568002754</v>
      </c>
      <c r="AF185" s="49">
        <v>214.06372606468915</v>
      </c>
      <c r="AG185" s="49">
        <v>213.79647916786138</v>
      </c>
      <c r="AH185" s="49">
        <v>213.44115815738516</v>
      </c>
      <c r="AI185" s="49">
        <v>212.53088453292477</v>
      </c>
      <c r="AJ185" s="49">
        <v>212.22865112393333</v>
      </c>
      <c r="AK185" s="49">
        <v>211.78147818353813</v>
      </c>
      <c r="AL185" s="49">
        <v>211.27921255836614</v>
      </c>
      <c r="AM185" s="49">
        <v>210.66206265962902</v>
      </c>
      <c r="AN185" s="49">
        <v>210.35789969793416</v>
      </c>
      <c r="AO185" s="49">
        <v>209.73062893338519</v>
      </c>
      <c r="AP185" s="49">
        <v>209.30817170848229</v>
      </c>
      <c r="AQ185" s="49">
        <v>208.73844124752023</v>
      </c>
    </row>
    <row r="186" spans="1:43" x14ac:dyDescent="0.25">
      <c r="A186" s="15" t="s">
        <v>30</v>
      </c>
      <c r="B186" s="55" t="s">
        <v>8</v>
      </c>
      <c r="C186" s="49" t="s">
        <v>59</v>
      </c>
      <c r="D186" s="49" t="s">
        <v>59</v>
      </c>
      <c r="E186" s="49" t="s">
        <v>59</v>
      </c>
      <c r="F186" s="49" t="s">
        <v>59</v>
      </c>
      <c r="G186" s="49" t="s">
        <v>59</v>
      </c>
      <c r="H186" s="49" t="s">
        <v>59</v>
      </c>
      <c r="I186" s="49" t="s">
        <v>59</v>
      </c>
      <c r="J186" s="49" t="s">
        <v>59</v>
      </c>
      <c r="K186" s="49" t="s">
        <v>59</v>
      </c>
      <c r="L186" s="49" t="s">
        <v>59</v>
      </c>
      <c r="M186" s="49" t="s">
        <v>59</v>
      </c>
      <c r="N186" s="49">
        <v>329.29782082324454</v>
      </c>
      <c r="O186" s="49">
        <v>320.3125</v>
      </c>
      <c r="P186" s="49">
        <v>317.95716639209223</v>
      </c>
      <c r="Q186" s="49">
        <v>315.14324693042289</v>
      </c>
      <c r="R186" s="49">
        <v>313.58885017421602</v>
      </c>
      <c r="S186" s="49">
        <v>316.008316008316</v>
      </c>
      <c r="T186" s="49">
        <v>314.20233463035021</v>
      </c>
      <c r="U186" s="49">
        <v>318.35205992509361</v>
      </c>
      <c r="V186" s="49">
        <v>326.26728110599078</v>
      </c>
      <c r="W186" s="49">
        <v>327.43222324168067</v>
      </c>
      <c r="X186" s="49">
        <v>329.63333975638761</v>
      </c>
      <c r="Y186" s="49">
        <v>331.17555819522045</v>
      </c>
      <c r="Z186" s="49">
        <v>331.56878837898375</v>
      </c>
      <c r="AA186" s="49">
        <v>330.96579143307548</v>
      </c>
      <c r="AB186" s="49">
        <v>329.93659077838151</v>
      </c>
      <c r="AC186" s="49">
        <v>328.79381332234698</v>
      </c>
      <c r="AD186" s="49">
        <v>326.75894052921427</v>
      </c>
      <c r="AE186" s="49">
        <v>324.55801923937821</v>
      </c>
      <c r="AF186" s="49">
        <v>323.69886607137772</v>
      </c>
      <c r="AG186" s="49">
        <v>321.23829320148144</v>
      </c>
      <c r="AH186" s="49">
        <v>320.94526011870767</v>
      </c>
      <c r="AI186" s="49">
        <v>320.30605850080224</v>
      </c>
      <c r="AJ186" s="49">
        <v>318.48491292639267</v>
      </c>
      <c r="AK186" s="49">
        <v>318.4056727102178</v>
      </c>
      <c r="AL186" s="49">
        <v>318.40677783358194</v>
      </c>
      <c r="AM186" s="49">
        <v>317.70519199965645</v>
      </c>
      <c r="AN186" s="49">
        <v>316.9745063836167</v>
      </c>
      <c r="AO186" s="49">
        <v>316.8670200778202</v>
      </c>
      <c r="AP186" s="49">
        <v>316.81269188337399</v>
      </c>
      <c r="AQ186" s="49">
        <v>315.77703933453569</v>
      </c>
    </row>
    <row r="187" spans="1:43" x14ac:dyDescent="0.25">
      <c r="A187" s="21" t="s">
        <v>31</v>
      </c>
      <c r="B187" s="56" t="s">
        <v>9</v>
      </c>
      <c r="C187" s="48">
        <v>36.546571751271927</v>
      </c>
      <c r="D187" s="48">
        <v>36.176584715492453</v>
      </c>
      <c r="E187" s="48">
        <v>35.856307115818453</v>
      </c>
      <c r="F187" s="48">
        <v>35.699471835854325</v>
      </c>
      <c r="G187" s="48">
        <v>35.549938139191269</v>
      </c>
      <c r="H187" s="48">
        <v>35.520066083843879</v>
      </c>
      <c r="I187" s="48">
        <v>35.514641562877493</v>
      </c>
      <c r="J187" s="48">
        <v>35.54058202853588</v>
      </c>
      <c r="K187" s="48">
        <v>35.652931070999927</v>
      </c>
      <c r="L187" s="48">
        <v>35.759225788739165</v>
      </c>
      <c r="M187" s="48">
        <v>35.923258901092382</v>
      </c>
      <c r="N187" s="48">
        <v>36.03921851344532</v>
      </c>
      <c r="O187" s="48">
        <v>36.163323661746773</v>
      </c>
      <c r="P187" s="48">
        <v>36.302820979202004</v>
      </c>
      <c r="Q187" s="48">
        <v>36.400853217451214</v>
      </c>
      <c r="R187" s="48">
        <v>36.591966391319474</v>
      </c>
      <c r="S187" s="48">
        <v>36.7274823317127</v>
      </c>
      <c r="T187" s="48">
        <v>36.825764032631191</v>
      </c>
      <c r="U187" s="48">
        <v>36.93393382744069</v>
      </c>
      <c r="V187" s="48">
        <v>37.031939115523365</v>
      </c>
      <c r="W187" s="48">
        <v>37.031438662602945</v>
      </c>
      <c r="X187" s="48">
        <v>36.988056098376219</v>
      </c>
      <c r="Y187" s="48">
        <v>36.900287574500297</v>
      </c>
      <c r="Z187" s="48">
        <v>36.780962069056038</v>
      </c>
      <c r="AA187" s="48">
        <v>36.633360151919874</v>
      </c>
      <c r="AB187" s="48">
        <v>36.464333649037144</v>
      </c>
      <c r="AC187" s="48">
        <v>36.279681227270558</v>
      </c>
      <c r="AD187" s="48">
        <v>36.089535809635706</v>
      </c>
      <c r="AE187" s="48">
        <v>35.885275205821664</v>
      </c>
      <c r="AF187" s="48">
        <v>35.69692238974217</v>
      </c>
      <c r="AG187" s="48">
        <v>35.517722076002364</v>
      </c>
      <c r="AH187" s="48">
        <v>35.331357183004982</v>
      </c>
      <c r="AI187" s="48">
        <v>35.160370406645526</v>
      </c>
      <c r="AJ187" s="48">
        <v>34.996323073987448</v>
      </c>
      <c r="AK187" s="48">
        <v>34.836972854585476</v>
      </c>
      <c r="AL187" s="48">
        <v>34.689683212806948</v>
      </c>
      <c r="AM187" s="48">
        <v>34.553190401006319</v>
      </c>
      <c r="AN187" s="48">
        <v>34.432288101902778</v>
      </c>
      <c r="AO187" s="48">
        <v>34.324865674554339</v>
      </c>
      <c r="AP187" s="48">
        <v>34.236891054004232</v>
      </c>
      <c r="AQ187" s="48">
        <v>34.158085766629881</v>
      </c>
    </row>
    <row r="188" spans="1:43" x14ac:dyDescent="0.25">
      <c r="A188" s="15" t="s">
        <v>31</v>
      </c>
      <c r="B188" s="55" t="s">
        <v>0</v>
      </c>
      <c r="C188" s="49">
        <v>16.518692999939603</v>
      </c>
      <c r="D188" s="49">
        <v>16.143628667347834</v>
      </c>
      <c r="E188" s="49">
        <v>15.891483867306111</v>
      </c>
      <c r="F188" s="49">
        <v>15.666519043401241</v>
      </c>
      <c r="G188" s="49">
        <v>15.525930742968622</v>
      </c>
      <c r="H188" s="49">
        <v>15.36167833657251</v>
      </c>
      <c r="I188" s="49">
        <v>15.269178297827684</v>
      </c>
      <c r="J188" s="49">
        <v>15.119741100323624</v>
      </c>
      <c r="K188" s="49">
        <v>14.991699655216447</v>
      </c>
      <c r="L188" s="49">
        <v>14.944556451612902</v>
      </c>
      <c r="M188" s="49">
        <v>14.900210735093591</v>
      </c>
      <c r="N188" s="49">
        <v>14.814455022343113</v>
      </c>
      <c r="O188" s="49">
        <v>14.742189725572121</v>
      </c>
      <c r="P188" s="49">
        <v>14.676265654297552</v>
      </c>
      <c r="Q188" s="49">
        <v>14.575683164748023</v>
      </c>
      <c r="R188" s="49">
        <v>14.515315631372378</v>
      </c>
      <c r="S188" s="49">
        <v>14.497079264912804</v>
      </c>
      <c r="T188" s="49">
        <v>14.450807301895763</v>
      </c>
      <c r="U188" s="49">
        <v>14.422884576915385</v>
      </c>
      <c r="V188" s="49">
        <v>14.370979892217651</v>
      </c>
      <c r="W188" s="49">
        <v>14.268329503769687</v>
      </c>
      <c r="X188" s="49">
        <v>14.183439360520582</v>
      </c>
      <c r="Y188" s="49">
        <v>14.059190975076257</v>
      </c>
      <c r="Z188" s="49">
        <v>13.955314573727991</v>
      </c>
      <c r="AA188" s="49">
        <v>13.819843296823677</v>
      </c>
      <c r="AB188" s="49">
        <v>13.698835936569473</v>
      </c>
      <c r="AC188" s="49">
        <v>13.580758218912987</v>
      </c>
      <c r="AD188" s="49">
        <v>13.487734580508503</v>
      </c>
      <c r="AE188" s="49">
        <v>13.346058841011695</v>
      </c>
      <c r="AF188" s="49">
        <v>13.256790722865347</v>
      </c>
      <c r="AG188" s="49">
        <v>13.151116171544896</v>
      </c>
      <c r="AH188" s="49">
        <v>13.038428494168118</v>
      </c>
      <c r="AI188" s="49">
        <v>12.926657486467402</v>
      </c>
      <c r="AJ188" s="49">
        <v>12.820496618913937</v>
      </c>
      <c r="AK188" s="49">
        <v>12.699057830349046</v>
      </c>
      <c r="AL188" s="49">
        <v>12.583864717318463</v>
      </c>
      <c r="AM188" s="49">
        <v>12.459333259213082</v>
      </c>
      <c r="AN188" s="49">
        <v>12.339807664750602</v>
      </c>
      <c r="AO188" s="49">
        <v>12.227692989447521</v>
      </c>
      <c r="AP188" s="49">
        <v>12.105442711955813</v>
      </c>
      <c r="AQ188" s="49">
        <v>11.972780029436029</v>
      </c>
    </row>
    <row r="189" spans="1:43" x14ac:dyDescent="0.25">
      <c r="A189" s="15" t="s">
        <v>31</v>
      </c>
      <c r="B189" s="55" t="s">
        <v>1</v>
      </c>
      <c r="C189" s="49">
        <v>23.982558139534884</v>
      </c>
      <c r="D189" s="49">
        <v>23.602675482432534</v>
      </c>
      <c r="E189" s="49">
        <v>23.481122656510003</v>
      </c>
      <c r="F189" s="49">
        <v>23.241721028054041</v>
      </c>
      <c r="G189" s="49">
        <v>23.009458297506448</v>
      </c>
      <c r="H189" s="49">
        <v>22.844411930967979</v>
      </c>
      <c r="I189" s="49">
        <v>22.796156574450251</v>
      </c>
      <c r="J189" s="49">
        <v>22.58185923974407</v>
      </c>
      <c r="K189" s="49">
        <v>22.515907978463044</v>
      </c>
      <c r="L189" s="49">
        <v>22.378669862192929</v>
      </c>
      <c r="M189" s="49">
        <v>22.321034188285871</v>
      </c>
      <c r="N189" s="49">
        <v>22.237040473153193</v>
      </c>
      <c r="O189" s="49">
        <v>22.161297692483434</v>
      </c>
      <c r="P189" s="49">
        <v>22.134098323770953</v>
      </c>
      <c r="Q189" s="49">
        <v>22.048246099369258</v>
      </c>
      <c r="R189" s="49">
        <v>22.036845823596543</v>
      </c>
      <c r="S189" s="49">
        <v>21.947581504368209</v>
      </c>
      <c r="T189" s="49">
        <v>21.886792452830189</v>
      </c>
      <c r="U189" s="49">
        <v>21.841150655741863</v>
      </c>
      <c r="V189" s="49">
        <v>21.777240068146465</v>
      </c>
      <c r="W189" s="49">
        <v>21.729682070675729</v>
      </c>
      <c r="X189" s="49">
        <v>21.615896718443945</v>
      </c>
      <c r="Y189" s="49">
        <v>21.525356584569536</v>
      </c>
      <c r="Z189" s="49">
        <v>21.38664325876049</v>
      </c>
      <c r="AA189" s="49">
        <v>21.270808274996142</v>
      </c>
      <c r="AB189" s="49">
        <v>21.147677301934927</v>
      </c>
      <c r="AC189" s="49">
        <v>21.022321798225651</v>
      </c>
      <c r="AD189" s="49">
        <v>20.859670681716178</v>
      </c>
      <c r="AE189" s="49">
        <v>20.723168631109864</v>
      </c>
      <c r="AF189" s="49">
        <v>20.56100016384562</v>
      </c>
      <c r="AG189" s="49">
        <v>20.426814691813671</v>
      </c>
      <c r="AH189" s="49">
        <v>20.292400067351355</v>
      </c>
      <c r="AI189" s="49">
        <v>20.154972794507803</v>
      </c>
      <c r="AJ189" s="49">
        <v>20.015129647633177</v>
      </c>
      <c r="AK189" s="49">
        <v>19.894673455652953</v>
      </c>
      <c r="AL189" s="49">
        <v>19.777251153778746</v>
      </c>
      <c r="AM189" s="49">
        <v>19.642993638222997</v>
      </c>
      <c r="AN189" s="49">
        <v>19.51241993251201</v>
      </c>
      <c r="AO189" s="49">
        <v>19.387406303672236</v>
      </c>
      <c r="AP189" s="49">
        <v>19.253946422512421</v>
      </c>
      <c r="AQ189" s="49">
        <v>19.121945959942892</v>
      </c>
    </row>
    <row r="190" spans="1:43" x14ac:dyDescent="0.25">
      <c r="A190" s="15" t="s">
        <v>31</v>
      </c>
      <c r="B190" s="55" t="s">
        <v>2</v>
      </c>
      <c r="C190" s="49">
        <v>34.738362962497646</v>
      </c>
      <c r="D190" s="49">
        <v>34.551300789242916</v>
      </c>
      <c r="E190" s="49">
        <v>34.249194297263344</v>
      </c>
      <c r="F190" s="49">
        <v>34.044741578812037</v>
      </c>
      <c r="G190" s="49">
        <v>33.919781665773179</v>
      </c>
      <c r="H190" s="49">
        <v>33.88728994522328</v>
      </c>
      <c r="I190" s="49">
        <v>33.725838702510551</v>
      </c>
      <c r="J190" s="49">
        <v>33.713626458146393</v>
      </c>
      <c r="K190" s="49">
        <v>33.712495878667987</v>
      </c>
      <c r="L190" s="49">
        <v>33.58669266584424</v>
      </c>
      <c r="M190" s="49">
        <v>33.604064821586661</v>
      </c>
      <c r="N190" s="49">
        <v>33.48764279847682</v>
      </c>
      <c r="O190" s="49">
        <v>33.31518780620577</v>
      </c>
      <c r="P190" s="49">
        <v>33.268516881739437</v>
      </c>
      <c r="Q190" s="49">
        <v>33.145543151418792</v>
      </c>
      <c r="R190" s="49">
        <v>33.084492704445196</v>
      </c>
      <c r="S190" s="49">
        <v>33.072760072158751</v>
      </c>
      <c r="T190" s="49">
        <v>33.027402217178199</v>
      </c>
      <c r="U190" s="49">
        <v>33.003300330032999</v>
      </c>
      <c r="V190" s="49">
        <v>32.972972972972975</v>
      </c>
      <c r="W190" s="49">
        <v>32.892485503668993</v>
      </c>
      <c r="X190" s="49">
        <v>32.792502613851262</v>
      </c>
      <c r="Y190" s="49">
        <v>32.630206381460638</v>
      </c>
      <c r="Z190" s="49">
        <v>32.566033090671766</v>
      </c>
      <c r="AA190" s="49">
        <v>32.404391444245334</v>
      </c>
      <c r="AB190" s="49">
        <v>32.288234879911613</v>
      </c>
      <c r="AC190" s="49">
        <v>32.153458084980265</v>
      </c>
      <c r="AD190" s="49">
        <v>32.030969003460164</v>
      </c>
      <c r="AE190" s="49">
        <v>31.933705165249453</v>
      </c>
      <c r="AF190" s="49">
        <v>31.784253627086851</v>
      </c>
      <c r="AG190" s="49">
        <v>31.645578823742095</v>
      </c>
      <c r="AH190" s="49">
        <v>31.455355989066021</v>
      </c>
      <c r="AI190" s="49">
        <v>31.307374428158223</v>
      </c>
      <c r="AJ190" s="49">
        <v>31.143264560561043</v>
      </c>
      <c r="AK190" s="49">
        <v>30.975049271385529</v>
      </c>
      <c r="AL190" s="49">
        <v>30.791755133602805</v>
      </c>
      <c r="AM190" s="49">
        <v>30.64093209983081</v>
      </c>
      <c r="AN190" s="49">
        <v>30.503116667760963</v>
      </c>
      <c r="AO190" s="49">
        <v>30.349487442148682</v>
      </c>
      <c r="AP190" s="49">
        <v>30.209346376168984</v>
      </c>
      <c r="AQ190" s="49">
        <v>30.080549361541497</v>
      </c>
    </row>
    <row r="191" spans="1:43" x14ac:dyDescent="0.25">
      <c r="A191" s="15" t="s">
        <v>31</v>
      </c>
      <c r="B191" s="55" t="s">
        <v>3</v>
      </c>
      <c r="C191" s="49">
        <v>51.087295806887944</v>
      </c>
      <c r="D191" s="49">
        <v>51.519154557463672</v>
      </c>
      <c r="E191" s="49">
        <v>50.925481921933439</v>
      </c>
      <c r="F191" s="49">
        <v>50.631777040953494</v>
      </c>
      <c r="G191" s="49">
        <v>50.041771094402669</v>
      </c>
      <c r="H191" s="49">
        <v>49.922239502332815</v>
      </c>
      <c r="I191" s="49">
        <v>49.75016293721486</v>
      </c>
      <c r="J191" s="49">
        <v>49.529738141958184</v>
      </c>
      <c r="K191" s="49">
        <v>49.404724008403903</v>
      </c>
      <c r="L191" s="49">
        <v>49.387927395525544</v>
      </c>
      <c r="M191" s="49">
        <v>49.448022079116832</v>
      </c>
      <c r="N191" s="49">
        <v>49.547561244758327</v>
      </c>
      <c r="O191" s="49">
        <v>49.461338428063478</v>
      </c>
      <c r="P191" s="49">
        <v>49.46291560102302</v>
      </c>
      <c r="Q191" s="49">
        <v>49.631716842157303</v>
      </c>
      <c r="R191" s="49">
        <v>49.429839209885969</v>
      </c>
      <c r="S191" s="49">
        <v>49.301939823987468</v>
      </c>
      <c r="T191" s="49">
        <v>49.09237235088974</v>
      </c>
      <c r="U191" s="49">
        <v>48.914226032464427</v>
      </c>
      <c r="V191" s="49">
        <v>48.907962947225293</v>
      </c>
      <c r="W191" s="49">
        <v>48.913947855302737</v>
      </c>
      <c r="X191" s="49">
        <v>48.847336147150521</v>
      </c>
      <c r="Y191" s="49">
        <v>48.780992730321614</v>
      </c>
      <c r="Z191" s="49">
        <v>48.631865086790484</v>
      </c>
      <c r="AA191" s="49">
        <v>48.604079015125023</v>
      </c>
      <c r="AB191" s="49">
        <v>48.467163069383645</v>
      </c>
      <c r="AC191" s="49">
        <v>48.352464370330708</v>
      </c>
      <c r="AD191" s="49">
        <v>48.178969837614815</v>
      </c>
      <c r="AE191" s="49">
        <v>48.030839561555965</v>
      </c>
      <c r="AF191" s="49">
        <v>47.886926423163146</v>
      </c>
      <c r="AG191" s="49">
        <v>47.743420779783804</v>
      </c>
      <c r="AH191" s="49">
        <v>47.619932314485617</v>
      </c>
      <c r="AI191" s="49">
        <v>47.455002765516092</v>
      </c>
      <c r="AJ191" s="49">
        <v>47.3270959817971</v>
      </c>
      <c r="AK191" s="49">
        <v>47.163772587454119</v>
      </c>
      <c r="AL191" s="49">
        <v>47.006738089101667</v>
      </c>
      <c r="AM191" s="49">
        <v>46.835147971329476</v>
      </c>
      <c r="AN191" s="49">
        <v>46.602852055731596</v>
      </c>
      <c r="AO191" s="49">
        <v>46.403142397581846</v>
      </c>
      <c r="AP191" s="49">
        <v>46.205051333107612</v>
      </c>
      <c r="AQ191" s="49">
        <v>46.001027710883399</v>
      </c>
    </row>
    <row r="192" spans="1:43" x14ac:dyDescent="0.25">
      <c r="A192" s="15" t="s">
        <v>31</v>
      </c>
      <c r="B192" s="55" t="s">
        <v>4</v>
      </c>
      <c r="C192" s="49">
        <v>74.852941176470594</v>
      </c>
      <c r="D192" s="49">
        <v>75.104727707959313</v>
      </c>
      <c r="E192" s="49">
        <v>74.783128926114273</v>
      </c>
      <c r="F192" s="49">
        <v>74.977551631248133</v>
      </c>
      <c r="G192" s="49">
        <v>74.881376037959669</v>
      </c>
      <c r="H192" s="49">
        <v>74.620390455531449</v>
      </c>
      <c r="I192" s="49">
        <v>74.063800277392517</v>
      </c>
      <c r="J192" s="49">
        <v>73.496659242761694</v>
      </c>
      <c r="K192" s="49">
        <v>73.125918667319951</v>
      </c>
      <c r="L192" s="49">
        <v>72.700296735905042</v>
      </c>
      <c r="M192" s="49">
        <v>72.422215142826801</v>
      </c>
      <c r="N192" s="49">
        <v>72.078307296816291</v>
      </c>
      <c r="O192" s="49">
        <v>72.010366530914467</v>
      </c>
      <c r="P192" s="49">
        <v>71.820796653011413</v>
      </c>
      <c r="Q192" s="49">
        <v>71.901373489988416</v>
      </c>
      <c r="R192" s="49">
        <v>72.132439889633432</v>
      </c>
      <c r="S192" s="49">
        <v>72.009029345372454</v>
      </c>
      <c r="T192" s="49">
        <v>71.959045352945424</v>
      </c>
      <c r="U192" s="49">
        <v>71.873701703365185</v>
      </c>
      <c r="V192" s="49">
        <v>71.756639818944279</v>
      </c>
      <c r="W192" s="49">
        <v>71.52942410985807</v>
      </c>
      <c r="X192" s="49">
        <v>71.394466927284583</v>
      </c>
      <c r="Y192" s="49">
        <v>71.291837217499562</v>
      </c>
      <c r="Z192" s="49">
        <v>71.2541116983964</v>
      </c>
      <c r="AA192" s="49">
        <v>71.024532923824438</v>
      </c>
      <c r="AB192" s="49">
        <v>71.00762196377265</v>
      </c>
      <c r="AC192" s="49">
        <v>70.942646149167942</v>
      </c>
      <c r="AD192" s="49">
        <v>70.880087976508804</v>
      </c>
      <c r="AE192" s="49">
        <v>70.746940685341741</v>
      </c>
      <c r="AF192" s="49">
        <v>70.606448609105342</v>
      </c>
      <c r="AG192" s="49">
        <v>70.413910360207197</v>
      </c>
      <c r="AH192" s="49">
        <v>70.285319069230965</v>
      </c>
      <c r="AI192" s="49">
        <v>70.0570988082318</v>
      </c>
      <c r="AJ192" s="49">
        <v>69.84650202772815</v>
      </c>
      <c r="AK192" s="49">
        <v>69.676795748796877</v>
      </c>
      <c r="AL192" s="49">
        <v>69.493899522353487</v>
      </c>
      <c r="AM192" s="49">
        <v>69.276430707978221</v>
      </c>
      <c r="AN192" s="49">
        <v>69.113120658467494</v>
      </c>
      <c r="AO192" s="49">
        <v>68.893662601209542</v>
      </c>
      <c r="AP192" s="49">
        <v>68.684224079000572</v>
      </c>
      <c r="AQ192" s="49">
        <v>68.456785158531801</v>
      </c>
    </row>
    <row r="193" spans="1:43" x14ac:dyDescent="0.25">
      <c r="A193" s="15" t="s">
        <v>31</v>
      </c>
      <c r="B193" s="55" t="s">
        <v>5</v>
      </c>
      <c r="C193" s="49">
        <v>101.50913423351867</v>
      </c>
      <c r="D193" s="49">
        <v>107.26256983240224</v>
      </c>
      <c r="E193" s="49">
        <v>104.9136786188579</v>
      </c>
      <c r="F193" s="49">
        <v>107.07070707070707</v>
      </c>
      <c r="G193" s="49">
        <v>107.67468499427262</v>
      </c>
      <c r="H193" s="49">
        <v>107.54936120789779</v>
      </c>
      <c r="I193" s="49">
        <v>106.7507591684186</v>
      </c>
      <c r="J193" s="49">
        <v>107.61278195488721</v>
      </c>
      <c r="K193" s="49">
        <v>108.0953504838329</v>
      </c>
      <c r="L193" s="49">
        <v>108.22206605762473</v>
      </c>
      <c r="M193" s="49">
        <v>107.3459176711394</v>
      </c>
      <c r="N193" s="49">
        <v>106.1162740436568</v>
      </c>
      <c r="O193" s="49">
        <v>105.25248428310688</v>
      </c>
      <c r="P193" s="49">
        <v>104.72589792060491</v>
      </c>
      <c r="Q193" s="49">
        <v>104.14096916299559</v>
      </c>
      <c r="R193" s="49">
        <v>104.36494913029209</v>
      </c>
      <c r="S193" s="49">
        <v>103.82848392036753</v>
      </c>
      <c r="T193" s="49">
        <v>103.52738743905935</v>
      </c>
      <c r="U193" s="49">
        <v>103.4948050195655</v>
      </c>
      <c r="V193" s="49">
        <v>103.83631713554988</v>
      </c>
      <c r="W193" s="49">
        <v>103.91985363227543</v>
      </c>
      <c r="X193" s="49">
        <v>103.82165557626884</v>
      </c>
      <c r="Y193" s="49">
        <v>103.62691762296615</v>
      </c>
      <c r="Z193" s="49">
        <v>103.36519203792139</v>
      </c>
      <c r="AA193" s="49">
        <v>103.19286742837819</v>
      </c>
      <c r="AB193" s="49">
        <v>102.9600516264245</v>
      </c>
      <c r="AC193" s="49">
        <v>102.71675101667248</v>
      </c>
      <c r="AD193" s="49">
        <v>102.50056646961291</v>
      </c>
      <c r="AE193" s="49">
        <v>102.19119271893015</v>
      </c>
      <c r="AF193" s="49">
        <v>102.19986240849308</v>
      </c>
      <c r="AG193" s="49">
        <v>102.14378662279924</v>
      </c>
      <c r="AH193" s="49">
        <v>101.98197269619874</v>
      </c>
      <c r="AI193" s="49">
        <v>101.87622224612069</v>
      </c>
      <c r="AJ193" s="49">
        <v>101.63742627063681</v>
      </c>
      <c r="AK193" s="49">
        <v>101.30292587253908</v>
      </c>
      <c r="AL193" s="49">
        <v>101.08317178869434</v>
      </c>
      <c r="AM193" s="49">
        <v>100.76926685738474</v>
      </c>
      <c r="AN193" s="49">
        <v>100.53920639828479</v>
      </c>
      <c r="AO193" s="49">
        <v>100.18037010876338</v>
      </c>
      <c r="AP193" s="49">
        <v>99.896601843499553</v>
      </c>
      <c r="AQ193" s="49">
        <v>99.693357394137806</v>
      </c>
    </row>
    <row r="194" spans="1:43" x14ac:dyDescent="0.25">
      <c r="A194" s="15" t="s">
        <v>31</v>
      </c>
      <c r="B194" s="55" t="s">
        <v>6</v>
      </c>
      <c r="C194" s="49" t="s">
        <v>59</v>
      </c>
      <c r="D194" s="49">
        <v>182.37224566338489</v>
      </c>
      <c r="E194" s="49">
        <v>177.25752508361202</v>
      </c>
      <c r="F194" s="49">
        <v>175.3019088430074</v>
      </c>
      <c r="G194" s="49">
        <v>174.0072202166065</v>
      </c>
      <c r="H194" s="49">
        <v>143.24324324324326</v>
      </c>
      <c r="I194" s="49">
        <v>152.04429301533222</v>
      </c>
      <c r="J194" s="49">
        <v>151.63230240549828</v>
      </c>
      <c r="K194" s="49">
        <v>152.06185567010309</v>
      </c>
      <c r="L194" s="49">
        <v>152.0797227036395</v>
      </c>
      <c r="M194" s="49">
        <v>151.31578947368422</v>
      </c>
      <c r="N194" s="49">
        <v>151.32743362831857</v>
      </c>
      <c r="O194" s="49">
        <v>152.549889135255</v>
      </c>
      <c r="P194" s="49">
        <v>151.7423908248787</v>
      </c>
      <c r="Q194" s="49">
        <v>151.27871694841784</v>
      </c>
      <c r="R194" s="49">
        <v>150.77698446031079</v>
      </c>
      <c r="S194" s="49">
        <v>150.64102564102564</v>
      </c>
      <c r="T194" s="49">
        <v>150.30211480362539</v>
      </c>
      <c r="U194" s="49">
        <v>149.92927864214991</v>
      </c>
      <c r="V194" s="49">
        <v>149.60369881109642</v>
      </c>
      <c r="W194" s="49">
        <v>149.77377774759441</v>
      </c>
      <c r="X194" s="49">
        <v>149.71879704114397</v>
      </c>
      <c r="Y194" s="49">
        <v>149.25736636502339</v>
      </c>
      <c r="Z194" s="49">
        <v>148.96311636463224</v>
      </c>
      <c r="AA194" s="49">
        <v>148.89998584515601</v>
      </c>
      <c r="AB194" s="49">
        <v>148.79157612835729</v>
      </c>
      <c r="AC194" s="49">
        <v>148.17453343882025</v>
      </c>
      <c r="AD194" s="49">
        <v>148.12788244515249</v>
      </c>
      <c r="AE194" s="49">
        <v>147.9633225537618</v>
      </c>
      <c r="AF194" s="49">
        <v>147.51856950132833</v>
      </c>
      <c r="AG194" s="49">
        <v>147.25398958893632</v>
      </c>
      <c r="AH194" s="49">
        <v>146.87020650595676</v>
      </c>
      <c r="AI194" s="49">
        <v>146.61487463738911</v>
      </c>
      <c r="AJ194" s="49">
        <v>146.19008159823278</v>
      </c>
      <c r="AK194" s="49">
        <v>145.95781284449509</v>
      </c>
      <c r="AL194" s="49">
        <v>145.53922517872897</v>
      </c>
      <c r="AM194" s="49">
        <v>145.28581160433711</v>
      </c>
      <c r="AN194" s="49">
        <v>144.71612497830537</v>
      </c>
      <c r="AO194" s="49">
        <v>144.62163562881454</v>
      </c>
      <c r="AP194" s="49">
        <v>144.14368512290176</v>
      </c>
      <c r="AQ194" s="49">
        <v>143.65853140017774</v>
      </c>
    </row>
    <row r="195" spans="1:43" x14ac:dyDescent="0.25">
      <c r="A195" s="15" t="s">
        <v>31</v>
      </c>
      <c r="B195" s="55" t="s">
        <v>7</v>
      </c>
      <c r="C195" s="49" t="s">
        <v>59</v>
      </c>
      <c r="D195" s="49" t="s">
        <v>59</v>
      </c>
      <c r="E195" s="49" t="s">
        <v>59</v>
      </c>
      <c r="F195" s="49" t="s">
        <v>59</v>
      </c>
      <c r="G195" s="49" t="s">
        <v>59</v>
      </c>
      <c r="H195" s="49" t="s">
        <v>59</v>
      </c>
      <c r="I195" s="49">
        <v>239.36170212765958</v>
      </c>
      <c r="J195" s="49">
        <v>233.25635103926095</v>
      </c>
      <c r="K195" s="49">
        <v>233.97435897435898</v>
      </c>
      <c r="L195" s="49">
        <v>232.28346456692913</v>
      </c>
      <c r="M195" s="49">
        <v>205.71955719557195</v>
      </c>
      <c r="N195" s="49">
        <v>216.56050955414014</v>
      </c>
      <c r="O195" s="49">
        <v>216.04278074866309</v>
      </c>
      <c r="P195" s="49">
        <v>215.43408360128618</v>
      </c>
      <c r="Q195" s="49">
        <v>213.59223300970874</v>
      </c>
      <c r="R195" s="49">
        <v>214.13043478260872</v>
      </c>
      <c r="S195" s="49">
        <v>213.81578947368422</v>
      </c>
      <c r="T195" s="49">
        <v>215.38461538461539</v>
      </c>
      <c r="U195" s="49">
        <v>213.97379912663754</v>
      </c>
      <c r="V195" s="49">
        <v>213.90374331550802</v>
      </c>
      <c r="W195" s="49">
        <v>214.63159513872517</v>
      </c>
      <c r="X195" s="49">
        <v>214.24859164803954</v>
      </c>
      <c r="Y195" s="49">
        <v>213.67697209138413</v>
      </c>
      <c r="Z195" s="49">
        <v>212.70267832981258</v>
      </c>
      <c r="AA195" s="49">
        <v>212.80518969579381</v>
      </c>
      <c r="AB195" s="49">
        <v>211.08689814596065</v>
      </c>
      <c r="AC195" s="49">
        <v>211.71252069721515</v>
      </c>
      <c r="AD195" s="49">
        <v>210.70677571982347</v>
      </c>
      <c r="AE195" s="49">
        <v>211.19954348894379</v>
      </c>
      <c r="AF195" s="49">
        <v>210.1335311136632</v>
      </c>
      <c r="AG195" s="49">
        <v>209.9213362324864</v>
      </c>
      <c r="AH195" s="49">
        <v>209.84068853856576</v>
      </c>
      <c r="AI195" s="49">
        <v>208.83386827721262</v>
      </c>
      <c r="AJ195" s="49">
        <v>208.95089260552834</v>
      </c>
      <c r="AK195" s="49">
        <v>208.23404066190358</v>
      </c>
      <c r="AL195" s="49">
        <v>207.75220036947985</v>
      </c>
      <c r="AM195" s="49">
        <v>207.15540557189956</v>
      </c>
      <c r="AN195" s="49">
        <v>206.96220916421856</v>
      </c>
      <c r="AO195" s="49">
        <v>206.00229235721753</v>
      </c>
      <c r="AP195" s="49">
        <v>205.93217956774939</v>
      </c>
      <c r="AQ195" s="49">
        <v>205.08122287373695</v>
      </c>
    </row>
    <row r="196" spans="1:43" x14ac:dyDescent="0.25">
      <c r="A196" s="15" t="s">
        <v>31</v>
      </c>
      <c r="B196" s="55" t="s">
        <v>8</v>
      </c>
      <c r="C196" s="49" t="s">
        <v>59</v>
      </c>
      <c r="D196" s="49" t="s">
        <v>59</v>
      </c>
      <c r="E196" s="49" t="s">
        <v>59</v>
      </c>
      <c r="F196" s="49" t="s">
        <v>59</v>
      </c>
      <c r="G196" s="49" t="s">
        <v>59</v>
      </c>
      <c r="H196" s="49" t="s">
        <v>59</v>
      </c>
      <c r="I196" s="49" t="s">
        <v>59</v>
      </c>
      <c r="J196" s="49" t="s">
        <v>59</v>
      </c>
      <c r="K196" s="49" t="s">
        <v>59</v>
      </c>
      <c r="L196" s="49" t="s">
        <v>59</v>
      </c>
      <c r="M196" s="49" t="s">
        <v>59</v>
      </c>
      <c r="N196" s="49">
        <v>322.75132275132273</v>
      </c>
      <c r="O196" s="49">
        <v>313.90134529147986</v>
      </c>
      <c r="P196" s="49">
        <v>320.83333333333337</v>
      </c>
      <c r="Q196" s="49">
        <v>306.81818181818181</v>
      </c>
      <c r="R196" s="49">
        <v>314.28571428571428</v>
      </c>
      <c r="S196" s="49">
        <v>313.99317406143348</v>
      </c>
      <c r="T196" s="49">
        <v>312.08053691275165</v>
      </c>
      <c r="U196" s="49">
        <v>325.58139534883725</v>
      </c>
      <c r="V196" s="49">
        <v>332.22591362126246</v>
      </c>
      <c r="W196" s="49">
        <v>326.6461924807403</v>
      </c>
      <c r="X196" s="49">
        <v>324.20301029607265</v>
      </c>
      <c r="Y196" s="49">
        <v>327.54695100363205</v>
      </c>
      <c r="Z196" s="49">
        <v>325.03825568436235</v>
      </c>
      <c r="AA196" s="49">
        <v>325.38558900462635</v>
      </c>
      <c r="AB196" s="49">
        <v>324.38657007833399</v>
      </c>
      <c r="AC196" s="49">
        <v>321.89023297646389</v>
      </c>
      <c r="AD196" s="49">
        <v>321.26362412363403</v>
      </c>
      <c r="AE196" s="49">
        <v>314.75957253424298</v>
      </c>
      <c r="AF196" s="49">
        <v>316.69049431707401</v>
      </c>
      <c r="AG196" s="49">
        <v>316.38065134167982</v>
      </c>
      <c r="AH196" s="49">
        <v>312.37970197467405</v>
      </c>
      <c r="AI196" s="49">
        <v>314.19223118548922</v>
      </c>
      <c r="AJ196" s="49">
        <v>311.77048111148804</v>
      </c>
      <c r="AK196" s="49">
        <v>311.48113521859824</v>
      </c>
      <c r="AL196" s="49">
        <v>311.18216465121571</v>
      </c>
      <c r="AM196" s="49">
        <v>312.39433532738462</v>
      </c>
      <c r="AN196" s="49">
        <v>311.88144383686961</v>
      </c>
      <c r="AO196" s="49">
        <v>309.99735214707965</v>
      </c>
      <c r="AP196" s="49">
        <v>309.78033689854749</v>
      </c>
      <c r="AQ196" s="49">
        <v>309.75619288492095</v>
      </c>
    </row>
    <row r="197" spans="1:43" x14ac:dyDescent="0.25">
      <c r="A197" s="21" t="s">
        <v>32</v>
      </c>
      <c r="B197" s="56" t="s">
        <v>9</v>
      </c>
      <c r="C197" s="48">
        <v>41.147055191999009</v>
      </c>
      <c r="D197" s="48">
        <v>40.898747720731173</v>
      </c>
      <c r="E197" s="48">
        <v>40.418240927862229</v>
      </c>
      <c r="F197" s="48">
        <v>40.192329642734848</v>
      </c>
      <c r="G197" s="48">
        <v>39.895429199171218</v>
      </c>
      <c r="H197" s="48">
        <v>39.653187021608076</v>
      </c>
      <c r="I197" s="48">
        <v>39.402102149685732</v>
      </c>
      <c r="J197" s="48">
        <v>39.221240761247458</v>
      </c>
      <c r="K197" s="48">
        <v>39.097517797280496</v>
      </c>
      <c r="L197" s="48">
        <v>38.995098039215684</v>
      </c>
      <c r="M197" s="48">
        <v>38.817071858220821</v>
      </c>
      <c r="N197" s="48">
        <v>38.743064944752668</v>
      </c>
      <c r="O197" s="48">
        <v>38.606135638267666</v>
      </c>
      <c r="P197" s="48">
        <v>38.568346517674392</v>
      </c>
      <c r="Q197" s="48">
        <v>38.528689054619136</v>
      </c>
      <c r="R197" s="48">
        <v>38.473647755179151</v>
      </c>
      <c r="S197" s="48">
        <v>38.437180796731354</v>
      </c>
      <c r="T197" s="48">
        <v>38.401176073266186</v>
      </c>
      <c r="U197" s="48">
        <v>38.303785985195766</v>
      </c>
      <c r="V197" s="48">
        <v>38.32390302394424</v>
      </c>
      <c r="W197" s="48">
        <v>38.269288603870272</v>
      </c>
      <c r="X197" s="48">
        <v>38.145958176449064</v>
      </c>
      <c r="Y197" s="48">
        <v>38.004085912772787</v>
      </c>
      <c r="Z197" s="48">
        <v>37.864174407768409</v>
      </c>
      <c r="AA197" s="48">
        <v>37.699827652470525</v>
      </c>
      <c r="AB197" s="48">
        <v>37.529475755081386</v>
      </c>
      <c r="AC197" s="48">
        <v>37.361672294751912</v>
      </c>
      <c r="AD197" s="48">
        <v>37.184313042745202</v>
      </c>
      <c r="AE197" s="48">
        <v>37.022871870393999</v>
      </c>
      <c r="AF197" s="48">
        <v>36.855201545964938</v>
      </c>
      <c r="AG197" s="48">
        <v>36.709715889353916</v>
      </c>
      <c r="AH197" s="48">
        <v>36.556607774562508</v>
      </c>
      <c r="AI197" s="48">
        <v>36.399149535856559</v>
      </c>
      <c r="AJ197" s="48">
        <v>36.248391249286598</v>
      </c>
      <c r="AK197" s="48">
        <v>36.102086827869869</v>
      </c>
      <c r="AL197" s="48">
        <v>35.934449486875096</v>
      </c>
      <c r="AM197" s="48">
        <v>35.763143315460923</v>
      </c>
      <c r="AN197" s="48">
        <v>35.591132126282311</v>
      </c>
      <c r="AO197" s="48">
        <v>35.417778309508662</v>
      </c>
      <c r="AP197" s="48">
        <v>35.237191099549726</v>
      </c>
      <c r="AQ197" s="48">
        <v>35.051606263677556</v>
      </c>
    </row>
    <row r="198" spans="1:43" x14ac:dyDescent="0.25">
      <c r="A198" s="15" t="s">
        <v>32</v>
      </c>
      <c r="B198" s="55" t="s">
        <v>0</v>
      </c>
      <c r="C198" s="49">
        <v>16.540352314625153</v>
      </c>
      <c r="D198" s="49">
        <v>16.389384036442859</v>
      </c>
      <c r="E198" s="49">
        <v>16.20248310243996</v>
      </c>
      <c r="F198" s="49">
        <v>15.979932178194826</v>
      </c>
      <c r="G198" s="49">
        <v>15.926009474396572</v>
      </c>
      <c r="H198" s="49">
        <v>15.792020410856464</v>
      </c>
      <c r="I198" s="49">
        <v>15.665346875537958</v>
      </c>
      <c r="J198" s="49">
        <v>15.704816988221387</v>
      </c>
      <c r="K198" s="49">
        <v>15.546619128560176</v>
      </c>
      <c r="L198" s="49">
        <v>15.455509338553137</v>
      </c>
      <c r="M198" s="49">
        <v>15.453599167267194</v>
      </c>
      <c r="N198" s="49">
        <v>15.355086372360844</v>
      </c>
      <c r="O198" s="49">
        <v>15.206649557589918</v>
      </c>
      <c r="P198" s="49">
        <v>15.275749747276199</v>
      </c>
      <c r="Q198" s="49">
        <v>15.165357208112553</v>
      </c>
      <c r="R198" s="49">
        <v>15.086130033168088</v>
      </c>
      <c r="S198" s="49">
        <v>14.969538729329853</v>
      </c>
      <c r="T198" s="49">
        <v>14.947632444158222</v>
      </c>
      <c r="U198" s="49">
        <v>14.953394156977701</v>
      </c>
      <c r="V198" s="49">
        <v>14.879146843768959</v>
      </c>
      <c r="W198" s="49">
        <v>14.791835839089213</v>
      </c>
      <c r="X198" s="49">
        <v>14.7050727988548</v>
      </c>
      <c r="Y198" s="49">
        <v>14.551717495069022</v>
      </c>
      <c r="Z198" s="49">
        <v>14.483744983452322</v>
      </c>
      <c r="AA198" s="49">
        <v>14.34518843898994</v>
      </c>
      <c r="AB198" s="49">
        <v>14.201813364502666</v>
      </c>
      <c r="AC198" s="49">
        <v>14.08640630887005</v>
      </c>
      <c r="AD198" s="49">
        <v>13.957966936636515</v>
      </c>
      <c r="AE198" s="49">
        <v>13.866978800452353</v>
      </c>
      <c r="AF198" s="49">
        <v>13.723510271981977</v>
      </c>
      <c r="AG198" s="49">
        <v>13.64089975654476</v>
      </c>
      <c r="AH198" s="49">
        <v>13.518961651353935</v>
      </c>
      <c r="AI198" s="49">
        <v>13.416481217390885</v>
      </c>
      <c r="AJ198" s="49">
        <v>13.326493279002326</v>
      </c>
      <c r="AK198" s="49">
        <v>13.194653948009371</v>
      </c>
      <c r="AL198" s="49">
        <v>13.088558739848127</v>
      </c>
      <c r="AM198" s="49">
        <v>12.956940995886901</v>
      </c>
      <c r="AN198" s="49">
        <v>12.825203191771294</v>
      </c>
      <c r="AO198" s="49">
        <v>12.705802995912352</v>
      </c>
      <c r="AP198" s="49">
        <v>12.570156123866859</v>
      </c>
      <c r="AQ198" s="49">
        <v>12.434567953551397</v>
      </c>
    </row>
    <row r="199" spans="1:43" x14ac:dyDescent="0.25">
      <c r="A199" s="15" t="s">
        <v>32</v>
      </c>
      <c r="B199" s="55" t="s">
        <v>1</v>
      </c>
      <c r="C199" s="49">
        <v>23.96123722288597</v>
      </c>
      <c r="D199" s="49">
        <v>24.04343329886246</v>
      </c>
      <c r="E199" s="49">
        <v>23.912634155526266</v>
      </c>
      <c r="F199" s="49">
        <v>23.810973753121001</v>
      </c>
      <c r="G199" s="49">
        <v>23.657817109144542</v>
      </c>
      <c r="H199" s="49">
        <v>23.379141244226492</v>
      </c>
      <c r="I199" s="49">
        <v>23.367318820611739</v>
      </c>
      <c r="J199" s="49">
        <v>23.315371071866831</v>
      </c>
      <c r="K199" s="49">
        <v>23.152454780361758</v>
      </c>
      <c r="L199" s="49">
        <v>23.135601726387634</v>
      </c>
      <c r="M199" s="49">
        <v>22.938472072777071</v>
      </c>
      <c r="N199" s="49">
        <v>22.800057358634863</v>
      </c>
      <c r="O199" s="49">
        <v>22.776166869329341</v>
      </c>
      <c r="P199" s="49">
        <v>22.699189968422498</v>
      </c>
      <c r="Q199" s="49">
        <v>22.720143401299573</v>
      </c>
      <c r="R199" s="49">
        <v>22.638529373053132</v>
      </c>
      <c r="S199" s="49">
        <v>22.586036943384904</v>
      </c>
      <c r="T199" s="49">
        <v>22.490698549391748</v>
      </c>
      <c r="U199" s="49">
        <v>22.534637326813364</v>
      </c>
      <c r="V199" s="49">
        <v>22.340383318122299</v>
      </c>
      <c r="W199" s="49">
        <v>22.382533776739145</v>
      </c>
      <c r="X199" s="49">
        <v>22.21935366946704</v>
      </c>
      <c r="Y199" s="49">
        <v>22.147779998435297</v>
      </c>
      <c r="Z199" s="49">
        <v>22.002278042173256</v>
      </c>
      <c r="AA199" s="49">
        <v>21.87704486586491</v>
      </c>
      <c r="AB199" s="49">
        <v>21.734619338102252</v>
      </c>
      <c r="AC199" s="49">
        <v>21.606088587442546</v>
      </c>
      <c r="AD199" s="49">
        <v>21.451184730903478</v>
      </c>
      <c r="AE199" s="49">
        <v>21.311767099641074</v>
      </c>
      <c r="AF199" s="49">
        <v>21.176879490383424</v>
      </c>
      <c r="AG199" s="49">
        <v>21.02874650706659</v>
      </c>
      <c r="AH199" s="49">
        <v>20.878672266180168</v>
      </c>
      <c r="AI199" s="49">
        <v>20.714368181647632</v>
      </c>
      <c r="AJ199" s="49">
        <v>20.592076010862787</v>
      </c>
      <c r="AK199" s="49">
        <v>20.488706184187187</v>
      </c>
      <c r="AL199" s="49">
        <v>20.33219583712653</v>
      </c>
      <c r="AM199" s="49">
        <v>20.225953766948688</v>
      </c>
      <c r="AN199" s="49">
        <v>20.091655980494</v>
      </c>
      <c r="AO199" s="49">
        <v>19.965711728348616</v>
      </c>
      <c r="AP199" s="49">
        <v>19.846510026098191</v>
      </c>
      <c r="AQ199" s="49">
        <v>19.697041569560252</v>
      </c>
    </row>
    <row r="200" spans="1:43" x14ac:dyDescent="0.25">
      <c r="A200" s="15" t="s">
        <v>32</v>
      </c>
      <c r="B200" s="55" t="s">
        <v>2</v>
      </c>
      <c r="C200" s="49">
        <v>35.042353990191707</v>
      </c>
      <c r="D200" s="49">
        <v>34.990472891044519</v>
      </c>
      <c r="E200" s="49">
        <v>34.795763993948562</v>
      </c>
      <c r="F200" s="49">
        <v>34.716549583401402</v>
      </c>
      <c r="G200" s="49">
        <v>34.523904224007637</v>
      </c>
      <c r="H200" s="49">
        <v>34.757702430716833</v>
      </c>
      <c r="I200" s="49">
        <v>34.630731009561096</v>
      </c>
      <c r="J200" s="49">
        <v>34.505446304554425</v>
      </c>
      <c r="K200" s="49">
        <v>34.52431589394584</v>
      </c>
      <c r="L200" s="49">
        <v>34.546703296703299</v>
      </c>
      <c r="M200" s="49">
        <v>34.361292037750893</v>
      </c>
      <c r="N200" s="49">
        <v>34.150725381948902</v>
      </c>
      <c r="O200" s="49">
        <v>34.162068324136648</v>
      </c>
      <c r="P200" s="49">
        <v>33.906427844006473</v>
      </c>
      <c r="Q200" s="49">
        <v>33.886503423465243</v>
      </c>
      <c r="R200" s="49">
        <v>33.662249788553709</v>
      </c>
      <c r="S200" s="49">
        <v>33.752954757847284</v>
      </c>
      <c r="T200" s="49">
        <v>33.807351757445666</v>
      </c>
      <c r="U200" s="49">
        <v>33.63545868916016</v>
      </c>
      <c r="V200" s="49">
        <v>33.664176813670316</v>
      </c>
      <c r="W200" s="49">
        <v>33.582950257871758</v>
      </c>
      <c r="X200" s="49">
        <v>33.503067113308255</v>
      </c>
      <c r="Y200" s="49">
        <v>33.333492619132372</v>
      </c>
      <c r="Z200" s="49">
        <v>33.192551796433087</v>
      </c>
      <c r="AA200" s="49">
        <v>33.072298260334691</v>
      </c>
      <c r="AB200" s="49">
        <v>33.003821000219553</v>
      </c>
      <c r="AC200" s="49">
        <v>32.856823465834758</v>
      </c>
      <c r="AD200" s="49">
        <v>32.757652253184794</v>
      </c>
      <c r="AE200" s="49">
        <v>32.558649704961262</v>
      </c>
      <c r="AF200" s="49">
        <v>32.479148572100975</v>
      </c>
      <c r="AG200" s="49">
        <v>32.316516709100497</v>
      </c>
      <c r="AH200" s="49">
        <v>32.145664739080388</v>
      </c>
      <c r="AI200" s="49">
        <v>31.989723011200365</v>
      </c>
      <c r="AJ200" s="49">
        <v>31.793950475576317</v>
      </c>
      <c r="AK200" s="49">
        <v>31.623720535223956</v>
      </c>
      <c r="AL200" s="49">
        <v>31.459526301039912</v>
      </c>
      <c r="AM200" s="49">
        <v>31.316302587398411</v>
      </c>
      <c r="AN200" s="49">
        <v>31.154460739598282</v>
      </c>
      <c r="AO200" s="49">
        <v>31.010897668003299</v>
      </c>
      <c r="AP200" s="49">
        <v>30.864812797702783</v>
      </c>
      <c r="AQ200" s="49">
        <v>30.742046186591171</v>
      </c>
    </row>
    <row r="201" spans="1:43" x14ac:dyDescent="0.25">
      <c r="A201" s="15" t="s">
        <v>32</v>
      </c>
      <c r="B201" s="55" t="s">
        <v>3</v>
      </c>
      <c r="C201" s="49">
        <v>51.756469558694839</v>
      </c>
      <c r="D201" s="49">
        <v>51.833436917339966</v>
      </c>
      <c r="E201" s="49">
        <v>51.631758402338043</v>
      </c>
      <c r="F201" s="49">
        <v>51.215174866627144</v>
      </c>
      <c r="G201" s="49">
        <v>50.839659535311704</v>
      </c>
      <c r="H201" s="49">
        <v>50.881499665253294</v>
      </c>
      <c r="I201" s="49">
        <v>50.660316085732845</v>
      </c>
      <c r="J201" s="49">
        <v>50.498687664041995</v>
      </c>
      <c r="K201" s="49">
        <v>50.351646111507492</v>
      </c>
      <c r="L201" s="49">
        <v>50.346878097125867</v>
      </c>
      <c r="M201" s="49">
        <v>50.510892616155772</v>
      </c>
      <c r="N201" s="49">
        <v>50.46430916424351</v>
      </c>
      <c r="O201" s="49">
        <v>50.706794345645235</v>
      </c>
      <c r="P201" s="49">
        <v>50.561301157959868</v>
      </c>
      <c r="Q201" s="49">
        <v>50.423040765746514</v>
      </c>
      <c r="R201" s="49">
        <v>50.411861614497532</v>
      </c>
      <c r="S201" s="49">
        <v>50.277117973079967</v>
      </c>
      <c r="T201" s="49">
        <v>50.095310712924132</v>
      </c>
      <c r="U201" s="49">
        <v>49.76843343380137</v>
      </c>
      <c r="V201" s="49">
        <v>49.559784152229483</v>
      </c>
      <c r="W201" s="49">
        <v>49.673406159303283</v>
      </c>
      <c r="X201" s="49">
        <v>49.615610649691391</v>
      </c>
      <c r="Y201" s="49">
        <v>49.598691909532796</v>
      </c>
      <c r="Z201" s="49">
        <v>49.458404451419817</v>
      </c>
      <c r="AA201" s="49">
        <v>49.379770136169981</v>
      </c>
      <c r="AB201" s="49">
        <v>49.251274632237262</v>
      </c>
      <c r="AC201" s="49">
        <v>49.094425916213687</v>
      </c>
      <c r="AD201" s="49">
        <v>48.930085983076083</v>
      </c>
      <c r="AE201" s="49">
        <v>48.84301113031264</v>
      </c>
      <c r="AF201" s="49">
        <v>48.656953886720629</v>
      </c>
      <c r="AG201" s="49">
        <v>48.470023638529966</v>
      </c>
      <c r="AH201" s="49">
        <v>48.38485282816054</v>
      </c>
      <c r="AI201" s="49">
        <v>48.236273390249082</v>
      </c>
      <c r="AJ201" s="49">
        <v>48.093402544050718</v>
      </c>
      <c r="AK201" s="49">
        <v>47.922504847897564</v>
      </c>
      <c r="AL201" s="49">
        <v>47.764371481039916</v>
      </c>
      <c r="AM201" s="49">
        <v>47.522202969550143</v>
      </c>
      <c r="AN201" s="49">
        <v>47.355777403020497</v>
      </c>
      <c r="AO201" s="49">
        <v>47.155653226323395</v>
      </c>
      <c r="AP201" s="49">
        <v>46.967617063707053</v>
      </c>
      <c r="AQ201" s="49">
        <v>46.736170372539284</v>
      </c>
    </row>
    <row r="202" spans="1:43" x14ac:dyDescent="0.25">
      <c r="A202" s="15" t="s">
        <v>32</v>
      </c>
      <c r="B202" s="55" t="s">
        <v>4</v>
      </c>
      <c r="C202" s="49">
        <v>76.480836236933797</v>
      </c>
      <c r="D202" s="49">
        <v>75.807860262008745</v>
      </c>
      <c r="E202" s="49">
        <v>75.587513153279545</v>
      </c>
      <c r="F202" s="49">
        <v>75.989445910290229</v>
      </c>
      <c r="G202" s="49">
        <v>75.574259161844637</v>
      </c>
      <c r="H202" s="49">
        <v>75.060954371299204</v>
      </c>
      <c r="I202" s="49">
        <v>74.888354517347992</v>
      </c>
      <c r="J202" s="49">
        <v>74.260752688172047</v>
      </c>
      <c r="K202" s="49">
        <v>74.358555319496645</v>
      </c>
      <c r="L202" s="49">
        <v>73.944779435099974</v>
      </c>
      <c r="M202" s="49">
        <v>73.418500846544561</v>
      </c>
      <c r="N202" s="49">
        <v>73.748510131108461</v>
      </c>
      <c r="O202" s="49">
        <v>73.036951501154732</v>
      </c>
      <c r="P202" s="49">
        <v>73.31090552284833</v>
      </c>
      <c r="Q202" s="49">
        <v>73.563532141394845</v>
      </c>
      <c r="R202" s="49">
        <v>73.574169644038633</v>
      </c>
      <c r="S202" s="49">
        <v>73.339306284397807</v>
      </c>
      <c r="T202" s="49">
        <v>73.028840202995426</v>
      </c>
      <c r="U202" s="49">
        <v>72.978774147388506</v>
      </c>
      <c r="V202" s="49">
        <v>72.983501374885421</v>
      </c>
      <c r="W202" s="49">
        <v>72.930475087016617</v>
      </c>
      <c r="X202" s="49">
        <v>72.62503618513405</v>
      </c>
      <c r="Y202" s="49">
        <v>72.404632727755128</v>
      </c>
      <c r="Z202" s="49">
        <v>72.320031893337443</v>
      </c>
      <c r="AA202" s="49">
        <v>72.130610931725926</v>
      </c>
      <c r="AB202" s="49">
        <v>72.011326822183889</v>
      </c>
      <c r="AC202" s="49">
        <v>71.94957749635455</v>
      </c>
      <c r="AD202" s="49">
        <v>71.846037777061412</v>
      </c>
      <c r="AE202" s="49">
        <v>71.739171415004506</v>
      </c>
      <c r="AF202" s="49">
        <v>71.534339692391782</v>
      </c>
      <c r="AG202" s="49">
        <v>71.419215572200116</v>
      </c>
      <c r="AH202" s="49">
        <v>71.245905936427988</v>
      </c>
      <c r="AI202" s="49">
        <v>71.042779225350458</v>
      </c>
      <c r="AJ202" s="49">
        <v>70.78112903360153</v>
      </c>
      <c r="AK202" s="49">
        <v>70.604205515512064</v>
      </c>
      <c r="AL202" s="49">
        <v>70.410004143429987</v>
      </c>
      <c r="AM202" s="49">
        <v>70.197443518097842</v>
      </c>
      <c r="AN202" s="49">
        <v>70.092031328973917</v>
      </c>
      <c r="AO202" s="49">
        <v>69.843776711204939</v>
      </c>
      <c r="AP202" s="49">
        <v>69.604753111755969</v>
      </c>
      <c r="AQ202" s="49">
        <v>69.422685872335478</v>
      </c>
    </row>
    <row r="203" spans="1:43" x14ac:dyDescent="0.25">
      <c r="A203" s="15" t="s">
        <v>32</v>
      </c>
      <c r="B203" s="55" t="s">
        <v>5</v>
      </c>
      <c r="C203" s="49">
        <v>104.50038138825323</v>
      </c>
      <c r="D203" s="49">
        <v>112.58473327438846</v>
      </c>
      <c r="E203" s="49">
        <v>106.62905500705219</v>
      </c>
      <c r="F203" s="49">
        <v>108.40033268644304</v>
      </c>
      <c r="G203" s="49">
        <v>109.65401785714286</v>
      </c>
      <c r="H203" s="49">
        <v>109.24839340597931</v>
      </c>
      <c r="I203" s="49">
        <v>108.84163402350308</v>
      </c>
      <c r="J203" s="49">
        <v>108.30527497194164</v>
      </c>
      <c r="K203" s="49">
        <v>108.86644219977553</v>
      </c>
      <c r="L203" s="49">
        <v>108.62262038073908</v>
      </c>
      <c r="M203" s="49">
        <v>108.12309398392016</v>
      </c>
      <c r="N203" s="49">
        <v>107.49185667752444</v>
      </c>
      <c r="O203" s="49">
        <v>106.88836104513064</v>
      </c>
      <c r="P203" s="49">
        <v>106.67689946277821</v>
      </c>
      <c r="Q203" s="49">
        <v>105.74541852402179</v>
      </c>
      <c r="R203" s="49">
        <v>106.26049412329095</v>
      </c>
      <c r="S203" s="49">
        <v>105.87415834687718</v>
      </c>
      <c r="T203" s="49">
        <v>105.94837261503928</v>
      </c>
      <c r="U203" s="49">
        <v>105.43478260869566</v>
      </c>
      <c r="V203" s="49">
        <v>105.93934288121314</v>
      </c>
      <c r="W203" s="49">
        <v>105.78699968413569</v>
      </c>
      <c r="X203" s="49">
        <v>105.75052843456348</v>
      </c>
      <c r="Y203" s="49">
        <v>105.35739976611126</v>
      </c>
      <c r="Z203" s="49">
        <v>105.03972715942344</v>
      </c>
      <c r="AA203" s="49">
        <v>104.72322985395071</v>
      </c>
      <c r="AB203" s="49">
        <v>104.6233062155472</v>
      </c>
      <c r="AC203" s="49">
        <v>104.2314128282914</v>
      </c>
      <c r="AD203" s="49">
        <v>103.96410469410594</v>
      </c>
      <c r="AE203" s="49">
        <v>103.58896278070003</v>
      </c>
      <c r="AF203" s="49">
        <v>103.4993666605079</v>
      </c>
      <c r="AG203" s="49">
        <v>103.35343644640122</v>
      </c>
      <c r="AH203" s="49">
        <v>103.25614349277126</v>
      </c>
      <c r="AI203" s="49">
        <v>103.18912575402945</v>
      </c>
      <c r="AJ203" s="49">
        <v>103.0760118233939</v>
      </c>
      <c r="AK203" s="49">
        <v>102.76522946503923</v>
      </c>
      <c r="AL203" s="49">
        <v>102.47008879980987</v>
      </c>
      <c r="AM203" s="49">
        <v>102.25219173654723</v>
      </c>
      <c r="AN203" s="49">
        <v>101.86798585436702</v>
      </c>
      <c r="AO203" s="49">
        <v>101.48324555737274</v>
      </c>
      <c r="AP203" s="49">
        <v>101.2294757001019</v>
      </c>
      <c r="AQ203" s="49">
        <v>100.9807473836395</v>
      </c>
    </row>
    <row r="204" spans="1:43" x14ac:dyDescent="0.25">
      <c r="A204" s="15" t="s">
        <v>32</v>
      </c>
      <c r="B204" s="55" t="s">
        <v>6</v>
      </c>
      <c r="C204" s="49" t="s">
        <v>59</v>
      </c>
      <c r="D204" s="49">
        <v>188.69828456104946</v>
      </c>
      <c r="E204" s="49">
        <v>184.54332552693208</v>
      </c>
      <c r="F204" s="49">
        <v>185.16812528788577</v>
      </c>
      <c r="G204" s="49">
        <v>184.77292965271593</v>
      </c>
      <c r="H204" s="49">
        <v>148.03754266211604</v>
      </c>
      <c r="I204" s="49">
        <v>156.90733371233657</v>
      </c>
      <c r="J204" s="49">
        <v>156.14430665163474</v>
      </c>
      <c r="K204" s="49">
        <v>155.27610716238382</v>
      </c>
      <c r="L204" s="49">
        <v>155.30303030303031</v>
      </c>
      <c r="M204" s="49">
        <v>154.80043149946061</v>
      </c>
      <c r="N204" s="49">
        <v>155.25606469002696</v>
      </c>
      <c r="O204" s="49">
        <v>153.92895586652313</v>
      </c>
      <c r="P204" s="49">
        <v>154.25816818425281</v>
      </c>
      <c r="Q204" s="49">
        <v>154.17331206804892</v>
      </c>
      <c r="R204" s="49">
        <v>152.19665271966525</v>
      </c>
      <c r="S204" s="49">
        <v>153.33333333333331</v>
      </c>
      <c r="T204" s="49">
        <v>153.27009485771342</v>
      </c>
      <c r="U204" s="49">
        <v>151.83752417794972</v>
      </c>
      <c r="V204" s="49">
        <v>151.54349859681946</v>
      </c>
      <c r="W204" s="49">
        <v>152.03829552424929</v>
      </c>
      <c r="X204" s="49">
        <v>151.26670960341033</v>
      </c>
      <c r="Y204" s="49">
        <v>151.6952626283674</v>
      </c>
      <c r="Z204" s="49">
        <v>151.2019559073747</v>
      </c>
      <c r="AA204" s="49">
        <v>150.94573371273077</v>
      </c>
      <c r="AB204" s="49">
        <v>150.38478840539733</v>
      </c>
      <c r="AC204" s="49">
        <v>150.22948496075921</v>
      </c>
      <c r="AD204" s="49">
        <v>150.04483567949799</v>
      </c>
      <c r="AE204" s="49">
        <v>150.1558221859014</v>
      </c>
      <c r="AF204" s="49">
        <v>149.26776127894269</v>
      </c>
      <c r="AG204" s="49">
        <v>149.15322224819033</v>
      </c>
      <c r="AH204" s="49">
        <v>148.57421258707794</v>
      </c>
      <c r="AI204" s="49">
        <v>148.24676228784446</v>
      </c>
      <c r="AJ204" s="49">
        <v>147.68134563228358</v>
      </c>
      <c r="AK204" s="49">
        <v>147.80950207970525</v>
      </c>
      <c r="AL204" s="49">
        <v>147.31190678953624</v>
      </c>
      <c r="AM204" s="49">
        <v>146.98323850978832</v>
      </c>
      <c r="AN204" s="49">
        <v>146.45567571558499</v>
      </c>
      <c r="AO204" s="49">
        <v>146.38253123930082</v>
      </c>
      <c r="AP204" s="49">
        <v>145.73299551435332</v>
      </c>
      <c r="AQ204" s="49">
        <v>145.38810467345746</v>
      </c>
    </row>
    <row r="205" spans="1:43" x14ac:dyDescent="0.25">
      <c r="A205" s="15" t="s">
        <v>32</v>
      </c>
      <c r="B205" s="55" t="s">
        <v>7</v>
      </c>
      <c r="C205" s="49" t="s">
        <v>59</v>
      </c>
      <c r="D205" s="49" t="s">
        <v>59</v>
      </c>
      <c r="E205" s="49" t="s">
        <v>59</v>
      </c>
      <c r="F205" s="49" t="s">
        <v>59</v>
      </c>
      <c r="G205" s="49" t="s">
        <v>59</v>
      </c>
      <c r="H205" s="49" t="s">
        <v>59</v>
      </c>
      <c r="I205" s="49">
        <v>247.40740740740742</v>
      </c>
      <c r="J205" s="49">
        <v>242.54742547425474</v>
      </c>
      <c r="K205" s="49">
        <v>244.97991967871485</v>
      </c>
      <c r="L205" s="49">
        <v>243.58974358974359</v>
      </c>
      <c r="M205" s="49">
        <v>205.84652862362972</v>
      </c>
      <c r="N205" s="49">
        <v>219.65317919075144</v>
      </c>
      <c r="O205" s="49">
        <v>216.21621621621622</v>
      </c>
      <c r="P205" s="49">
        <v>215.17241379310346</v>
      </c>
      <c r="Q205" s="49">
        <v>220.70844686648502</v>
      </c>
      <c r="R205" s="49">
        <v>222.07084468664851</v>
      </c>
      <c r="S205" s="49">
        <v>219.04761904761904</v>
      </c>
      <c r="T205" s="49">
        <v>215.44715447154474</v>
      </c>
      <c r="U205" s="49">
        <v>216.10738255033556</v>
      </c>
      <c r="V205" s="49">
        <v>216.46746347941567</v>
      </c>
      <c r="W205" s="49">
        <v>217.67501610860356</v>
      </c>
      <c r="X205" s="49">
        <v>217.7968467722383</v>
      </c>
      <c r="Y205" s="49">
        <v>216.4973961473074</v>
      </c>
      <c r="Z205" s="49">
        <v>215.48757043557919</v>
      </c>
      <c r="AA205" s="49">
        <v>215.10333270801178</v>
      </c>
      <c r="AB205" s="49">
        <v>214.28810429447344</v>
      </c>
      <c r="AC205" s="49">
        <v>215.32219824090404</v>
      </c>
      <c r="AD205" s="49">
        <v>212.9558737805236</v>
      </c>
      <c r="AE205" s="49">
        <v>212.64248190563734</v>
      </c>
      <c r="AF205" s="49">
        <v>213.02512012611493</v>
      </c>
      <c r="AG205" s="49">
        <v>212.87074277564386</v>
      </c>
      <c r="AH205" s="49">
        <v>212.14674276763941</v>
      </c>
      <c r="AI205" s="49">
        <v>210.88313012786566</v>
      </c>
      <c r="AJ205" s="49">
        <v>210.80420649855441</v>
      </c>
      <c r="AK205" s="49">
        <v>210.24635124326397</v>
      </c>
      <c r="AL205" s="49">
        <v>210.13639424604398</v>
      </c>
      <c r="AM205" s="49">
        <v>209.76503735573715</v>
      </c>
      <c r="AN205" s="49">
        <v>209.27739280077881</v>
      </c>
      <c r="AO205" s="49">
        <v>208.83068861531544</v>
      </c>
      <c r="AP205" s="49">
        <v>208.54944607838263</v>
      </c>
      <c r="AQ205" s="49">
        <v>207.86515819128388</v>
      </c>
    </row>
    <row r="206" spans="1:43" x14ac:dyDescent="0.25">
      <c r="A206" s="15" t="s">
        <v>32</v>
      </c>
      <c r="B206" s="55" t="s">
        <v>8</v>
      </c>
      <c r="C206" s="49" t="s">
        <v>59</v>
      </c>
      <c r="D206" s="49" t="s">
        <v>59</v>
      </c>
      <c r="E206" s="49" t="s">
        <v>59</v>
      </c>
      <c r="F206" s="49" t="s">
        <v>59</v>
      </c>
      <c r="G206" s="49" t="s">
        <v>59</v>
      </c>
      <c r="H206" s="49" t="s">
        <v>59</v>
      </c>
      <c r="I206" s="49" t="s">
        <v>59</v>
      </c>
      <c r="J206" s="49" t="s">
        <v>59</v>
      </c>
      <c r="K206" s="49" t="s">
        <v>59</v>
      </c>
      <c r="L206" s="49" t="s">
        <v>59</v>
      </c>
      <c r="M206" s="49" t="s">
        <v>59</v>
      </c>
      <c r="N206" s="49">
        <v>329.26829268292687</v>
      </c>
      <c r="O206" s="49">
        <v>324.17582417582418</v>
      </c>
      <c r="P206" s="49">
        <v>326.08695652173913</v>
      </c>
      <c r="Q206" s="49">
        <v>316.06217616580312</v>
      </c>
      <c r="R206" s="49">
        <v>314.00966183574877</v>
      </c>
      <c r="S206" s="49">
        <v>314.81481481481484</v>
      </c>
      <c r="T206" s="49">
        <v>320</v>
      </c>
      <c r="U206" s="49">
        <v>310.04366812227073</v>
      </c>
      <c r="V206" s="49">
        <v>341.99134199134204</v>
      </c>
      <c r="W206" s="49">
        <v>326.53184887565374</v>
      </c>
      <c r="X206" s="49">
        <v>327.83881196496202</v>
      </c>
      <c r="Y206" s="49">
        <v>324.7395874655378</v>
      </c>
      <c r="Z206" s="49">
        <v>329.83817706247572</v>
      </c>
      <c r="AA206" s="49">
        <v>329.56011530730063</v>
      </c>
      <c r="AB206" s="49">
        <v>327.49942757882576</v>
      </c>
      <c r="AC206" s="49">
        <v>323.4777063881881</v>
      </c>
      <c r="AD206" s="49">
        <v>325.59315194082484</v>
      </c>
      <c r="AE206" s="49">
        <v>322.47066289970098</v>
      </c>
      <c r="AF206" s="49">
        <v>322.22495957941186</v>
      </c>
      <c r="AG206" s="49">
        <v>321.09128265067119</v>
      </c>
      <c r="AH206" s="49">
        <v>322.53921798352872</v>
      </c>
      <c r="AI206" s="49">
        <v>320.08233393218808</v>
      </c>
      <c r="AJ206" s="49">
        <v>317.44795135787126</v>
      </c>
      <c r="AK206" s="49">
        <v>317.45854714545601</v>
      </c>
      <c r="AL206" s="49">
        <v>316.60415054342707</v>
      </c>
      <c r="AM206" s="49">
        <v>314.85937187102076</v>
      </c>
      <c r="AN206" s="49">
        <v>315.00372842915669</v>
      </c>
      <c r="AO206" s="49">
        <v>314.29948621019724</v>
      </c>
      <c r="AP206" s="49">
        <v>315.32852756477735</v>
      </c>
      <c r="AQ206" s="49">
        <v>313.28479414100616</v>
      </c>
    </row>
    <row r="207" spans="1:43" x14ac:dyDescent="0.25">
      <c r="A207" s="21" t="s">
        <v>33</v>
      </c>
      <c r="B207" s="56" t="s">
        <v>9</v>
      </c>
      <c r="C207" s="48">
        <v>34.398678288611634</v>
      </c>
      <c r="D207" s="48">
        <v>34.083077841386981</v>
      </c>
      <c r="E207" s="48">
        <v>33.786297406220939</v>
      </c>
      <c r="F207" s="48">
        <v>33.564592239759762</v>
      </c>
      <c r="G207" s="48">
        <v>33.386552128516321</v>
      </c>
      <c r="H207" s="48">
        <v>33.280057627805412</v>
      </c>
      <c r="I207" s="48">
        <v>33.192072146567092</v>
      </c>
      <c r="J207" s="48">
        <v>33.130680295942128</v>
      </c>
      <c r="K207" s="48">
        <v>33.111876931822223</v>
      </c>
      <c r="L207" s="48">
        <v>33.143609694070634</v>
      </c>
      <c r="M207" s="48">
        <v>33.146424229226774</v>
      </c>
      <c r="N207" s="48">
        <v>33.190962033159636</v>
      </c>
      <c r="O207" s="48">
        <v>33.255180153100078</v>
      </c>
      <c r="P207" s="48">
        <v>33.353102409155753</v>
      </c>
      <c r="Q207" s="48">
        <v>33.425069109670424</v>
      </c>
      <c r="R207" s="48">
        <v>33.516166708555716</v>
      </c>
      <c r="S207" s="48">
        <v>33.629439821824768</v>
      </c>
      <c r="T207" s="48">
        <v>33.72378381181943</v>
      </c>
      <c r="U207" s="48">
        <v>33.816589854498432</v>
      </c>
      <c r="V207" s="48">
        <v>33.901893716933053</v>
      </c>
      <c r="W207" s="48">
        <v>33.981325434884624</v>
      </c>
      <c r="X207" s="48">
        <v>33.966056718864316</v>
      </c>
      <c r="Y207" s="48">
        <v>33.930711309466609</v>
      </c>
      <c r="Z207" s="48">
        <v>33.872298452127907</v>
      </c>
      <c r="AA207" s="48">
        <v>33.797879342836133</v>
      </c>
      <c r="AB207" s="48">
        <v>33.706333714776775</v>
      </c>
      <c r="AC207" s="48">
        <v>33.596457494248611</v>
      </c>
      <c r="AD207" s="48">
        <v>33.47452196051632</v>
      </c>
      <c r="AE207" s="48">
        <v>33.347938482949758</v>
      </c>
      <c r="AF207" s="48">
        <v>33.215049776657821</v>
      </c>
      <c r="AG207" s="48">
        <v>33.081539657837943</v>
      </c>
      <c r="AH207" s="48">
        <v>32.944846811771683</v>
      </c>
      <c r="AI207" s="48">
        <v>32.808915091003676</v>
      </c>
      <c r="AJ207" s="48">
        <v>32.667928199811051</v>
      </c>
      <c r="AK207" s="48">
        <v>32.527772684263283</v>
      </c>
      <c r="AL207" s="48">
        <v>32.393764896118576</v>
      </c>
      <c r="AM207" s="48">
        <v>32.262818718244809</v>
      </c>
      <c r="AN207" s="48">
        <v>32.1357783155646</v>
      </c>
      <c r="AO207" s="48">
        <v>32.017955834325157</v>
      </c>
      <c r="AP207" s="48">
        <v>31.91239415718076</v>
      </c>
      <c r="AQ207" s="48">
        <v>31.824027641106806</v>
      </c>
    </row>
    <row r="208" spans="1:43" x14ac:dyDescent="0.25">
      <c r="A208" s="15" t="s">
        <v>33</v>
      </c>
      <c r="B208" s="55" t="s">
        <v>0</v>
      </c>
      <c r="C208" s="49">
        <v>16.695929768555466</v>
      </c>
      <c r="D208" s="49">
        <v>16.335379072394737</v>
      </c>
      <c r="E208" s="49">
        <v>15.994609875060419</v>
      </c>
      <c r="F208" s="49">
        <v>15.669656055977137</v>
      </c>
      <c r="G208" s="49">
        <v>15.419667195573457</v>
      </c>
      <c r="H208" s="49">
        <v>15.160242982823627</v>
      </c>
      <c r="I208" s="49">
        <v>14.955777966166032</v>
      </c>
      <c r="J208" s="49">
        <v>14.752654499192641</v>
      </c>
      <c r="K208" s="49">
        <v>14.58187967879655</v>
      </c>
      <c r="L208" s="49">
        <v>14.42549494764757</v>
      </c>
      <c r="M208" s="49">
        <v>14.26727134297726</v>
      </c>
      <c r="N208" s="49">
        <v>14.136382022950331</v>
      </c>
      <c r="O208" s="49">
        <v>14.016388392582096</v>
      </c>
      <c r="P208" s="49">
        <v>13.960534262715473</v>
      </c>
      <c r="Q208" s="49">
        <v>13.854036467029873</v>
      </c>
      <c r="R208" s="49">
        <v>13.781500243635595</v>
      </c>
      <c r="S208" s="49">
        <v>13.746922000389732</v>
      </c>
      <c r="T208" s="49">
        <v>13.688349125395513</v>
      </c>
      <c r="U208" s="49">
        <v>13.646807812243557</v>
      </c>
      <c r="V208" s="49">
        <v>13.608393815083621</v>
      </c>
      <c r="W208" s="49">
        <v>13.567619520524989</v>
      </c>
      <c r="X208" s="49">
        <v>13.468416421289138</v>
      </c>
      <c r="Y208" s="49">
        <v>13.368124697194459</v>
      </c>
      <c r="Z208" s="49">
        <v>13.262740811903354</v>
      </c>
      <c r="AA208" s="49">
        <v>13.159991819014159</v>
      </c>
      <c r="AB208" s="49">
        <v>13.056679572483567</v>
      </c>
      <c r="AC208" s="49">
        <v>12.958867096627388</v>
      </c>
      <c r="AD208" s="49">
        <v>12.845508214368374</v>
      </c>
      <c r="AE208" s="49">
        <v>12.750570073764372</v>
      </c>
      <c r="AF208" s="49">
        <v>12.639867294973627</v>
      </c>
      <c r="AG208" s="49">
        <v>12.541813259643986</v>
      </c>
      <c r="AH208" s="49">
        <v>12.439360752730524</v>
      </c>
      <c r="AI208" s="49">
        <v>12.342299914943586</v>
      </c>
      <c r="AJ208" s="49">
        <v>12.234010814808645</v>
      </c>
      <c r="AK208" s="49">
        <v>12.125533225856424</v>
      </c>
      <c r="AL208" s="49">
        <v>12.017535662041462</v>
      </c>
      <c r="AM208" s="49">
        <v>11.906457278422488</v>
      </c>
      <c r="AN208" s="49">
        <v>11.786740705816634</v>
      </c>
      <c r="AO208" s="49">
        <v>11.676760092291151</v>
      </c>
      <c r="AP208" s="49">
        <v>11.563487846336132</v>
      </c>
      <c r="AQ208" s="49">
        <v>11.44106619701919</v>
      </c>
    </row>
    <row r="209" spans="1:43" x14ac:dyDescent="0.25">
      <c r="A209" s="15" t="s">
        <v>33</v>
      </c>
      <c r="B209" s="55" t="s">
        <v>1</v>
      </c>
      <c r="C209" s="49">
        <v>24.149237858915281</v>
      </c>
      <c r="D209" s="49">
        <v>23.775899500453175</v>
      </c>
      <c r="E209" s="49">
        <v>23.407074316457223</v>
      </c>
      <c r="F209" s="49">
        <v>23.140084598158747</v>
      </c>
      <c r="G209" s="49">
        <v>22.807851164150737</v>
      </c>
      <c r="H209" s="49">
        <v>22.580025496393834</v>
      </c>
      <c r="I209" s="49">
        <v>22.316879645869871</v>
      </c>
      <c r="J209" s="49">
        <v>22.121556512413363</v>
      </c>
      <c r="K209" s="49">
        <v>21.901848977145228</v>
      </c>
      <c r="L209" s="49">
        <v>21.762930524322403</v>
      </c>
      <c r="M209" s="49">
        <v>21.636433699173651</v>
      </c>
      <c r="N209" s="49">
        <v>21.491451637345527</v>
      </c>
      <c r="O209" s="49">
        <v>21.416979274749245</v>
      </c>
      <c r="P209" s="49">
        <v>21.308843362661356</v>
      </c>
      <c r="Q209" s="49">
        <v>21.228344114804077</v>
      </c>
      <c r="R209" s="49">
        <v>21.183502689778841</v>
      </c>
      <c r="S209" s="49">
        <v>21.118556879390088</v>
      </c>
      <c r="T209" s="49">
        <v>21.077569906346628</v>
      </c>
      <c r="U209" s="49">
        <v>21.01290792915648</v>
      </c>
      <c r="V209" s="49">
        <v>20.969124771457199</v>
      </c>
      <c r="W209" s="49">
        <v>20.932455789521239</v>
      </c>
      <c r="X209" s="49">
        <v>20.827117612686251</v>
      </c>
      <c r="Y209" s="49">
        <v>20.720913176778641</v>
      </c>
      <c r="Z209" s="49">
        <v>20.618568545265685</v>
      </c>
      <c r="AA209" s="49">
        <v>20.51071877073197</v>
      </c>
      <c r="AB209" s="49">
        <v>20.396556207948358</v>
      </c>
      <c r="AC209" s="49">
        <v>20.267738562751582</v>
      </c>
      <c r="AD209" s="49">
        <v>20.151151105132932</v>
      </c>
      <c r="AE209" s="49">
        <v>20.011753411332727</v>
      </c>
      <c r="AF209" s="49">
        <v>19.897249826322799</v>
      </c>
      <c r="AG209" s="49">
        <v>19.769860287825498</v>
      </c>
      <c r="AH209" s="49">
        <v>19.637406850719319</v>
      </c>
      <c r="AI209" s="49">
        <v>19.505360969614859</v>
      </c>
      <c r="AJ209" s="49">
        <v>19.393336087730408</v>
      </c>
      <c r="AK209" s="49">
        <v>19.263889334441348</v>
      </c>
      <c r="AL209" s="49">
        <v>19.142987619827291</v>
      </c>
      <c r="AM209" s="49">
        <v>19.024270148522021</v>
      </c>
      <c r="AN209" s="49">
        <v>18.910958956175314</v>
      </c>
      <c r="AO209" s="49">
        <v>18.776967759998989</v>
      </c>
      <c r="AP209" s="49">
        <v>18.640084162330634</v>
      </c>
      <c r="AQ209" s="49">
        <v>18.51621703576216</v>
      </c>
    </row>
    <row r="210" spans="1:43" x14ac:dyDescent="0.25">
      <c r="A210" s="15" t="s">
        <v>33</v>
      </c>
      <c r="B210" s="55" t="s">
        <v>2</v>
      </c>
      <c r="C210" s="49">
        <v>35.040251194174438</v>
      </c>
      <c r="D210" s="49">
        <v>34.656267689791811</v>
      </c>
      <c r="E210" s="49">
        <v>34.332084893882644</v>
      </c>
      <c r="F210" s="49">
        <v>34.010924038515682</v>
      </c>
      <c r="G210" s="49">
        <v>33.728569139560967</v>
      </c>
      <c r="H210" s="49">
        <v>33.537126766280217</v>
      </c>
      <c r="I210" s="49">
        <v>33.334941386463413</v>
      </c>
      <c r="J210" s="49">
        <v>33.086295115067806</v>
      </c>
      <c r="K210" s="49">
        <v>32.919471889481507</v>
      </c>
      <c r="L210" s="49">
        <v>32.802952891372804</v>
      </c>
      <c r="M210" s="49">
        <v>32.681430733689155</v>
      </c>
      <c r="N210" s="49">
        <v>32.541223961308503</v>
      </c>
      <c r="O210" s="49">
        <v>32.413906258545566</v>
      </c>
      <c r="P210" s="49">
        <v>32.339309138609529</v>
      </c>
      <c r="Q210" s="49">
        <v>32.258607060564778</v>
      </c>
      <c r="R210" s="49">
        <v>32.192702339077016</v>
      </c>
      <c r="S210" s="49">
        <v>32.209116791289929</v>
      </c>
      <c r="T210" s="49">
        <v>32.150893248161402</v>
      </c>
      <c r="U210" s="49">
        <v>32.148061789565723</v>
      </c>
      <c r="V210" s="49">
        <v>32.079848176003374</v>
      </c>
      <c r="W210" s="49">
        <v>32.031495668145539</v>
      </c>
      <c r="X210" s="49">
        <v>31.935394590596925</v>
      </c>
      <c r="Y210" s="49">
        <v>31.845977185956713</v>
      </c>
      <c r="Z210" s="49">
        <v>31.721572493643144</v>
      </c>
      <c r="AA210" s="49">
        <v>31.621318599857201</v>
      </c>
      <c r="AB210" s="49">
        <v>31.506761065707973</v>
      </c>
      <c r="AC210" s="49">
        <v>31.389942232500115</v>
      </c>
      <c r="AD210" s="49">
        <v>31.279643278032005</v>
      </c>
      <c r="AE210" s="49">
        <v>31.166324242712079</v>
      </c>
      <c r="AF210" s="49">
        <v>31.036267149687205</v>
      </c>
      <c r="AG210" s="49">
        <v>30.904303056121062</v>
      </c>
      <c r="AH210" s="49">
        <v>30.782993714229772</v>
      </c>
      <c r="AI210" s="49">
        <v>30.645890377090304</v>
      </c>
      <c r="AJ210" s="49">
        <v>30.490309248688398</v>
      </c>
      <c r="AK210" s="49">
        <v>30.334152091805919</v>
      </c>
      <c r="AL210" s="49">
        <v>30.199086153982954</v>
      </c>
      <c r="AM210" s="49">
        <v>30.053880532804534</v>
      </c>
      <c r="AN210" s="49">
        <v>29.902812166423718</v>
      </c>
      <c r="AO210" s="49">
        <v>29.771685323669288</v>
      </c>
      <c r="AP210" s="49">
        <v>29.642597068145488</v>
      </c>
      <c r="AQ210" s="49">
        <v>29.513221913965662</v>
      </c>
    </row>
    <row r="211" spans="1:43" x14ac:dyDescent="0.25">
      <c r="A211" s="15" t="s">
        <v>33</v>
      </c>
      <c r="B211" s="55" t="s">
        <v>3</v>
      </c>
      <c r="C211" s="49">
        <v>51.140065146579801</v>
      </c>
      <c r="D211" s="49">
        <v>51.072043403411762</v>
      </c>
      <c r="E211" s="49">
        <v>50.673508659397051</v>
      </c>
      <c r="F211" s="49">
        <v>50.132293552430028</v>
      </c>
      <c r="G211" s="49">
        <v>49.795242659231505</v>
      </c>
      <c r="H211" s="49">
        <v>49.506975982979419</v>
      </c>
      <c r="I211" s="49">
        <v>49.174015171935771</v>
      </c>
      <c r="J211" s="49">
        <v>48.933774112689356</v>
      </c>
      <c r="K211" s="49">
        <v>48.828259226170026</v>
      </c>
      <c r="L211" s="49">
        <v>48.679626192569437</v>
      </c>
      <c r="M211" s="49">
        <v>48.543689320388346</v>
      </c>
      <c r="N211" s="49">
        <v>48.480037631563469</v>
      </c>
      <c r="O211" s="49">
        <v>48.384391771019679</v>
      </c>
      <c r="P211" s="49">
        <v>48.349307774227903</v>
      </c>
      <c r="Q211" s="49">
        <v>48.297764227642276</v>
      </c>
      <c r="R211" s="49">
        <v>48.207663782447469</v>
      </c>
      <c r="S211" s="49">
        <v>48.108058099731707</v>
      </c>
      <c r="T211" s="49">
        <v>48.050971195964777</v>
      </c>
      <c r="U211" s="49">
        <v>47.995926075240298</v>
      </c>
      <c r="V211" s="49">
        <v>47.981550267357846</v>
      </c>
      <c r="W211" s="49">
        <v>48.015081287692368</v>
      </c>
      <c r="X211" s="49">
        <v>47.954546575841164</v>
      </c>
      <c r="Y211" s="49">
        <v>47.856739687776411</v>
      </c>
      <c r="Z211" s="49">
        <v>47.781657024315734</v>
      </c>
      <c r="AA211" s="49">
        <v>47.675060971751336</v>
      </c>
      <c r="AB211" s="49">
        <v>47.535970864971794</v>
      </c>
      <c r="AC211" s="49">
        <v>47.436444911801779</v>
      </c>
      <c r="AD211" s="49">
        <v>47.314900713591008</v>
      </c>
      <c r="AE211" s="49">
        <v>47.193578217834173</v>
      </c>
      <c r="AF211" s="49">
        <v>47.06774509987509</v>
      </c>
      <c r="AG211" s="49">
        <v>46.948216393395931</v>
      </c>
      <c r="AH211" s="49">
        <v>46.806975098850288</v>
      </c>
      <c r="AI211" s="49">
        <v>46.668179484957072</v>
      </c>
      <c r="AJ211" s="49">
        <v>46.541996530695762</v>
      </c>
      <c r="AK211" s="49">
        <v>46.416794400660251</v>
      </c>
      <c r="AL211" s="49">
        <v>46.258079696471221</v>
      </c>
      <c r="AM211" s="49">
        <v>46.112510976096971</v>
      </c>
      <c r="AN211" s="49">
        <v>45.935845902533394</v>
      </c>
      <c r="AO211" s="49">
        <v>45.756604959007717</v>
      </c>
      <c r="AP211" s="49">
        <v>45.588823586907168</v>
      </c>
      <c r="AQ211" s="49">
        <v>45.413935227742606</v>
      </c>
    </row>
    <row r="212" spans="1:43" x14ac:dyDescent="0.25">
      <c r="A212" s="15" t="s">
        <v>33</v>
      </c>
      <c r="B212" s="55" t="s">
        <v>4</v>
      </c>
      <c r="C212" s="49">
        <v>74.678187268559341</v>
      </c>
      <c r="D212" s="49">
        <v>74.1279069767442</v>
      </c>
      <c r="E212" s="49">
        <v>74.092532602375613</v>
      </c>
      <c r="F212" s="49">
        <v>73.768522226672005</v>
      </c>
      <c r="G212" s="49">
        <v>73.212083847102349</v>
      </c>
      <c r="H212" s="49">
        <v>73.055309080153805</v>
      </c>
      <c r="I212" s="49">
        <v>72.659492157276503</v>
      </c>
      <c r="J212" s="49">
        <v>72.225913621262464</v>
      </c>
      <c r="K212" s="49">
        <v>71.744962255911162</v>
      </c>
      <c r="L212" s="49">
        <v>71.478708469817505</v>
      </c>
      <c r="M212" s="49">
        <v>71.15796409158294</v>
      </c>
      <c r="N212" s="49">
        <v>70.964079273327826</v>
      </c>
      <c r="O212" s="49">
        <v>70.840839378742871</v>
      </c>
      <c r="P212" s="49">
        <v>70.872668662215062</v>
      </c>
      <c r="Q212" s="49">
        <v>70.882648381884081</v>
      </c>
      <c r="R212" s="49">
        <v>70.718369376087495</v>
      </c>
      <c r="S212" s="49">
        <v>70.701513067400271</v>
      </c>
      <c r="T212" s="49">
        <v>70.527180406212665</v>
      </c>
      <c r="U212" s="49">
        <v>70.487553709030223</v>
      </c>
      <c r="V212" s="49">
        <v>70.4839855244022</v>
      </c>
      <c r="W212" s="49">
        <v>70.472779932360993</v>
      </c>
      <c r="X212" s="49">
        <v>70.317219775083004</v>
      </c>
      <c r="Y212" s="49">
        <v>70.216496068882208</v>
      </c>
      <c r="Z212" s="49">
        <v>70.125013416794872</v>
      </c>
      <c r="AA212" s="49">
        <v>70.048154910485806</v>
      </c>
      <c r="AB212" s="49">
        <v>70.010333888453971</v>
      </c>
      <c r="AC212" s="49">
        <v>69.915869816581264</v>
      </c>
      <c r="AD212" s="49">
        <v>69.813118953255511</v>
      </c>
      <c r="AE212" s="49">
        <v>69.654759100062122</v>
      </c>
      <c r="AF212" s="49">
        <v>69.491222002566971</v>
      </c>
      <c r="AG212" s="49">
        <v>69.339228025551634</v>
      </c>
      <c r="AH212" s="49">
        <v>69.1814487203944</v>
      </c>
      <c r="AI212" s="49">
        <v>69.021544155011441</v>
      </c>
      <c r="AJ212" s="49">
        <v>68.846626824680499</v>
      </c>
      <c r="AK212" s="49">
        <v>68.670424055726059</v>
      </c>
      <c r="AL212" s="49">
        <v>68.505970293151606</v>
      </c>
      <c r="AM212" s="49">
        <v>68.297843209314379</v>
      </c>
      <c r="AN212" s="49">
        <v>68.129000690162385</v>
      </c>
      <c r="AO212" s="49">
        <v>67.957574070084036</v>
      </c>
      <c r="AP212" s="49">
        <v>67.781598571270038</v>
      </c>
      <c r="AQ212" s="49">
        <v>67.581775878145407</v>
      </c>
    </row>
    <row r="213" spans="1:43" x14ac:dyDescent="0.25">
      <c r="A213" s="15" t="s">
        <v>33</v>
      </c>
      <c r="B213" s="55" t="s">
        <v>5</v>
      </c>
      <c r="C213" s="49">
        <v>102.17526413921691</v>
      </c>
      <c r="D213" s="49">
        <v>107.53752267854198</v>
      </c>
      <c r="E213" s="49">
        <v>103.75208871335258</v>
      </c>
      <c r="F213" s="49">
        <v>105.30169888693615</v>
      </c>
      <c r="G213" s="49">
        <v>106.12302883932377</v>
      </c>
      <c r="H213" s="49">
        <v>105.69663692518874</v>
      </c>
      <c r="I213" s="49">
        <v>105.50824906865354</v>
      </c>
      <c r="J213" s="49">
        <v>104.97237569060773</v>
      </c>
      <c r="K213" s="49">
        <v>104.81376067318402</v>
      </c>
      <c r="L213" s="49">
        <v>104.81755306463153</v>
      </c>
      <c r="M213" s="49">
        <v>104.03372835004558</v>
      </c>
      <c r="N213" s="49">
        <v>103.64538395168249</v>
      </c>
      <c r="O213" s="49">
        <v>103.4727863525589</v>
      </c>
      <c r="P213" s="49">
        <v>102.59579728059333</v>
      </c>
      <c r="Q213" s="49">
        <v>102.53897550111358</v>
      </c>
      <c r="R213" s="49">
        <v>102.44187991302893</v>
      </c>
      <c r="S213" s="49">
        <v>102.10021238102729</v>
      </c>
      <c r="T213" s="49">
        <v>102.2347613037345</v>
      </c>
      <c r="U213" s="49">
        <v>102.21130221130221</v>
      </c>
      <c r="V213" s="49">
        <v>102.11408057439169</v>
      </c>
      <c r="W213" s="49">
        <v>102.24426365286757</v>
      </c>
      <c r="X213" s="49">
        <v>102.16051615003347</v>
      </c>
      <c r="Y213" s="49">
        <v>101.96152928105516</v>
      </c>
      <c r="Z213" s="49">
        <v>101.79894949919844</v>
      </c>
      <c r="AA213" s="49">
        <v>101.60449132295595</v>
      </c>
      <c r="AB213" s="49">
        <v>101.43155210733822</v>
      </c>
      <c r="AC213" s="49">
        <v>101.18185304828437</v>
      </c>
      <c r="AD213" s="49">
        <v>100.97327947436625</v>
      </c>
      <c r="AE213" s="49">
        <v>100.85158100069664</v>
      </c>
      <c r="AF213" s="49">
        <v>100.74930090807541</v>
      </c>
      <c r="AG213" s="49">
        <v>100.66641752698831</v>
      </c>
      <c r="AH213" s="49">
        <v>100.50995253785669</v>
      </c>
      <c r="AI213" s="49">
        <v>100.29675475276227</v>
      </c>
      <c r="AJ213" s="49">
        <v>100.02882562488901</v>
      </c>
      <c r="AK213" s="49">
        <v>99.820959694299319</v>
      </c>
      <c r="AL213" s="49">
        <v>99.544194290940993</v>
      </c>
      <c r="AM213" s="49">
        <v>99.315736071411877</v>
      </c>
      <c r="AN213" s="49">
        <v>99.0767995094036</v>
      </c>
      <c r="AO213" s="49">
        <v>98.813854541809093</v>
      </c>
      <c r="AP213" s="49">
        <v>98.549313061319694</v>
      </c>
      <c r="AQ213" s="49">
        <v>98.277509798387896</v>
      </c>
    </row>
    <row r="214" spans="1:43" x14ac:dyDescent="0.25">
      <c r="A214" s="15" t="s">
        <v>33</v>
      </c>
      <c r="B214" s="55" t="s">
        <v>6</v>
      </c>
      <c r="C214" s="49" t="s">
        <v>59</v>
      </c>
      <c r="D214" s="49">
        <v>184.77429227237948</v>
      </c>
      <c r="E214" s="49">
        <v>179.32922655715265</v>
      </c>
      <c r="F214" s="49">
        <v>176.6571519188075</v>
      </c>
      <c r="G214" s="49">
        <v>173.64923432533948</v>
      </c>
      <c r="H214" s="49">
        <v>142.66912345354041</v>
      </c>
      <c r="I214" s="49">
        <v>150.26389320086929</v>
      </c>
      <c r="J214" s="49">
        <v>150.24992649220817</v>
      </c>
      <c r="K214" s="49">
        <v>149.93045897079276</v>
      </c>
      <c r="L214" s="49">
        <v>150.10683760683759</v>
      </c>
      <c r="M214" s="49">
        <v>149.54954954954954</v>
      </c>
      <c r="N214" s="49">
        <v>149.39100173999503</v>
      </c>
      <c r="O214" s="49">
        <v>148.57416726575607</v>
      </c>
      <c r="P214" s="49">
        <v>148.94106813996316</v>
      </c>
      <c r="Q214" s="49">
        <v>147.82991848424763</v>
      </c>
      <c r="R214" s="49">
        <v>147.77497900923595</v>
      </c>
      <c r="S214" s="49">
        <v>147.68435698668256</v>
      </c>
      <c r="T214" s="49">
        <v>147.94007490636704</v>
      </c>
      <c r="U214" s="49">
        <v>147.55539922616953</v>
      </c>
      <c r="V214" s="49">
        <v>147.35973597359737</v>
      </c>
      <c r="W214" s="49">
        <v>147.27099800522524</v>
      </c>
      <c r="X214" s="49">
        <v>147.31069682594608</v>
      </c>
      <c r="Y214" s="49">
        <v>147.01026065393236</v>
      </c>
      <c r="Z214" s="49">
        <v>146.79857303371426</v>
      </c>
      <c r="AA214" s="49">
        <v>146.51942745220188</v>
      </c>
      <c r="AB214" s="49">
        <v>146.27272862441814</v>
      </c>
      <c r="AC214" s="49">
        <v>146.13565908930659</v>
      </c>
      <c r="AD214" s="49">
        <v>145.87667761934199</v>
      </c>
      <c r="AE214" s="49">
        <v>145.63608796549101</v>
      </c>
      <c r="AF214" s="49">
        <v>145.34458531729035</v>
      </c>
      <c r="AG214" s="49">
        <v>144.93546963497471</v>
      </c>
      <c r="AH214" s="49">
        <v>144.79654028559511</v>
      </c>
      <c r="AI214" s="49">
        <v>144.46097748007111</v>
      </c>
      <c r="AJ214" s="49">
        <v>144.1774774721892</v>
      </c>
      <c r="AK214" s="49">
        <v>143.86375835371422</v>
      </c>
      <c r="AL214" s="49">
        <v>143.60166660496708</v>
      </c>
      <c r="AM214" s="49">
        <v>143.30909665505476</v>
      </c>
      <c r="AN214" s="49">
        <v>142.92638993244915</v>
      </c>
      <c r="AO214" s="49">
        <v>142.53775758666245</v>
      </c>
      <c r="AP214" s="49">
        <v>142.11117577717513</v>
      </c>
      <c r="AQ214" s="49">
        <v>141.82169952899596</v>
      </c>
    </row>
    <row r="215" spans="1:43" x14ac:dyDescent="0.25">
      <c r="A215" s="15" t="s">
        <v>33</v>
      </c>
      <c r="B215" s="55" t="s">
        <v>7</v>
      </c>
      <c r="C215" s="49" t="s">
        <v>59</v>
      </c>
      <c r="D215" s="49" t="s">
        <v>59</v>
      </c>
      <c r="E215" s="49" t="s">
        <v>59</v>
      </c>
      <c r="F215" s="49" t="s">
        <v>59</v>
      </c>
      <c r="G215" s="49" t="s">
        <v>59</v>
      </c>
      <c r="H215" s="49" t="s">
        <v>59</v>
      </c>
      <c r="I215" s="49">
        <v>240.43715846994533</v>
      </c>
      <c r="J215" s="49">
        <v>234.28571428571428</v>
      </c>
      <c r="K215" s="49">
        <v>232.57839721254356</v>
      </c>
      <c r="L215" s="49">
        <v>230.04694835680749</v>
      </c>
      <c r="M215" s="49">
        <v>203.11394196744516</v>
      </c>
      <c r="N215" s="49">
        <v>211.5677321156773</v>
      </c>
      <c r="O215" s="49">
        <v>211.35873472322069</v>
      </c>
      <c r="P215" s="49">
        <v>211.70864533696394</v>
      </c>
      <c r="Q215" s="49">
        <v>213.07189542483658</v>
      </c>
      <c r="R215" s="49">
        <v>211.9496855345912</v>
      </c>
      <c r="S215" s="49">
        <v>210.78134463961234</v>
      </c>
      <c r="T215" s="49">
        <v>210.61843640606767</v>
      </c>
      <c r="U215" s="49">
        <v>211.0862262038074</v>
      </c>
      <c r="V215" s="49">
        <v>210.38543897216275</v>
      </c>
      <c r="W215" s="49">
        <v>211.37992190441469</v>
      </c>
      <c r="X215" s="49">
        <v>210.02385349348856</v>
      </c>
      <c r="Y215" s="49">
        <v>209.82337378933008</v>
      </c>
      <c r="Z215" s="49">
        <v>209.5483644284927</v>
      </c>
      <c r="AA215" s="49">
        <v>209.11617262654542</v>
      </c>
      <c r="AB215" s="49">
        <v>208.83745516478851</v>
      </c>
      <c r="AC215" s="49">
        <v>208.19272371456083</v>
      </c>
      <c r="AD215" s="49">
        <v>207.96304693916127</v>
      </c>
      <c r="AE215" s="49">
        <v>207.72994719718218</v>
      </c>
      <c r="AF215" s="49">
        <v>207.1711466135647</v>
      </c>
      <c r="AG215" s="49">
        <v>207.14162643285812</v>
      </c>
      <c r="AH215" s="49">
        <v>206.4640628600107</v>
      </c>
      <c r="AI215" s="49">
        <v>206.23254822166135</v>
      </c>
      <c r="AJ215" s="49">
        <v>205.93557789912438</v>
      </c>
      <c r="AK215" s="49">
        <v>205.62160022171753</v>
      </c>
      <c r="AL215" s="49">
        <v>205.09837031951622</v>
      </c>
      <c r="AM215" s="49">
        <v>204.63593223631023</v>
      </c>
      <c r="AN215" s="49">
        <v>204.31763689696089</v>
      </c>
      <c r="AO215" s="49">
        <v>203.84342098703482</v>
      </c>
      <c r="AP215" s="49">
        <v>203.40120114863996</v>
      </c>
      <c r="AQ215" s="49">
        <v>202.7016493608844</v>
      </c>
    </row>
    <row r="216" spans="1:43" x14ac:dyDescent="0.25">
      <c r="A216" s="15" t="s">
        <v>33</v>
      </c>
      <c r="B216" s="55" t="s">
        <v>8</v>
      </c>
      <c r="C216" s="49" t="s">
        <v>59</v>
      </c>
      <c r="D216" s="49" t="s">
        <v>59</v>
      </c>
      <c r="E216" s="49" t="s">
        <v>59</v>
      </c>
      <c r="F216" s="49" t="s">
        <v>59</v>
      </c>
      <c r="G216" s="49" t="s">
        <v>59</v>
      </c>
      <c r="H216" s="49" t="s">
        <v>59</v>
      </c>
      <c r="I216" s="49" t="s">
        <v>59</v>
      </c>
      <c r="J216" s="49" t="s">
        <v>59</v>
      </c>
      <c r="K216" s="49" t="s">
        <v>59</v>
      </c>
      <c r="L216" s="49" t="s">
        <v>59</v>
      </c>
      <c r="M216" s="49" t="s">
        <v>59</v>
      </c>
      <c r="N216" s="49">
        <v>320.34632034632034</v>
      </c>
      <c r="O216" s="49">
        <v>312.5</v>
      </c>
      <c r="P216" s="49">
        <v>312.2923588039867</v>
      </c>
      <c r="Q216" s="49">
        <v>305.63798219584572</v>
      </c>
      <c r="R216" s="49">
        <v>308.51063829787233</v>
      </c>
      <c r="S216" s="49">
        <v>310.67961165048541</v>
      </c>
      <c r="T216" s="49">
        <v>307.69230769230774</v>
      </c>
      <c r="U216" s="49">
        <v>306.38297872340428</v>
      </c>
      <c r="V216" s="49">
        <v>315.78947368421052</v>
      </c>
      <c r="W216" s="49">
        <v>317.16598387338308</v>
      </c>
      <c r="X216" s="49">
        <v>316.90921858463611</v>
      </c>
      <c r="Y216" s="49">
        <v>318.23493147289025</v>
      </c>
      <c r="Z216" s="49">
        <v>316.89592279337785</v>
      </c>
      <c r="AA216" s="49">
        <v>317.32580116475111</v>
      </c>
      <c r="AB216" s="49">
        <v>317.01745041103965</v>
      </c>
      <c r="AC216" s="49">
        <v>315.6701054196165</v>
      </c>
      <c r="AD216" s="49">
        <v>313.44769734519861</v>
      </c>
      <c r="AE216" s="49">
        <v>312.10086467214757</v>
      </c>
      <c r="AF216" s="49">
        <v>313.02434401807528</v>
      </c>
      <c r="AG216" s="49">
        <v>311.49827435391251</v>
      </c>
      <c r="AH216" s="49">
        <v>310.31301991919179</v>
      </c>
      <c r="AI216" s="49">
        <v>310.47083291681815</v>
      </c>
      <c r="AJ216" s="49">
        <v>308.88086918005945</v>
      </c>
      <c r="AK216" s="49">
        <v>308.53085449656754</v>
      </c>
      <c r="AL216" s="49">
        <v>308.37533514974666</v>
      </c>
      <c r="AM216" s="49">
        <v>307.56798619943652</v>
      </c>
      <c r="AN216" s="49">
        <v>307.69021680883122</v>
      </c>
      <c r="AO216" s="49">
        <v>307.20124066104245</v>
      </c>
      <c r="AP216" s="49">
        <v>306.24003497929652</v>
      </c>
      <c r="AQ216" s="49">
        <v>306.1639048891019</v>
      </c>
    </row>
    <row r="217" spans="1:43" x14ac:dyDescent="0.25">
      <c r="A217" s="21" t="s">
        <v>34</v>
      </c>
      <c r="B217" s="56" t="s">
        <v>9</v>
      </c>
      <c r="C217" s="48">
        <v>42.240426802450109</v>
      </c>
      <c r="D217" s="48">
        <v>41.971502897833076</v>
      </c>
      <c r="E217" s="48">
        <v>41.710713715146184</v>
      </c>
      <c r="F217" s="48">
        <v>41.588121669110286</v>
      </c>
      <c r="G217" s="48">
        <v>41.484126751814017</v>
      </c>
      <c r="H217" s="48">
        <v>41.34465540819896</v>
      </c>
      <c r="I217" s="48">
        <v>41.24057729341601</v>
      </c>
      <c r="J217" s="48">
        <v>41.163083316322954</v>
      </c>
      <c r="K217" s="48">
        <v>41.118141129188771</v>
      </c>
      <c r="L217" s="48">
        <v>41.071590613044201</v>
      </c>
      <c r="M217" s="48">
        <v>41.108016681180793</v>
      </c>
      <c r="N217" s="48">
        <v>41.139124267845084</v>
      </c>
      <c r="O217" s="48">
        <v>41.151954863627402</v>
      </c>
      <c r="P217" s="48">
        <v>41.195659591892451</v>
      </c>
      <c r="Q217" s="48">
        <v>41.250395915759867</v>
      </c>
      <c r="R217" s="48">
        <v>41.363591895443506</v>
      </c>
      <c r="S217" s="48">
        <v>41.505418965858951</v>
      </c>
      <c r="T217" s="48">
        <v>41.625987852878005</v>
      </c>
      <c r="U217" s="48">
        <v>41.720631387230597</v>
      </c>
      <c r="V217" s="48">
        <v>41.838264221225145</v>
      </c>
      <c r="W217" s="48">
        <v>41.856070719349582</v>
      </c>
      <c r="X217" s="48">
        <v>41.850774994166372</v>
      </c>
      <c r="Y217" s="48">
        <v>41.814471034744336</v>
      </c>
      <c r="Z217" s="48">
        <v>41.74857710226771</v>
      </c>
      <c r="AA217" s="48">
        <v>41.656257019261737</v>
      </c>
      <c r="AB217" s="48">
        <v>41.532539663806261</v>
      </c>
      <c r="AC217" s="48">
        <v>41.395235193180078</v>
      </c>
      <c r="AD217" s="48">
        <v>41.239593211848167</v>
      </c>
      <c r="AE217" s="48">
        <v>41.070123907321261</v>
      </c>
      <c r="AF217" s="48">
        <v>40.887755249197362</v>
      </c>
      <c r="AG217" s="48">
        <v>40.705390080547858</v>
      </c>
      <c r="AH217" s="48">
        <v>40.516618053798339</v>
      </c>
      <c r="AI217" s="48">
        <v>40.326393117233636</v>
      </c>
      <c r="AJ217" s="48">
        <v>40.13012003173948</v>
      </c>
      <c r="AK217" s="48">
        <v>39.926964491385505</v>
      </c>
      <c r="AL217" s="48">
        <v>39.71512286831107</v>
      </c>
      <c r="AM217" s="48">
        <v>39.498505148553093</v>
      </c>
      <c r="AN217" s="48">
        <v>39.280516450298236</v>
      </c>
      <c r="AO217" s="48">
        <v>39.063661628202887</v>
      </c>
      <c r="AP217" s="48">
        <v>38.84824994308957</v>
      </c>
      <c r="AQ217" s="48">
        <v>38.643267106966874</v>
      </c>
    </row>
    <row r="218" spans="1:43" x14ac:dyDescent="0.25">
      <c r="A218" s="15" t="s">
        <v>34</v>
      </c>
      <c r="B218" s="55" t="s">
        <v>0</v>
      </c>
      <c r="C218" s="49">
        <v>19.636053912823286</v>
      </c>
      <c r="D218" s="49">
        <v>19.268968767885802</v>
      </c>
      <c r="E218" s="49">
        <v>18.941302776012797</v>
      </c>
      <c r="F218" s="49">
        <v>18.631211296578027</v>
      </c>
      <c r="G218" s="49">
        <v>18.352960951370431</v>
      </c>
      <c r="H218" s="49">
        <v>18.120361373550267</v>
      </c>
      <c r="I218" s="49">
        <v>17.936807717829613</v>
      </c>
      <c r="J218" s="49">
        <v>17.782405628904748</v>
      </c>
      <c r="K218" s="49">
        <v>17.653490074927028</v>
      </c>
      <c r="L218" s="49">
        <v>17.519396830771989</v>
      </c>
      <c r="M218" s="49">
        <v>17.433461957059464</v>
      </c>
      <c r="N218" s="49">
        <v>17.315932230040488</v>
      </c>
      <c r="O218" s="49">
        <v>17.214809612983768</v>
      </c>
      <c r="P218" s="49">
        <v>17.1482764627325</v>
      </c>
      <c r="Q218" s="49">
        <v>17.051336119311429</v>
      </c>
      <c r="R218" s="49">
        <v>17.009975632043862</v>
      </c>
      <c r="S218" s="49">
        <v>17.008058941068402</v>
      </c>
      <c r="T218" s="49">
        <v>16.97906009780089</v>
      </c>
      <c r="U218" s="49">
        <v>16.920536559119835</v>
      </c>
      <c r="V218" s="49">
        <v>16.850439775449377</v>
      </c>
      <c r="W218" s="49">
        <v>16.757063407228035</v>
      </c>
      <c r="X218" s="49">
        <v>16.648574687788582</v>
      </c>
      <c r="Y218" s="49">
        <v>16.513389311200818</v>
      </c>
      <c r="Z218" s="49">
        <v>16.370280461322288</v>
      </c>
      <c r="AA218" s="49">
        <v>16.232570440119986</v>
      </c>
      <c r="AB218" s="49">
        <v>16.091014437575939</v>
      </c>
      <c r="AC218" s="49">
        <v>15.951962813819939</v>
      </c>
      <c r="AD218" s="49">
        <v>15.817179375554845</v>
      </c>
      <c r="AE218" s="49">
        <v>15.685503418010772</v>
      </c>
      <c r="AF218" s="49">
        <v>15.55410195299452</v>
      </c>
      <c r="AG218" s="49">
        <v>15.43156627385121</v>
      </c>
      <c r="AH218" s="49">
        <v>15.30222427084562</v>
      </c>
      <c r="AI218" s="49">
        <v>15.175432254450314</v>
      </c>
      <c r="AJ218" s="49">
        <v>15.047450787280317</v>
      </c>
      <c r="AK218" s="49">
        <v>14.91802701859968</v>
      </c>
      <c r="AL218" s="49">
        <v>14.774094861565299</v>
      </c>
      <c r="AM218" s="49">
        <v>14.621973733839356</v>
      </c>
      <c r="AN218" s="49">
        <v>14.476251139994941</v>
      </c>
      <c r="AO218" s="49">
        <v>14.324884889201066</v>
      </c>
      <c r="AP218" s="49">
        <v>14.17142250690266</v>
      </c>
      <c r="AQ218" s="49">
        <v>14.021447025833275</v>
      </c>
    </row>
    <row r="219" spans="1:43" x14ac:dyDescent="0.25">
      <c r="A219" s="15" t="s">
        <v>34</v>
      </c>
      <c r="B219" s="55" t="s">
        <v>1</v>
      </c>
      <c r="C219" s="49">
        <v>27.279103430780022</v>
      </c>
      <c r="D219" s="49">
        <v>26.980273582300008</v>
      </c>
      <c r="E219" s="49">
        <v>26.735692504077726</v>
      </c>
      <c r="F219" s="49">
        <v>26.470750857016476</v>
      </c>
      <c r="G219" s="49">
        <v>26.23184699659484</v>
      </c>
      <c r="H219" s="49">
        <v>26.020989740969302</v>
      </c>
      <c r="I219" s="49">
        <v>25.7803630426186</v>
      </c>
      <c r="J219" s="49">
        <v>25.558787697968725</v>
      </c>
      <c r="K219" s="49">
        <v>25.355942078240499</v>
      </c>
      <c r="L219" s="49">
        <v>25.151180335269867</v>
      </c>
      <c r="M219" s="49">
        <v>25.02102607232969</v>
      </c>
      <c r="N219" s="49">
        <v>24.935412437719137</v>
      </c>
      <c r="O219" s="49">
        <v>24.81262192409049</v>
      </c>
      <c r="P219" s="49">
        <v>24.731547417203572</v>
      </c>
      <c r="Q219" s="49">
        <v>24.659682930928241</v>
      </c>
      <c r="R219" s="49">
        <v>24.60685786785082</v>
      </c>
      <c r="S219" s="49">
        <v>24.592976281391461</v>
      </c>
      <c r="T219" s="49">
        <v>24.525046973376259</v>
      </c>
      <c r="U219" s="49">
        <v>24.47876363715628</v>
      </c>
      <c r="V219" s="49">
        <v>24.426622857266381</v>
      </c>
      <c r="W219" s="49">
        <v>24.327890558379011</v>
      </c>
      <c r="X219" s="49">
        <v>24.213863046590575</v>
      </c>
      <c r="Y219" s="49">
        <v>24.112231895593357</v>
      </c>
      <c r="Z219" s="49">
        <v>23.992508961143979</v>
      </c>
      <c r="AA219" s="49">
        <v>23.875351680016774</v>
      </c>
      <c r="AB219" s="49">
        <v>23.722783243159959</v>
      </c>
      <c r="AC219" s="49">
        <v>23.573475282176322</v>
      </c>
      <c r="AD219" s="49">
        <v>23.427279249439827</v>
      </c>
      <c r="AE219" s="49">
        <v>23.256631183277893</v>
      </c>
      <c r="AF219" s="49">
        <v>23.090182275833364</v>
      </c>
      <c r="AG219" s="49">
        <v>22.931028499633857</v>
      </c>
      <c r="AH219" s="49">
        <v>22.772145528937855</v>
      </c>
      <c r="AI219" s="49">
        <v>22.618421248401098</v>
      </c>
      <c r="AJ219" s="49">
        <v>22.462710282424894</v>
      </c>
      <c r="AK219" s="49">
        <v>22.311707907235288</v>
      </c>
      <c r="AL219" s="49">
        <v>22.175132838863817</v>
      </c>
      <c r="AM219" s="49">
        <v>22.035220988102001</v>
      </c>
      <c r="AN219" s="49">
        <v>21.900884060481527</v>
      </c>
      <c r="AO219" s="49">
        <v>21.757069011323633</v>
      </c>
      <c r="AP219" s="49">
        <v>21.606546406130963</v>
      </c>
      <c r="AQ219" s="49">
        <v>21.439837600106117</v>
      </c>
    </row>
    <row r="220" spans="1:43" x14ac:dyDescent="0.25">
      <c r="A220" s="15" t="s">
        <v>34</v>
      </c>
      <c r="B220" s="55" t="s">
        <v>2</v>
      </c>
      <c r="C220" s="49">
        <v>38.108725059181602</v>
      </c>
      <c r="D220" s="49">
        <v>37.784448140185781</v>
      </c>
      <c r="E220" s="49">
        <v>37.428153921091081</v>
      </c>
      <c r="F220" s="49">
        <v>37.243247310209917</v>
      </c>
      <c r="G220" s="49">
        <v>37.130247656563448</v>
      </c>
      <c r="H220" s="49">
        <v>36.962151041112413</v>
      </c>
      <c r="I220" s="49">
        <v>36.900687891043589</v>
      </c>
      <c r="J220" s="49">
        <v>36.778821865211683</v>
      </c>
      <c r="K220" s="49">
        <v>36.694691643312524</v>
      </c>
      <c r="L220" s="49">
        <v>36.536225651806909</v>
      </c>
      <c r="M220" s="49">
        <v>36.414348802975127</v>
      </c>
      <c r="N220" s="49">
        <v>36.306270945925547</v>
      </c>
      <c r="O220" s="49">
        <v>36.09657119331883</v>
      </c>
      <c r="P220" s="49">
        <v>35.897656541318881</v>
      </c>
      <c r="Q220" s="49">
        <v>35.720792051458119</v>
      </c>
      <c r="R220" s="49">
        <v>35.645909948624713</v>
      </c>
      <c r="S220" s="49">
        <v>35.649629075069761</v>
      </c>
      <c r="T220" s="49">
        <v>35.587332363871383</v>
      </c>
      <c r="U220" s="49">
        <v>35.532859561872506</v>
      </c>
      <c r="V220" s="49">
        <v>35.504601713741664</v>
      </c>
      <c r="W220" s="49">
        <v>35.40774002350247</v>
      </c>
      <c r="X220" s="49">
        <v>35.2832545047862</v>
      </c>
      <c r="Y220" s="49">
        <v>35.148307005193182</v>
      </c>
      <c r="Z220" s="49">
        <v>35.019895611592865</v>
      </c>
      <c r="AA220" s="49">
        <v>34.889954820703096</v>
      </c>
      <c r="AB220" s="49">
        <v>34.779120070014741</v>
      </c>
      <c r="AC220" s="49">
        <v>34.676685750377608</v>
      </c>
      <c r="AD220" s="49">
        <v>34.556434749074349</v>
      </c>
      <c r="AE220" s="49">
        <v>34.448290767801794</v>
      </c>
      <c r="AF220" s="49">
        <v>34.297892667826567</v>
      </c>
      <c r="AG220" s="49">
        <v>34.14195792151709</v>
      </c>
      <c r="AH220" s="49">
        <v>33.976283182363467</v>
      </c>
      <c r="AI220" s="49">
        <v>33.812105470734288</v>
      </c>
      <c r="AJ220" s="49">
        <v>33.630930362582674</v>
      </c>
      <c r="AK220" s="49">
        <v>33.448745889927018</v>
      </c>
      <c r="AL220" s="49">
        <v>33.264922810614017</v>
      </c>
      <c r="AM220" s="49">
        <v>33.087486823574046</v>
      </c>
      <c r="AN220" s="49">
        <v>32.906431215671681</v>
      </c>
      <c r="AO220" s="49">
        <v>32.754041285938854</v>
      </c>
      <c r="AP220" s="49">
        <v>32.60156174758103</v>
      </c>
      <c r="AQ220" s="49">
        <v>32.461506924130298</v>
      </c>
    </row>
    <row r="221" spans="1:43" x14ac:dyDescent="0.25">
      <c r="A221" s="15" t="s">
        <v>34</v>
      </c>
      <c r="B221" s="55" t="s">
        <v>3</v>
      </c>
      <c r="C221" s="49">
        <v>54.695151811949067</v>
      </c>
      <c r="D221" s="49">
        <v>55.207881529214944</v>
      </c>
      <c r="E221" s="49">
        <v>54.69152645141731</v>
      </c>
      <c r="F221" s="49">
        <v>54.153106400445658</v>
      </c>
      <c r="G221" s="49">
        <v>53.725876884068178</v>
      </c>
      <c r="H221" s="49">
        <v>53.260341944878917</v>
      </c>
      <c r="I221" s="49">
        <v>52.871726129098782</v>
      </c>
      <c r="J221" s="49">
        <v>52.645895153313553</v>
      </c>
      <c r="K221" s="49">
        <v>52.568840147812615</v>
      </c>
      <c r="L221" s="49">
        <v>52.460452889360326</v>
      </c>
      <c r="M221" s="49">
        <v>52.620954175358321</v>
      </c>
      <c r="N221" s="49">
        <v>52.723807854905488</v>
      </c>
      <c r="O221" s="49">
        <v>52.679886443680758</v>
      </c>
      <c r="P221" s="49">
        <v>52.665475547430091</v>
      </c>
      <c r="Q221" s="49">
        <v>52.618806875631954</v>
      </c>
      <c r="R221" s="49">
        <v>52.46204309311964</v>
      </c>
      <c r="S221" s="49">
        <v>52.177391701908789</v>
      </c>
      <c r="T221" s="49">
        <v>51.93169611438308</v>
      </c>
      <c r="U221" s="49">
        <v>51.771756593317328</v>
      </c>
      <c r="V221" s="49">
        <v>51.576942072955624</v>
      </c>
      <c r="W221" s="49">
        <v>51.457076039571305</v>
      </c>
      <c r="X221" s="49">
        <v>51.374240361171829</v>
      </c>
      <c r="Y221" s="49">
        <v>51.296457357651178</v>
      </c>
      <c r="Z221" s="49">
        <v>51.21253192925996</v>
      </c>
      <c r="AA221" s="49">
        <v>51.10287630926863</v>
      </c>
      <c r="AB221" s="49">
        <v>50.981408868955157</v>
      </c>
      <c r="AC221" s="49">
        <v>50.832384698867749</v>
      </c>
      <c r="AD221" s="49">
        <v>50.670034298186877</v>
      </c>
      <c r="AE221" s="49">
        <v>50.530882496663061</v>
      </c>
      <c r="AF221" s="49">
        <v>50.419890036755589</v>
      </c>
      <c r="AG221" s="49">
        <v>50.295625437933204</v>
      </c>
      <c r="AH221" s="49">
        <v>50.172476376321171</v>
      </c>
      <c r="AI221" s="49">
        <v>50.04516344346699</v>
      </c>
      <c r="AJ221" s="49">
        <v>49.899703075438723</v>
      </c>
      <c r="AK221" s="49">
        <v>49.752008921766162</v>
      </c>
      <c r="AL221" s="49">
        <v>49.569160118926874</v>
      </c>
      <c r="AM221" s="49">
        <v>49.38826783575746</v>
      </c>
      <c r="AN221" s="49">
        <v>49.195017764654956</v>
      </c>
      <c r="AO221" s="49">
        <v>48.970436362466891</v>
      </c>
      <c r="AP221" s="49">
        <v>48.753234723769928</v>
      </c>
      <c r="AQ221" s="49">
        <v>48.535458631779846</v>
      </c>
    </row>
    <row r="222" spans="1:43" x14ac:dyDescent="0.25">
      <c r="A222" s="15" t="s">
        <v>34</v>
      </c>
      <c r="B222" s="55" t="s">
        <v>4</v>
      </c>
      <c r="C222" s="49">
        <v>79.103214890016929</v>
      </c>
      <c r="D222" s="49">
        <v>79.15250849490306</v>
      </c>
      <c r="E222" s="49">
        <v>78.815302344714112</v>
      </c>
      <c r="F222" s="49">
        <v>78.949601221788569</v>
      </c>
      <c r="G222" s="49">
        <v>79.003342449103613</v>
      </c>
      <c r="H222" s="49">
        <v>78.689099193831055</v>
      </c>
      <c r="I222" s="49">
        <v>78.497104793417222</v>
      </c>
      <c r="J222" s="49">
        <v>77.91103172578039</v>
      </c>
      <c r="K222" s="49">
        <v>77.298850574712645</v>
      </c>
      <c r="L222" s="49">
        <v>76.753609504701217</v>
      </c>
      <c r="M222" s="49">
        <v>76.361995713802315</v>
      </c>
      <c r="N222" s="49">
        <v>76.006765753769741</v>
      </c>
      <c r="O222" s="49">
        <v>75.806785985764634</v>
      </c>
      <c r="P222" s="49">
        <v>75.707570757075715</v>
      </c>
      <c r="Q222" s="49">
        <v>76.001812649705442</v>
      </c>
      <c r="R222" s="49">
        <v>76.066440166100406</v>
      </c>
      <c r="S222" s="49">
        <v>75.913032856968357</v>
      </c>
      <c r="T222" s="49">
        <v>75.812381404174573</v>
      </c>
      <c r="U222" s="49">
        <v>75.592090135663369</v>
      </c>
      <c r="V222" s="49">
        <v>75.39240788155405</v>
      </c>
      <c r="W222" s="49">
        <v>75.127212854842483</v>
      </c>
      <c r="X222" s="49">
        <v>74.94301072200301</v>
      </c>
      <c r="Y222" s="49">
        <v>74.714471417170031</v>
      </c>
      <c r="Z222" s="49">
        <v>74.484809369856961</v>
      </c>
      <c r="AA222" s="49">
        <v>74.329291796212118</v>
      </c>
      <c r="AB222" s="49">
        <v>74.212156440733636</v>
      </c>
      <c r="AC222" s="49">
        <v>74.112319569347704</v>
      </c>
      <c r="AD222" s="49">
        <v>74.000417181070461</v>
      </c>
      <c r="AE222" s="49">
        <v>73.876133698935362</v>
      </c>
      <c r="AF222" s="49">
        <v>73.737773142656764</v>
      </c>
      <c r="AG222" s="49">
        <v>73.558411220152735</v>
      </c>
      <c r="AH222" s="49">
        <v>73.358807102480469</v>
      </c>
      <c r="AI222" s="49">
        <v>73.157849683538473</v>
      </c>
      <c r="AJ222" s="49">
        <v>72.986560043239976</v>
      </c>
      <c r="AK222" s="49">
        <v>72.810320663003836</v>
      </c>
      <c r="AL222" s="49">
        <v>72.67617910311327</v>
      </c>
      <c r="AM222" s="49">
        <v>72.492089778463111</v>
      </c>
      <c r="AN222" s="49">
        <v>72.354375532578288</v>
      </c>
      <c r="AO222" s="49">
        <v>72.157898901269277</v>
      </c>
      <c r="AP222" s="49">
        <v>71.962477601121407</v>
      </c>
      <c r="AQ222" s="49">
        <v>71.71997073244404</v>
      </c>
    </row>
    <row r="223" spans="1:43" x14ac:dyDescent="0.25">
      <c r="A223" s="15" t="s">
        <v>34</v>
      </c>
      <c r="B223" s="55" t="s">
        <v>5</v>
      </c>
      <c r="C223" s="49">
        <v>105.90971133916383</v>
      </c>
      <c r="D223" s="49">
        <v>106.44578313253011</v>
      </c>
      <c r="E223" s="49">
        <v>105.78693051081454</v>
      </c>
      <c r="F223" s="49">
        <v>109.85356746980924</v>
      </c>
      <c r="G223" s="49">
        <v>112.50682687056253</v>
      </c>
      <c r="H223" s="49">
        <v>112.89308176100629</v>
      </c>
      <c r="I223" s="49">
        <v>112.06673564407657</v>
      </c>
      <c r="J223" s="49">
        <v>112.5</v>
      </c>
      <c r="K223" s="49">
        <v>112.86432853303936</v>
      </c>
      <c r="L223" s="49">
        <v>113.10529279279278</v>
      </c>
      <c r="M223" s="49">
        <v>112.84156873849639</v>
      </c>
      <c r="N223" s="49">
        <v>112.08883301906558</v>
      </c>
      <c r="O223" s="49">
        <v>111.3071806705579</v>
      </c>
      <c r="P223" s="49">
        <v>110.55900621118013</v>
      </c>
      <c r="Q223" s="49">
        <v>110.12166060454032</v>
      </c>
      <c r="R223" s="49">
        <v>109.55207771181867</v>
      </c>
      <c r="S223" s="49">
        <v>109.33914639743001</v>
      </c>
      <c r="T223" s="49">
        <v>109.1710272652162</v>
      </c>
      <c r="U223" s="49">
        <v>109.11022576361222</v>
      </c>
      <c r="V223" s="49">
        <v>109.36695831188884</v>
      </c>
      <c r="W223" s="49">
        <v>109.34689454418624</v>
      </c>
      <c r="X223" s="49">
        <v>109.10665810669758</v>
      </c>
      <c r="Y223" s="49">
        <v>108.85605155362127</v>
      </c>
      <c r="Z223" s="49">
        <v>108.51051686308934</v>
      </c>
      <c r="AA223" s="49">
        <v>108.15656744862528</v>
      </c>
      <c r="AB223" s="49">
        <v>107.90438231970053</v>
      </c>
      <c r="AC223" s="49">
        <v>107.57755213790337</v>
      </c>
      <c r="AD223" s="49">
        <v>107.29518021316929</v>
      </c>
      <c r="AE223" s="49">
        <v>106.93366152096903</v>
      </c>
      <c r="AF223" s="49">
        <v>106.66835319607111</v>
      </c>
      <c r="AG223" s="49">
        <v>106.52954031002113</v>
      </c>
      <c r="AH223" s="49">
        <v>106.40727031870702</v>
      </c>
      <c r="AI223" s="49">
        <v>106.27341090751631</v>
      </c>
      <c r="AJ223" s="49">
        <v>106.04171728790314</v>
      </c>
      <c r="AK223" s="49">
        <v>105.79812938132943</v>
      </c>
      <c r="AL223" s="49">
        <v>105.49157454046087</v>
      </c>
      <c r="AM223" s="49">
        <v>105.25159075021703</v>
      </c>
      <c r="AN223" s="49">
        <v>104.87088823528005</v>
      </c>
      <c r="AO223" s="49">
        <v>104.61558271061894</v>
      </c>
      <c r="AP223" s="49">
        <v>104.35847333728677</v>
      </c>
      <c r="AQ223" s="49">
        <v>104.1580235336542</v>
      </c>
    </row>
    <row r="224" spans="1:43" x14ac:dyDescent="0.25">
      <c r="A224" s="15" t="s">
        <v>34</v>
      </c>
      <c r="B224" s="55" t="s">
        <v>6</v>
      </c>
      <c r="C224" s="49" t="s">
        <v>59</v>
      </c>
      <c r="D224" s="49">
        <v>188.92220850238138</v>
      </c>
      <c r="E224" s="49">
        <v>183.84879725085912</v>
      </c>
      <c r="F224" s="49">
        <v>180.41309540536744</v>
      </c>
      <c r="G224" s="49">
        <v>177.28055077452669</v>
      </c>
      <c r="H224" s="49">
        <v>149.61316334314046</v>
      </c>
      <c r="I224" s="49">
        <v>157.99900941059931</v>
      </c>
      <c r="J224" s="49">
        <v>159.09363385685168</v>
      </c>
      <c r="K224" s="49">
        <v>159.70254957507083</v>
      </c>
      <c r="L224" s="49">
        <v>159.73636908328339</v>
      </c>
      <c r="M224" s="49">
        <v>159.52586739103594</v>
      </c>
      <c r="N224" s="49">
        <v>159.15457091927678</v>
      </c>
      <c r="O224" s="49">
        <v>159.29897985874968</v>
      </c>
      <c r="P224" s="49">
        <v>159.08482740165908</v>
      </c>
      <c r="Q224" s="49">
        <v>158.88738127544096</v>
      </c>
      <c r="R224" s="49">
        <v>158.30955292838701</v>
      </c>
      <c r="S224" s="49">
        <v>157.56274325593881</v>
      </c>
      <c r="T224" s="49">
        <v>157.66060447468271</v>
      </c>
      <c r="U224" s="49">
        <v>157.1229933004677</v>
      </c>
      <c r="V224" s="49">
        <v>157.13418336369156</v>
      </c>
      <c r="W224" s="49">
        <v>156.98862479177279</v>
      </c>
      <c r="X224" s="49">
        <v>156.66742407315397</v>
      </c>
      <c r="Y224" s="49">
        <v>156.35797932621966</v>
      </c>
      <c r="Z224" s="49">
        <v>156.20767599963634</v>
      </c>
      <c r="AA224" s="49">
        <v>156.08067877597964</v>
      </c>
      <c r="AB224" s="49">
        <v>155.56282142162257</v>
      </c>
      <c r="AC224" s="49">
        <v>155.19101383408668</v>
      </c>
      <c r="AD224" s="49">
        <v>154.84108137006621</v>
      </c>
      <c r="AE224" s="49">
        <v>154.57022499013848</v>
      </c>
      <c r="AF224" s="49">
        <v>154.25699178841472</v>
      </c>
      <c r="AG224" s="49">
        <v>153.82523835186817</v>
      </c>
      <c r="AH224" s="49">
        <v>153.43562559342513</v>
      </c>
      <c r="AI224" s="49">
        <v>153.02841515338875</v>
      </c>
      <c r="AJ224" s="49">
        <v>152.65326887678077</v>
      </c>
      <c r="AK224" s="49">
        <v>152.32691766295346</v>
      </c>
      <c r="AL224" s="49">
        <v>151.94754281520756</v>
      </c>
      <c r="AM224" s="49">
        <v>151.63584629997109</v>
      </c>
      <c r="AN224" s="49">
        <v>151.29604336927662</v>
      </c>
      <c r="AO224" s="49">
        <v>150.90428294475728</v>
      </c>
      <c r="AP224" s="49">
        <v>150.39711805603039</v>
      </c>
      <c r="AQ224" s="49">
        <v>149.97497484289926</v>
      </c>
    </row>
    <row r="225" spans="1:43" x14ac:dyDescent="0.25">
      <c r="A225" s="15" t="s">
        <v>34</v>
      </c>
      <c r="B225" s="55" t="s">
        <v>7</v>
      </c>
      <c r="C225" s="49" t="s">
        <v>59</v>
      </c>
      <c r="D225" s="49" t="s">
        <v>59</v>
      </c>
      <c r="E225" s="49" t="s">
        <v>59</v>
      </c>
      <c r="F225" s="49" t="s">
        <v>59</v>
      </c>
      <c r="G225" s="49" t="s">
        <v>59</v>
      </c>
      <c r="H225" s="49" t="s">
        <v>59</v>
      </c>
      <c r="I225" s="49">
        <v>249.48024948024948</v>
      </c>
      <c r="J225" s="49">
        <v>242.16651745747538</v>
      </c>
      <c r="K225" s="49">
        <v>239.49246629659001</v>
      </c>
      <c r="L225" s="49">
        <v>237.68809849521202</v>
      </c>
      <c r="M225" s="49">
        <v>213.91985537812593</v>
      </c>
      <c r="N225" s="49">
        <v>223.52941176470588</v>
      </c>
      <c r="O225" s="49">
        <v>224.62871287128712</v>
      </c>
      <c r="P225" s="49">
        <v>225.49019607843138</v>
      </c>
      <c r="Q225" s="49">
        <v>225.30383296977251</v>
      </c>
      <c r="R225" s="49">
        <v>225.85819698427974</v>
      </c>
      <c r="S225" s="49">
        <v>225.12396694214877</v>
      </c>
      <c r="T225" s="49">
        <v>224.82197355035603</v>
      </c>
      <c r="U225" s="49">
        <v>225.22522522522522</v>
      </c>
      <c r="V225" s="49">
        <v>224.91228070175438</v>
      </c>
      <c r="W225" s="49">
        <v>224.3795235690487</v>
      </c>
      <c r="X225" s="49">
        <v>223.8069137692824</v>
      </c>
      <c r="Y225" s="49">
        <v>223.03693470970927</v>
      </c>
      <c r="Z225" s="49">
        <v>222.45178816464295</v>
      </c>
      <c r="AA225" s="49">
        <v>221.69893042180993</v>
      </c>
      <c r="AB225" s="49">
        <v>221.51734429304517</v>
      </c>
      <c r="AC225" s="49">
        <v>221.2536674127085</v>
      </c>
      <c r="AD225" s="49">
        <v>220.605913722038</v>
      </c>
      <c r="AE225" s="49">
        <v>220.0772236903467</v>
      </c>
      <c r="AF225" s="49">
        <v>219.58839707652544</v>
      </c>
      <c r="AG225" s="49">
        <v>219.40705581915699</v>
      </c>
      <c r="AH225" s="49">
        <v>219.04691851583482</v>
      </c>
      <c r="AI225" s="49">
        <v>218.16828350016337</v>
      </c>
      <c r="AJ225" s="49">
        <v>217.90917701767631</v>
      </c>
      <c r="AK225" s="49">
        <v>217.23519422455934</v>
      </c>
      <c r="AL225" s="49">
        <v>216.91568131194171</v>
      </c>
      <c r="AM225" s="49">
        <v>216.21299543729162</v>
      </c>
      <c r="AN225" s="49">
        <v>215.6897504766508</v>
      </c>
      <c r="AO225" s="49">
        <v>215.13874509220977</v>
      </c>
      <c r="AP225" s="49">
        <v>214.69536353998879</v>
      </c>
      <c r="AQ225" s="49">
        <v>214.22896376608952</v>
      </c>
    </row>
    <row r="226" spans="1:43" x14ac:dyDescent="0.25">
      <c r="A226" s="15" t="s">
        <v>34</v>
      </c>
      <c r="B226" s="55" t="s">
        <v>8</v>
      </c>
      <c r="C226" s="49" t="s">
        <v>59</v>
      </c>
      <c r="D226" s="49" t="s">
        <v>59</v>
      </c>
      <c r="E226" s="49" t="s">
        <v>59</v>
      </c>
      <c r="F226" s="49" t="s">
        <v>59</v>
      </c>
      <c r="G226" s="49" t="s">
        <v>59</v>
      </c>
      <c r="H226" s="49" t="s">
        <v>59</v>
      </c>
      <c r="I226" s="49" t="s">
        <v>59</v>
      </c>
      <c r="J226" s="49" t="s">
        <v>59</v>
      </c>
      <c r="K226" s="49" t="s">
        <v>59</v>
      </c>
      <c r="L226" s="49" t="s">
        <v>59</v>
      </c>
      <c r="M226" s="49" t="s">
        <v>59</v>
      </c>
      <c r="N226" s="49">
        <v>334.05639913232102</v>
      </c>
      <c r="O226" s="49">
        <v>325.49728752260398</v>
      </c>
      <c r="P226" s="49">
        <v>326.46592709984151</v>
      </c>
      <c r="Q226" s="49">
        <v>323.41001353179973</v>
      </c>
      <c r="R226" s="49">
        <v>324.61355529131987</v>
      </c>
      <c r="S226" s="49">
        <v>323.75690607734811</v>
      </c>
      <c r="T226" s="49">
        <v>326.94355697550589</v>
      </c>
      <c r="U226" s="49">
        <v>327.06374085684433</v>
      </c>
      <c r="V226" s="49">
        <v>335.76642335766422</v>
      </c>
      <c r="W226" s="49">
        <v>336.33346680350792</v>
      </c>
      <c r="X226" s="49">
        <v>337.79188506831491</v>
      </c>
      <c r="Y226" s="49">
        <v>339.1420918288747</v>
      </c>
      <c r="Z226" s="49">
        <v>340.87461389748785</v>
      </c>
      <c r="AA226" s="49">
        <v>341.11100704770723</v>
      </c>
      <c r="AB226" s="49">
        <v>338.56655173427811</v>
      </c>
      <c r="AC226" s="49">
        <v>337.37912822376938</v>
      </c>
      <c r="AD226" s="49">
        <v>335.66006043308829</v>
      </c>
      <c r="AE226" s="49">
        <v>334.17335577765147</v>
      </c>
      <c r="AF226" s="49">
        <v>331.44158344325206</v>
      </c>
      <c r="AG226" s="49">
        <v>329.97072650170486</v>
      </c>
      <c r="AH226" s="49">
        <v>328.48685911709617</v>
      </c>
      <c r="AI226" s="49">
        <v>327.74439248088856</v>
      </c>
      <c r="AJ226" s="49">
        <v>326.31081739278648</v>
      </c>
      <c r="AK226" s="49">
        <v>325.83291665531681</v>
      </c>
      <c r="AL226" s="49">
        <v>325.11519710699304</v>
      </c>
      <c r="AM226" s="49">
        <v>324.74466017677383</v>
      </c>
      <c r="AN226" s="49">
        <v>323.918046733464</v>
      </c>
      <c r="AO226" s="49">
        <v>323.43046016300787</v>
      </c>
      <c r="AP226" s="49">
        <v>322.67199106113463</v>
      </c>
      <c r="AQ226" s="49">
        <v>321.74276772180343</v>
      </c>
    </row>
    <row r="227" spans="1:43" x14ac:dyDescent="0.25">
      <c r="A227" s="21" t="s">
        <v>35</v>
      </c>
      <c r="B227" s="56" t="s">
        <v>9</v>
      </c>
      <c r="C227" s="48">
        <v>38.173864866257794</v>
      </c>
      <c r="D227" s="48">
        <v>38.0451419040063</v>
      </c>
      <c r="E227" s="48">
        <v>37.860540553625675</v>
      </c>
      <c r="F227" s="48">
        <v>37.795071945829022</v>
      </c>
      <c r="G227" s="48">
        <v>37.758868976867511</v>
      </c>
      <c r="H227" s="48">
        <v>37.743087893910122</v>
      </c>
      <c r="I227" s="48">
        <v>37.760113494225116</v>
      </c>
      <c r="J227" s="48">
        <v>37.735401045816474</v>
      </c>
      <c r="K227" s="48">
        <v>37.864230020245358</v>
      </c>
      <c r="L227" s="48">
        <v>37.926621160409553</v>
      </c>
      <c r="M227" s="48">
        <v>38.046075900965491</v>
      </c>
      <c r="N227" s="48">
        <v>38.151537870096021</v>
      </c>
      <c r="O227" s="48">
        <v>38.237818697215133</v>
      </c>
      <c r="P227" s="48">
        <v>38.3228390874688</v>
      </c>
      <c r="Q227" s="48">
        <v>38.387792958299144</v>
      </c>
      <c r="R227" s="48">
        <v>38.50813392541977</v>
      </c>
      <c r="S227" s="48">
        <v>38.627834970262512</v>
      </c>
      <c r="T227" s="48">
        <v>38.699500336092129</v>
      </c>
      <c r="U227" s="48">
        <v>38.733752654595953</v>
      </c>
      <c r="V227" s="48">
        <v>38.783691488413986</v>
      </c>
      <c r="W227" s="48">
        <v>38.746378339546631</v>
      </c>
      <c r="X227" s="48">
        <v>38.655031375515918</v>
      </c>
      <c r="Y227" s="48">
        <v>38.531506398793113</v>
      </c>
      <c r="Z227" s="48">
        <v>38.375770003132409</v>
      </c>
      <c r="AA227" s="48">
        <v>38.194879214146816</v>
      </c>
      <c r="AB227" s="48">
        <v>37.991906455204216</v>
      </c>
      <c r="AC227" s="48">
        <v>37.77220167901757</v>
      </c>
      <c r="AD227" s="48">
        <v>37.541140159711354</v>
      </c>
      <c r="AE227" s="48">
        <v>37.307424909822103</v>
      </c>
      <c r="AF227" s="48">
        <v>37.072653191080562</v>
      </c>
      <c r="AG227" s="48">
        <v>36.84254996447963</v>
      </c>
      <c r="AH227" s="48">
        <v>36.619814505979406</v>
      </c>
      <c r="AI227" s="48">
        <v>36.400823108624579</v>
      </c>
      <c r="AJ227" s="48">
        <v>36.18517573296532</v>
      </c>
      <c r="AK227" s="48">
        <v>35.973577075026149</v>
      </c>
      <c r="AL227" s="48">
        <v>35.765890343116844</v>
      </c>
      <c r="AM227" s="48">
        <v>35.561654121568473</v>
      </c>
      <c r="AN227" s="48">
        <v>35.36713625693681</v>
      </c>
      <c r="AO227" s="48">
        <v>35.181072125067345</v>
      </c>
      <c r="AP227" s="48">
        <v>35.006435563753307</v>
      </c>
      <c r="AQ227" s="48">
        <v>34.849664846159477</v>
      </c>
    </row>
    <row r="228" spans="1:43" x14ac:dyDescent="0.25">
      <c r="A228" s="15" t="s">
        <v>35</v>
      </c>
      <c r="B228" s="55" t="s">
        <v>0</v>
      </c>
      <c r="C228" s="49">
        <v>17.562666559801229</v>
      </c>
      <c r="D228" s="49">
        <v>17.289262663798162</v>
      </c>
      <c r="E228" s="49">
        <v>17.034537476938372</v>
      </c>
      <c r="F228" s="49">
        <v>16.77544837388491</v>
      </c>
      <c r="G228" s="49">
        <v>16.538239525018096</v>
      </c>
      <c r="H228" s="49">
        <v>16.344430736534981</v>
      </c>
      <c r="I228" s="49">
        <v>16.19885738618218</v>
      </c>
      <c r="J228" s="49">
        <v>15.986147670727334</v>
      </c>
      <c r="K228" s="49">
        <v>15.917360787762773</v>
      </c>
      <c r="L228" s="49">
        <v>15.804597701149428</v>
      </c>
      <c r="M228" s="49">
        <v>15.703475524007231</v>
      </c>
      <c r="N228" s="49">
        <v>15.588131315207471</v>
      </c>
      <c r="O228" s="49">
        <v>15.502127110996518</v>
      </c>
      <c r="P228" s="49">
        <v>15.418102666424813</v>
      </c>
      <c r="Q228" s="49">
        <v>15.310208859589673</v>
      </c>
      <c r="R228" s="49">
        <v>15.28298760187403</v>
      </c>
      <c r="S228" s="49">
        <v>15.250400064895318</v>
      </c>
      <c r="T228" s="49">
        <v>15.19829019235336</v>
      </c>
      <c r="U228" s="49">
        <v>15.139732515045154</v>
      </c>
      <c r="V228" s="49">
        <v>15.095212816638764</v>
      </c>
      <c r="W228" s="49">
        <v>15.015004060178708</v>
      </c>
      <c r="X228" s="49">
        <v>14.896533303777627</v>
      </c>
      <c r="Y228" s="49">
        <v>14.776124645625069</v>
      </c>
      <c r="Z228" s="49">
        <v>14.660027521662808</v>
      </c>
      <c r="AA228" s="49">
        <v>14.535105681206842</v>
      </c>
      <c r="AB228" s="49">
        <v>14.416542346434174</v>
      </c>
      <c r="AC228" s="49">
        <v>14.291065321002446</v>
      </c>
      <c r="AD228" s="49">
        <v>14.168141354106423</v>
      </c>
      <c r="AE228" s="49">
        <v>14.053531271373998</v>
      </c>
      <c r="AF228" s="49">
        <v>13.935108956225498</v>
      </c>
      <c r="AG228" s="49">
        <v>13.824463392905894</v>
      </c>
      <c r="AH228" s="49">
        <v>13.714581752341338</v>
      </c>
      <c r="AI228" s="49">
        <v>13.593559056083418</v>
      </c>
      <c r="AJ228" s="49">
        <v>13.478482678287213</v>
      </c>
      <c r="AK228" s="49">
        <v>13.357648092791312</v>
      </c>
      <c r="AL228" s="49">
        <v>13.231630379503025</v>
      </c>
      <c r="AM228" s="49">
        <v>13.096992226342179</v>
      </c>
      <c r="AN228" s="49">
        <v>12.966819014841754</v>
      </c>
      <c r="AO228" s="49">
        <v>12.836056429823671</v>
      </c>
      <c r="AP228" s="49">
        <v>12.700894380782717</v>
      </c>
      <c r="AQ228" s="49">
        <v>12.569573239964271</v>
      </c>
    </row>
    <row r="229" spans="1:43" x14ac:dyDescent="0.25">
      <c r="A229" s="15" t="s">
        <v>35</v>
      </c>
      <c r="B229" s="55" t="s">
        <v>1</v>
      </c>
      <c r="C229" s="49">
        <v>25.074291836188095</v>
      </c>
      <c r="D229" s="49">
        <v>24.791341605369396</v>
      </c>
      <c r="E229" s="49">
        <v>24.604824285783341</v>
      </c>
      <c r="F229" s="49">
        <v>24.432233568379594</v>
      </c>
      <c r="G229" s="49">
        <v>24.220617987860951</v>
      </c>
      <c r="H229" s="49">
        <v>24.025908535697077</v>
      </c>
      <c r="I229" s="49">
        <v>23.845708100543391</v>
      </c>
      <c r="J229" s="49">
        <v>23.602882305844673</v>
      </c>
      <c r="K229" s="49">
        <v>23.459584632876798</v>
      </c>
      <c r="L229" s="49">
        <v>23.294033583422653</v>
      </c>
      <c r="M229" s="49">
        <v>23.174889691135178</v>
      </c>
      <c r="N229" s="49">
        <v>23.083989371684826</v>
      </c>
      <c r="O229" s="49">
        <v>22.986828537520186</v>
      </c>
      <c r="P229" s="49">
        <v>22.908003909019488</v>
      </c>
      <c r="Q229" s="49">
        <v>22.811251036875046</v>
      </c>
      <c r="R229" s="49">
        <v>22.776401606872813</v>
      </c>
      <c r="S229" s="49">
        <v>22.753201237598912</v>
      </c>
      <c r="T229" s="49">
        <v>22.671760506043718</v>
      </c>
      <c r="U229" s="49">
        <v>22.593775988094716</v>
      </c>
      <c r="V229" s="49">
        <v>22.548541404598705</v>
      </c>
      <c r="W229" s="49">
        <v>22.458599899880188</v>
      </c>
      <c r="X229" s="49">
        <v>22.347840252134642</v>
      </c>
      <c r="Y229" s="49">
        <v>22.236147079804436</v>
      </c>
      <c r="Z229" s="49">
        <v>22.111769800151013</v>
      </c>
      <c r="AA229" s="49">
        <v>21.987703618039895</v>
      </c>
      <c r="AB229" s="49">
        <v>21.85791216768942</v>
      </c>
      <c r="AC229" s="49">
        <v>21.724481159537319</v>
      </c>
      <c r="AD229" s="49">
        <v>21.587101106376213</v>
      </c>
      <c r="AE229" s="49">
        <v>21.433080644316089</v>
      </c>
      <c r="AF229" s="49">
        <v>21.291306369706337</v>
      </c>
      <c r="AG229" s="49">
        <v>21.136933770035995</v>
      </c>
      <c r="AH229" s="49">
        <v>20.995214831639881</v>
      </c>
      <c r="AI229" s="49">
        <v>20.855008577012121</v>
      </c>
      <c r="AJ229" s="49">
        <v>20.714324141448692</v>
      </c>
      <c r="AK229" s="49">
        <v>20.582993765963113</v>
      </c>
      <c r="AL229" s="49">
        <v>20.447829119477603</v>
      </c>
      <c r="AM229" s="49">
        <v>20.321312953447073</v>
      </c>
      <c r="AN229" s="49">
        <v>20.191819699352617</v>
      </c>
      <c r="AO229" s="49">
        <v>20.054970598556974</v>
      </c>
      <c r="AP229" s="49">
        <v>19.914267001571623</v>
      </c>
      <c r="AQ229" s="49">
        <v>19.764169113544387</v>
      </c>
    </row>
    <row r="230" spans="1:43" x14ac:dyDescent="0.25">
      <c r="A230" s="15" t="s">
        <v>35</v>
      </c>
      <c r="B230" s="55" t="s">
        <v>2</v>
      </c>
      <c r="C230" s="49">
        <v>35.844982800263487</v>
      </c>
      <c r="D230" s="49">
        <v>35.466648176397172</v>
      </c>
      <c r="E230" s="49">
        <v>35.233623226745152</v>
      </c>
      <c r="F230" s="49">
        <v>35.10638297872341</v>
      </c>
      <c r="G230" s="49">
        <v>34.984662576687114</v>
      </c>
      <c r="H230" s="49">
        <v>34.895314057826518</v>
      </c>
      <c r="I230" s="49">
        <v>34.867382266452282</v>
      </c>
      <c r="J230" s="49">
        <v>34.72624309782379</v>
      </c>
      <c r="K230" s="49">
        <v>34.749087905279822</v>
      </c>
      <c r="L230" s="49">
        <v>34.602029735490873</v>
      </c>
      <c r="M230" s="49">
        <v>34.529628564707117</v>
      </c>
      <c r="N230" s="49">
        <v>34.427756581214034</v>
      </c>
      <c r="O230" s="49">
        <v>34.258602009937611</v>
      </c>
      <c r="P230" s="49">
        <v>34.092014395486821</v>
      </c>
      <c r="Q230" s="49">
        <v>33.91904575209989</v>
      </c>
      <c r="R230" s="49">
        <v>33.856779522598409</v>
      </c>
      <c r="S230" s="49">
        <v>33.831257690228952</v>
      </c>
      <c r="T230" s="49">
        <v>33.772381847627898</v>
      </c>
      <c r="U230" s="49">
        <v>33.717508582638551</v>
      </c>
      <c r="V230" s="49">
        <v>33.70009982776967</v>
      </c>
      <c r="W230" s="49">
        <v>33.592180424324525</v>
      </c>
      <c r="X230" s="49">
        <v>33.453622703654418</v>
      </c>
      <c r="Y230" s="49">
        <v>33.331124381772923</v>
      </c>
      <c r="Z230" s="49">
        <v>33.204522462135706</v>
      </c>
      <c r="AA230" s="49">
        <v>33.076625395449504</v>
      </c>
      <c r="AB230" s="49">
        <v>32.948875117608793</v>
      </c>
      <c r="AC230" s="49">
        <v>32.818952718505123</v>
      </c>
      <c r="AD230" s="49">
        <v>32.695366163608391</v>
      </c>
      <c r="AE230" s="49">
        <v>32.574968106608111</v>
      </c>
      <c r="AF230" s="49">
        <v>32.439418659400175</v>
      </c>
      <c r="AG230" s="49">
        <v>32.288911199582891</v>
      </c>
      <c r="AH230" s="49">
        <v>32.13429700204906</v>
      </c>
      <c r="AI230" s="49">
        <v>31.982287189697431</v>
      </c>
      <c r="AJ230" s="49">
        <v>31.804639295563117</v>
      </c>
      <c r="AK230" s="49">
        <v>31.632486697727238</v>
      </c>
      <c r="AL230" s="49">
        <v>31.476506206446189</v>
      </c>
      <c r="AM230" s="49">
        <v>31.313287034906775</v>
      </c>
      <c r="AN230" s="49">
        <v>31.162252323069346</v>
      </c>
      <c r="AO230" s="49">
        <v>31.010744644053425</v>
      </c>
      <c r="AP230" s="49">
        <v>30.865886358342831</v>
      </c>
      <c r="AQ230" s="49">
        <v>30.731260857423162</v>
      </c>
    </row>
    <row r="231" spans="1:43" x14ac:dyDescent="0.25">
      <c r="A231" s="15" t="s">
        <v>35</v>
      </c>
      <c r="B231" s="55" t="s">
        <v>3</v>
      </c>
      <c r="C231" s="49">
        <v>52</v>
      </c>
      <c r="D231" s="49">
        <v>52.305866395388271</v>
      </c>
      <c r="E231" s="49">
        <v>51.854645368100641</v>
      </c>
      <c r="F231" s="49">
        <v>51.453510630152365</v>
      </c>
      <c r="G231" s="49">
        <v>51.152563668873533</v>
      </c>
      <c r="H231" s="49">
        <v>50.890876237963447</v>
      </c>
      <c r="I231" s="49">
        <v>50.576906393684396</v>
      </c>
      <c r="J231" s="49">
        <v>50.325514105611241</v>
      </c>
      <c r="K231" s="49">
        <v>50.355861303304849</v>
      </c>
      <c r="L231" s="49">
        <v>50.304003670987726</v>
      </c>
      <c r="M231" s="49">
        <v>50.453862003675447</v>
      </c>
      <c r="N231" s="49">
        <v>50.546027491533401</v>
      </c>
      <c r="O231" s="49">
        <v>50.589087312101462</v>
      </c>
      <c r="P231" s="49">
        <v>50.62440788907071</v>
      </c>
      <c r="Q231" s="49">
        <v>50.602288191119399</v>
      </c>
      <c r="R231" s="49">
        <v>50.4380230125523</v>
      </c>
      <c r="S231" s="49">
        <v>50.200165215733627</v>
      </c>
      <c r="T231" s="49">
        <v>50.013157283717476</v>
      </c>
      <c r="U231" s="49">
        <v>49.851246658713016</v>
      </c>
      <c r="V231" s="49">
        <v>49.696039662397453</v>
      </c>
      <c r="W231" s="49">
        <v>49.611334351374211</v>
      </c>
      <c r="X231" s="49">
        <v>49.557322296374139</v>
      </c>
      <c r="Y231" s="49">
        <v>49.466866381541685</v>
      </c>
      <c r="Z231" s="49">
        <v>49.360255424094269</v>
      </c>
      <c r="AA231" s="49">
        <v>49.251318904444226</v>
      </c>
      <c r="AB231" s="49">
        <v>49.131469667862461</v>
      </c>
      <c r="AC231" s="49">
        <v>48.978176130584878</v>
      </c>
      <c r="AD231" s="49">
        <v>48.816259757010179</v>
      </c>
      <c r="AE231" s="49">
        <v>48.661214008099648</v>
      </c>
      <c r="AF231" s="49">
        <v>48.517664353963859</v>
      </c>
      <c r="AG231" s="49">
        <v>48.383778322570159</v>
      </c>
      <c r="AH231" s="49">
        <v>48.241461449252178</v>
      </c>
      <c r="AI231" s="49">
        <v>48.088999385112352</v>
      </c>
      <c r="AJ231" s="49">
        <v>47.962989499974299</v>
      </c>
      <c r="AK231" s="49">
        <v>47.811501634155</v>
      </c>
      <c r="AL231" s="49">
        <v>47.64225564186907</v>
      </c>
      <c r="AM231" s="49">
        <v>47.467911835717381</v>
      </c>
      <c r="AN231" s="49">
        <v>47.258401369844911</v>
      </c>
      <c r="AO231" s="49">
        <v>47.058629983030286</v>
      </c>
      <c r="AP231" s="49">
        <v>46.872082449712401</v>
      </c>
      <c r="AQ231" s="49">
        <v>46.673003253927526</v>
      </c>
    </row>
    <row r="232" spans="1:43" x14ac:dyDescent="0.25">
      <c r="A232" s="15" t="s">
        <v>35</v>
      </c>
      <c r="B232" s="55" t="s">
        <v>4</v>
      </c>
      <c r="C232" s="49">
        <v>75.375375375375384</v>
      </c>
      <c r="D232" s="49">
        <v>75.684518684346472</v>
      </c>
      <c r="E232" s="49">
        <v>75.609025131652189</v>
      </c>
      <c r="F232" s="49">
        <v>75.525245679430697</v>
      </c>
      <c r="G232" s="49">
        <v>75.492113695950721</v>
      </c>
      <c r="H232" s="49">
        <v>75.304989259514457</v>
      </c>
      <c r="I232" s="49">
        <v>74.969770253929866</v>
      </c>
      <c r="J232" s="49">
        <v>74.42620515486891</v>
      </c>
      <c r="K232" s="49">
        <v>73.975107235778083</v>
      </c>
      <c r="L232" s="49">
        <v>73.64328204446511</v>
      </c>
      <c r="M232" s="49">
        <v>73.341716441370636</v>
      </c>
      <c r="N232" s="49">
        <v>73.105958881628013</v>
      </c>
      <c r="O232" s="49">
        <v>72.965894209417527</v>
      </c>
      <c r="P232" s="49">
        <v>72.979328447992998</v>
      </c>
      <c r="Q232" s="49">
        <v>73.155889512117682</v>
      </c>
      <c r="R232" s="49">
        <v>73.253964181249032</v>
      </c>
      <c r="S232" s="49">
        <v>73.183481442760055</v>
      </c>
      <c r="T232" s="49">
        <v>73.175451752582305</v>
      </c>
      <c r="U232" s="49">
        <v>73.0395151059531</v>
      </c>
      <c r="V232" s="49">
        <v>72.841644634880112</v>
      </c>
      <c r="W232" s="49">
        <v>72.673925365614451</v>
      </c>
      <c r="X232" s="49">
        <v>72.510117684173778</v>
      </c>
      <c r="Y232" s="49">
        <v>72.338054812754891</v>
      </c>
      <c r="Z232" s="49">
        <v>72.169748293958264</v>
      </c>
      <c r="AA232" s="49">
        <v>72.019230854262915</v>
      </c>
      <c r="AB232" s="49">
        <v>71.920726442665213</v>
      </c>
      <c r="AC232" s="49">
        <v>71.855657124699547</v>
      </c>
      <c r="AD232" s="49">
        <v>71.72030948633396</v>
      </c>
      <c r="AE232" s="49">
        <v>71.59000319449477</v>
      </c>
      <c r="AF232" s="49">
        <v>71.429435657344243</v>
      </c>
      <c r="AG232" s="49">
        <v>71.281671299575905</v>
      </c>
      <c r="AH232" s="49">
        <v>71.056341317554583</v>
      </c>
      <c r="AI232" s="49">
        <v>70.856369228494458</v>
      </c>
      <c r="AJ232" s="49">
        <v>70.637544143962089</v>
      </c>
      <c r="AK232" s="49">
        <v>70.444214448066049</v>
      </c>
      <c r="AL232" s="49">
        <v>70.254239322128711</v>
      </c>
      <c r="AM232" s="49">
        <v>70.054974921163492</v>
      </c>
      <c r="AN232" s="49">
        <v>69.902738102947652</v>
      </c>
      <c r="AO232" s="49">
        <v>69.722126686324415</v>
      </c>
      <c r="AP232" s="49">
        <v>69.487900011041745</v>
      </c>
      <c r="AQ232" s="49">
        <v>69.278307139030872</v>
      </c>
    </row>
    <row r="233" spans="1:43" x14ac:dyDescent="0.25">
      <c r="A233" s="15" t="s">
        <v>35</v>
      </c>
      <c r="B233" s="55" t="s">
        <v>5</v>
      </c>
      <c r="C233" s="49">
        <v>101.39134834303061</v>
      </c>
      <c r="D233" s="49">
        <v>107.91213478353593</v>
      </c>
      <c r="E233" s="49">
        <v>104.60823191576644</v>
      </c>
      <c r="F233" s="49">
        <v>106.40608034744844</v>
      </c>
      <c r="G233" s="49">
        <v>108.0674909488353</v>
      </c>
      <c r="H233" s="49">
        <v>108.34132310642377</v>
      </c>
      <c r="I233" s="49">
        <v>107.97897754419493</v>
      </c>
      <c r="J233" s="49">
        <v>108.03286480613838</v>
      </c>
      <c r="K233" s="49">
        <v>108.23529411764706</v>
      </c>
      <c r="L233" s="49">
        <v>108.20994182971972</v>
      </c>
      <c r="M233" s="49">
        <v>107.88781207881394</v>
      </c>
      <c r="N233" s="49">
        <v>107.21080085915925</v>
      </c>
      <c r="O233" s="49">
        <v>106.35945772967941</v>
      </c>
      <c r="P233" s="49">
        <v>105.91471801925722</v>
      </c>
      <c r="Q233" s="49">
        <v>105.78374720183248</v>
      </c>
      <c r="R233" s="49">
        <v>105.48356900034487</v>
      </c>
      <c r="S233" s="49">
        <v>105.28776473888448</v>
      </c>
      <c r="T233" s="49">
        <v>105.145812895746</v>
      </c>
      <c r="U233" s="49">
        <v>105.15508021390374</v>
      </c>
      <c r="V233" s="49">
        <v>105.26967869827372</v>
      </c>
      <c r="W233" s="49">
        <v>105.43580037175194</v>
      </c>
      <c r="X233" s="49">
        <v>105.42175721447961</v>
      </c>
      <c r="Y233" s="49">
        <v>105.16916551208364</v>
      </c>
      <c r="Z233" s="49">
        <v>104.9043326786382</v>
      </c>
      <c r="AA233" s="49">
        <v>104.6636693496791</v>
      </c>
      <c r="AB233" s="49">
        <v>104.4442461034126</v>
      </c>
      <c r="AC233" s="49">
        <v>104.15632718018603</v>
      </c>
      <c r="AD233" s="49">
        <v>103.90905644248802</v>
      </c>
      <c r="AE233" s="49">
        <v>103.68403745211063</v>
      </c>
      <c r="AF233" s="49">
        <v>103.45041362020868</v>
      </c>
      <c r="AG233" s="49">
        <v>103.28179096508114</v>
      </c>
      <c r="AH233" s="49">
        <v>103.19557894849954</v>
      </c>
      <c r="AI233" s="49">
        <v>103.00316185375443</v>
      </c>
      <c r="AJ233" s="49">
        <v>102.76588006418244</v>
      </c>
      <c r="AK233" s="49">
        <v>102.49231434450148</v>
      </c>
      <c r="AL233" s="49">
        <v>102.20064751174556</v>
      </c>
      <c r="AM233" s="49">
        <v>101.94674932456577</v>
      </c>
      <c r="AN233" s="49">
        <v>101.57892494057191</v>
      </c>
      <c r="AO233" s="49">
        <v>101.24354005011141</v>
      </c>
      <c r="AP233" s="49">
        <v>100.98068235937508</v>
      </c>
      <c r="AQ233" s="49">
        <v>100.6835455591883</v>
      </c>
    </row>
    <row r="234" spans="1:43" x14ac:dyDescent="0.25">
      <c r="A234" s="15" t="s">
        <v>35</v>
      </c>
      <c r="B234" s="55" t="s">
        <v>6</v>
      </c>
      <c r="C234" s="49" t="s">
        <v>59</v>
      </c>
      <c r="D234" s="49">
        <v>182.96110042893062</v>
      </c>
      <c r="E234" s="49">
        <v>178.24412272546155</v>
      </c>
      <c r="F234" s="49">
        <v>176.93364988129451</v>
      </c>
      <c r="G234" s="49">
        <v>175.52634639990694</v>
      </c>
      <c r="H234" s="49">
        <v>143.47731712611244</v>
      </c>
      <c r="I234" s="49">
        <v>152.48948582281915</v>
      </c>
      <c r="J234" s="49">
        <v>152.47418532922086</v>
      </c>
      <c r="K234" s="49">
        <v>153.18869165023011</v>
      </c>
      <c r="L234" s="49">
        <v>153.21316614420064</v>
      </c>
      <c r="M234" s="49">
        <v>153.37423312883436</v>
      </c>
      <c r="N234" s="49">
        <v>153.15549772283671</v>
      </c>
      <c r="O234" s="49">
        <v>153.26016785022594</v>
      </c>
      <c r="P234" s="49">
        <v>153.00407331975561</v>
      </c>
      <c r="Q234" s="49">
        <v>152.5634644101543</v>
      </c>
      <c r="R234" s="49">
        <v>152.28915662650601</v>
      </c>
      <c r="S234" s="49">
        <v>152.06840767275247</v>
      </c>
      <c r="T234" s="49">
        <v>152.20499285164414</v>
      </c>
      <c r="U234" s="49">
        <v>151.65728580362727</v>
      </c>
      <c r="V234" s="49">
        <v>151.58393368202903</v>
      </c>
      <c r="W234" s="49">
        <v>151.62668256760838</v>
      </c>
      <c r="X234" s="49">
        <v>151.42047289299111</v>
      </c>
      <c r="Y234" s="49">
        <v>151.16156766151448</v>
      </c>
      <c r="Z234" s="49">
        <v>151.02025291357609</v>
      </c>
      <c r="AA234" s="49">
        <v>150.81591861011319</v>
      </c>
      <c r="AB234" s="49">
        <v>150.51577261119334</v>
      </c>
      <c r="AC234" s="49">
        <v>150.20604099014892</v>
      </c>
      <c r="AD234" s="49">
        <v>149.90798339338977</v>
      </c>
      <c r="AE234" s="49">
        <v>149.55347264634185</v>
      </c>
      <c r="AF234" s="49">
        <v>149.28378717460134</v>
      </c>
      <c r="AG234" s="49">
        <v>148.94290181986048</v>
      </c>
      <c r="AH234" s="49">
        <v>148.58916875031724</v>
      </c>
      <c r="AI234" s="49">
        <v>148.21528519569804</v>
      </c>
      <c r="AJ234" s="49">
        <v>147.93542758310861</v>
      </c>
      <c r="AK234" s="49">
        <v>147.55391224063919</v>
      </c>
      <c r="AL234" s="49">
        <v>147.25694633626287</v>
      </c>
      <c r="AM234" s="49">
        <v>146.85832464928387</v>
      </c>
      <c r="AN234" s="49">
        <v>146.51082296735842</v>
      </c>
      <c r="AO234" s="49">
        <v>146.11189332882842</v>
      </c>
      <c r="AP234" s="49">
        <v>145.60237511515848</v>
      </c>
      <c r="AQ234" s="49">
        <v>145.22676435425768</v>
      </c>
    </row>
    <row r="235" spans="1:43" x14ac:dyDescent="0.25">
      <c r="A235" s="15" t="s">
        <v>35</v>
      </c>
      <c r="B235" s="55" t="s">
        <v>7</v>
      </c>
      <c r="C235" s="49" t="s">
        <v>59</v>
      </c>
      <c r="D235" s="49" t="s">
        <v>59</v>
      </c>
      <c r="E235" s="49" t="s">
        <v>59</v>
      </c>
      <c r="F235" s="49" t="s">
        <v>59</v>
      </c>
      <c r="G235" s="49" t="s">
        <v>59</v>
      </c>
      <c r="H235" s="49" t="s">
        <v>59</v>
      </c>
      <c r="I235" s="49">
        <v>241.67018135807677</v>
      </c>
      <c r="J235" s="49">
        <v>235.94674556213019</v>
      </c>
      <c r="K235" s="49">
        <v>235.47717842323652</v>
      </c>
      <c r="L235" s="49">
        <v>235.03041946845983</v>
      </c>
      <c r="M235" s="49">
        <v>205.47945205479451</v>
      </c>
      <c r="N235" s="49">
        <v>215.75921542103481</v>
      </c>
      <c r="O235" s="49">
        <v>216.79491468718635</v>
      </c>
      <c r="P235" s="49">
        <v>216.77631578947367</v>
      </c>
      <c r="Q235" s="49">
        <v>217.6047120418848</v>
      </c>
      <c r="R235" s="49">
        <v>217.97385620915034</v>
      </c>
      <c r="S235" s="49">
        <v>217.26384364820848</v>
      </c>
      <c r="T235" s="49">
        <v>216.59134925758556</v>
      </c>
      <c r="U235" s="49">
        <v>216.85214626391098</v>
      </c>
      <c r="V235" s="49">
        <v>216.39242471282211</v>
      </c>
      <c r="W235" s="49">
        <v>216.74869181775861</v>
      </c>
      <c r="X235" s="49">
        <v>215.55165123969255</v>
      </c>
      <c r="Y235" s="49">
        <v>215.71047507710452</v>
      </c>
      <c r="Z235" s="49">
        <v>215.02277722362089</v>
      </c>
      <c r="AA235" s="49">
        <v>214.83087405565612</v>
      </c>
      <c r="AB235" s="49">
        <v>214.17258827997929</v>
      </c>
      <c r="AC235" s="49">
        <v>213.93916705125213</v>
      </c>
      <c r="AD235" s="49">
        <v>213.67966178315629</v>
      </c>
      <c r="AE235" s="49">
        <v>213.23271727048254</v>
      </c>
      <c r="AF235" s="49">
        <v>212.76915649775245</v>
      </c>
      <c r="AG235" s="49">
        <v>212.45335132631521</v>
      </c>
      <c r="AH235" s="49">
        <v>211.87820248204679</v>
      </c>
      <c r="AI235" s="49">
        <v>211.61636033435761</v>
      </c>
      <c r="AJ235" s="49">
        <v>210.89834477186093</v>
      </c>
      <c r="AK235" s="49">
        <v>210.75606654775788</v>
      </c>
      <c r="AL235" s="49">
        <v>210.09238665701471</v>
      </c>
      <c r="AM235" s="49">
        <v>209.48153776876975</v>
      </c>
      <c r="AN235" s="49">
        <v>208.84803554565715</v>
      </c>
      <c r="AO235" s="49">
        <v>208.5601999444097</v>
      </c>
      <c r="AP235" s="49">
        <v>208.09146593077776</v>
      </c>
      <c r="AQ235" s="49">
        <v>207.5974832616628</v>
      </c>
    </row>
    <row r="236" spans="1:43" x14ac:dyDescent="0.25">
      <c r="A236" s="15" t="s">
        <v>35</v>
      </c>
      <c r="B236" s="55" t="s">
        <v>8</v>
      </c>
      <c r="C236" s="49" t="s">
        <v>59</v>
      </c>
      <c r="D236" s="49" t="s">
        <v>59</v>
      </c>
      <c r="E236" s="49" t="s">
        <v>59</v>
      </c>
      <c r="F236" s="49" t="s">
        <v>59</v>
      </c>
      <c r="G236" s="49" t="s">
        <v>59</v>
      </c>
      <c r="H236" s="49" t="s">
        <v>59</v>
      </c>
      <c r="I236" s="49" t="s">
        <v>59</v>
      </c>
      <c r="J236" s="49" t="s">
        <v>59</v>
      </c>
      <c r="K236" s="49" t="s">
        <v>59</v>
      </c>
      <c r="L236" s="49" t="s">
        <v>59</v>
      </c>
      <c r="M236" s="49" t="s">
        <v>59</v>
      </c>
      <c r="N236" s="49">
        <v>329.37181663837009</v>
      </c>
      <c r="O236" s="49">
        <v>320.28985507246375</v>
      </c>
      <c r="P236" s="49">
        <v>318.91891891891896</v>
      </c>
      <c r="Q236" s="49">
        <v>318.35205992509361</v>
      </c>
      <c r="R236" s="49">
        <v>317.12962962962968</v>
      </c>
      <c r="S236" s="49">
        <v>318.28193832599118</v>
      </c>
      <c r="T236" s="49">
        <v>319.78609625668446</v>
      </c>
      <c r="U236" s="49">
        <v>319.74921630094042</v>
      </c>
      <c r="V236" s="49">
        <v>330.23735810113521</v>
      </c>
      <c r="W236" s="49">
        <v>327.49533840366746</v>
      </c>
      <c r="X236" s="49">
        <v>327.83113447322557</v>
      </c>
      <c r="Y236" s="49">
        <v>327.40337345558135</v>
      </c>
      <c r="Z236" s="49">
        <v>327.33241201954354</v>
      </c>
      <c r="AA236" s="49">
        <v>326.53996134521537</v>
      </c>
      <c r="AB236" s="49">
        <v>325.30249994955039</v>
      </c>
      <c r="AC236" s="49">
        <v>324.40299169045704</v>
      </c>
      <c r="AD236" s="49">
        <v>322.46128888566693</v>
      </c>
      <c r="AE236" s="49">
        <v>321.1302433298452</v>
      </c>
      <c r="AF236" s="49">
        <v>320.0447291600683</v>
      </c>
      <c r="AG236" s="49">
        <v>318.67319794528976</v>
      </c>
      <c r="AH236" s="49">
        <v>318.24491905699205</v>
      </c>
      <c r="AI236" s="49">
        <v>317.34756674316651</v>
      </c>
      <c r="AJ236" s="49">
        <v>317.09270962017229</v>
      </c>
      <c r="AK236" s="49">
        <v>316.16344595814655</v>
      </c>
      <c r="AL236" s="49">
        <v>316.60958959345038</v>
      </c>
      <c r="AM236" s="49">
        <v>316.39280093420081</v>
      </c>
      <c r="AN236" s="49">
        <v>316.58509457986077</v>
      </c>
      <c r="AO236" s="49">
        <v>315.09918461512063</v>
      </c>
      <c r="AP236" s="49">
        <v>314.57808160361992</v>
      </c>
      <c r="AQ236" s="49">
        <v>314.44205923769505</v>
      </c>
    </row>
    <row r="237" spans="1:43" x14ac:dyDescent="0.25">
      <c r="A237" s="21" t="s">
        <v>36</v>
      </c>
      <c r="B237" s="56" t="s">
        <v>9</v>
      </c>
      <c r="C237" s="48">
        <v>36.01798035903456</v>
      </c>
      <c r="D237" s="48">
        <v>36.106209330539315</v>
      </c>
      <c r="E237" s="48">
        <v>36.165235652197026</v>
      </c>
      <c r="F237" s="48">
        <v>36.242954898512025</v>
      </c>
      <c r="G237" s="48">
        <v>36.379207625856417</v>
      </c>
      <c r="H237" s="48">
        <v>36.502047236530871</v>
      </c>
      <c r="I237" s="48">
        <v>36.642339159538864</v>
      </c>
      <c r="J237" s="48">
        <v>36.746913371824746</v>
      </c>
      <c r="K237" s="48">
        <v>36.84847427693046</v>
      </c>
      <c r="L237" s="48">
        <v>36.936917910920577</v>
      </c>
      <c r="M237" s="48">
        <v>36.962331186582979</v>
      </c>
      <c r="N237" s="48">
        <v>37.057999940421219</v>
      </c>
      <c r="O237" s="48">
        <v>37.040597571644184</v>
      </c>
      <c r="P237" s="48">
        <v>37.088730087836836</v>
      </c>
      <c r="Q237" s="48">
        <v>37.061697513924003</v>
      </c>
      <c r="R237" s="48">
        <v>37.084131684375542</v>
      </c>
      <c r="S237" s="48">
        <v>37.092013156785022</v>
      </c>
      <c r="T237" s="48">
        <v>37.07476894488908</v>
      </c>
      <c r="U237" s="48">
        <v>36.978490818292634</v>
      </c>
      <c r="V237" s="48">
        <v>36.919671286047851</v>
      </c>
      <c r="W237" s="48">
        <v>36.821382910394853</v>
      </c>
      <c r="X237" s="48">
        <v>36.612278091455195</v>
      </c>
      <c r="Y237" s="48">
        <v>36.369807965875459</v>
      </c>
      <c r="Z237" s="48">
        <v>36.098633287610475</v>
      </c>
      <c r="AA237" s="48">
        <v>35.797998049287273</v>
      </c>
      <c r="AB237" s="48">
        <v>35.503747347255199</v>
      </c>
      <c r="AC237" s="48">
        <v>35.188836999532008</v>
      </c>
      <c r="AD237" s="48">
        <v>34.881730498529443</v>
      </c>
      <c r="AE237" s="48">
        <v>34.585187402322902</v>
      </c>
      <c r="AF237" s="48">
        <v>34.296665040215167</v>
      </c>
      <c r="AG237" s="48">
        <v>34.013279588359538</v>
      </c>
      <c r="AH237" s="48">
        <v>33.756213141227178</v>
      </c>
      <c r="AI237" s="48">
        <v>33.506753580697968</v>
      </c>
      <c r="AJ237" s="48">
        <v>33.274316445706404</v>
      </c>
      <c r="AK237" s="48">
        <v>33.046735540028187</v>
      </c>
      <c r="AL237" s="48">
        <v>32.842479067701788</v>
      </c>
      <c r="AM237" s="48">
        <v>32.646187698362084</v>
      </c>
      <c r="AN237" s="48">
        <v>32.467131174951284</v>
      </c>
      <c r="AO237" s="48">
        <v>32.307110783443584</v>
      </c>
      <c r="AP237" s="48">
        <v>32.168448866726919</v>
      </c>
      <c r="AQ237" s="48">
        <v>32.049941456064893</v>
      </c>
    </row>
    <row r="238" spans="1:43" x14ac:dyDescent="0.25">
      <c r="A238" s="15" t="s">
        <v>36</v>
      </c>
      <c r="B238" s="55" t="s">
        <v>0</v>
      </c>
      <c r="C238" s="49">
        <v>17.252056976024065</v>
      </c>
      <c r="D238" s="49">
        <v>16.949881694988171</v>
      </c>
      <c r="E238" s="49">
        <v>16.701548765173712</v>
      </c>
      <c r="F238" s="49">
        <v>16.497617010876205</v>
      </c>
      <c r="G238" s="49">
        <v>16.262742453690848</v>
      </c>
      <c r="H238" s="49">
        <v>16.121549524472279</v>
      </c>
      <c r="I238" s="49">
        <v>15.90891955062957</v>
      </c>
      <c r="J238" s="49">
        <v>15.785406777790042</v>
      </c>
      <c r="K238" s="49">
        <v>15.573417539830631</v>
      </c>
      <c r="L238" s="49">
        <v>15.474901316938555</v>
      </c>
      <c r="M238" s="49">
        <v>15.314611701585791</v>
      </c>
      <c r="N238" s="49">
        <v>15.177954103973924</v>
      </c>
      <c r="O238" s="49">
        <v>15.046443567883955</v>
      </c>
      <c r="P238" s="49">
        <v>14.945068434296937</v>
      </c>
      <c r="Q238" s="49">
        <v>14.824001889912591</v>
      </c>
      <c r="R238" s="49">
        <v>14.747330960854091</v>
      </c>
      <c r="S238" s="49">
        <v>14.733774980070921</v>
      </c>
      <c r="T238" s="49">
        <v>14.677103718199607</v>
      </c>
      <c r="U238" s="49">
        <v>14.615950671166484</v>
      </c>
      <c r="V238" s="49">
        <v>14.62727184371659</v>
      </c>
      <c r="W238" s="49">
        <v>14.56585991207819</v>
      </c>
      <c r="X238" s="49">
        <v>14.474015673306669</v>
      </c>
      <c r="Y238" s="49">
        <v>14.347349579729965</v>
      </c>
      <c r="Z238" s="49">
        <v>14.213910688445633</v>
      </c>
      <c r="AA238" s="49">
        <v>14.104009031214735</v>
      </c>
      <c r="AB238" s="49">
        <v>13.989622691338937</v>
      </c>
      <c r="AC238" s="49">
        <v>13.864279906313428</v>
      </c>
      <c r="AD238" s="49">
        <v>13.755462073541517</v>
      </c>
      <c r="AE238" s="49">
        <v>13.666747926030419</v>
      </c>
      <c r="AF238" s="49">
        <v>13.568321014336862</v>
      </c>
      <c r="AG238" s="49">
        <v>13.434094877645947</v>
      </c>
      <c r="AH238" s="49">
        <v>13.332922555094383</v>
      </c>
      <c r="AI238" s="49">
        <v>13.21554743231229</v>
      </c>
      <c r="AJ238" s="49">
        <v>13.103047681792225</v>
      </c>
      <c r="AK238" s="49">
        <v>12.977522900155535</v>
      </c>
      <c r="AL238" s="49">
        <v>12.860865664703208</v>
      </c>
      <c r="AM238" s="49">
        <v>12.744055441879066</v>
      </c>
      <c r="AN238" s="49">
        <v>12.601373597668527</v>
      </c>
      <c r="AO238" s="49">
        <v>12.473105191550628</v>
      </c>
      <c r="AP238" s="49">
        <v>12.34550248463818</v>
      </c>
      <c r="AQ238" s="49">
        <v>12.22388226264842</v>
      </c>
    </row>
    <row r="239" spans="1:43" x14ac:dyDescent="0.25">
      <c r="A239" s="15" t="s">
        <v>36</v>
      </c>
      <c r="B239" s="55" t="s">
        <v>1</v>
      </c>
      <c r="C239" s="49">
        <v>24.619189477825866</v>
      </c>
      <c r="D239" s="49">
        <v>24.442025040827435</v>
      </c>
      <c r="E239" s="49">
        <v>24.274155164207521</v>
      </c>
      <c r="F239" s="49">
        <v>24.051803885291395</v>
      </c>
      <c r="G239" s="49">
        <v>23.878509341592565</v>
      </c>
      <c r="H239" s="49">
        <v>23.72864906832298</v>
      </c>
      <c r="I239" s="49">
        <v>23.624275003536567</v>
      </c>
      <c r="J239" s="49">
        <v>23.325084776830721</v>
      </c>
      <c r="K239" s="49">
        <v>23.164647184604419</v>
      </c>
      <c r="L239" s="49">
        <v>22.96559493890285</v>
      </c>
      <c r="M239" s="49">
        <v>22.805017103762829</v>
      </c>
      <c r="N239" s="49">
        <v>22.701990029253018</v>
      </c>
      <c r="O239" s="49">
        <v>22.449799196787147</v>
      </c>
      <c r="P239" s="49">
        <v>22.486410386766259</v>
      </c>
      <c r="Q239" s="49">
        <v>22.333637192342753</v>
      </c>
      <c r="R239" s="49">
        <v>22.328842959955711</v>
      </c>
      <c r="S239" s="49">
        <v>22.219036697247706</v>
      </c>
      <c r="T239" s="49">
        <v>22.16834083824039</v>
      </c>
      <c r="U239" s="49">
        <v>22.047033671833248</v>
      </c>
      <c r="V239" s="49">
        <v>21.975546975546976</v>
      </c>
      <c r="W239" s="49">
        <v>21.97116974725682</v>
      </c>
      <c r="X239" s="49">
        <v>21.862598519721068</v>
      </c>
      <c r="Y239" s="49">
        <v>21.76853539064674</v>
      </c>
      <c r="Z239" s="49">
        <v>21.675367337825961</v>
      </c>
      <c r="AA239" s="49">
        <v>21.533362195622125</v>
      </c>
      <c r="AB239" s="49">
        <v>21.437460472808667</v>
      </c>
      <c r="AC239" s="49">
        <v>21.282216920631591</v>
      </c>
      <c r="AD239" s="49">
        <v>21.161675840654414</v>
      </c>
      <c r="AE239" s="49">
        <v>21.00846736586595</v>
      </c>
      <c r="AF239" s="49">
        <v>20.86263679198305</v>
      </c>
      <c r="AG239" s="49">
        <v>20.72031728035487</v>
      </c>
      <c r="AH239" s="49">
        <v>20.576714294973925</v>
      </c>
      <c r="AI239" s="49">
        <v>20.463317390757041</v>
      </c>
      <c r="AJ239" s="49">
        <v>20.334632838379502</v>
      </c>
      <c r="AK239" s="49">
        <v>20.212217363582305</v>
      </c>
      <c r="AL239" s="49">
        <v>20.08111614255392</v>
      </c>
      <c r="AM239" s="49">
        <v>19.952331488710698</v>
      </c>
      <c r="AN239" s="49">
        <v>19.844261837611654</v>
      </c>
      <c r="AO239" s="49">
        <v>19.705185160149828</v>
      </c>
      <c r="AP239" s="49">
        <v>19.556268502608354</v>
      </c>
      <c r="AQ239" s="49">
        <v>19.394747658031942</v>
      </c>
    </row>
    <row r="240" spans="1:43" x14ac:dyDescent="0.25">
      <c r="A240" s="15" t="s">
        <v>36</v>
      </c>
      <c r="B240" s="55" t="s">
        <v>2</v>
      </c>
      <c r="C240" s="49">
        <v>35.427115675503543</v>
      </c>
      <c r="D240" s="49">
        <v>35.147392290249435</v>
      </c>
      <c r="E240" s="49">
        <v>34.880368982415682</v>
      </c>
      <c r="F240" s="49">
        <v>34.744767562340257</v>
      </c>
      <c r="G240" s="49">
        <v>34.524047096387946</v>
      </c>
      <c r="H240" s="49">
        <v>34.620334620334617</v>
      </c>
      <c r="I240" s="49">
        <v>34.534440766876912</v>
      </c>
      <c r="J240" s="49">
        <v>34.505761067313529</v>
      </c>
      <c r="K240" s="49">
        <v>34.338555778065732</v>
      </c>
      <c r="L240" s="49">
        <v>34.293552812071333</v>
      </c>
      <c r="M240" s="49">
        <v>34.042316876770144</v>
      </c>
      <c r="N240" s="49">
        <v>33.985303652474606</v>
      </c>
      <c r="O240" s="49">
        <v>33.805774278215225</v>
      </c>
      <c r="P240" s="49">
        <v>33.656297807241209</v>
      </c>
      <c r="Q240" s="49">
        <v>33.420805070059906</v>
      </c>
      <c r="R240" s="49">
        <v>33.379962375186913</v>
      </c>
      <c r="S240" s="49">
        <v>33.355318948459441</v>
      </c>
      <c r="T240" s="49">
        <v>33.284363235699203</v>
      </c>
      <c r="U240" s="49">
        <v>33.281215099396917</v>
      </c>
      <c r="V240" s="49">
        <v>33.263852701059584</v>
      </c>
      <c r="W240" s="49">
        <v>33.196214276392794</v>
      </c>
      <c r="X240" s="49">
        <v>33.03660351201043</v>
      </c>
      <c r="Y240" s="49">
        <v>32.897908178138763</v>
      </c>
      <c r="Z240" s="49">
        <v>32.759431438362945</v>
      </c>
      <c r="AA240" s="49">
        <v>32.634471765938002</v>
      </c>
      <c r="AB240" s="49">
        <v>32.477508696523351</v>
      </c>
      <c r="AC240" s="49">
        <v>32.42127799615092</v>
      </c>
      <c r="AD240" s="49">
        <v>32.29456924647684</v>
      </c>
      <c r="AE240" s="49">
        <v>32.178060073767377</v>
      </c>
      <c r="AF240" s="49">
        <v>32.036327211178246</v>
      </c>
      <c r="AG240" s="49">
        <v>31.911609373879305</v>
      </c>
      <c r="AH240" s="49">
        <v>31.794890847825815</v>
      </c>
      <c r="AI240" s="49">
        <v>31.599774945592983</v>
      </c>
      <c r="AJ240" s="49">
        <v>31.438462522067208</v>
      </c>
      <c r="AK240" s="49">
        <v>31.258427975122128</v>
      </c>
      <c r="AL240" s="49">
        <v>31.130187749334578</v>
      </c>
      <c r="AM240" s="49">
        <v>30.963084330112313</v>
      </c>
      <c r="AN240" s="49">
        <v>30.802993070645385</v>
      </c>
      <c r="AO240" s="49">
        <v>30.661556039588589</v>
      </c>
      <c r="AP240" s="49">
        <v>30.541566453063176</v>
      </c>
      <c r="AQ240" s="49">
        <v>30.424459149219782</v>
      </c>
    </row>
    <row r="241" spans="1:43" x14ac:dyDescent="0.25">
      <c r="A241" s="15" t="s">
        <v>36</v>
      </c>
      <c r="B241" s="55" t="s">
        <v>3</v>
      </c>
      <c r="C241" s="49">
        <v>51.084160235207641</v>
      </c>
      <c r="D241" s="49">
        <v>51.300405631114295</v>
      </c>
      <c r="E241" s="49">
        <v>51.141552511415526</v>
      </c>
      <c r="F241" s="49">
        <v>50.814332247557005</v>
      </c>
      <c r="G241" s="49">
        <v>50.576843840131851</v>
      </c>
      <c r="H241" s="49">
        <v>50.434952595054249</v>
      </c>
      <c r="I241" s="49">
        <v>50.190184618239165</v>
      </c>
      <c r="J241" s="49">
        <v>49.929303640862493</v>
      </c>
      <c r="K241" s="49">
        <v>49.953433240199814</v>
      </c>
      <c r="L241" s="49">
        <v>49.902311950504725</v>
      </c>
      <c r="M241" s="49">
        <v>49.897524830521839</v>
      </c>
      <c r="N241" s="49">
        <v>50.126660013817457</v>
      </c>
      <c r="O241" s="49">
        <v>50.138028799522495</v>
      </c>
      <c r="P241" s="49">
        <v>50.014496955639316</v>
      </c>
      <c r="Q241" s="49">
        <v>50.038762421594193</v>
      </c>
      <c r="R241" s="49">
        <v>49.877015578026786</v>
      </c>
      <c r="S241" s="49">
        <v>49.778541680438948</v>
      </c>
      <c r="T241" s="49">
        <v>49.570347569578047</v>
      </c>
      <c r="U241" s="49">
        <v>49.42421413009648</v>
      </c>
      <c r="V241" s="49">
        <v>49.247688682095593</v>
      </c>
      <c r="W241" s="49">
        <v>49.232268898228114</v>
      </c>
      <c r="X241" s="49">
        <v>49.125931898418315</v>
      </c>
      <c r="Y241" s="49">
        <v>49.108592705686732</v>
      </c>
      <c r="Z241" s="49">
        <v>48.991475474522829</v>
      </c>
      <c r="AA241" s="49">
        <v>48.867017325597459</v>
      </c>
      <c r="AB241" s="49">
        <v>48.764848427910145</v>
      </c>
      <c r="AC241" s="49">
        <v>48.56516119803311</v>
      </c>
      <c r="AD241" s="49">
        <v>48.36513940553305</v>
      </c>
      <c r="AE241" s="49">
        <v>48.234694376454662</v>
      </c>
      <c r="AF241" s="49">
        <v>48.054593500387313</v>
      </c>
      <c r="AG241" s="49">
        <v>47.944427535635214</v>
      </c>
      <c r="AH241" s="49">
        <v>47.763308265355448</v>
      </c>
      <c r="AI241" s="49">
        <v>47.67772805704147</v>
      </c>
      <c r="AJ241" s="49">
        <v>47.571675562796919</v>
      </c>
      <c r="AK241" s="49">
        <v>47.397336217445606</v>
      </c>
      <c r="AL241" s="49">
        <v>47.238865045337427</v>
      </c>
      <c r="AM241" s="49">
        <v>47.083500533323409</v>
      </c>
      <c r="AN241" s="49">
        <v>46.888059746881012</v>
      </c>
      <c r="AO241" s="49">
        <v>46.692673941499748</v>
      </c>
      <c r="AP241" s="49">
        <v>46.501115955419145</v>
      </c>
      <c r="AQ241" s="49">
        <v>46.294792731668032</v>
      </c>
    </row>
    <row r="242" spans="1:43" x14ac:dyDescent="0.25">
      <c r="A242" s="15" t="s">
        <v>36</v>
      </c>
      <c r="B242" s="55" t="s">
        <v>4</v>
      </c>
      <c r="C242" s="49">
        <v>74.212194667163899</v>
      </c>
      <c r="D242" s="49">
        <v>74.020054694621692</v>
      </c>
      <c r="E242" s="49">
        <v>74.194129299477765</v>
      </c>
      <c r="F242" s="49">
        <v>73.989051739360761</v>
      </c>
      <c r="G242" s="49">
        <v>74.156916724019268</v>
      </c>
      <c r="H242" s="49">
        <v>74.179504353650373</v>
      </c>
      <c r="I242" s="49">
        <v>73.888439773645914</v>
      </c>
      <c r="J242" s="49">
        <v>73.690715278850618</v>
      </c>
      <c r="K242" s="49">
        <v>73.084825359553861</v>
      </c>
      <c r="L242" s="49">
        <v>73.018080667593878</v>
      </c>
      <c r="M242" s="49">
        <v>72.720073907879097</v>
      </c>
      <c r="N242" s="49">
        <v>72.351097178683389</v>
      </c>
      <c r="O242" s="49">
        <v>72.325164375373575</v>
      </c>
      <c r="P242" s="49">
        <v>72.199265381083563</v>
      </c>
      <c r="Q242" s="49">
        <v>72.521623419827009</v>
      </c>
      <c r="R242" s="49">
        <v>72.699978554578607</v>
      </c>
      <c r="S242" s="49">
        <v>72.568940493468787</v>
      </c>
      <c r="T242" s="49">
        <v>72.338717768636499</v>
      </c>
      <c r="U242" s="49">
        <v>72.225997475973202</v>
      </c>
      <c r="V242" s="49">
        <v>72.25975975975976</v>
      </c>
      <c r="W242" s="49">
        <v>72.09374286524114</v>
      </c>
      <c r="X242" s="49">
        <v>72.024999334498474</v>
      </c>
      <c r="Y242" s="49">
        <v>71.798749482845579</v>
      </c>
      <c r="Z242" s="49">
        <v>71.682540340562852</v>
      </c>
      <c r="AA242" s="49">
        <v>71.517217950013645</v>
      </c>
      <c r="AB242" s="49">
        <v>71.466785799551374</v>
      </c>
      <c r="AC242" s="49">
        <v>71.374970367897262</v>
      </c>
      <c r="AD242" s="49">
        <v>71.315257029818937</v>
      </c>
      <c r="AE242" s="49">
        <v>71.104976716246171</v>
      </c>
      <c r="AF242" s="49">
        <v>71.010561551736373</v>
      </c>
      <c r="AG242" s="49">
        <v>70.85541841113924</v>
      </c>
      <c r="AH242" s="49">
        <v>70.614551575706983</v>
      </c>
      <c r="AI242" s="49">
        <v>70.346016793615405</v>
      </c>
      <c r="AJ242" s="49">
        <v>70.150691551610478</v>
      </c>
      <c r="AK242" s="49">
        <v>69.994590310717442</v>
      </c>
      <c r="AL242" s="49">
        <v>69.683862915874499</v>
      </c>
      <c r="AM242" s="49">
        <v>69.542740751740737</v>
      </c>
      <c r="AN242" s="49">
        <v>69.44788234692156</v>
      </c>
      <c r="AO242" s="49">
        <v>69.202119381899294</v>
      </c>
      <c r="AP242" s="49">
        <v>68.990702600762788</v>
      </c>
      <c r="AQ242" s="49">
        <v>68.813749827631824</v>
      </c>
    </row>
    <row r="243" spans="1:43" x14ac:dyDescent="0.25">
      <c r="A243" s="15" t="s">
        <v>36</v>
      </c>
      <c r="B243" s="55" t="s">
        <v>5</v>
      </c>
      <c r="C243" s="49">
        <v>102.37388724035608</v>
      </c>
      <c r="D243" s="49">
        <v>105.0275482093664</v>
      </c>
      <c r="E243" s="49">
        <v>103.24205225055083</v>
      </c>
      <c r="F243" s="49">
        <v>104.86551828346933</v>
      </c>
      <c r="G243" s="49">
        <v>106.49658854939187</v>
      </c>
      <c r="H243" s="49">
        <v>106.0738157512351</v>
      </c>
      <c r="I243" s="49">
        <v>106.20728929384967</v>
      </c>
      <c r="J243" s="49">
        <v>106.50224215246637</v>
      </c>
      <c r="K243" s="49">
        <v>106.80944535969248</v>
      </c>
      <c r="L243" s="49">
        <v>106.60580021482276</v>
      </c>
      <c r="M243" s="49">
        <v>106.36079249217934</v>
      </c>
      <c r="N243" s="49">
        <v>106.19690154922539</v>
      </c>
      <c r="O243" s="49">
        <v>105.01306723687337</v>
      </c>
      <c r="P243" s="49">
        <v>104.97859878350981</v>
      </c>
      <c r="Q243" s="49">
        <v>104.46485793633839</v>
      </c>
      <c r="R243" s="49">
        <v>104.29323612798703</v>
      </c>
      <c r="S243" s="49">
        <v>104.3310875842156</v>
      </c>
      <c r="T243" s="49">
        <v>104.4501655020228</v>
      </c>
      <c r="U243" s="49">
        <v>103.92813105513476</v>
      </c>
      <c r="V243" s="49">
        <v>104.17373600271462</v>
      </c>
      <c r="W243" s="49">
        <v>104.40761803384885</v>
      </c>
      <c r="X243" s="49">
        <v>104.62120180500321</v>
      </c>
      <c r="Y243" s="49">
        <v>104.38886738772618</v>
      </c>
      <c r="Z243" s="49">
        <v>104.03858657698487</v>
      </c>
      <c r="AA243" s="49">
        <v>103.93151589422934</v>
      </c>
      <c r="AB243" s="49">
        <v>103.67715990207762</v>
      </c>
      <c r="AC243" s="49">
        <v>103.56541949001247</v>
      </c>
      <c r="AD243" s="49">
        <v>103.2092912329212</v>
      </c>
      <c r="AE243" s="49">
        <v>103.00654043309993</v>
      </c>
      <c r="AF243" s="49">
        <v>102.8525047040693</v>
      </c>
      <c r="AG243" s="49">
        <v>102.74229252283556</v>
      </c>
      <c r="AH243" s="49">
        <v>102.67084057480757</v>
      </c>
      <c r="AI243" s="49">
        <v>102.5267241099076</v>
      </c>
      <c r="AJ243" s="49">
        <v>102.02772210736347</v>
      </c>
      <c r="AK243" s="49">
        <v>101.81306907750444</v>
      </c>
      <c r="AL243" s="49">
        <v>101.65019665753852</v>
      </c>
      <c r="AM243" s="49">
        <v>101.28057892110715</v>
      </c>
      <c r="AN243" s="49">
        <v>100.87088585969555</v>
      </c>
      <c r="AO243" s="49">
        <v>100.65851643094304</v>
      </c>
      <c r="AP243" s="49">
        <v>100.32518884916422</v>
      </c>
      <c r="AQ243" s="49">
        <v>100.05267203952822</v>
      </c>
    </row>
    <row r="244" spans="1:43" x14ac:dyDescent="0.25">
      <c r="A244" s="15" t="s">
        <v>36</v>
      </c>
      <c r="B244" s="55" t="s">
        <v>6</v>
      </c>
      <c r="C244" s="49" t="s">
        <v>59</v>
      </c>
      <c r="D244" s="49">
        <v>184.78260869565216</v>
      </c>
      <c r="E244" s="49">
        <v>178.00559179869524</v>
      </c>
      <c r="F244" s="49">
        <v>173.87755102040816</v>
      </c>
      <c r="G244" s="49">
        <v>171.73144876325088</v>
      </c>
      <c r="H244" s="49">
        <v>144</v>
      </c>
      <c r="I244" s="49">
        <v>152.05843293492697</v>
      </c>
      <c r="J244" s="49">
        <v>151.32798023471278</v>
      </c>
      <c r="K244" s="49">
        <v>152.00931857891672</v>
      </c>
      <c r="L244" s="49">
        <v>151.46396396396398</v>
      </c>
      <c r="M244" s="49">
        <v>151.39879319802523</v>
      </c>
      <c r="N244" s="49">
        <v>150.45674368619021</v>
      </c>
      <c r="O244" s="49">
        <v>150.89379600420611</v>
      </c>
      <c r="P244" s="49">
        <v>151.31240349974269</v>
      </c>
      <c r="Q244" s="49">
        <v>151.34865134865134</v>
      </c>
      <c r="R244" s="49">
        <v>150.2415458937198</v>
      </c>
      <c r="S244" s="49">
        <v>149.35064935064935</v>
      </c>
      <c r="T244" s="49">
        <v>149.86737400530504</v>
      </c>
      <c r="U244" s="49">
        <v>150</v>
      </c>
      <c r="V244" s="49">
        <v>149.92025518341308</v>
      </c>
      <c r="W244" s="49">
        <v>150.5627670368105</v>
      </c>
      <c r="X244" s="49">
        <v>150.18464938916708</v>
      </c>
      <c r="Y244" s="49">
        <v>149.95397623420158</v>
      </c>
      <c r="Z244" s="49">
        <v>149.97497802766395</v>
      </c>
      <c r="AA244" s="49">
        <v>149.58014492508315</v>
      </c>
      <c r="AB244" s="49">
        <v>149.33730006888894</v>
      </c>
      <c r="AC244" s="49">
        <v>148.83018898725558</v>
      </c>
      <c r="AD244" s="49">
        <v>148.85685964926788</v>
      </c>
      <c r="AE244" s="49">
        <v>148.48958310997622</v>
      </c>
      <c r="AF244" s="49">
        <v>148.30476140004544</v>
      </c>
      <c r="AG244" s="49">
        <v>147.80580106890142</v>
      </c>
      <c r="AH244" s="49">
        <v>147.30153142852168</v>
      </c>
      <c r="AI244" s="49">
        <v>147.05538365427944</v>
      </c>
      <c r="AJ244" s="49">
        <v>147.05465765112862</v>
      </c>
      <c r="AK244" s="49">
        <v>146.5934035176</v>
      </c>
      <c r="AL244" s="49">
        <v>146.33272311498945</v>
      </c>
      <c r="AM244" s="49">
        <v>145.93704889610569</v>
      </c>
      <c r="AN244" s="49">
        <v>145.51151050325953</v>
      </c>
      <c r="AO244" s="49">
        <v>145.17963352602234</v>
      </c>
      <c r="AP244" s="49">
        <v>144.87476729679386</v>
      </c>
      <c r="AQ244" s="49">
        <v>144.16603235211667</v>
      </c>
    </row>
    <row r="245" spans="1:43" x14ac:dyDescent="0.25">
      <c r="A245" s="15" t="s">
        <v>36</v>
      </c>
      <c r="B245" s="55" t="s">
        <v>7</v>
      </c>
      <c r="C245" s="49" t="s">
        <v>59</v>
      </c>
      <c r="D245" s="49" t="s">
        <v>59</v>
      </c>
      <c r="E245" s="49" t="s">
        <v>59</v>
      </c>
      <c r="F245" s="49" t="s">
        <v>59</v>
      </c>
      <c r="G245" s="49" t="s">
        <v>59</v>
      </c>
      <c r="H245" s="49" t="s">
        <v>59</v>
      </c>
      <c r="I245" s="49">
        <v>240.625</v>
      </c>
      <c r="J245" s="49">
        <v>235.75129533678756</v>
      </c>
      <c r="K245" s="49">
        <v>233.85300668151447</v>
      </c>
      <c r="L245" s="49">
        <v>229.60151802656549</v>
      </c>
      <c r="M245" s="49">
        <v>206.55737704918033</v>
      </c>
      <c r="N245" s="49">
        <v>215.10673234811165</v>
      </c>
      <c r="O245" s="49">
        <v>214.06727828746179</v>
      </c>
      <c r="P245" s="49">
        <v>213.25648414985591</v>
      </c>
      <c r="Q245" s="49">
        <v>214.18636995827538</v>
      </c>
      <c r="R245" s="49">
        <v>216.03260869565216</v>
      </c>
      <c r="S245" s="49">
        <v>213.52785145888595</v>
      </c>
      <c r="T245" s="49">
        <v>214.28571428571428</v>
      </c>
      <c r="U245" s="49">
        <v>213.1979695431472</v>
      </c>
      <c r="V245" s="49">
        <v>214.54993834771886</v>
      </c>
      <c r="W245" s="49">
        <v>214.70188790626827</v>
      </c>
      <c r="X245" s="49">
        <v>212.71014934286211</v>
      </c>
      <c r="Y245" s="49">
        <v>213.55510434592452</v>
      </c>
      <c r="Z245" s="49">
        <v>214.12125170222043</v>
      </c>
      <c r="AA245" s="49">
        <v>212.9235766975377</v>
      </c>
      <c r="AB245" s="49">
        <v>213.29027224707573</v>
      </c>
      <c r="AC245" s="49">
        <v>212.56741808381565</v>
      </c>
      <c r="AD245" s="49">
        <v>212.87894696140614</v>
      </c>
      <c r="AE245" s="49">
        <v>212.65208716056355</v>
      </c>
      <c r="AF245" s="49">
        <v>211.16397122578675</v>
      </c>
      <c r="AG245" s="49">
        <v>210.64528046754049</v>
      </c>
      <c r="AH245" s="49">
        <v>211.54951894897604</v>
      </c>
      <c r="AI245" s="49">
        <v>210.14993480612932</v>
      </c>
      <c r="AJ245" s="49">
        <v>209.98844457049384</v>
      </c>
      <c r="AK245" s="49">
        <v>209.02048429259946</v>
      </c>
      <c r="AL245" s="49">
        <v>208.62255674131922</v>
      </c>
      <c r="AM245" s="49">
        <v>208.16868726242205</v>
      </c>
      <c r="AN245" s="49">
        <v>207.69157513391494</v>
      </c>
      <c r="AO245" s="49">
        <v>206.64473843975128</v>
      </c>
      <c r="AP245" s="49">
        <v>206.71294930738895</v>
      </c>
      <c r="AQ245" s="49">
        <v>206.67013110062655</v>
      </c>
    </row>
    <row r="246" spans="1:43" x14ac:dyDescent="0.25">
      <c r="A246" s="15" t="s">
        <v>36</v>
      </c>
      <c r="B246" s="55" t="s">
        <v>8</v>
      </c>
      <c r="C246" s="49" t="s">
        <v>59</v>
      </c>
      <c r="D246" s="49" t="s">
        <v>59</v>
      </c>
      <c r="E246" s="49" t="s">
        <v>59</v>
      </c>
      <c r="F246" s="49" t="s">
        <v>59</v>
      </c>
      <c r="G246" s="49" t="s">
        <v>59</v>
      </c>
      <c r="H246" s="49" t="s">
        <v>59</v>
      </c>
      <c r="I246" s="49" t="s">
        <v>59</v>
      </c>
      <c r="J246" s="49" t="s">
        <v>59</v>
      </c>
      <c r="K246" s="49" t="s">
        <v>59</v>
      </c>
      <c r="L246" s="49" t="s">
        <v>59</v>
      </c>
      <c r="M246" s="49" t="s">
        <v>59</v>
      </c>
      <c r="N246" s="49">
        <v>308.64197530864197</v>
      </c>
      <c r="O246" s="49">
        <v>303.92156862745094</v>
      </c>
      <c r="P246" s="49">
        <v>305.78512396694214</v>
      </c>
      <c r="Q246" s="49">
        <v>312.05673758865248</v>
      </c>
      <c r="R246" s="49">
        <v>306.74846625766872</v>
      </c>
      <c r="S246" s="49">
        <v>306.01092896174862</v>
      </c>
      <c r="T246" s="49">
        <v>313.43283582089555</v>
      </c>
      <c r="U246" s="49">
        <v>317.75700934579436</v>
      </c>
      <c r="V246" s="49">
        <v>309.73451327433628</v>
      </c>
      <c r="W246" s="49">
        <v>319.34290019199608</v>
      </c>
      <c r="X246" s="49">
        <v>321.95955896612816</v>
      </c>
      <c r="Y246" s="49">
        <v>321.2521314558158</v>
      </c>
      <c r="Z246" s="49">
        <v>320.45565988752173</v>
      </c>
      <c r="AA246" s="49">
        <v>322.28450272887079</v>
      </c>
      <c r="AB246" s="49">
        <v>321.93340334303082</v>
      </c>
      <c r="AC246" s="49">
        <v>322.74294374401626</v>
      </c>
      <c r="AD246" s="49">
        <v>317.80725673229028</v>
      </c>
      <c r="AE246" s="49">
        <v>318.0341648476446</v>
      </c>
      <c r="AF246" s="49">
        <v>320.11572919156953</v>
      </c>
      <c r="AG246" s="49">
        <v>318.19546195656983</v>
      </c>
      <c r="AH246" s="49">
        <v>315.83326612203007</v>
      </c>
      <c r="AI246" s="49">
        <v>316.10965389105218</v>
      </c>
      <c r="AJ246" s="49">
        <v>314.00053581330047</v>
      </c>
      <c r="AK246" s="49">
        <v>314.63046446162781</v>
      </c>
      <c r="AL246" s="49">
        <v>315.16018790717402</v>
      </c>
      <c r="AM246" s="49">
        <v>313.20765028300161</v>
      </c>
      <c r="AN246" s="49">
        <v>313.20780669859113</v>
      </c>
      <c r="AO246" s="49">
        <v>314.94100714315573</v>
      </c>
      <c r="AP246" s="49">
        <v>312.41785367729165</v>
      </c>
      <c r="AQ246" s="49">
        <v>311.72827784141629</v>
      </c>
    </row>
    <row r="247" spans="1:43" x14ac:dyDescent="0.25">
      <c r="A247" s="21" t="s">
        <v>37</v>
      </c>
      <c r="B247" s="56" t="s">
        <v>9</v>
      </c>
      <c r="C247" s="48">
        <v>38.659539878811763</v>
      </c>
      <c r="D247" s="48">
        <v>38.344088843295602</v>
      </c>
      <c r="E247" s="48">
        <v>38.018572988841186</v>
      </c>
      <c r="F247" s="48">
        <v>37.840448895454315</v>
      </c>
      <c r="G247" s="48">
        <v>37.714298205824647</v>
      </c>
      <c r="H247" s="48">
        <v>37.681329090347916</v>
      </c>
      <c r="I247" s="48">
        <v>37.640125951248365</v>
      </c>
      <c r="J247" s="48">
        <v>37.674510459234057</v>
      </c>
      <c r="K247" s="48">
        <v>37.759566086663895</v>
      </c>
      <c r="L247" s="48">
        <v>37.893717467618927</v>
      </c>
      <c r="M247" s="48">
        <v>38.040695579618074</v>
      </c>
      <c r="N247" s="48">
        <v>38.178037300754738</v>
      </c>
      <c r="O247" s="48">
        <v>38.309493084207276</v>
      </c>
      <c r="P247" s="48">
        <v>38.473859844271416</v>
      </c>
      <c r="Q247" s="48">
        <v>38.70635834118098</v>
      </c>
      <c r="R247" s="48">
        <v>38.876040406458536</v>
      </c>
      <c r="S247" s="48">
        <v>39.100196611903193</v>
      </c>
      <c r="T247" s="48">
        <v>39.266198282591724</v>
      </c>
      <c r="U247" s="48">
        <v>39.428628910572378</v>
      </c>
      <c r="V247" s="48">
        <v>39.633521876821753</v>
      </c>
      <c r="W247" s="48">
        <v>39.700510976510863</v>
      </c>
      <c r="X247" s="48">
        <v>39.738276671695317</v>
      </c>
      <c r="Y247" s="48">
        <v>39.728647632500476</v>
      </c>
      <c r="Z247" s="48">
        <v>39.671421454822436</v>
      </c>
      <c r="AA247" s="48">
        <v>39.573761382090048</v>
      </c>
      <c r="AB247" s="48">
        <v>39.445956823771802</v>
      </c>
      <c r="AC247" s="48">
        <v>39.279137594297623</v>
      </c>
      <c r="AD247" s="48">
        <v>39.087491907511094</v>
      </c>
      <c r="AE247" s="48">
        <v>38.873205462550942</v>
      </c>
      <c r="AF247" s="48">
        <v>38.637760502363221</v>
      </c>
      <c r="AG247" s="48">
        <v>38.400968751989119</v>
      </c>
      <c r="AH247" s="48">
        <v>38.149200066338416</v>
      </c>
      <c r="AI247" s="48">
        <v>37.897534841851041</v>
      </c>
      <c r="AJ247" s="48">
        <v>37.636357168083343</v>
      </c>
      <c r="AK247" s="48">
        <v>37.375435550226854</v>
      </c>
      <c r="AL247" s="48">
        <v>37.108493082080614</v>
      </c>
      <c r="AM247" s="48">
        <v>36.84912969551543</v>
      </c>
      <c r="AN247" s="48">
        <v>36.595673418899061</v>
      </c>
      <c r="AO247" s="48">
        <v>36.357016415056414</v>
      </c>
      <c r="AP247" s="48">
        <v>36.140956879626287</v>
      </c>
      <c r="AQ247" s="48">
        <v>35.944003407471591</v>
      </c>
    </row>
    <row r="248" spans="1:43" x14ac:dyDescent="0.25">
      <c r="A248" s="15" t="s">
        <v>37</v>
      </c>
      <c r="B248" s="55" t="s">
        <v>0</v>
      </c>
      <c r="C248" s="49">
        <v>18.168765186657833</v>
      </c>
      <c r="D248" s="49">
        <v>17.821176809092218</v>
      </c>
      <c r="E248" s="49">
        <v>17.468019408910454</v>
      </c>
      <c r="F248" s="49">
        <v>17.211166438225444</v>
      </c>
      <c r="G248" s="49">
        <v>16.957844712639748</v>
      </c>
      <c r="H248" s="49">
        <v>16.73032074897759</v>
      </c>
      <c r="I248" s="49">
        <v>16.556346878927524</v>
      </c>
      <c r="J248" s="49">
        <v>16.388533018318551</v>
      </c>
      <c r="K248" s="49">
        <v>16.246322678742604</v>
      </c>
      <c r="L248" s="49">
        <v>16.169583436036479</v>
      </c>
      <c r="M248" s="49">
        <v>16.048275299681972</v>
      </c>
      <c r="N248" s="49">
        <v>15.937797422206451</v>
      </c>
      <c r="O248" s="49">
        <v>15.817139216310929</v>
      </c>
      <c r="P248" s="49">
        <v>15.708944673096862</v>
      </c>
      <c r="Q248" s="49">
        <v>15.659089854085755</v>
      </c>
      <c r="R248" s="49">
        <v>15.556368960468522</v>
      </c>
      <c r="S248" s="49">
        <v>15.561101756074091</v>
      </c>
      <c r="T248" s="49">
        <v>15.476260864423816</v>
      </c>
      <c r="U248" s="49">
        <v>15.405350569548709</v>
      </c>
      <c r="V248" s="49">
        <v>15.349292061737319</v>
      </c>
      <c r="W248" s="49">
        <v>15.290222920274088</v>
      </c>
      <c r="X248" s="49">
        <v>15.18643195124954</v>
      </c>
      <c r="Y248" s="49">
        <v>15.046084805107212</v>
      </c>
      <c r="Z248" s="49">
        <v>14.914205250451458</v>
      </c>
      <c r="AA248" s="49">
        <v>14.800032823216309</v>
      </c>
      <c r="AB248" s="49">
        <v>14.666048434240729</v>
      </c>
      <c r="AC248" s="49">
        <v>14.534444526474411</v>
      </c>
      <c r="AD248" s="49">
        <v>14.414476714546193</v>
      </c>
      <c r="AE248" s="49">
        <v>14.301994842800086</v>
      </c>
      <c r="AF248" s="49">
        <v>14.17855275640065</v>
      </c>
      <c r="AG248" s="49">
        <v>14.057577988075938</v>
      </c>
      <c r="AH248" s="49">
        <v>13.930969567253797</v>
      </c>
      <c r="AI248" s="49">
        <v>13.821813115820124</v>
      </c>
      <c r="AJ248" s="49">
        <v>13.692435673994492</v>
      </c>
      <c r="AK248" s="49">
        <v>13.566202357357255</v>
      </c>
      <c r="AL248" s="49">
        <v>13.441382372481614</v>
      </c>
      <c r="AM248" s="49">
        <v>13.310474494963719</v>
      </c>
      <c r="AN248" s="49">
        <v>13.172066548501226</v>
      </c>
      <c r="AO248" s="49">
        <v>13.028585489881987</v>
      </c>
      <c r="AP248" s="49">
        <v>12.904721122515772</v>
      </c>
      <c r="AQ248" s="49">
        <v>12.773275951651316</v>
      </c>
    </row>
    <row r="249" spans="1:43" x14ac:dyDescent="0.25">
      <c r="A249" s="15" t="s">
        <v>37</v>
      </c>
      <c r="B249" s="55" t="s">
        <v>1</v>
      </c>
      <c r="C249" s="49">
        <v>25.798407979284548</v>
      </c>
      <c r="D249" s="49">
        <v>25.42999815054559</v>
      </c>
      <c r="E249" s="49">
        <v>25.171933294376771</v>
      </c>
      <c r="F249" s="49">
        <v>24.900441993785829</v>
      </c>
      <c r="G249" s="49">
        <v>24.657651124098798</v>
      </c>
      <c r="H249" s="49">
        <v>24.514088317309692</v>
      </c>
      <c r="I249" s="49">
        <v>24.241438216871391</v>
      </c>
      <c r="J249" s="49">
        <v>24.0548458457062</v>
      </c>
      <c r="K249" s="49">
        <v>23.897598496858667</v>
      </c>
      <c r="L249" s="49">
        <v>23.757683192354381</v>
      </c>
      <c r="M249" s="49">
        <v>23.580237515225335</v>
      </c>
      <c r="N249" s="49">
        <v>23.48753107812853</v>
      </c>
      <c r="O249" s="49">
        <v>23.399451400421711</v>
      </c>
      <c r="P249" s="49">
        <v>23.334072923600324</v>
      </c>
      <c r="Q249" s="49">
        <v>23.27583049481742</v>
      </c>
      <c r="R249" s="49">
        <v>23.197185142193849</v>
      </c>
      <c r="S249" s="49">
        <v>23.181540890659203</v>
      </c>
      <c r="T249" s="49">
        <v>23.029809530552999</v>
      </c>
      <c r="U249" s="49">
        <v>22.959050258877674</v>
      </c>
      <c r="V249" s="49">
        <v>22.935465056438055</v>
      </c>
      <c r="W249" s="49">
        <v>22.828854570301903</v>
      </c>
      <c r="X249" s="49">
        <v>22.724286033795281</v>
      </c>
      <c r="Y249" s="49">
        <v>22.608056536654747</v>
      </c>
      <c r="Z249" s="49">
        <v>22.501575949825924</v>
      </c>
      <c r="AA249" s="49">
        <v>22.36643240639545</v>
      </c>
      <c r="AB249" s="49">
        <v>22.251672612771365</v>
      </c>
      <c r="AC249" s="49">
        <v>22.123788062425547</v>
      </c>
      <c r="AD249" s="49">
        <v>21.952348049743023</v>
      </c>
      <c r="AE249" s="49">
        <v>21.785668935563528</v>
      </c>
      <c r="AF249" s="49">
        <v>21.624418333056955</v>
      </c>
      <c r="AG249" s="49">
        <v>21.471658701633849</v>
      </c>
      <c r="AH249" s="49">
        <v>21.326195534350791</v>
      </c>
      <c r="AI249" s="49">
        <v>21.176503104714666</v>
      </c>
      <c r="AJ249" s="49">
        <v>21.034410646296781</v>
      </c>
      <c r="AK249" s="49">
        <v>20.903234260061058</v>
      </c>
      <c r="AL249" s="49">
        <v>20.763739492662907</v>
      </c>
      <c r="AM249" s="49">
        <v>20.619804628634711</v>
      </c>
      <c r="AN249" s="49">
        <v>20.494952598795173</v>
      </c>
      <c r="AO249" s="49">
        <v>20.354069669333438</v>
      </c>
      <c r="AP249" s="49">
        <v>20.210624688378193</v>
      </c>
      <c r="AQ249" s="49">
        <v>20.044026866968288</v>
      </c>
    </row>
    <row r="250" spans="1:43" x14ac:dyDescent="0.25">
      <c r="A250" s="15" t="s">
        <v>37</v>
      </c>
      <c r="B250" s="55" t="s">
        <v>2</v>
      </c>
      <c r="C250" s="49">
        <v>36.621058022975049</v>
      </c>
      <c r="D250" s="49">
        <v>36.159430215039038</v>
      </c>
      <c r="E250" s="49">
        <v>35.839865802122652</v>
      </c>
      <c r="F250" s="49">
        <v>35.604853535972545</v>
      </c>
      <c r="G250" s="49">
        <v>35.479709125029324</v>
      </c>
      <c r="H250" s="49">
        <v>35.423728813559322</v>
      </c>
      <c r="I250" s="49">
        <v>35.325343402834783</v>
      </c>
      <c r="J250" s="49">
        <v>35.276929207066011</v>
      </c>
      <c r="K250" s="49">
        <v>35.182889026658401</v>
      </c>
      <c r="L250" s="49">
        <v>35.081101471142965</v>
      </c>
      <c r="M250" s="49">
        <v>34.995217892439371</v>
      </c>
      <c r="N250" s="49">
        <v>34.888457575539739</v>
      </c>
      <c r="O250" s="49">
        <v>34.710666322919352</v>
      </c>
      <c r="P250" s="49">
        <v>34.561153722500343</v>
      </c>
      <c r="Q250" s="49">
        <v>34.460983310780335</v>
      </c>
      <c r="R250" s="49">
        <v>34.313289450275754</v>
      </c>
      <c r="S250" s="49">
        <v>34.281818981440757</v>
      </c>
      <c r="T250" s="49">
        <v>34.216479596275995</v>
      </c>
      <c r="U250" s="49">
        <v>34.217095635706286</v>
      </c>
      <c r="V250" s="49">
        <v>34.204588991528674</v>
      </c>
      <c r="W250" s="49">
        <v>34.0895449934768</v>
      </c>
      <c r="X250" s="49">
        <v>33.949782935947482</v>
      </c>
      <c r="Y250" s="49">
        <v>33.822656433861262</v>
      </c>
      <c r="Z250" s="49">
        <v>33.662718332964829</v>
      </c>
      <c r="AA250" s="49">
        <v>33.536251549292018</v>
      </c>
      <c r="AB250" s="49">
        <v>33.382063343728277</v>
      </c>
      <c r="AC250" s="49">
        <v>33.270887903164414</v>
      </c>
      <c r="AD250" s="49">
        <v>33.174554165594749</v>
      </c>
      <c r="AE250" s="49">
        <v>33.054046150616543</v>
      </c>
      <c r="AF250" s="49">
        <v>32.914167646144577</v>
      </c>
      <c r="AG250" s="49">
        <v>32.770933882934415</v>
      </c>
      <c r="AH250" s="49">
        <v>32.602598208480856</v>
      </c>
      <c r="AI250" s="49">
        <v>32.438856083435155</v>
      </c>
      <c r="AJ250" s="49">
        <v>32.26759279084753</v>
      </c>
      <c r="AK250" s="49">
        <v>32.079787690080565</v>
      </c>
      <c r="AL250" s="49">
        <v>31.900534029990247</v>
      </c>
      <c r="AM250" s="49">
        <v>31.732994329860681</v>
      </c>
      <c r="AN250" s="49">
        <v>31.554923103853238</v>
      </c>
      <c r="AO250" s="49">
        <v>31.41009106662311</v>
      </c>
      <c r="AP250" s="49">
        <v>31.262979188479139</v>
      </c>
      <c r="AQ250" s="49">
        <v>31.118914784501325</v>
      </c>
    </row>
    <row r="251" spans="1:43" x14ac:dyDescent="0.25">
      <c r="A251" s="15" t="s">
        <v>37</v>
      </c>
      <c r="B251" s="55" t="s">
        <v>3</v>
      </c>
      <c r="C251" s="49">
        <v>53.007382306668276</v>
      </c>
      <c r="D251" s="49">
        <v>53.540587219343699</v>
      </c>
      <c r="E251" s="49">
        <v>52.976392183440645</v>
      </c>
      <c r="F251" s="49">
        <v>52.416573823545015</v>
      </c>
      <c r="G251" s="49">
        <v>51.891945575528851</v>
      </c>
      <c r="H251" s="49">
        <v>51.455590580381973</v>
      </c>
      <c r="I251" s="49">
        <v>51.111978150604763</v>
      </c>
      <c r="J251" s="49">
        <v>50.883421063369646</v>
      </c>
      <c r="K251" s="49">
        <v>50.834333501103409</v>
      </c>
      <c r="L251" s="49">
        <v>50.758416574176842</v>
      </c>
      <c r="M251" s="49">
        <v>51.035318436152394</v>
      </c>
      <c r="N251" s="49">
        <v>51.080006912044233</v>
      </c>
      <c r="O251" s="49">
        <v>51.103212393534974</v>
      </c>
      <c r="P251" s="49">
        <v>51.029047805132215</v>
      </c>
      <c r="Q251" s="49">
        <v>51.12429038089499</v>
      </c>
      <c r="R251" s="49">
        <v>50.943628962624892</v>
      </c>
      <c r="S251" s="49">
        <v>50.641256142874262</v>
      </c>
      <c r="T251" s="49">
        <v>50.554077366158886</v>
      </c>
      <c r="U251" s="49">
        <v>50.401669573172477</v>
      </c>
      <c r="V251" s="49">
        <v>50.243793084122629</v>
      </c>
      <c r="W251" s="49">
        <v>50.147825787074417</v>
      </c>
      <c r="X251" s="49">
        <v>50.108649780146678</v>
      </c>
      <c r="Y251" s="49">
        <v>50.051724704275621</v>
      </c>
      <c r="Z251" s="49">
        <v>49.966862264295692</v>
      </c>
      <c r="AA251" s="49">
        <v>49.862285628000294</v>
      </c>
      <c r="AB251" s="49">
        <v>49.757548044284952</v>
      </c>
      <c r="AC251" s="49">
        <v>49.571840341434218</v>
      </c>
      <c r="AD251" s="49">
        <v>49.392006977799603</v>
      </c>
      <c r="AE251" s="49">
        <v>49.236004736365501</v>
      </c>
      <c r="AF251" s="49">
        <v>49.087845514160534</v>
      </c>
      <c r="AG251" s="49">
        <v>48.945188980743161</v>
      </c>
      <c r="AH251" s="49">
        <v>48.818131041556541</v>
      </c>
      <c r="AI251" s="49">
        <v>48.693699922814439</v>
      </c>
      <c r="AJ251" s="49">
        <v>48.5433716336236</v>
      </c>
      <c r="AK251" s="49">
        <v>48.387458099794358</v>
      </c>
      <c r="AL251" s="49">
        <v>48.216908446085313</v>
      </c>
      <c r="AM251" s="49">
        <v>48.045577584112586</v>
      </c>
      <c r="AN251" s="49">
        <v>47.846000291434052</v>
      </c>
      <c r="AO251" s="49">
        <v>47.626593931543745</v>
      </c>
      <c r="AP251" s="49">
        <v>47.401268943424149</v>
      </c>
      <c r="AQ251" s="49">
        <v>47.204520616515815</v>
      </c>
    </row>
    <row r="252" spans="1:43" x14ac:dyDescent="0.25">
      <c r="A252" s="15" t="s">
        <v>37</v>
      </c>
      <c r="B252" s="55" t="s">
        <v>4</v>
      </c>
      <c r="C252" s="49">
        <v>77.058527586785175</v>
      </c>
      <c r="D252" s="49">
        <v>77.710320901994791</v>
      </c>
      <c r="E252" s="49">
        <v>77.15914072775098</v>
      </c>
      <c r="F252" s="49">
        <v>77.058875452378857</v>
      </c>
      <c r="G252" s="49">
        <v>76.902748414376319</v>
      </c>
      <c r="H252" s="49">
        <v>76.836451836451843</v>
      </c>
      <c r="I252" s="49">
        <v>76.210350584307179</v>
      </c>
      <c r="J252" s="49">
        <v>75.659453482862119</v>
      </c>
      <c r="K252" s="49">
        <v>75.0592768227623</v>
      </c>
      <c r="L252" s="49">
        <v>74.538030313516515</v>
      </c>
      <c r="M252" s="49">
        <v>74.093197366722592</v>
      </c>
      <c r="N252" s="49">
        <v>73.665158371040718</v>
      </c>
      <c r="O252" s="49">
        <v>73.472632296161706</v>
      </c>
      <c r="P252" s="49">
        <v>73.525451117694587</v>
      </c>
      <c r="Q252" s="49">
        <v>73.766689004587874</v>
      </c>
      <c r="R252" s="49">
        <v>73.806221517733306</v>
      </c>
      <c r="S252" s="49">
        <v>73.722383928997459</v>
      </c>
      <c r="T252" s="49">
        <v>73.608038348082587</v>
      </c>
      <c r="U252" s="49">
        <v>73.651359786000896</v>
      </c>
      <c r="V252" s="49">
        <v>73.450716381840152</v>
      </c>
      <c r="W252" s="49">
        <v>73.359024485139173</v>
      </c>
      <c r="X252" s="49">
        <v>73.192770130463387</v>
      </c>
      <c r="Y252" s="49">
        <v>73.005534762877943</v>
      </c>
      <c r="Z252" s="49">
        <v>72.8670109236446</v>
      </c>
      <c r="AA252" s="49">
        <v>72.72462728145247</v>
      </c>
      <c r="AB252" s="49">
        <v>72.672852345184751</v>
      </c>
      <c r="AC252" s="49">
        <v>72.62482864438276</v>
      </c>
      <c r="AD252" s="49">
        <v>72.480034018604684</v>
      </c>
      <c r="AE252" s="49">
        <v>72.326463853082558</v>
      </c>
      <c r="AF252" s="49">
        <v>72.212597299539169</v>
      </c>
      <c r="AG252" s="49">
        <v>72.056268097833765</v>
      </c>
      <c r="AH252" s="49">
        <v>71.848369304871596</v>
      </c>
      <c r="AI252" s="49">
        <v>71.59988061307088</v>
      </c>
      <c r="AJ252" s="49">
        <v>71.375078463980444</v>
      </c>
      <c r="AK252" s="49">
        <v>71.189768364958113</v>
      </c>
      <c r="AL252" s="49">
        <v>71.005514920727975</v>
      </c>
      <c r="AM252" s="49">
        <v>70.799662738423152</v>
      </c>
      <c r="AN252" s="49">
        <v>70.647806509714997</v>
      </c>
      <c r="AO252" s="49">
        <v>70.475669056025978</v>
      </c>
      <c r="AP252" s="49">
        <v>70.276055203270474</v>
      </c>
      <c r="AQ252" s="49">
        <v>70.03425784117627</v>
      </c>
    </row>
    <row r="253" spans="1:43" x14ac:dyDescent="0.25">
      <c r="A253" s="15" t="s">
        <v>37</v>
      </c>
      <c r="B253" s="55" t="s">
        <v>5</v>
      </c>
      <c r="C253" s="49">
        <v>104.50160771704179</v>
      </c>
      <c r="D253" s="49">
        <v>108.35756732836009</v>
      </c>
      <c r="E253" s="49">
        <v>106.76201229456781</v>
      </c>
      <c r="F253" s="49">
        <v>109.25019324916259</v>
      </c>
      <c r="G253" s="49">
        <v>110.6513614522157</v>
      </c>
      <c r="H253" s="49">
        <v>110.54725003428885</v>
      </c>
      <c r="I253" s="49">
        <v>109.87327670240914</v>
      </c>
      <c r="J253" s="49">
        <v>110.18387553041019</v>
      </c>
      <c r="K253" s="49">
        <v>110.31723349528437</v>
      </c>
      <c r="L253" s="49">
        <v>110.74686431014823</v>
      </c>
      <c r="M253" s="49">
        <v>109.98190171237644</v>
      </c>
      <c r="N253" s="49">
        <v>108.8688263409453</v>
      </c>
      <c r="O253" s="49">
        <v>107.60204718512045</v>
      </c>
      <c r="P253" s="49">
        <v>107.06787963610917</v>
      </c>
      <c r="Q253" s="49">
        <v>106.75808031341822</v>
      </c>
      <c r="R253" s="49">
        <v>106.28362602781444</v>
      </c>
      <c r="S253" s="49">
        <v>106.05198254600646</v>
      </c>
      <c r="T253" s="49">
        <v>105.94430560514103</v>
      </c>
      <c r="U253" s="49">
        <v>105.89528884377908</v>
      </c>
      <c r="V253" s="49">
        <v>105.96400613348399</v>
      </c>
      <c r="W253" s="49">
        <v>106.17525949189471</v>
      </c>
      <c r="X253" s="49">
        <v>106.11766830836831</v>
      </c>
      <c r="Y253" s="49">
        <v>106.03667066967333</v>
      </c>
      <c r="Z253" s="49">
        <v>105.7329820466642</v>
      </c>
      <c r="AA253" s="49">
        <v>105.61746203447517</v>
      </c>
      <c r="AB253" s="49">
        <v>105.31421650868535</v>
      </c>
      <c r="AC253" s="49">
        <v>105.03845303544016</v>
      </c>
      <c r="AD253" s="49">
        <v>104.9439925707008</v>
      </c>
      <c r="AE253" s="49">
        <v>104.70551515152242</v>
      </c>
      <c r="AF253" s="49">
        <v>104.50858477964186</v>
      </c>
      <c r="AG253" s="49">
        <v>104.3155233963117</v>
      </c>
      <c r="AH253" s="49">
        <v>104.26391744792748</v>
      </c>
      <c r="AI253" s="49">
        <v>104.07771049502234</v>
      </c>
      <c r="AJ253" s="49">
        <v>103.84658705156872</v>
      </c>
      <c r="AK253" s="49">
        <v>103.6044309612103</v>
      </c>
      <c r="AL253" s="49">
        <v>103.31673193803873</v>
      </c>
      <c r="AM253" s="49">
        <v>103.04168769113051</v>
      </c>
      <c r="AN253" s="49">
        <v>102.65254103078715</v>
      </c>
      <c r="AO253" s="49">
        <v>102.33288527051873</v>
      </c>
      <c r="AP253" s="49">
        <v>102.03105794880383</v>
      </c>
      <c r="AQ253" s="49">
        <v>101.81321710593737</v>
      </c>
    </row>
    <row r="254" spans="1:43" x14ac:dyDescent="0.25">
      <c r="A254" s="15" t="s">
        <v>37</v>
      </c>
      <c r="B254" s="55" t="s">
        <v>6</v>
      </c>
      <c r="C254" s="49" t="s">
        <v>59</v>
      </c>
      <c r="D254" s="49">
        <v>187.05463182897864</v>
      </c>
      <c r="E254" s="49">
        <v>181.45904661574926</v>
      </c>
      <c r="F254" s="49">
        <v>178.55409995147986</v>
      </c>
      <c r="G254" s="49">
        <v>176.30121816168329</v>
      </c>
      <c r="H254" s="49">
        <v>146.4263772271145</v>
      </c>
      <c r="I254" s="49">
        <v>155.27172551965941</v>
      </c>
      <c r="J254" s="49">
        <v>155.08559919436053</v>
      </c>
      <c r="K254" s="49">
        <v>156.00505689001264</v>
      </c>
      <c r="L254" s="49">
        <v>156.04849110136703</v>
      </c>
      <c r="M254" s="49">
        <v>155.35006605019817</v>
      </c>
      <c r="N254" s="49">
        <v>154.77792732166893</v>
      </c>
      <c r="O254" s="49">
        <v>154.53557848995112</v>
      </c>
      <c r="P254" s="49">
        <v>154.30589513719099</v>
      </c>
      <c r="Q254" s="49">
        <v>154.58937198067633</v>
      </c>
      <c r="R254" s="49">
        <v>154.08722904152521</v>
      </c>
      <c r="S254" s="49">
        <v>153.5</v>
      </c>
      <c r="T254" s="49">
        <v>153.04676428908834</v>
      </c>
      <c r="U254" s="49">
        <v>152.60243632336656</v>
      </c>
      <c r="V254" s="49">
        <v>153.17739598426826</v>
      </c>
      <c r="W254" s="49">
        <v>152.94008132007536</v>
      </c>
      <c r="X254" s="49">
        <v>152.69572578676417</v>
      </c>
      <c r="Y254" s="49">
        <v>152.42660469543077</v>
      </c>
      <c r="Z254" s="49">
        <v>152.25019494227692</v>
      </c>
      <c r="AA254" s="49">
        <v>152.08560587564193</v>
      </c>
      <c r="AB254" s="49">
        <v>151.75107412406243</v>
      </c>
      <c r="AC254" s="49">
        <v>151.59344260333145</v>
      </c>
      <c r="AD254" s="49">
        <v>151.35591894204367</v>
      </c>
      <c r="AE254" s="49">
        <v>150.86416775646052</v>
      </c>
      <c r="AF254" s="49">
        <v>150.65552840132585</v>
      </c>
      <c r="AG254" s="49">
        <v>150.36437142783882</v>
      </c>
      <c r="AH254" s="49">
        <v>150.04355142714633</v>
      </c>
      <c r="AI254" s="49">
        <v>149.74813741506966</v>
      </c>
      <c r="AJ254" s="49">
        <v>149.41045288013359</v>
      </c>
      <c r="AK254" s="49">
        <v>148.951552967141</v>
      </c>
      <c r="AL254" s="49">
        <v>148.69408112400015</v>
      </c>
      <c r="AM254" s="49">
        <v>148.32532454877941</v>
      </c>
      <c r="AN254" s="49">
        <v>148.03785891418616</v>
      </c>
      <c r="AO254" s="49">
        <v>147.51813783239538</v>
      </c>
      <c r="AP254" s="49">
        <v>147.12215759340373</v>
      </c>
      <c r="AQ254" s="49">
        <v>146.5750723058637</v>
      </c>
    </row>
    <row r="255" spans="1:43" x14ac:dyDescent="0.25">
      <c r="A255" s="15" t="s">
        <v>37</v>
      </c>
      <c r="B255" s="55" t="s">
        <v>7</v>
      </c>
      <c r="C255" s="49" t="s">
        <v>59</v>
      </c>
      <c r="D255" s="49" t="s">
        <v>59</v>
      </c>
      <c r="E255" s="49" t="s">
        <v>59</v>
      </c>
      <c r="F255" s="49" t="s">
        <v>59</v>
      </c>
      <c r="G255" s="49" t="s">
        <v>59</v>
      </c>
      <c r="H255" s="49" t="s">
        <v>59</v>
      </c>
      <c r="I255" s="49">
        <v>245.0388265746333</v>
      </c>
      <c r="J255" s="49">
        <v>237.9182156133829</v>
      </c>
      <c r="K255" s="49">
        <v>235.97025016903314</v>
      </c>
      <c r="L255" s="49">
        <v>234.39412484700122</v>
      </c>
      <c r="M255" s="49">
        <v>208.45070422535213</v>
      </c>
      <c r="N255" s="49">
        <v>218.98734177215189</v>
      </c>
      <c r="O255" s="49">
        <v>219.74522292993632</v>
      </c>
      <c r="P255" s="49">
        <v>219.65317919075144</v>
      </c>
      <c r="Q255" s="49">
        <v>218.95424836601308</v>
      </c>
      <c r="R255" s="49">
        <v>220.58823529411765</v>
      </c>
      <c r="S255" s="49">
        <v>219.04761904761904</v>
      </c>
      <c r="T255" s="49">
        <v>219.24398625429552</v>
      </c>
      <c r="U255" s="49">
        <v>218.2566918325326</v>
      </c>
      <c r="V255" s="49">
        <v>218.91891891891893</v>
      </c>
      <c r="W255" s="49">
        <v>217.32164065843853</v>
      </c>
      <c r="X255" s="49">
        <v>218.13528718845456</v>
      </c>
      <c r="Y255" s="49">
        <v>217.46669127934112</v>
      </c>
      <c r="Z255" s="49">
        <v>217.36324131414352</v>
      </c>
      <c r="AA255" s="49">
        <v>215.77700935906327</v>
      </c>
      <c r="AB255" s="49">
        <v>216.31187411281493</v>
      </c>
      <c r="AC255" s="49">
        <v>215.88698620543897</v>
      </c>
      <c r="AD255" s="49">
        <v>214.83017166456136</v>
      </c>
      <c r="AE255" s="49">
        <v>215.23853467887523</v>
      </c>
      <c r="AF255" s="49">
        <v>214.31795442324403</v>
      </c>
      <c r="AG255" s="49">
        <v>214.34488947296151</v>
      </c>
      <c r="AH255" s="49">
        <v>213.64269109045165</v>
      </c>
      <c r="AI255" s="49">
        <v>213.18099179175596</v>
      </c>
      <c r="AJ255" s="49">
        <v>212.88808922498845</v>
      </c>
      <c r="AK255" s="49">
        <v>212.76351703728517</v>
      </c>
      <c r="AL255" s="49">
        <v>211.92420489504875</v>
      </c>
      <c r="AM255" s="49">
        <v>211.3760978024832</v>
      </c>
      <c r="AN255" s="49">
        <v>210.8850688306288</v>
      </c>
      <c r="AO255" s="49">
        <v>210.51999788864407</v>
      </c>
      <c r="AP255" s="49">
        <v>209.77131727567397</v>
      </c>
      <c r="AQ255" s="49">
        <v>209.43529164039217</v>
      </c>
    </row>
    <row r="256" spans="1:43" x14ac:dyDescent="0.25">
      <c r="A256" s="15" t="s">
        <v>37</v>
      </c>
      <c r="B256" s="55" t="s">
        <v>8</v>
      </c>
      <c r="C256" s="49" t="s">
        <v>59</v>
      </c>
      <c r="D256" s="49" t="s">
        <v>59</v>
      </c>
      <c r="E256" s="49" t="s">
        <v>59</v>
      </c>
      <c r="F256" s="49" t="s">
        <v>59</v>
      </c>
      <c r="G256" s="49" t="s">
        <v>59</v>
      </c>
      <c r="H256" s="49" t="s">
        <v>59</v>
      </c>
      <c r="I256" s="49" t="s">
        <v>59</v>
      </c>
      <c r="J256" s="49" t="s">
        <v>59</v>
      </c>
      <c r="K256" s="49" t="s">
        <v>59</v>
      </c>
      <c r="L256" s="49" t="s">
        <v>59</v>
      </c>
      <c r="M256" s="49" t="s">
        <v>59</v>
      </c>
      <c r="N256" s="49">
        <v>329.82456140350882</v>
      </c>
      <c r="O256" s="49">
        <v>319.64809384164221</v>
      </c>
      <c r="P256" s="49">
        <v>318.30238726790452</v>
      </c>
      <c r="Q256" s="49">
        <v>314.28571428571428</v>
      </c>
      <c r="R256" s="49">
        <v>311.54684095860569</v>
      </c>
      <c r="S256" s="49">
        <v>317.9916317991632</v>
      </c>
      <c r="T256" s="49">
        <v>322.31404958677683</v>
      </c>
      <c r="U256" s="49">
        <v>317.6229508196721</v>
      </c>
      <c r="V256" s="49">
        <v>337.47412008281572</v>
      </c>
      <c r="W256" s="49">
        <v>333.2611104331271</v>
      </c>
      <c r="X256" s="49">
        <v>330.37392920823055</v>
      </c>
      <c r="Y256" s="49">
        <v>332.88757014353365</v>
      </c>
      <c r="Z256" s="49">
        <v>332.75707726811135</v>
      </c>
      <c r="AA256" s="49">
        <v>330.52588732356048</v>
      </c>
      <c r="AB256" s="49">
        <v>329.53908951818562</v>
      </c>
      <c r="AC256" s="49">
        <v>325.5579257089305</v>
      </c>
      <c r="AD256" s="49">
        <v>325.07557824951147</v>
      </c>
      <c r="AE256" s="49">
        <v>323.04152347541401</v>
      </c>
      <c r="AF256" s="49">
        <v>320.38688064288505</v>
      </c>
      <c r="AG256" s="49">
        <v>320.74576056708844</v>
      </c>
      <c r="AH256" s="49">
        <v>318.42999402254213</v>
      </c>
      <c r="AI256" s="49">
        <v>317.48515584486182</v>
      </c>
      <c r="AJ256" s="49">
        <v>317.03655762182819</v>
      </c>
      <c r="AK256" s="49">
        <v>317.16746536179534</v>
      </c>
      <c r="AL256" s="49">
        <v>316.50512136740525</v>
      </c>
      <c r="AM256" s="49">
        <v>317.17627612004588</v>
      </c>
      <c r="AN256" s="49">
        <v>315.85461250472156</v>
      </c>
      <c r="AO256" s="49">
        <v>315.84252952875028</v>
      </c>
      <c r="AP256" s="49">
        <v>316.06643615699528</v>
      </c>
      <c r="AQ256" s="49">
        <v>316.50447801223351</v>
      </c>
    </row>
    <row r="257" spans="1:43" x14ac:dyDescent="0.25">
      <c r="A257" s="21" t="s">
        <v>38</v>
      </c>
      <c r="B257" s="56" t="s">
        <v>9</v>
      </c>
      <c r="C257" s="48">
        <v>35.458667977927114</v>
      </c>
      <c r="D257" s="48">
        <v>35.477948064600746</v>
      </c>
      <c r="E257" s="48">
        <v>35.354551332710685</v>
      </c>
      <c r="F257" s="48">
        <v>35.355941800805176</v>
      </c>
      <c r="G257" s="48">
        <v>35.343808524485645</v>
      </c>
      <c r="H257" s="48">
        <v>35.261732621413792</v>
      </c>
      <c r="I257" s="48">
        <v>35.234115767481875</v>
      </c>
      <c r="J257" s="48">
        <v>35.167318351483885</v>
      </c>
      <c r="K257" s="48">
        <v>35.173903380045701</v>
      </c>
      <c r="L257" s="48">
        <v>35.161380735432317</v>
      </c>
      <c r="M257" s="48">
        <v>35.141551930639025</v>
      </c>
      <c r="N257" s="48">
        <v>35.11631352793006</v>
      </c>
      <c r="O257" s="48">
        <v>35.096883562318894</v>
      </c>
      <c r="P257" s="48">
        <v>35.148875055284215</v>
      </c>
      <c r="Q257" s="48">
        <v>35.179248835778125</v>
      </c>
      <c r="R257" s="48">
        <v>35.225951854908125</v>
      </c>
      <c r="S257" s="48">
        <v>35.264418852834915</v>
      </c>
      <c r="T257" s="48">
        <v>35.307418036350988</v>
      </c>
      <c r="U257" s="48">
        <v>35.372489397455389</v>
      </c>
      <c r="V257" s="48">
        <v>35.393612374815916</v>
      </c>
      <c r="W257" s="48">
        <v>35.393853977019546</v>
      </c>
      <c r="X257" s="48">
        <v>35.345393611124635</v>
      </c>
      <c r="Y257" s="48">
        <v>35.28112692230777</v>
      </c>
      <c r="Z257" s="48">
        <v>35.203832337257346</v>
      </c>
      <c r="AA257" s="48">
        <v>35.116701824804295</v>
      </c>
      <c r="AB257" s="48">
        <v>35.025752165036728</v>
      </c>
      <c r="AC257" s="48">
        <v>34.931166755613063</v>
      </c>
      <c r="AD257" s="48">
        <v>34.836474342260423</v>
      </c>
      <c r="AE257" s="48">
        <v>34.743738313994541</v>
      </c>
      <c r="AF257" s="48">
        <v>34.658939309481184</v>
      </c>
      <c r="AG257" s="48">
        <v>34.57504494724661</v>
      </c>
      <c r="AH257" s="48">
        <v>34.503883140166934</v>
      </c>
      <c r="AI257" s="48">
        <v>34.436357723057085</v>
      </c>
      <c r="AJ257" s="48">
        <v>34.368026512627935</v>
      </c>
      <c r="AK257" s="48">
        <v>34.297101027406001</v>
      </c>
      <c r="AL257" s="48">
        <v>34.221395352340913</v>
      </c>
      <c r="AM257" s="48">
        <v>34.14842498554767</v>
      </c>
      <c r="AN257" s="48">
        <v>34.07375957883977</v>
      </c>
      <c r="AO257" s="48">
        <v>33.998325329453436</v>
      </c>
      <c r="AP257" s="48">
        <v>33.921767132413144</v>
      </c>
      <c r="AQ257" s="48">
        <v>33.852357501577245</v>
      </c>
    </row>
    <row r="258" spans="1:43" x14ac:dyDescent="0.25">
      <c r="A258" s="15" t="s">
        <v>38</v>
      </c>
      <c r="B258" s="55" t="s">
        <v>0</v>
      </c>
      <c r="C258" s="49">
        <v>15.77678425130498</v>
      </c>
      <c r="D258" s="49">
        <v>15.747324973642298</v>
      </c>
      <c r="E258" s="49">
        <v>15.572643697912191</v>
      </c>
      <c r="F258" s="49">
        <v>15.491739112521117</v>
      </c>
      <c r="G258" s="49">
        <v>15.384920006336131</v>
      </c>
      <c r="H258" s="49">
        <v>15.265718919950386</v>
      </c>
      <c r="I258" s="49">
        <v>15.20575751983761</v>
      </c>
      <c r="J258" s="49">
        <v>15.080500894454381</v>
      </c>
      <c r="K258" s="49">
        <v>14.965277777777777</v>
      </c>
      <c r="L258" s="49">
        <v>14.880299630523174</v>
      </c>
      <c r="M258" s="49">
        <v>14.772113132768871</v>
      </c>
      <c r="N258" s="49">
        <v>14.662477387413121</v>
      </c>
      <c r="O258" s="49">
        <v>14.561613925023833</v>
      </c>
      <c r="P258" s="49">
        <v>14.518244693536847</v>
      </c>
      <c r="Q258" s="49">
        <v>14.449822989668377</v>
      </c>
      <c r="R258" s="49">
        <v>14.419236859436962</v>
      </c>
      <c r="S258" s="49">
        <v>14.352701325178391</v>
      </c>
      <c r="T258" s="49">
        <v>14.311317273733593</v>
      </c>
      <c r="U258" s="49">
        <v>14.257269037347152</v>
      </c>
      <c r="V258" s="49">
        <v>14.198757917350882</v>
      </c>
      <c r="W258" s="49">
        <v>14.124147874266097</v>
      </c>
      <c r="X258" s="49">
        <v>14.014033931695016</v>
      </c>
      <c r="Y258" s="49">
        <v>13.907114318823687</v>
      </c>
      <c r="Z258" s="49">
        <v>13.786677119638906</v>
      </c>
      <c r="AA258" s="49">
        <v>13.656110623986793</v>
      </c>
      <c r="AB258" s="49">
        <v>13.544618460077778</v>
      </c>
      <c r="AC258" s="49">
        <v>13.426687330464192</v>
      </c>
      <c r="AD258" s="49">
        <v>13.320638804705276</v>
      </c>
      <c r="AE258" s="49">
        <v>13.212803649170084</v>
      </c>
      <c r="AF258" s="49">
        <v>13.102481413040321</v>
      </c>
      <c r="AG258" s="49">
        <v>12.9977503054624</v>
      </c>
      <c r="AH258" s="49">
        <v>12.897391746866294</v>
      </c>
      <c r="AI258" s="49">
        <v>12.795193068256864</v>
      </c>
      <c r="AJ258" s="49">
        <v>12.689667622026683</v>
      </c>
      <c r="AK258" s="49">
        <v>12.573219872062156</v>
      </c>
      <c r="AL258" s="49">
        <v>12.464824546758008</v>
      </c>
      <c r="AM258" s="49">
        <v>12.350436737546563</v>
      </c>
      <c r="AN258" s="49">
        <v>12.228455108528594</v>
      </c>
      <c r="AO258" s="49">
        <v>12.102424843741685</v>
      </c>
      <c r="AP258" s="49">
        <v>11.969424577070432</v>
      </c>
      <c r="AQ258" s="49">
        <v>11.84784603607706</v>
      </c>
    </row>
    <row r="259" spans="1:43" x14ac:dyDescent="0.25">
      <c r="A259" s="15" t="s">
        <v>38</v>
      </c>
      <c r="B259" s="55" t="s">
        <v>1</v>
      </c>
      <c r="C259" s="49">
        <v>23.244751696581467</v>
      </c>
      <c r="D259" s="49">
        <v>23.250129846323059</v>
      </c>
      <c r="E259" s="49">
        <v>23.169084395372057</v>
      </c>
      <c r="F259" s="49">
        <v>23.087331566781305</v>
      </c>
      <c r="G259" s="49">
        <v>23.006217896728845</v>
      </c>
      <c r="H259" s="49">
        <v>22.793793871577691</v>
      </c>
      <c r="I259" s="49">
        <v>22.665840049597023</v>
      </c>
      <c r="J259" s="49">
        <v>22.553534969849487</v>
      </c>
      <c r="K259" s="49">
        <v>22.446842416791878</v>
      </c>
      <c r="L259" s="49">
        <v>22.290276714426337</v>
      </c>
      <c r="M259" s="49">
        <v>22.186637449695539</v>
      </c>
      <c r="N259" s="49">
        <v>22.08336725555646</v>
      </c>
      <c r="O259" s="49">
        <v>22.038241671594719</v>
      </c>
      <c r="P259" s="49">
        <v>21.975502092449982</v>
      </c>
      <c r="Q259" s="49">
        <v>21.93340255117176</v>
      </c>
      <c r="R259" s="49">
        <v>21.912780656303973</v>
      </c>
      <c r="S259" s="49">
        <v>21.81875261615739</v>
      </c>
      <c r="T259" s="49">
        <v>21.761903152772618</v>
      </c>
      <c r="U259" s="49">
        <v>21.688955820006218</v>
      </c>
      <c r="V259" s="49">
        <v>21.668094286348783</v>
      </c>
      <c r="W259" s="49">
        <v>21.59640633275302</v>
      </c>
      <c r="X259" s="49">
        <v>21.497013344160244</v>
      </c>
      <c r="Y259" s="49">
        <v>21.363912359807724</v>
      </c>
      <c r="Z259" s="49">
        <v>21.260047490494205</v>
      </c>
      <c r="AA259" s="49">
        <v>21.142757825327756</v>
      </c>
      <c r="AB259" s="49">
        <v>21.010694428329533</v>
      </c>
      <c r="AC259" s="49">
        <v>20.875766962523763</v>
      </c>
      <c r="AD259" s="49">
        <v>20.71888365906489</v>
      </c>
      <c r="AE259" s="49">
        <v>20.582830732222877</v>
      </c>
      <c r="AF259" s="49">
        <v>20.427313454900862</v>
      </c>
      <c r="AG259" s="49">
        <v>20.277718152727594</v>
      </c>
      <c r="AH259" s="49">
        <v>20.140814811055201</v>
      </c>
      <c r="AI259" s="49">
        <v>20.017449222374708</v>
      </c>
      <c r="AJ259" s="49">
        <v>19.885343048101927</v>
      </c>
      <c r="AK259" s="49">
        <v>19.763163693343998</v>
      </c>
      <c r="AL259" s="49">
        <v>19.630845817106398</v>
      </c>
      <c r="AM259" s="49">
        <v>19.506246904510331</v>
      </c>
      <c r="AN259" s="49">
        <v>19.397532088231124</v>
      </c>
      <c r="AO259" s="49">
        <v>19.263863190405132</v>
      </c>
      <c r="AP259" s="49">
        <v>19.144327374322348</v>
      </c>
      <c r="AQ259" s="49">
        <v>19.007827476189476</v>
      </c>
    </row>
    <row r="260" spans="1:43" x14ac:dyDescent="0.25">
      <c r="A260" s="15" t="s">
        <v>38</v>
      </c>
      <c r="B260" s="55" t="s">
        <v>2</v>
      </c>
      <c r="C260" s="49">
        <v>34.264016082197905</v>
      </c>
      <c r="D260" s="49">
        <v>34.144880407342434</v>
      </c>
      <c r="E260" s="49">
        <v>34.040453872718302</v>
      </c>
      <c r="F260" s="49">
        <v>34.007680430737565</v>
      </c>
      <c r="G260" s="49">
        <v>34.026320808697307</v>
      </c>
      <c r="H260" s="49">
        <v>33.906399235912126</v>
      </c>
      <c r="I260" s="49">
        <v>33.818644427167996</v>
      </c>
      <c r="J260" s="49">
        <v>33.664777547765297</v>
      </c>
      <c r="K260" s="49">
        <v>33.627396725153815</v>
      </c>
      <c r="L260" s="49">
        <v>33.551810237203497</v>
      </c>
      <c r="M260" s="49">
        <v>33.492822966507177</v>
      </c>
      <c r="N260" s="49">
        <v>33.344782185585899</v>
      </c>
      <c r="O260" s="49">
        <v>33.201948869546172</v>
      </c>
      <c r="P260" s="49">
        <v>33.121787475086542</v>
      </c>
      <c r="Q260" s="49">
        <v>33.016848414637217</v>
      </c>
      <c r="R260" s="49">
        <v>32.961435847683724</v>
      </c>
      <c r="S260" s="49">
        <v>32.927886756193018</v>
      </c>
      <c r="T260" s="49">
        <v>32.93385991193427</v>
      </c>
      <c r="U260" s="49">
        <v>32.883160302657046</v>
      </c>
      <c r="V260" s="49">
        <v>32.869057014269565</v>
      </c>
      <c r="W260" s="49">
        <v>32.817331111856959</v>
      </c>
      <c r="X260" s="49">
        <v>32.692048454579712</v>
      </c>
      <c r="Y260" s="49">
        <v>32.566527360865734</v>
      </c>
      <c r="Z260" s="49">
        <v>32.427711967641734</v>
      </c>
      <c r="AA260" s="49">
        <v>32.327789528388955</v>
      </c>
      <c r="AB260" s="49">
        <v>32.198918544723583</v>
      </c>
      <c r="AC260" s="49">
        <v>32.076831572045684</v>
      </c>
      <c r="AD260" s="49">
        <v>31.974721395712098</v>
      </c>
      <c r="AE260" s="49">
        <v>31.808335431234596</v>
      </c>
      <c r="AF260" s="49">
        <v>31.68843543532536</v>
      </c>
      <c r="AG260" s="49">
        <v>31.546177754612465</v>
      </c>
      <c r="AH260" s="49">
        <v>31.393983506436435</v>
      </c>
      <c r="AI260" s="49">
        <v>31.207667764818446</v>
      </c>
      <c r="AJ260" s="49">
        <v>31.039259493903113</v>
      </c>
      <c r="AK260" s="49">
        <v>30.862983213985665</v>
      </c>
      <c r="AL260" s="49">
        <v>30.710408518767789</v>
      </c>
      <c r="AM260" s="49">
        <v>30.554482697268302</v>
      </c>
      <c r="AN260" s="49">
        <v>30.391215905352457</v>
      </c>
      <c r="AO260" s="49">
        <v>30.255888963768847</v>
      </c>
      <c r="AP260" s="49">
        <v>30.12313221410664</v>
      </c>
      <c r="AQ260" s="49">
        <v>29.981120503986656</v>
      </c>
    </row>
    <row r="261" spans="1:43" x14ac:dyDescent="0.25">
      <c r="A261" s="15" t="s">
        <v>38</v>
      </c>
      <c r="B261" s="55" t="s">
        <v>3</v>
      </c>
      <c r="C261" s="49">
        <v>50.560666084737797</v>
      </c>
      <c r="D261" s="49">
        <v>50.737463126843657</v>
      </c>
      <c r="E261" s="49">
        <v>50.602561675815515</v>
      </c>
      <c r="F261" s="49">
        <v>50.284056569563639</v>
      </c>
      <c r="G261" s="49">
        <v>50.025995032060536</v>
      </c>
      <c r="H261" s="49">
        <v>49.792760431058305</v>
      </c>
      <c r="I261" s="49">
        <v>49.676941002012498</v>
      </c>
      <c r="J261" s="49">
        <v>49.661629267796265</v>
      </c>
      <c r="K261" s="49">
        <v>49.628034455755675</v>
      </c>
      <c r="L261" s="49">
        <v>49.552520018841264</v>
      </c>
      <c r="M261" s="49">
        <v>49.469483993833315</v>
      </c>
      <c r="N261" s="49">
        <v>49.345549738219894</v>
      </c>
      <c r="O261" s="49">
        <v>49.383751152846479</v>
      </c>
      <c r="P261" s="49">
        <v>49.36286529726253</v>
      </c>
      <c r="Q261" s="49">
        <v>49.423647789043528</v>
      </c>
      <c r="R261" s="49">
        <v>49.297073908711852</v>
      </c>
      <c r="S261" s="49">
        <v>49.087321164282187</v>
      </c>
      <c r="T261" s="49">
        <v>49.00970088924818</v>
      </c>
      <c r="U261" s="49">
        <v>49.003161494289955</v>
      </c>
      <c r="V261" s="49">
        <v>48.792569659442727</v>
      </c>
      <c r="W261" s="49">
        <v>48.771118283378904</v>
      </c>
      <c r="X261" s="49">
        <v>48.756242488856131</v>
      </c>
      <c r="Y261" s="49">
        <v>48.685102919580089</v>
      </c>
      <c r="Z261" s="49">
        <v>48.633332266149957</v>
      </c>
      <c r="AA261" s="49">
        <v>48.506308494414377</v>
      </c>
      <c r="AB261" s="49">
        <v>48.402052735558797</v>
      </c>
      <c r="AC261" s="49">
        <v>48.260680672938904</v>
      </c>
      <c r="AD261" s="49">
        <v>48.084951998151894</v>
      </c>
      <c r="AE261" s="49">
        <v>47.978037912944394</v>
      </c>
      <c r="AF261" s="49">
        <v>47.817445212595452</v>
      </c>
      <c r="AG261" s="49">
        <v>47.698611692147047</v>
      </c>
      <c r="AH261" s="49">
        <v>47.529960454584213</v>
      </c>
      <c r="AI261" s="49">
        <v>47.41287619641264</v>
      </c>
      <c r="AJ261" s="49">
        <v>47.25765427551903</v>
      </c>
      <c r="AK261" s="49">
        <v>47.09605752752735</v>
      </c>
      <c r="AL261" s="49">
        <v>46.920664732894878</v>
      </c>
      <c r="AM261" s="49">
        <v>46.726057393052493</v>
      </c>
      <c r="AN261" s="49">
        <v>46.531609546766958</v>
      </c>
      <c r="AO261" s="49">
        <v>46.333533375515508</v>
      </c>
      <c r="AP261" s="49">
        <v>46.126905370226098</v>
      </c>
      <c r="AQ261" s="49">
        <v>45.939808983068893</v>
      </c>
    </row>
    <row r="262" spans="1:43" x14ac:dyDescent="0.25">
      <c r="A262" s="15" t="s">
        <v>38</v>
      </c>
      <c r="B262" s="55" t="s">
        <v>4</v>
      </c>
      <c r="C262" s="49">
        <v>74.176386331082469</v>
      </c>
      <c r="D262" s="49">
        <v>74.365969485702735</v>
      </c>
      <c r="E262" s="49">
        <v>74.044743615125725</v>
      </c>
      <c r="F262" s="49">
        <v>73.913043478260875</v>
      </c>
      <c r="G262" s="49">
        <v>73.779795686719638</v>
      </c>
      <c r="H262" s="49">
        <v>73.725055432372514</v>
      </c>
      <c r="I262" s="49">
        <v>73.563629855020594</v>
      </c>
      <c r="J262" s="49">
        <v>72.990187639869163</v>
      </c>
      <c r="K262" s="49">
        <v>72.670346873197659</v>
      </c>
      <c r="L262" s="49">
        <v>72.508266414737847</v>
      </c>
      <c r="M262" s="49">
        <v>72.337222431313506</v>
      </c>
      <c r="N262" s="49">
        <v>72.15974625144176</v>
      </c>
      <c r="O262" s="49">
        <v>72.002215452783162</v>
      </c>
      <c r="P262" s="49">
        <v>72.004262972090856</v>
      </c>
      <c r="Q262" s="49">
        <v>72.056464549246073</v>
      </c>
      <c r="R262" s="49">
        <v>72.116571993084719</v>
      </c>
      <c r="S262" s="49">
        <v>72.089162912022758</v>
      </c>
      <c r="T262" s="49">
        <v>71.960438810890693</v>
      </c>
      <c r="U262" s="49">
        <v>71.953409894954547</v>
      </c>
      <c r="V262" s="49">
        <v>71.852546079350191</v>
      </c>
      <c r="W262" s="49">
        <v>71.672228740835223</v>
      </c>
      <c r="X262" s="49">
        <v>71.496817485074658</v>
      </c>
      <c r="Y262" s="49">
        <v>71.345573863762453</v>
      </c>
      <c r="Z262" s="49">
        <v>71.09884066611437</v>
      </c>
      <c r="AA262" s="49">
        <v>71.008874145625526</v>
      </c>
      <c r="AB262" s="49">
        <v>70.908942128356742</v>
      </c>
      <c r="AC262" s="49">
        <v>70.847910315589104</v>
      </c>
      <c r="AD262" s="49">
        <v>70.750848543393047</v>
      </c>
      <c r="AE262" s="49">
        <v>70.631403760371569</v>
      </c>
      <c r="AF262" s="49">
        <v>70.545859403814646</v>
      </c>
      <c r="AG262" s="49">
        <v>70.337866882500563</v>
      </c>
      <c r="AH262" s="49">
        <v>70.201630644916477</v>
      </c>
      <c r="AI262" s="49">
        <v>69.937754461427588</v>
      </c>
      <c r="AJ262" s="49">
        <v>69.759875784760823</v>
      </c>
      <c r="AK262" s="49">
        <v>69.625092442543519</v>
      </c>
      <c r="AL262" s="49">
        <v>69.384969996896459</v>
      </c>
      <c r="AM262" s="49">
        <v>69.237098294501237</v>
      </c>
      <c r="AN262" s="49">
        <v>69.030548797802609</v>
      </c>
      <c r="AO262" s="49">
        <v>68.839739109731653</v>
      </c>
      <c r="AP262" s="49">
        <v>68.62158597814539</v>
      </c>
      <c r="AQ262" s="49">
        <v>68.389696531324489</v>
      </c>
    </row>
    <row r="263" spans="1:43" x14ac:dyDescent="0.25">
      <c r="A263" s="15" t="s">
        <v>38</v>
      </c>
      <c r="B263" s="55" t="s">
        <v>5</v>
      </c>
      <c r="C263" s="49">
        <v>100.96859407103024</v>
      </c>
      <c r="D263" s="49">
        <v>103.72982000371127</v>
      </c>
      <c r="E263" s="49">
        <v>101.25936010891763</v>
      </c>
      <c r="F263" s="49">
        <v>104.68000661485034</v>
      </c>
      <c r="G263" s="49">
        <v>106.89147159927975</v>
      </c>
      <c r="H263" s="49">
        <v>107.41935483870968</v>
      </c>
      <c r="I263" s="49">
        <v>106.52758021179073</v>
      </c>
      <c r="J263" s="49">
        <v>105.97868067356713</v>
      </c>
      <c r="K263" s="49">
        <v>106.09959134251551</v>
      </c>
      <c r="L263" s="49">
        <v>106.1933759096985</v>
      </c>
      <c r="M263" s="49">
        <v>106.1614116285797</v>
      </c>
      <c r="N263" s="49">
        <v>105.39523212045169</v>
      </c>
      <c r="O263" s="49">
        <v>104.8204032581119</v>
      </c>
      <c r="P263" s="49">
        <v>104.69867211440246</v>
      </c>
      <c r="Q263" s="49">
        <v>104.04976823615516</v>
      </c>
      <c r="R263" s="49">
        <v>104.01119402985074</v>
      </c>
      <c r="S263" s="49">
        <v>104.01072505865267</v>
      </c>
      <c r="T263" s="49">
        <v>104.07045430136398</v>
      </c>
      <c r="U263" s="49">
        <v>104.18604651162791</v>
      </c>
      <c r="V263" s="49">
        <v>104.21638822593476</v>
      </c>
      <c r="W263" s="49">
        <v>104.17007603256842</v>
      </c>
      <c r="X263" s="49">
        <v>103.96704073825063</v>
      </c>
      <c r="Y263" s="49">
        <v>103.69946910409419</v>
      </c>
      <c r="Z263" s="49">
        <v>103.55516487101056</v>
      </c>
      <c r="AA263" s="49">
        <v>103.23140733820594</v>
      </c>
      <c r="AB263" s="49">
        <v>103.00672609506418</v>
      </c>
      <c r="AC263" s="49">
        <v>102.71034121981705</v>
      </c>
      <c r="AD263" s="49">
        <v>102.48018767740702</v>
      </c>
      <c r="AE263" s="49">
        <v>102.16387074076265</v>
      </c>
      <c r="AF263" s="49">
        <v>101.94815671041867</v>
      </c>
      <c r="AG263" s="49">
        <v>101.79226630683894</v>
      </c>
      <c r="AH263" s="49">
        <v>101.73470682866687</v>
      </c>
      <c r="AI263" s="49">
        <v>101.68467041030733</v>
      </c>
      <c r="AJ263" s="49">
        <v>101.38741940232201</v>
      </c>
      <c r="AK263" s="49">
        <v>101.12501983515151</v>
      </c>
      <c r="AL263" s="49">
        <v>100.89891129558902</v>
      </c>
      <c r="AM263" s="49">
        <v>100.60808376264546</v>
      </c>
      <c r="AN263" s="49">
        <v>100.32664150432113</v>
      </c>
      <c r="AO263" s="49">
        <v>99.999547629004169</v>
      </c>
      <c r="AP263" s="49">
        <v>99.746926916981181</v>
      </c>
      <c r="AQ263" s="49">
        <v>99.494134795359543</v>
      </c>
    </row>
    <row r="264" spans="1:43" x14ac:dyDescent="0.25">
      <c r="A264" s="15" t="s">
        <v>38</v>
      </c>
      <c r="B264" s="55" t="s">
        <v>6</v>
      </c>
      <c r="C264" s="49" t="s">
        <v>59</v>
      </c>
      <c r="D264" s="49">
        <v>182.55761409850882</v>
      </c>
      <c r="E264" s="49">
        <v>178.67435158501442</v>
      </c>
      <c r="F264" s="49">
        <v>177.26396917148364</v>
      </c>
      <c r="G264" s="49">
        <v>174.8348974626347</v>
      </c>
      <c r="H264" s="49">
        <v>142.90152221186702</v>
      </c>
      <c r="I264" s="49">
        <v>151.12075198843095</v>
      </c>
      <c r="J264" s="49">
        <v>151.49456521739128</v>
      </c>
      <c r="K264" s="49">
        <v>151.99228791773777</v>
      </c>
      <c r="L264" s="49">
        <v>152.41057542768274</v>
      </c>
      <c r="M264" s="49">
        <v>151.24771758977482</v>
      </c>
      <c r="N264" s="49">
        <v>151.73237753882916</v>
      </c>
      <c r="O264" s="49">
        <v>150.45281916447561</v>
      </c>
      <c r="P264" s="49">
        <v>151.21255349500714</v>
      </c>
      <c r="Q264" s="49">
        <v>150.63924402445804</v>
      </c>
      <c r="R264" s="49">
        <v>149.98651200431615</v>
      </c>
      <c r="S264" s="49">
        <v>150.22129653736005</v>
      </c>
      <c r="T264" s="49">
        <v>149.78744686171544</v>
      </c>
      <c r="U264" s="49">
        <v>149.76076555023923</v>
      </c>
      <c r="V264" s="49">
        <v>149.69100480659191</v>
      </c>
      <c r="W264" s="49">
        <v>149.69510489518947</v>
      </c>
      <c r="X264" s="49">
        <v>149.3685942715326</v>
      </c>
      <c r="Y264" s="49">
        <v>149.23998847750477</v>
      </c>
      <c r="Z264" s="49">
        <v>148.81705594863925</v>
      </c>
      <c r="AA264" s="49">
        <v>148.74427263184765</v>
      </c>
      <c r="AB264" s="49">
        <v>148.33494514650667</v>
      </c>
      <c r="AC264" s="49">
        <v>148.23430375088682</v>
      </c>
      <c r="AD264" s="49">
        <v>147.69280460906597</v>
      </c>
      <c r="AE264" s="49">
        <v>147.53792738566577</v>
      </c>
      <c r="AF264" s="49">
        <v>147.14734320027401</v>
      </c>
      <c r="AG264" s="49">
        <v>147.01324029243366</v>
      </c>
      <c r="AH264" s="49">
        <v>146.4503978895045</v>
      </c>
      <c r="AI264" s="49">
        <v>146.11978753884742</v>
      </c>
      <c r="AJ264" s="49">
        <v>145.99392251045259</v>
      </c>
      <c r="AK264" s="49">
        <v>145.67936908240242</v>
      </c>
      <c r="AL264" s="49">
        <v>145.37684297073491</v>
      </c>
      <c r="AM264" s="49">
        <v>145.07064967088778</v>
      </c>
      <c r="AN264" s="49">
        <v>144.78175861008145</v>
      </c>
      <c r="AO264" s="49">
        <v>144.42377862355826</v>
      </c>
      <c r="AP264" s="49">
        <v>143.84815194183778</v>
      </c>
      <c r="AQ264" s="49">
        <v>143.49534303731079</v>
      </c>
    </row>
    <row r="265" spans="1:43" x14ac:dyDescent="0.25">
      <c r="A265" s="15" t="s">
        <v>38</v>
      </c>
      <c r="B265" s="55" t="s">
        <v>7</v>
      </c>
      <c r="C265" s="49" t="s">
        <v>59</v>
      </c>
      <c r="D265" s="49" t="s">
        <v>59</v>
      </c>
      <c r="E265" s="49" t="s">
        <v>59</v>
      </c>
      <c r="F265" s="49" t="s">
        <v>59</v>
      </c>
      <c r="G265" s="49" t="s">
        <v>59</v>
      </c>
      <c r="H265" s="49" t="s">
        <v>59</v>
      </c>
      <c r="I265" s="49">
        <v>240.35989717223649</v>
      </c>
      <c r="J265" s="49">
        <v>233.94495412844037</v>
      </c>
      <c r="K265" s="49">
        <v>235.60767590618337</v>
      </c>
      <c r="L265" s="49">
        <v>231.71889838556507</v>
      </c>
      <c r="M265" s="49">
        <v>202.84995808885165</v>
      </c>
      <c r="N265" s="49">
        <v>213.71326803205699</v>
      </c>
      <c r="O265" s="49">
        <v>213.92617449664431</v>
      </c>
      <c r="P265" s="49">
        <v>214.171974522293</v>
      </c>
      <c r="Q265" s="49">
        <v>214.17565485362096</v>
      </c>
      <c r="R265" s="49">
        <v>213.37340345604807</v>
      </c>
      <c r="S265" s="49">
        <v>215.18054532056004</v>
      </c>
      <c r="T265" s="49">
        <v>214.13121845710165</v>
      </c>
      <c r="U265" s="49">
        <v>214.48663853727146</v>
      </c>
      <c r="V265" s="49">
        <v>212.86789869952088</v>
      </c>
      <c r="W265" s="49">
        <v>213.31983607524865</v>
      </c>
      <c r="X265" s="49">
        <v>213.2858116947472</v>
      </c>
      <c r="Y265" s="49">
        <v>212.45051082904138</v>
      </c>
      <c r="Z265" s="49">
        <v>212.43985934594096</v>
      </c>
      <c r="AA265" s="49">
        <v>211.87271334405682</v>
      </c>
      <c r="AB265" s="49">
        <v>211.63234854497662</v>
      </c>
      <c r="AC265" s="49">
        <v>210.79262392495681</v>
      </c>
      <c r="AD265" s="49">
        <v>210.92069886352223</v>
      </c>
      <c r="AE265" s="49">
        <v>210.35521444179261</v>
      </c>
      <c r="AF265" s="49">
        <v>209.89023707218044</v>
      </c>
      <c r="AG265" s="49">
        <v>209.3627219176465</v>
      </c>
      <c r="AH265" s="49">
        <v>209.08770555234619</v>
      </c>
      <c r="AI265" s="49">
        <v>208.56281841074099</v>
      </c>
      <c r="AJ265" s="49">
        <v>208.18050451586504</v>
      </c>
      <c r="AK265" s="49">
        <v>207.59748233467892</v>
      </c>
      <c r="AL265" s="49">
        <v>207.5732572440501</v>
      </c>
      <c r="AM265" s="49">
        <v>206.7618714818515</v>
      </c>
      <c r="AN265" s="49">
        <v>206.0125683804572</v>
      </c>
      <c r="AO265" s="49">
        <v>205.50181177549442</v>
      </c>
      <c r="AP265" s="49">
        <v>205.64324579758534</v>
      </c>
      <c r="AQ265" s="49">
        <v>205.06198109513397</v>
      </c>
    </row>
    <row r="266" spans="1:43" x14ac:dyDescent="0.25">
      <c r="A266" s="15" t="s">
        <v>38</v>
      </c>
      <c r="B266" s="55" t="s">
        <v>8</v>
      </c>
      <c r="C266" s="49" t="s">
        <v>59</v>
      </c>
      <c r="D266" s="49" t="s">
        <v>59</v>
      </c>
      <c r="E266" s="49" t="s">
        <v>59</v>
      </c>
      <c r="F266" s="49" t="s">
        <v>59</v>
      </c>
      <c r="G266" s="49" t="s">
        <v>59</v>
      </c>
      <c r="H266" s="49" t="s">
        <v>59</v>
      </c>
      <c r="I266" s="49" t="s">
        <v>59</v>
      </c>
      <c r="J266" s="49" t="s">
        <v>59</v>
      </c>
      <c r="K266" s="49" t="s">
        <v>59</v>
      </c>
      <c r="L266" s="49" t="s">
        <v>59</v>
      </c>
      <c r="M266" s="49" t="s">
        <v>59</v>
      </c>
      <c r="N266" s="49">
        <v>319.79695431472084</v>
      </c>
      <c r="O266" s="49">
        <v>316.96428571428572</v>
      </c>
      <c r="P266" s="49">
        <v>312.75720164609055</v>
      </c>
      <c r="Q266" s="49">
        <v>318.84057971014488</v>
      </c>
      <c r="R266" s="49">
        <v>312.10191082802544</v>
      </c>
      <c r="S266" s="49">
        <v>307.4712643678161</v>
      </c>
      <c r="T266" s="49">
        <v>308.31099195710453</v>
      </c>
      <c r="U266" s="49">
        <v>317.13554987212279</v>
      </c>
      <c r="V266" s="49">
        <v>320.29339853300729</v>
      </c>
      <c r="W266" s="49">
        <v>321.48507340539385</v>
      </c>
      <c r="X266" s="49">
        <v>318.20612621118943</v>
      </c>
      <c r="Y266" s="49">
        <v>320.51456301621914</v>
      </c>
      <c r="Z266" s="49">
        <v>320.67508647999352</v>
      </c>
      <c r="AA266" s="49">
        <v>319.89986438007213</v>
      </c>
      <c r="AB266" s="49">
        <v>319.53302323946798</v>
      </c>
      <c r="AC266" s="49">
        <v>319.18264596059458</v>
      </c>
      <c r="AD266" s="49">
        <v>318.9378293542353</v>
      </c>
      <c r="AE266" s="49">
        <v>317.36726722029073</v>
      </c>
      <c r="AF266" s="49">
        <v>318.48994518278255</v>
      </c>
      <c r="AG266" s="49">
        <v>315.60364025916596</v>
      </c>
      <c r="AH266" s="49">
        <v>315.62903562611689</v>
      </c>
      <c r="AI266" s="49">
        <v>315.20953964124936</v>
      </c>
      <c r="AJ266" s="49">
        <v>314.28274547651318</v>
      </c>
      <c r="AK266" s="49">
        <v>314.09621194528154</v>
      </c>
      <c r="AL266" s="49">
        <v>311.77410040003718</v>
      </c>
      <c r="AM266" s="49">
        <v>312.47734914855505</v>
      </c>
      <c r="AN266" s="49">
        <v>312.11868469783576</v>
      </c>
      <c r="AO266" s="49">
        <v>311.91383909868608</v>
      </c>
      <c r="AP266" s="49">
        <v>309.68815690237966</v>
      </c>
      <c r="AQ266" s="49">
        <v>308.84138829168455</v>
      </c>
    </row>
    <row r="267" spans="1:43" x14ac:dyDescent="0.25">
      <c r="A267" s="21" t="s">
        <v>39</v>
      </c>
      <c r="B267" s="56" t="s">
        <v>9</v>
      </c>
      <c r="C267" s="48">
        <v>33.78612688127297</v>
      </c>
      <c r="D267" s="48">
        <v>33.689809419990226</v>
      </c>
      <c r="E267" s="48">
        <v>33.634668070714014</v>
      </c>
      <c r="F267" s="48">
        <v>33.596032339153474</v>
      </c>
      <c r="G267" s="48">
        <v>33.581878091629633</v>
      </c>
      <c r="H267" s="48">
        <v>33.607013637628725</v>
      </c>
      <c r="I267" s="48">
        <v>33.642151027379541</v>
      </c>
      <c r="J267" s="48">
        <v>33.719399096662748</v>
      </c>
      <c r="K267" s="48">
        <v>33.762145144656138</v>
      </c>
      <c r="L267" s="48">
        <v>33.871723455761774</v>
      </c>
      <c r="M267" s="48">
        <v>34.003187798856146</v>
      </c>
      <c r="N267" s="48">
        <v>34.149302529644743</v>
      </c>
      <c r="O267" s="48">
        <v>34.258012700136938</v>
      </c>
      <c r="P267" s="48">
        <v>34.389064844140691</v>
      </c>
      <c r="Q267" s="48">
        <v>34.511141160562062</v>
      </c>
      <c r="R267" s="48">
        <v>34.676369325462787</v>
      </c>
      <c r="S267" s="48">
        <v>34.828163876250237</v>
      </c>
      <c r="T267" s="48">
        <v>34.984449235818275</v>
      </c>
      <c r="U267" s="48">
        <v>35.107042059613129</v>
      </c>
      <c r="V267" s="48">
        <v>35.192155789826707</v>
      </c>
      <c r="W267" s="48">
        <v>35.245255230454383</v>
      </c>
      <c r="X267" s="48">
        <v>35.211999520818594</v>
      </c>
      <c r="Y267" s="48">
        <v>35.144116998176834</v>
      </c>
      <c r="Z267" s="48">
        <v>35.046604640497954</v>
      </c>
      <c r="AA267" s="48">
        <v>34.918020176380743</v>
      </c>
      <c r="AB267" s="48">
        <v>34.783582053907153</v>
      </c>
      <c r="AC267" s="48">
        <v>34.638726463292741</v>
      </c>
      <c r="AD267" s="48">
        <v>34.489722828778717</v>
      </c>
      <c r="AE267" s="48">
        <v>34.348340346499519</v>
      </c>
      <c r="AF267" s="48">
        <v>34.212230997382051</v>
      </c>
      <c r="AG267" s="48">
        <v>34.087452924389787</v>
      </c>
      <c r="AH267" s="48">
        <v>33.974522803729791</v>
      </c>
      <c r="AI267" s="48">
        <v>33.877024329435613</v>
      </c>
      <c r="AJ267" s="48">
        <v>33.786500208620794</v>
      </c>
      <c r="AK267" s="48">
        <v>33.705948458430711</v>
      </c>
      <c r="AL267" s="48">
        <v>33.629258732147086</v>
      </c>
      <c r="AM267" s="48">
        <v>33.559544725989483</v>
      </c>
      <c r="AN267" s="48">
        <v>33.491377490123718</v>
      </c>
      <c r="AO267" s="48">
        <v>33.433160784890177</v>
      </c>
      <c r="AP267" s="48">
        <v>33.38442394724499</v>
      </c>
      <c r="AQ267" s="48">
        <v>33.343984332900128</v>
      </c>
    </row>
    <row r="268" spans="1:43" x14ac:dyDescent="0.25">
      <c r="A268" s="15" t="s">
        <v>39</v>
      </c>
      <c r="B268" s="55" t="s">
        <v>0</v>
      </c>
      <c r="C268" s="49">
        <v>18.518518518518519</v>
      </c>
      <c r="D268" s="49">
        <v>18.113149375674425</v>
      </c>
      <c r="E268" s="49">
        <v>17.762558202557219</v>
      </c>
      <c r="F268" s="49">
        <v>17.449155953311077</v>
      </c>
      <c r="G268" s="49">
        <v>17.086023222392043</v>
      </c>
      <c r="H268" s="49">
        <v>16.820987654320987</v>
      </c>
      <c r="I268" s="49">
        <v>16.568679850347408</v>
      </c>
      <c r="J268" s="49">
        <v>16.282788842966625</v>
      </c>
      <c r="K268" s="49">
        <v>16.063608661433214</v>
      </c>
      <c r="L268" s="49">
        <v>15.88048464886484</v>
      </c>
      <c r="M268" s="49">
        <v>15.661871051229351</v>
      </c>
      <c r="N268" s="49">
        <v>15.525888774155481</v>
      </c>
      <c r="O268" s="49">
        <v>15.361832714815872</v>
      </c>
      <c r="P268" s="49">
        <v>15.194632724513202</v>
      </c>
      <c r="Q268" s="49">
        <v>15.053870876421708</v>
      </c>
      <c r="R268" s="49">
        <v>14.974827491917454</v>
      </c>
      <c r="S268" s="49">
        <v>14.936496599695682</v>
      </c>
      <c r="T268" s="49">
        <v>14.895017048513489</v>
      </c>
      <c r="U268" s="49">
        <v>14.851129289647341</v>
      </c>
      <c r="V268" s="49">
        <v>14.780702359121431</v>
      </c>
      <c r="W268" s="49">
        <v>14.7213672990245</v>
      </c>
      <c r="X268" s="49">
        <v>14.606208437519083</v>
      </c>
      <c r="Y268" s="49">
        <v>14.511617014224454</v>
      </c>
      <c r="Z268" s="49">
        <v>14.393664769271354</v>
      </c>
      <c r="AA268" s="49">
        <v>14.254964859039998</v>
      </c>
      <c r="AB268" s="49">
        <v>14.142036158699419</v>
      </c>
      <c r="AC268" s="49">
        <v>14.0337221340782</v>
      </c>
      <c r="AD268" s="49">
        <v>13.911286284027865</v>
      </c>
      <c r="AE268" s="49">
        <v>13.811193305213298</v>
      </c>
      <c r="AF268" s="49">
        <v>13.689736927412849</v>
      </c>
      <c r="AG268" s="49">
        <v>13.591569951564431</v>
      </c>
      <c r="AH268" s="49">
        <v>13.479171741200405</v>
      </c>
      <c r="AI268" s="49">
        <v>13.373476846568641</v>
      </c>
      <c r="AJ268" s="49">
        <v>13.274648150905763</v>
      </c>
      <c r="AK268" s="49">
        <v>13.151174031205835</v>
      </c>
      <c r="AL268" s="49">
        <v>13.042528518747451</v>
      </c>
      <c r="AM268" s="49">
        <v>12.915746226707359</v>
      </c>
      <c r="AN268" s="49">
        <v>12.78546695733932</v>
      </c>
      <c r="AO268" s="49">
        <v>12.654608176936055</v>
      </c>
      <c r="AP268" s="49">
        <v>12.52326587142597</v>
      </c>
      <c r="AQ268" s="49">
        <v>12.39441285432004</v>
      </c>
    </row>
    <row r="269" spans="1:43" x14ac:dyDescent="0.25">
      <c r="A269" s="15" t="s">
        <v>39</v>
      </c>
      <c r="B269" s="55" t="s">
        <v>1</v>
      </c>
      <c r="C269" s="49">
        <v>26.01565411852404</v>
      </c>
      <c r="D269" s="49">
        <v>25.733200455580867</v>
      </c>
      <c r="E269" s="49">
        <v>25.396933328800191</v>
      </c>
      <c r="F269" s="49">
        <v>25.049546768900871</v>
      </c>
      <c r="G269" s="49">
        <v>24.812123470591889</v>
      </c>
      <c r="H269" s="49">
        <v>24.453215419770306</v>
      </c>
      <c r="I269" s="49">
        <v>24.142528866067124</v>
      </c>
      <c r="J269" s="49">
        <v>23.854806281584526</v>
      </c>
      <c r="K269" s="49">
        <v>23.517142484682569</v>
      </c>
      <c r="L269" s="49">
        <v>23.324053871040554</v>
      </c>
      <c r="M269" s="49">
        <v>23.103189402562176</v>
      </c>
      <c r="N269" s="49">
        <v>23.000915342549348</v>
      </c>
      <c r="O269" s="49">
        <v>22.819403324982922</v>
      </c>
      <c r="P269" s="49">
        <v>22.724760704732851</v>
      </c>
      <c r="Q269" s="49">
        <v>22.626375276127565</v>
      </c>
      <c r="R269" s="49">
        <v>22.513524760715772</v>
      </c>
      <c r="S269" s="49">
        <v>22.445398995704522</v>
      </c>
      <c r="T269" s="49">
        <v>22.391261946557442</v>
      </c>
      <c r="U269" s="49">
        <v>22.314361100640784</v>
      </c>
      <c r="V269" s="49">
        <v>22.257001947260186</v>
      </c>
      <c r="W269" s="49">
        <v>22.211731570481309</v>
      </c>
      <c r="X269" s="49">
        <v>22.107027423642105</v>
      </c>
      <c r="Y269" s="49">
        <v>21.98389509005538</v>
      </c>
      <c r="Z269" s="49">
        <v>21.880308329898572</v>
      </c>
      <c r="AA269" s="49">
        <v>21.762430675654489</v>
      </c>
      <c r="AB269" s="49">
        <v>21.626670892073079</v>
      </c>
      <c r="AC269" s="49">
        <v>21.480393998406406</v>
      </c>
      <c r="AD269" s="49">
        <v>21.33961068300404</v>
      </c>
      <c r="AE269" s="49">
        <v>21.196395776295027</v>
      </c>
      <c r="AF269" s="49">
        <v>21.054285040046835</v>
      </c>
      <c r="AG269" s="49">
        <v>20.897336196454813</v>
      </c>
      <c r="AH269" s="49">
        <v>20.766491308369712</v>
      </c>
      <c r="AI269" s="49">
        <v>20.621527258574581</v>
      </c>
      <c r="AJ269" s="49">
        <v>20.495042008730476</v>
      </c>
      <c r="AK269" s="49">
        <v>20.389391433433534</v>
      </c>
      <c r="AL269" s="49">
        <v>20.246534879500544</v>
      </c>
      <c r="AM269" s="49">
        <v>20.139028413700846</v>
      </c>
      <c r="AN269" s="49">
        <v>20.005525919787658</v>
      </c>
      <c r="AO269" s="49">
        <v>19.888166432414721</v>
      </c>
      <c r="AP269" s="49">
        <v>19.756743845112254</v>
      </c>
      <c r="AQ269" s="49">
        <v>19.618587604467816</v>
      </c>
    </row>
    <row r="270" spans="1:43" x14ac:dyDescent="0.25">
      <c r="A270" s="15" t="s">
        <v>39</v>
      </c>
      <c r="B270" s="55" t="s">
        <v>2</v>
      </c>
      <c r="C270" s="49">
        <v>36.802953185301192</v>
      </c>
      <c r="D270" s="49">
        <v>36.422969629980528</v>
      </c>
      <c r="E270" s="49">
        <v>36.174034527492267</v>
      </c>
      <c r="F270" s="49">
        <v>35.90230021342186</v>
      </c>
      <c r="G270" s="49">
        <v>35.552945428261658</v>
      </c>
      <c r="H270" s="49">
        <v>35.435616674569985</v>
      </c>
      <c r="I270" s="49">
        <v>35.1808418713739</v>
      </c>
      <c r="J270" s="49">
        <v>34.982332155477032</v>
      </c>
      <c r="K270" s="49">
        <v>34.725604045701445</v>
      </c>
      <c r="L270" s="49">
        <v>34.474135467276369</v>
      </c>
      <c r="M270" s="49">
        <v>34.327441479560505</v>
      </c>
      <c r="N270" s="49">
        <v>34.143952994940427</v>
      </c>
      <c r="O270" s="49">
        <v>33.986193109049445</v>
      </c>
      <c r="P270" s="49">
        <v>33.719641841104426</v>
      </c>
      <c r="Q270" s="49">
        <v>33.623121653520641</v>
      </c>
      <c r="R270" s="49">
        <v>33.545482337900559</v>
      </c>
      <c r="S270" s="49">
        <v>33.484966757287829</v>
      </c>
      <c r="T270" s="49">
        <v>33.496070803853485</v>
      </c>
      <c r="U270" s="49">
        <v>33.439732482140137</v>
      </c>
      <c r="V270" s="49">
        <v>33.421802811363413</v>
      </c>
      <c r="W270" s="49">
        <v>33.38779267556373</v>
      </c>
      <c r="X270" s="49">
        <v>33.274810795903619</v>
      </c>
      <c r="Y270" s="49">
        <v>33.137430001873597</v>
      </c>
      <c r="Z270" s="49">
        <v>33.016527287314986</v>
      </c>
      <c r="AA270" s="49">
        <v>32.869697237984525</v>
      </c>
      <c r="AB270" s="49">
        <v>32.770876662800497</v>
      </c>
      <c r="AC270" s="49">
        <v>32.641474648536793</v>
      </c>
      <c r="AD270" s="49">
        <v>32.546622090955729</v>
      </c>
      <c r="AE270" s="49">
        <v>32.410097140171189</v>
      </c>
      <c r="AF270" s="49">
        <v>32.263584731266533</v>
      </c>
      <c r="AG270" s="49">
        <v>32.116514865221426</v>
      </c>
      <c r="AH270" s="49">
        <v>31.974882861332652</v>
      </c>
      <c r="AI270" s="49">
        <v>31.82402684663635</v>
      </c>
      <c r="AJ270" s="49">
        <v>31.644444380068116</v>
      </c>
      <c r="AK270" s="49">
        <v>31.448795237167079</v>
      </c>
      <c r="AL270" s="49">
        <v>31.304558569945151</v>
      </c>
      <c r="AM270" s="49">
        <v>31.132400781518697</v>
      </c>
      <c r="AN270" s="49">
        <v>31.005627977078184</v>
      </c>
      <c r="AO270" s="49">
        <v>30.867017016420125</v>
      </c>
      <c r="AP270" s="49">
        <v>30.735639667833947</v>
      </c>
      <c r="AQ270" s="49">
        <v>30.610367243644877</v>
      </c>
    </row>
    <row r="271" spans="1:43" x14ac:dyDescent="0.25">
      <c r="A271" s="15" t="s">
        <v>39</v>
      </c>
      <c r="B271" s="55" t="s">
        <v>3</v>
      </c>
      <c r="C271" s="49">
        <v>52.500479018969145</v>
      </c>
      <c r="D271" s="49">
        <v>52.310999641705486</v>
      </c>
      <c r="E271" s="49">
        <v>52.085077876402607</v>
      </c>
      <c r="F271" s="49">
        <v>51.577052516240116</v>
      </c>
      <c r="G271" s="49">
        <v>51.40426780083596</v>
      </c>
      <c r="H271" s="49">
        <v>51.227247655819085</v>
      </c>
      <c r="I271" s="49">
        <v>50.838642569236775</v>
      </c>
      <c r="J271" s="49">
        <v>50.769230769230766</v>
      </c>
      <c r="K271" s="49">
        <v>50.572965388213284</v>
      </c>
      <c r="L271" s="49">
        <v>50.42811075280774</v>
      </c>
      <c r="M271" s="49">
        <v>50.432200243941239</v>
      </c>
      <c r="N271" s="49">
        <v>50.321795976283383</v>
      </c>
      <c r="O271" s="49">
        <v>50.190996566897148</v>
      </c>
      <c r="P271" s="49">
        <v>50.036893562073423</v>
      </c>
      <c r="Q271" s="49">
        <v>49.949390485411257</v>
      </c>
      <c r="R271" s="49">
        <v>49.846722378532739</v>
      </c>
      <c r="S271" s="49">
        <v>49.683468226620725</v>
      </c>
      <c r="T271" s="49">
        <v>49.565250699046238</v>
      </c>
      <c r="U271" s="49">
        <v>49.414442527258714</v>
      </c>
      <c r="V271" s="49">
        <v>49.43717138925156</v>
      </c>
      <c r="W271" s="49">
        <v>49.353963331650853</v>
      </c>
      <c r="X271" s="49">
        <v>49.346489419116146</v>
      </c>
      <c r="Y271" s="49">
        <v>49.26794024214233</v>
      </c>
      <c r="Z271" s="49">
        <v>49.168914535518219</v>
      </c>
      <c r="AA271" s="49">
        <v>49.111865787603818</v>
      </c>
      <c r="AB271" s="49">
        <v>48.967519060486779</v>
      </c>
      <c r="AC271" s="49">
        <v>48.846955458133422</v>
      </c>
      <c r="AD271" s="49">
        <v>48.677155895123022</v>
      </c>
      <c r="AE271" s="49">
        <v>48.511141391505539</v>
      </c>
      <c r="AF271" s="49">
        <v>48.37640778310368</v>
      </c>
      <c r="AG271" s="49">
        <v>48.280596407082115</v>
      </c>
      <c r="AH271" s="49">
        <v>48.099184544757456</v>
      </c>
      <c r="AI271" s="49">
        <v>47.980149284714741</v>
      </c>
      <c r="AJ271" s="49">
        <v>47.824574534956817</v>
      </c>
      <c r="AK271" s="49">
        <v>47.704983215785859</v>
      </c>
      <c r="AL271" s="49">
        <v>47.503898750562279</v>
      </c>
      <c r="AM271" s="49">
        <v>47.353121581037598</v>
      </c>
      <c r="AN271" s="49">
        <v>47.138583451223873</v>
      </c>
      <c r="AO271" s="49">
        <v>46.914649334718838</v>
      </c>
      <c r="AP271" s="49">
        <v>46.73188837986033</v>
      </c>
      <c r="AQ271" s="49">
        <v>46.529985354045294</v>
      </c>
    </row>
    <row r="272" spans="1:43" x14ac:dyDescent="0.25">
      <c r="A272" s="15" t="s">
        <v>39</v>
      </c>
      <c r="B272" s="55" t="s">
        <v>4</v>
      </c>
      <c r="C272" s="49">
        <v>76.30668366417774</v>
      </c>
      <c r="D272" s="49">
        <v>76.064560439560438</v>
      </c>
      <c r="E272" s="49">
        <v>75.99029911075182</v>
      </c>
      <c r="F272" s="49">
        <v>75.255869957856717</v>
      </c>
      <c r="G272" s="49">
        <v>74.835641348440333</v>
      </c>
      <c r="H272" s="49">
        <v>74.262594622813879</v>
      </c>
      <c r="I272" s="49">
        <v>74.17347810174455</v>
      </c>
      <c r="J272" s="49">
        <v>73.854570321404154</v>
      </c>
      <c r="K272" s="49">
        <v>73.443320915380525</v>
      </c>
      <c r="L272" s="49">
        <v>73.270283723245399</v>
      </c>
      <c r="M272" s="49">
        <v>72.89719626168224</v>
      </c>
      <c r="N272" s="49">
        <v>72.914829836007769</v>
      </c>
      <c r="O272" s="49">
        <v>72.645290581162328</v>
      </c>
      <c r="P272" s="49">
        <v>72.748909163030547</v>
      </c>
      <c r="Q272" s="49">
        <v>72.837174159425771</v>
      </c>
      <c r="R272" s="49">
        <v>72.775698243593439</v>
      </c>
      <c r="S272" s="49">
        <v>72.677408296194727</v>
      </c>
      <c r="T272" s="49">
        <v>72.552732971984582</v>
      </c>
      <c r="U272" s="49">
        <v>72.529521441889372</v>
      </c>
      <c r="V272" s="49">
        <v>72.489496419906502</v>
      </c>
      <c r="W272" s="49">
        <v>72.35010662434712</v>
      </c>
      <c r="X272" s="49">
        <v>72.124575344097849</v>
      </c>
      <c r="Y272" s="49">
        <v>71.971936681826691</v>
      </c>
      <c r="Z272" s="49">
        <v>71.823764469265811</v>
      </c>
      <c r="AA272" s="49">
        <v>71.696395146482217</v>
      </c>
      <c r="AB272" s="49">
        <v>71.651535124454242</v>
      </c>
      <c r="AC272" s="49">
        <v>71.576669786690445</v>
      </c>
      <c r="AD272" s="49">
        <v>71.49033591298388</v>
      </c>
      <c r="AE272" s="49">
        <v>71.36121271041921</v>
      </c>
      <c r="AF272" s="49">
        <v>71.236473177331646</v>
      </c>
      <c r="AG272" s="49">
        <v>71.063337096214781</v>
      </c>
      <c r="AH272" s="49">
        <v>70.902821537869116</v>
      </c>
      <c r="AI272" s="49">
        <v>70.657507821327329</v>
      </c>
      <c r="AJ272" s="49">
        <v>70.47496868202937</v>
      </c>
      <c r="AK272" s="49">
        <v>70.287327017132881</v>
      </c>
      <c r="AL272" s="49">
        <v>70.13913134290803</v>
      </c>
      <c r="AM272" s="49">
        <v>69.92047839190333</v>
      </c>
      <c r="AN272" s="49">
        <v>69.760730979277952</v>
      </c>
      <c r="AO272" s="49">
        <v>69.586589601206683</v>
      </c>
      <c r="AP272" s="49">
        <v>69.348762160105835</v>
      </c>
      <c r="AQ272" s="49">
        <v>69.141254850592986</v>
      </c>
    </row>
    <row r="273" spans="1:43" x14ac:dyDescent="0.25">
      <c r="A273" s="15" t="s">
        <v>39</v>
      </c>
      <c r="B273" s="55" t="s">
        <v>5</v>
      </c>
      <c r="C273" s="49">
        <v>105.24579346750247</v>
      </c>
      <c r="D273" s="49">
        <v>109.32601880877743</v>
      </c>
      <c r="E273" s="49">
        <v>106.13943808532778</v>
      </c>
      <c r="F273" s="49">
        <v>106.82110682110682</v>
      </c>
      <c r="G273" s="49">
        <v>108.17380735338803</v>
      </c>
      <c r="H273" s="49">
        <v>108.97619730427301</v>
      </c>
      <c r="I273" s="49">
        <v>108.20291419320021</v>
      </c>
      <c r="J273" s="49">
        <v>107.34037204625439</v>
      </c>
      <c r="K273" s="49">
        <v>106.22367805334582</v>
      </c>
      <c r="L273" s="49">
        <v>106.35509936667395</v>
      </c>
      <c r="M273" s="49">
        <v>106.23980424143556</v>
      </c>
      <c r="N273" s="49">
        <v>105.53337136337707</v>
      </c>
      <c r="O273" s="49">
        <v>105.27246992215144</v>
      </c>
      <c r="P273" s="49">
        <v>105.08083140877598</v>
      </c>
      <c r="Q273" s="49">
        <v>104.92207992593735</v>
      </c>
      <c r="R273" s="49">
        <v>104.6073601854535</v>
      </c>
      <c r="S273" s="49">
        <v>104.76710831853572</v>
      </c>
      <c r="T273" s="49">
        <v>104.6782114241406</v>
      </c>
      <c r="U273" s="49">
        <v>104.99202747454925</v>
      </c>
      <c r="V273" s="49">
        <v>104.78413068844807</v>
      </c>
      <c r="W273" s="49">
        <v>104.86441354874853</v>
      </c>
      <c r="X273" s="49">
        <v>104.83074589199863</v>
      </c>
      <c r="Y273" s="49">
        <v>104.5957850303772</v>
      </c>
      <c r="Z273" s="49">
        <v>104.29660427645086</v>
      </c>
      <c r="AA273" s="49">
        <v>104.12101787344456</v>
      </c>
      <c r="AB273" s="49">
        <v>103.87957221005411</v>
      </c>
      <c r="AC273" s="49">
        <v>103.57782695729615</v>
      </c>
      <c r="AD273" s="49">
        <v>103.38949355168293</v>
      </c>
      <c r="AE273" s="49">
        <v>103.17426456718088</v>
      </c>
      <c r="AF273" s="49">
        <v>103.03341074365697</v>
      </c>
      <c r="AG273" s="49">
        <v>102.81350473756704</v>
      </c>
      <c r="AH273" s="49">
        <v>102.75813464632878</v>
      </c>
      <c r="AI273" s="49">
        <v>102.69217099996433</v>
      </c>
      <c r="AJ273" s="49">
        <v>102.44405389029359</v>
      </c>
      <c r="AK273" s="49">
        <v>102.18808370142135</v>
      </c>
      <c r="AL273" s="49">
        <v>101.88095068350921</v>
      </c>
      <c r="AM273" s="49">
        <v>101.63616920273685</v>
      </c>
      <c r="AN273" s="49">
        <v>101.32356117684654</v>
      </c>
      <c r="AO273" s="49">
        <v>100.97553084827584</v>
      </c>
      <c r="AP273" s="49">
        <v>100.73684800679084</v>
      </c>
      <c r="AQ273" s="49">
        <v>100.44136674505032</v>
      </c>
    </row>
    <row r="274" spans="1:43" x14ac:dyDescent="0.25">
      <c r="A274" s="15" t="s">
        <v>39</v>
      </c>
      <c r="B274" s="55" t="s">
        <v>6</v>
      </c>
      <c r="C274" s="49" t="s">
        <v>59</v>
      </c>
      <c r="D274" s="49">
        <v>185.96491228070175</v>
      </c>
      <c r="E274" s="49">
        <v>177.82217782217782</v>
      </c>
      <c r="F274" s="49">
        <v>178.25311942959001</v>
      </c>
      <c r="G274" s="49">
        <v>174.42778216258878</v>
      </c>
      <c r="H274" s="49">
        <v>146.42609299097847</v>
      </c>
      <c r="I274" s="49">
        <v>153.73134328358211</v>
      </c>
      <c r="J274" s="49">
        <v>153.63698164513937</v>
      </c>
      <c r="K274" s="49">
        <v>153.65396627108058</v>
      </c>
      <c r="L274" s="49">
        <v>152.64074289030759</v>
      </c>
      <c r="M274" s="49">
        <v>153.01139446554532</v>
      </c>
      <c r="N274" s="49">
        <v>151.7766497461929</v>
      </c>
      <c r="O274" s="49">
        <v>152.42165242165242</v>
      </c>
      <c r="P274" s="49">
        <v>151.83709606020363</v>
      </c>
      <c r="Q274" s="49">
        <v>150.32948929159804</v>
      </c>
      <c r="R274" s="49">
        <v>151.01571483326944</v>
      </c>
      <c r="S274" s="49">
        <v>150.51841258491243</v>
      </c>
      <c r="T274" s="49">
        <v>150.46604527296935</v>
      </c>
      <c r="U274" s="49">
        <v>150.9785647716682</v>
      </c>
      <c r="V274" s="49">
        <v>150.91596394300669</v>
      </c>
      <c r="W274" s="49">
        <v>150.83387251795236</v>
      </c>
      <c r="X274" s="49">
        <v>150.62910799647685</v>
      </c>
      <c r="Y274" s="49">
        <v>150.67248232128935</v>
      </c>
      <c r="Z274" s="49">
        <v>150.42480100154151</v>
      </c>
      <c r="AA274" s="49">
        <v>149.83949859302172</v>
      </c>
      <c r="AB274" s="49">
        <v>149.70067083009508</v>
      </c>
      <c r="AC274" s="49">
        <v>149.46227256419766</v>
      </c>
      <c r="AD274" s="49">
        <v>149.07741308676094</v>
      </c>
      <c r="AE274" s="49">
        <v>148.92388038455107</v>
      </c>
      <c r="AF274" s="49">
        <v>148.52119531677241</v>
      </c>
      <c r="AG274" s="49">
        <v>148.30029365845226</v>
      </c>
      <c r="AH274" s="49">
        <v>147.9637905183011</v>
      </c>
      <c r="AI274" s="49">
        <v>147.43559833251081</v>
      </c>
      <c r="AJ274" s="49">
        <v>147.27008094034028</v>
      </c>
      <c r="AK274" s="49">
        <v>146.96677007484942</v>
      </c>
      <c r="AL274" s="49">
        <v>146.82554152782973</v>
      </c>
      <c r="AM274" s="49">
        <v>146.39818082916682</v>
      </c>
      <c r="AN274" s="49">
        <v>145.97041277823152</v>
      </c>
      <c r="AO274" s="49">
        <v>145.67172830158296</v>
      </c>
      <c r="AP274" s="49">
        <v>145.18367833014111</v>
      </c>
      <c r="AQ274" s="49">
        <v>144.77473231600811</v>
      </c>
    </row>
    <row r="275" spans="1:43" x14ac:dyDescent="0.25">
      <c r="A275" s="15" t="s">
        <v>39</v>
      </c>
      <c r="B275" s="55" t="s">
        <v>7</v>
      </c>
      <c r="C275" s="49" t="s">
        <v>59</v>
      </c>
      <c r="D275" s="49" t="s">
        <v>59</v>
      </c>
      <c r="E275" s="49" t="s">
        <v>59</v>
      </c>
      <c r="F275" s="49" t="s">
        <v>59</v>
      </c>
      <c r="G275" s="49" t="s">
        <v>59</v>
      </c>
      <c r="H275" s="49" t="s">
        <v>59</v>
      </c>
      <c r="I275" s="49">
        <v>244.06779661016949</v>
      </c>
      <c r="J275" s="49">
        <v>235.95505617977528</v>
      </c>
      <c r="K275" s="49">
        <v>235.87223587223588</v>
      </c>
      <c r="L275" s="49">
        <v>230.60344827586206</v>
      </c>
      <c r="M275" s="49">
        <v>209.73782771535582</v>
      </c>
      <c r="N275" s="49">
        <v>216.01489757914339</v>
      </c>
      <c r="O275" s="49">
        <v>212.83783783783784</v>
      </c>
      <c r="P275" s="49">
        <v>215.83850931677017</v>
      </c>
      <c r="Q275" s="49">
        <v>214.69740634005763</v>
      </c>
      <c r="R275" s="49">
        <v>215.63342318059301</v>
      </c>
      <c r="S275" s="49">
        <v>215.09433962264151</v>
      </c>
      <c r="T275" s="49">
        <v>214.78873239436618</v>
      </c>
      <c r="U275" s="49">
        <v>213.97379912663754</v>
      </c>
      <c r="V275" s="49">
        <v>213.41463414634146</v>
      </c>
      <c r="W275" s="49">
        <v>215.18661783414538</v>
      </c>
      <c r="X275" s="49">
        <v>213.56968721748132</v>
      </c>
      <c r="Y275" s="49">
        <v>213.6796517039416</v>
      </c>
      <c r="Z275" s="49">
        <v>213.06972916262345</v>
      </c>
      <c r="AA275" s="49">
        <v>213.55790867445046</v>
      </c>
      <c r="AB275" s="49">
        <v>213.10776437429524</v>
      </c>
      <c r="AC275" s="49">
        <v>213.24386735618657</v>
      </c>
      <c r="AD275" s="49">
        <v>212.69223779855</v>
      </c>
      <c r="AE275" s="49">
        <v>212.06499601739935</v>
      </c>
      <c r="AF275" s="49">
        <v>211.77790562384479</v>
      </c>
      <c r="AG275" s="49">
        <v>211.12804170358814</v>
      </c>
      <c r="AH275" s="49">
        <v>211.01265016100317</v>
      </c>
      <c r="AI275" s="49">
        <v>210.81030702478637</v>
      </c>
      <c r="AJ275" s="49">
        <v>210.10254230789428</v>
      </c>
      <c r="AK275" s="49">
        <v>209.47522725550004</v>
      </c>
      <c r="AL275" s="49">
        <v>209.01803145929645</v>
      </c>
      <c r="AM275" s="49">
        <v>208.74918489620663</v>
      </c>
      <c r="AN275" s="49">
        <v>208.00333298318512</v>
      </c>
      <c r="AO275" s="49">
        <v>207.67917643781391</v>
      </c>
      <c r="AP275" s="49">
        <v>207.19705974195276</v>
      </c>
      <c r="AQ275" s="49">
        <v>206.9128165179896</v>
      </c>
    </row>
    <row r="276" spans="1:43" x14ac:dyDescent="0.25">
      <c r="A276" s="15" t="s">
        <v>39</v>
      </c>
      <c r="B276" s="55" t="s">
        <v>8</v>
      </c>
      <c r="C276" s="49" t="s">
        <v>59</v>
      </c>
      <c r="D276" s="49" t="s">
        <v>59</v>
      </c>
      <c r="E276" s="49" t="s">
        <v>59</v>
      </c>
      <c r="F276" s="49" t="s">
        <v>59</v>
      </c>
      <c r="G276" s="49" t="s">
        <v>59</v>
      </c>
      <c r="H276" s="49" t="s">
        <v>59</v>
      </c>
      <c r="I276" s="49" t="s">
        <v>59</v>
      </c>
      <c r="J276" s="49" t="s">
        <v>59</v>
      </c>
      <c r="K276" s="49" t="s">
        <v>59</v>
      </c>
      <c r="L276" s="49" t="s">
        <v>59</v>
      </c>
      <c r="M276" s="49" t="s">
        <v>59</v>
      </c>
      <c r="N276" s="49">
        <v>333.33333333333331</v>
      </c>
      <c r="O276" s="49">
        <v>307.69230769230774</v>
      </c>
      <c r="P276" s="49">
        <v>314.28571428571428</v>
      </c>
      <c r="Q276" s="49">
        <v>303.27868852459017</v>
      </c>
      <c r="R276" s="49">
        <v>312.05673758865248</v>
      </c>
      <c r="S276" s="49">
        <v>302.46913580246917</v>
      </c>
      <c r="T276" s="49">
        <v>314.91712707182319</v>
      </c>
      <c r="U276" s="49">
        <v>314.7208121827411</v>
      </c>
      <c r="V276" s="49">
        <v>313.0841121495327</v>
      </c>
      <c r="W276" s="49">
        <v>317.98814717230073</v>
      </c>
      <c r="X276" s="49">
        <v>323.17063491079034</v>
      </c>
      <c r="Y276" s="49">
        <v>318.80226934482431</v>
      </c>
      <c r="Z276" s="49">
        <v>320.74218895318137</v>
      </c>
      <c r="AA276" s="49">
        <v>317.68516036028643</v>
      </c>
      <c r="AB276" s="49">
        <v>316.36462611015548</v>
      </c>
      <c r="AC276" s="49">
        <v>316.28707058173899</v>
      </c>
      <c r="AD276" s="49">
        <v>314.669276666977</v>
      </c>
      <c r="AE276" s="49">
        <v>314.54353449812999</v>
      </c>
      <c r="AF276" s="49">
        <v>315.93652500096147</v>
      </c>
      <c r="AG276" s="49">
        <v>316.62628692304548</v>
      </c>
      <c r="AH276" s="49">
        <v>314.83422527232813</v>
      </c>
      <c r="AI276" s="49">
        <v>316.60484919667078</v>
      </c>
      <c r="AJ276" s="49">
        <v>314.25286229384761</v>
      </c>
      <c r="AK276" s="49">
        <v>314.94506596520688</v>
      </c>
      <c r="AL276" s="49">
        <v>313.31892376735016</v>
      </c>
      <c r="AM276" s="49">
        <v>312.54658080182986</v>
      </c>
      <c r="AN276" s="49">
        <v>312.38531760124829</v>
      </c>
      <c r="AO276" s="49">
        <v>311.41489654894986</v>
      </c>
      <c r="AP276" s="49">
        <v>312.38445895843148</v>
      </c>
      <c r="AQ276" s="49">
        <v>311.52528112705249</v>
      </c>
    </row>
    <row r="277" spans="1:43" x14ac:dyDescent="0.25">
      <c r="A277" s="21" t="s">
        <v>40</v>
      </c>
      <c r="B277" s="56" t="s">
        <v>9</v>
      </c>
      <c r="C277" s="48">
        <v>45.030409487353914</v>
      </c>
      <c r="D277" s="48">
        <v>44.61014525849658</v>
      </c>
      <c r="E277" s="48">
        <v>44.144310105779581</v>
      </c>
      <c r="F277" s="48">
        <v>43.751363968460304</v>
      </c>
      <c r="G277" s="48">
        <v>43.321901937158216</v>
      </c>
      <c r="H277" s="48">
        <v>42.818153885083234</v>
      </c>
      <c r="I277" s="48">
        <v>42.281678232993976</v>
      </c>
      <c r="J277" s="48">
        <v>41.74929816880006</v>
      </c>
      <c r="K277" s="48">
        <v>41.237199651964396</v>
      </c>
      <c r="L277" s="48">
        <v>40.806845965770172</v>
      </c>
      <c r="M277" s="48">
        <v>40.318803534146745</v>
      </c>
      <c r="N277" s="48">
        <v>39.895179493522157</v>
      </c>
      <c r="O277" s="48">
        <v>39.457942378161185</v>
      </c>
      <c r="P277" s="48">
        <v>39.099439345366179</v>
      </c>
      <c r="Q277" s="48">
        <v>38.788534188976719</v>
      </c>
      <c r="R277" s="48">
        <v>38.479616240651396</v>
      </c>
      <c r="S277" s="48">
        <v>38.232846558574032</v>
      </c>
      <c r="T277" s="48">
        <v>37.988194177790213</v>
      </c>
      <c r="U277" s="48">
        <v>37.766768773084245</v>
      </c>
      <c r="V277" s="48">
        <v>37.547009953614811</v>
      </c>
      <c r="W277" s="48">
        <v>37.297184228688451</v>
      </c>
      <c r="X277" s="48">
        <v>37.005872589630975</v>
      </c>
      <c r="Y277" s="48">
        <v>36.699185583438741</v>
      </c>
      <c r="Z277" s="48">
        <v>36.394611839513765</v>
      </c>
      <c r="AA277" s="48">
        <v>36.082514272602111</v>
      </c>
      <c r="AB277" s="48">
        <v>35.768133479791146</v>
      </c>
      <c r="AC277" s="48">
        <v>35.465678341013671</v>
      </c>
      <c r="AD277" s="48">
        <v>35.171386986549827</v>
      </c>
      <c r="AE277" s="48">
        <v>34.892264137901897</v>
      </c>
      <c r="AF277" s="48">
        <v>34.638399650366821</v>
      </c>
      <c r="AG277" s="48">
        <v>34.397003266136188</v>
      </c>
      <c r="AH277" s="48">
        <v>34.180822263523687</v>
      </c>
      <c r="AI277" s="48">
        <v>33.989749088796081</v>
      </c>
      <c r="AJ277" s="48">
        <v>33.810593312418369</v>
      </c>
      <c r="AK277" s="48">
        <v>33.646120140887326</v>
      </c>
      <c r="AL277" s="48">
        <v>33.488459579220901</v>
      </c>
      <c r="AM277" s="48">
        <v>33.352020687886736</v>
      </c>
      <c r="AN277" s="48">
        <v>33.229331591068295</v>
      </c>
      <c r="AO277" s="48">
        <v>33.127572475779552</v>
      </c>
      <c r="AP277" s="48">
        <v>33.038409952575371</v>
      </c>
      <c r="AQ277" s="48">
        <v>32.971218666762987</v>
      </c>
    </row>
    <row r="278" spans="1:43" x14ac:dyDescent="0.25">
      <c r="A278" s="15" t="s">
        <v>40</v>
      </c>
      <c r="B278" s="55" t="s">
        <v>0</v>
      </c>
      <c r="C278" s="49">
        <v>17.078260869565216</v>
      </c>
      <c r="D278" s="49">
        <v>16.887494576644528</v>
      </c>
      <c r="E278" s="49">
        <v>16.761929227409929</v>
      </c>
      <c r="F278" s="49">
        <v>16.492867531020824</v>
      </c>
      <c r="G278" s="49">
        <v>16.445401267790935</v>
      </c>
      <c r="H278" s="49">
        <v>16.298358563888407</v>
      </c>
      <c r="I278" s="49">
        <v>16.202331555028653</v>
      </c>
      <c r="J278" s="49">
        <v>16.075754239154371</v>
      </c>
      <c r="K278" s="49">
        <v>15.97031779319245</v>
      </c>
      <c r="L278" s="49">
        <v>15.937721905162665</v>
      </c>
      <c r="M278" s="49">
        <v>15.792181069958847</v>
      </c>
      <c r="N278" s="49">
        <v>15.681149950996405</v>
      </c>
      <c r="O278" s="49">
        <v>15.607744975336818</v>
      </c>
      <c r="P278" s="49">
        <v>15.555821467033624</v>
      </c>
      <c r="Q278" s="49">
        <v>15.457317782899178</v>
      </c>
      <c r="R278" s="49">
        <v>15.436423631514714</v>
      </c>
      <c r="S278" s="49">
        <v>15.347564313081556</v>
      </c>
      <c r="T278" s="49">
        <v>15.344295557340322</v>
      </c>
      <c r="U278" s="49">
        <v>15.209125475285171</v>
      </c>
      <c r="V278" s="49">
        <v>15.208235844642022</v>
      </c>
      <c r="W278" s="49">
        <v>15.114476535750594</v>
      </c>
      <c r="X278" s="49">
        <v>14.989403810183017</v>
      </c>
      <c r="Y278" s="49">
        <v>14.855480767825249</v>
      </c>
      <c r="Z278" s="49">
        <v>14.741865196729428</v>
      </c>
      <c r="AA278" s="49">
        <v>14.615399376002076</v>
      </c>
      <c r="AB278" s="49">
        <v>14.49262380419192</v>
      </c>
      <c r="AC278" s="49">
        <v>14.371725703640507</v>
      </c>
      <c r="AD278" s="49">
        <v>14.249463892872633</v>
      </c>
      <c r="AE278" s="49">
        <v>14.133429958849348</v>
      </c>
      <c r="AF278" s="49">
        <v>14.028094211325163</v>
      </c>
      <c r="AG278" s="49">
        <v>13.912606181119699</v>
      </c>
      <c r="AH278" s="49">
        <v>13.810142700550113</v>
      </c>
      <c r="AI278" s="49">
        <v>13.691406332449253</v>
      </c>
      <c r="AJ278" s="49">
        <v>13.578733150399438</v>
      </c>
      <c r="AK278" s="49">
        <v>13.462255531288735</v>
      </c>
      <c r="AL278" s="49">
        <v>13.327902626898194</v>
      </c>
      <c r="AM278" s="49">
        <v>13.18750395620034</v>
      </c>
      <c r="AN278" s="49">
        <v>13.056371923918737</v>
      </c>
      <c r="AO278" s="49">
        <v>12.914085146205069</v>
      </c>
      <c r="AP278" s="49">
        <v>12.783945167491929</v>
      </c>
      <c r="AQ278" s="49">
        <v>12.642734217352995</v>
      </c>
    </row>
    <row r="279" spans="1:43" x14ac:dyDescent="0.25">
      <c r="A279" s="15" t="s">
        <v>40</v>
      </c>
      <c r="B279" s="55" t="s">
        <v>1</v>
      </c>
      <c r="C279" s="49">
        <v>24.724753227031133</v>
      </c>
      <c r="D279" s="49">
        <v>24.629866569182965</v>
      </c>
      <c r="E279" s="49">
        <v>24.373106143779371</v>
      </c>
      <c r="F279" s="49">
        <v>24.3532485042555</v>
      </c>
      <c r="G279" s="49">
        <v>24.146006621981748</v>
      </c>
      <c r="H279" s="49">
        <v>24.036228518346494</v>
      </c>
      <c r="I279" s="49">
        <v>23.849325755042909</v>
      </c>
      <c r="J279" s="49">
        <v>23.683646495677642</v>
      </c>
      <c r="K279" s="49">
        <v>23.574353856213648</v>
      </c>
      <c r="L279" s="49">
        <v>23.462164766873816</v>
      </c>
      <c r="M279" s="49">
        <v>23.323990850810219</v>
      </c>
      <c r="N279" s="49">
        <v>23.256542861620435</v>
      </c>
      <c r="O279" s="49">
        <v>23.156351194476692</v>
      </c>
      <c r="P279" s="49">
        <v>23.083117115505054</v>
      </c>
      <c r="Q279" s="49">
        <v>23.054503060332262</v>
      </c>
      <c r="R279" s="49">
        <v>22.932512890636129</v>
      </c>
      <c r="S279" s="49">
        <v>22.93475840570029</v>
      </c>
      <c r="T279" s="49">
        <v>22.841467720470408</v>
      </c>
      <c r="U279" s="49">
        <v>22.819324950363999</v>
      </c>
      <c r="V279" s="49">
        <v>22.738978162340338</v>
      </c>
      <c r="W279" s="49">
        <v>22.683751500070208</v>
      </c>
      <c r="X279" s="49">
        <v>22.57192813382537</v>
      </c>
      <c r="Y279" s="49">
        <v>22.449749391540593</v>
      </c>
      <c r="Z279" s="49">
        <v>22.282198524560162</v>
      </c>
      <c r="AA279" s="49">
        <v>22.149172920359874</v>
      </c>
      <c r="AB279" s="49">
        <v>22.041552166523054</v>
      </c>
      <c r="AC279" s="49">
        <v>21.871892322333117</v>
      </c>
      <c r="AD279" s="49">
        <v>21.725999304180753</v>
      </c>
      <c r="AE279" s="49">
        <v>21.580940476276094</v>
      </c>
      <c r="AF279" s="49">
        <v>21.408623296685562</v>
      </c>
      <c r="AG279" s="49">
        <v>21.281814445239409</v>
      </c>
      <c r="AH279" s="49">
        <v>21.121235442732033</v>
      </c>
      <c r="AI279" s="49">
        <v>20.989453205689799</v>
      </c>
      <c r="AJ279" s="49">
        <v>20.86604138483391</v>
      </c>
      <c r="AK279" s="49">
        <v>20.718203791067197</v>
      </c>
      <c r="AL279" s="49">
        <v>20.604831839651318</v>
      </c>
      <c r="AM279" s="49">
        <v>20.497338542999415</v>
      </c>
      <c r="AN279" s="49">
        <v>20.362101187133202</v>
      </c>
      <c r="AO279" s="49">
        <v>20.231798719820411</v>
      </c>
      <c r="AP279" s="49">
        <v>20.081115970063525</v>
      </c>
      <c r="AQ279" s="49">
        <v>19.937198945057336</v>
      </c>
    </row>
    <row r="280" spans="1:43" x14ac:dyDescent="0.25">
      <c r="A280" s="15" t="s">
        <v>40</v>
      </c>
      <c r="B280" s="55" t="s">
        <v>2</v>
      </c>
      <c r="C280" s="49">
        <v>35.90568060021436</v>
      </c>
      <c r="D280" s="49">
        <v>35.811423390752495</v>
      </c>
      <c r="E280" s="49">
        <v>35.618822651830676</v>
      </c>
      <c r="F280" s="49">
        <v>35.517818703659415</v>
      </c>
      <c r="G280" s="49">
        <v>35.329995972150293</v>
      </c>
      <c r="H280" s="49">
        <v>35.267412246705796</v>
      </c>
      <c r="I280" s="49">
        <v>35.153129161118507</v>
      </c>
      <c r="J280" s="49">
        <v>35.052706990072664</v>
      </c>
      <c r="K280" s="49">
        <v>34.89399293286219</v>
      </c>
      <c r="L280" s="49">
        <v>34.79569285747872</v>
      </c>
      <c r="M280" s="49">
        <v>34.698751746203421</v>
      </c>
      <c r="N280" s="49">
        <v>34.546869595295746</v>
      </c>
      <c r="O280" s="49">
        <v>34.369545341201892</v>
      </c>
      <c r="P280" s="49">
        <v>34.284114093691237</v>
      </c>
      <c r="Q280" s="49">
        <v>34.116784377291502</v>
      </c>
      <c r="R280" s="49">
        <v>34.059894567615061</v>
      </c>
      <c r="S280" s="49">
        <v>34.075205469488687</v>
      </c>
      <c r="T280" s="49">
        <v>33.989012936381357</v>
      </c>
      <c r="U280" s="49">
        <v>33.951044115613328</v>
      </c>
      <c r="V280" s="49">
        <v>33.888007560671007</v>
      </c>
      <c r="W280" s="49">
        <v>33.822834753238013</v>
      </c>
      <c r="X280" s="49">
        <v>33.719131027307732</v>
      </c>
      <c r="Y280" s="49">
        <v>33.6272591687855</v>
      </c>
      <c r="Z280" s="49">
        <v>33.545646792131755</v>
      </c>
      <c r="AA280" s="49">
        <v>33.445378945853456</v>
      </c>
      <c r="AB280" s="49">
        <v>33.231626488142545</v>
      </c>
      <c r="AC280" s="49">
        <v>33.154073326794276</v>
      </c>
      <c r="AD280" s="49">
        <v>33.007134552109818</v>
      </c>
      <c r="AE280" s="49">
        <v>32.853311782022921</v>
      </c>
      <c r="AF280" s="49">
        <v>32.724787819782051</v>
      </c>
      <c r="AG280" s="49">
        <v>32.515235766886029</v>
      </c>
      <c r="AH280" s="49">
        <v>32.38397637428821</v>
      </c>
      <c r="AI280" s="49">
        <v>32.216721503041313</v>
      </c>
      <c r="AJ280" s="49">
        <v>32.02109744652698</v>
      </c>
      <c r="AK280" s="49">
        <v>31.852953427276919</v>
      </c>
      <c r="AL280" s="49">
        <v>31.666015591633137</v>
      </c>
      <c r="AM280" s="49">
        <v>31.506267534161637</v>
      </c>
      <c r="AN280" s="49">
        <v>31.374944131205194</v>
      </c>
      <c r="AO280" s="49">
        <v>31.237318575155783</v>
      </c>
      <c r="AP280" s="49">
        <v>31.090976639404541</v>
      </c>
      <c r="AQ280" s="49">
        <v>30.959438882393254</v>
      </c>
    </row>
    <row r="281" spans="1:43" x14ac:dyDescent="0.25">
      <c r="A281" s="15" t="s">
        <v>40</v>
      </c>
      <c r="B281" s="55" t="s">
        <v>3</v>
      </c>
      <c r="C281" s="49">
        <v>53.252908229211549</v>
      </c>
      <c r="D281" s="49">
        <v>53.855235673417489</v>
      </c>
      <c r="E281" s="49">
        <v>53.423283799799435</v>
      </c>
      <c r="F281" s="49">
        <v>52.801434334379202</v>
      </c>
      <c r="G281" s="49">
        <v>52.273915316257181</v>
      </c>
      <c r="H281" s="49">
        <v>51.831317204301079</v>
      </c>
      <c r="I281" s="49">
        <v>51.443315594258991</v>
      </c>
      <c r="J281" s="49">
        <v>51.307847082494973</v>
      </c>
      <c r="K281" s="49">
        <v>51.119874990698712</v>
      </c>
      <c r="L281" s="49">
        <v>50.959060979101061</v>
      </c>
      <c r="M281" s="49">
        <v>50.91635662119333</v>
      </c>
      <c r="N281" s="49">
        <v>50.938515619818261</v>
      </c>
      <c r="O281" s="49">
        <v>50.933894307388279</v>
      </c>
      <c r="P281" s="49">
        <v>50.65998533365925</v>
      </c>
      <c r="Q281" s="49">
        <v>50.693672071650184</v>
      </c>
      <c r="R281" s="49">
        <v>50.563372386344525</v>
      </c>
      <c r="S281" s="49">
        <v>50.359712230215827</v>
      </c>
      <c r="T281" s="49">
        <v>50.317059339073055</v>
      </c>
      <c r="U281" s="49">
        <v>50.146322107038344</v>
      </c>
      <c r="V281" s="49">
        <v>49.992823996555515</v>
      </c>
      <c r="W281" s="49">
        <v>49.984900863187612</v>
      </c>
      <c r="X281" s="49">
        <v>49.87009701876169</v>
      </c>
      <c r="Y281" s="49">
        <v>49.781148632767724</v>
      </c>
      <c r="Z281" s="49">
        <v>49.681312590517351</v>
      </c>
      <c r="AA281" s="49">
        <v>49.556699730762375</v>
      </c>
      <c r="AB281" s="49">
        <v>49.460857101036126</v>
      </c>
      <c r="AC281" s="49">
        <v>49.347281682431181</v>
      </c>
      <c r="AD281" s="49">
        <v>49.195479418275966</v>
      </c>
      <c r="AE281" s="49">
        <v>49.042743986588206</v>
      </c>
      <c r="AF281" s="49">
        <v>48.92200698491726</v>
      </c>
      <c r="AG281" s="49">
        <v>48.84407029454632</v>
      </c>
      <c r="AH281" s="49">
        <v>48.649728190654059</v>
      </c>
      <c r="AI281" s="49">
        <v>48.509500918010296</v>
      </c>
      <c r="AJ281" s="49">
        <v>48.320637155597709</v>
      </c>
      <c r="AK281" s="49">
        <v>48.151718967735725</v>
      </c>
      <c r="AL281" s="49">
        <v>47.985755110191867</v>
      </c>
      <c r="AM281" s="49">
        <v>47.75294543181159</v>
      </c>
      <c r="AN281" s="49">
        <v>47.54619159036627</v>
      </c>
      <c r="AO281" s="49">
        <v>47.320996411895464</v>
      </c>
      <c r="AP281" s="49">
        <v>47.127420884150716</v>
      </c>
      <c r="AQ281" s="49">
        <v>46.938118339063472</v>
      </c>
    </row>
    <row r="282" spans="1:43" x14ac:dyDescent="0.25">
      <c r="A282" s="15" t="s">
        <v>40</v>
      </c>
      <c r="B282" s="55" t="s">
        <v>4</v>
      </c>
      <c r="C282" s="49">
        <v>77.493673095383542</v>
      </c>
      <c r="D282" s="49">
        <v>77.660774727341106</v>
      </c>
      <c r="E282" s="49">
        <v>77.216205375050137</v>
      </c>
      <c r="F282" s="49">
        <v>77.614202208270186</v>
      </c>
      <c r="G282" s="49">
        <v>78.137698827354001</v>
      </c>
      <c r="H282" s="49">
        <v>78.039263504450673</v>
      </c>
      <c r="I282" s="49">
        <v>77.713712709952361</v>
      </c>
      <c r="J282" s="49">
        <v>76.826512678885265</v>
      </c>
      <c r="K282" s="49">
        <v>75.899457861015279</v>
      </c>
      <c r="L282" s="49">
        <v>75.331818725337797</v>
      </c>
      <c r="M282" s="49">
        <v>74.645778136159421</v>
      </c>
      <c r="N282" s="49">
        <v>74.598782512451578</v>
      </c>
      <c r="O282" s="49">
        <v>74.038665816868487</v>
      </c>
      <c r="P282" s="49">
        <v>73.953013278855977</v>
      </c>
      <c r="Q282" s="49">
        <v>73.95751376868607</v>
      </c>
      <c r="R282" s="49">
        <v>73.867398089473184</v>
      </c>
      <c r="S282" s="49">
        <v>73.81147168439233</v>
      </c>
      <c r="T282" s="49">
        <v>73.6897183221418</v>
      </c>
      <c r="U282" s="49">
        <v>73.653444676409194</v>
      </c>
      <c r="V282" s="49">
        <v>73.464824722510571</v>
      </c>
      <c r="W282" s="49">
        <v>73.257720086348684</v>
      </c>
      <c r="X282" s="49">
        <v>73.103857671192031</v>
      </c>
      <c r="Y282" s="49">
        <v>72.887471581439911</v>
      </c>
      <c r="Z282" s="49">
        <v>72.59872587342447</v>
      </c>
      <c r="AA282" s="49">
        <v>72.489900207228928</v>
      </c>
      <c r="AB282" s="49">
        <v>72.417732512040786</v>
      </c>
      <c r="AC282" s="49">
        <v>72.206977520353689</v>
      </c>
      <c r="AD282" s="49">
        <v>72.095520935239833</v>
      </c>
      <c r="AE282" s="49">
        <v>72.020412221461328</v>
      </c>
      <c r="AF282" s="49">
        <v>71.846219530939337</v>
      </c>
      <c r="AG282" s="49">
        <v>71.650986227254307</v>
      </c>
      <c r="AH282" s="49">
        <v>71.479893109545699</v>
      </c>
      <c r="AI282" s="49">
        <v>71.349116376792438</v>
      </c>
      <c r="AJ282" s="49">
        <v>71.199865988049297</v>
      </c>
      <c r="AK282" s="49">
        <v>71.024968609460856</v>
      </c>
      <c r="AL282" s="49">
        <v>70.839641851665391</v>
      </c>
      <c r="AM282" s="49">
        <v>70.664557548036001</v>
      </c>
      <c r="AN282" s="49">
        <v>70.399065220145502</v>
      </c>
      <c r="AO282" s="49">
        <v>70.175244105485078</v>
      </c>
      <c r="AP282" s="49">
        <v>69.94583275925207</v>
      </c>
      <c r="AQ282" s="49">
        <v>69.688155731910143</v>
      </c>
    </row>
    <row r="283" spans="1:43" x14ac:dyDescent="0.25">
      <c r="A283" s="15" t="s">
        <v>40</v>
      </c>
      <c r="B283" s="55" t="s">
        <v>5</v>
      </c>
      <c r="C283" s="49">
        <v>104.16861826697892</v>
      </c>
      <c r="D283" s="49">
        <v>105.38269361798773</v>
      </c>
      <c r="E283" s="49">
        <v>106.18757892320055</v>
      </c>
      <c r="F283" s="49">
        <v>109.69387755102041</v>
      </c>
      <c r="G283" s="49">
        <v>111.27092050209204</v>
      </c>
      <c r="H283" s="49">
        <v>111.04871542889232</v>
      </c>
      <c r="I283" s="49">
        <v>110.34688995215311</v>
      </c>
      <c r="J283" s="49">
        <v>111.03948428686543</v>
      </c>
      <c r="K283" s="49">
        <v>111.57528285465622</v>
      </c>
      <c r="L283" s="49">
        <v>112.08016329560215</v>
      </c>
      <c r="M283" s="49">
        <v>111.58548418397051</v>
      </c>
      <c r="N283" s="49">
        <v>110.60546102097349</v>
      </c>
      <c r="O283" s="49">
        <v>109.33491217683047</v>
      </c>
      <c r="P283" s="49">
        <v>108.78823073945026</v>
      </c>
      <c r="Q283" s="49">
        <v>108.06239428678819</v>
      </c>
      <c r="R283" s="49">
        <v>106.94896851248643</v>
      </c>
      <c r="S283" s="49">
        <v>107.080874696286</v>
      </c>
      <c r="T283" s="49">
        <v>106.61335998667333</v>
      </c>
      <c r="U283" s="49">
        <v>106.67948101874099</v>
      </c>
      <c r="V283" s="49">
        <v>106.74070646305722</v>
      </c>
      <c r="W283" s="49">
        <v>106.64852227876727</v>
      </c>
      <c r="X283" s="49">
        <v>106.37968687066883</v>
      </c>
      <c r="Y283" s="49">
        <v>105.98362466965249</v>
      </c>
      <c r="Z283" s="49">
        <v>105.78115251506615</v>
      </c>
      <c r="AA283" s="49">
        <v>105.35118235955061</v>
      </c>
      <c r="AB283" s="49">
        <v>105.13986572467756</v>
      </c>
      <c r="AC283" s="49">
        <v>104.85110900451068</v>
      </c>
      <c r="AD283" s="49">
        <v>104.6904373357586</v>
      </c>
      <c r="AE283" s="49">
        <v>104.29028439316531</v>
      </c>
      <c r="AF283" s="49">
        <v>104.14956113126435</v>
      </c>
      <c r="AG283" s="49">
        <v>103.93201722205151</v>
      </c>
      <c r="AH283" s="49">
        <v>103.66093540215429</v>
      </c>
      <c r="AI283" s="49">
        <v>103.42581411728969</v>
      </c>
      <c r="AJ283" s="49">
        <v>103.3161531867223</v>
      </c>
      <c r="AK283" s="49">
        <v>103.10093466795239</v>
      </c>
      <c r="AL283" s="49">
        <v>102.74968422374764</v>
      </c>
      <c r="AM283" s="49">
        <v>102.55237702157351</v>
      </c>
      <c r="AN283" s="49">
        <v>102.34891126525739</v>
      </c>
      <c r="AO283" s="49">
        <v>102.02765238598737</v>
      </c>
      <c r="AP283" s="49">
        <v>101.81860444252557</v>
      </c>
      <c r="AQ283" s="49">
        <v>101.46935793373436</v>
      </c>
    </row>
    <row r="284" spans="1:43" x14ac:dyDescent="0.25">
      <c r="A284" s="15" t="s">
        <v>40</v>
      </c>
      <c r="B284" s="55" t="s">
        <v>6</v>
      </c>
      <c r="C284" s="49" t="s">
        <v>59</v>
      </c>
      <c r="D284" s="49">
        <v>184.20168067226891</v>
      </c>
      <c r="E284" s="49">
        <v>178.37682821909951</v>
      </c>
      <c r="F284" s="49">
        <v>174.6429466299173</v>
      </c>
      <c r="G284" s="49">
        <v>172.73125822007893</v>
      </c>
      <c r="H284" s="49">
        <v>148.03804994054698</v>
      </c>
      <c r="I284" s="49">
        <v>156.30057803468208</v>
      </c>
      <c r="J284" s="49">
        <v>157.03252983852096</v>
      </c>
      <c r="K284" s="49">
        <v>157.98359864930055</v>
      </c>
      <c r="L284" s="49">
        <v>157.73353751914243</v>
      </c>
      <c r="M284" s="49">
        <v>157.7364680153089</v>
      </c>
      <c r="N284" s="49">
        <v>156.86274509803923</v>
      </c>
      <c r="O284" s="49">
        <v>156.61144107533605</v>
      </c>
      <c r="P284" s="49">
        <v>156.22918054630247</v>
      </c>
      <c r="Q284" s="49">
        <v>155.87614356087263</v>
      </c>
      <c r="R284" s="49">
        <v>156.23856567874131</v>
      </c>
      <c r="S284" s="49">
        <v>154.7352721849366</v>
      </c>
      <c r="T284" s="49">
        <v>154.7352721849366</v>
      </c>
      <c r="U284" s="49">
        <v>154.32551319648093</v>
      </c>
      <c r="V284" s="49">
        <v>152.83220520128251</v>
      </c>
      <c r="W284" s="49">
        <v>153.13083247284825</v>
      </c>
      <c r="X284" s="49">
        <v>152.7862345211208</v>
      </c>
      <c r="Y284" s="49">
        <v>152.69618559303711</v>
      </c>
      <c r="Z284" s="49">
        <v>152.42948487906165</v>
      </c>
      <c r="AA284" s="49">
        <v>151.93203992149421</v>
      </c>
      <c r="AB284" s="49">
        <v>151.67239576489973</v>
      </c>
      <c r="AC284" s="49">
        <v>151.29314839026856</v>
      </c>
      <c r="AD284" s="49">
        <v>150.73695763941959</v>
      </c>
      <c r="AE284" s="49">
        <v>150.73520304665087</v>
      </c>
      <c r="AF284" s="49">
        <v>150.1086603358867</v>
      </c>
      <c r="AG284" s="49">
        <v>149.72403875140171</v>
      </c>
      <c r="AH284" s="49">
        <v>149.86917429529396</v>
      </c>
      <c r="AI284" s="49">
        <v>149.13617246793342</v>
      </c>
      <c r="AJ284" s="49">
        <v>148.71527058339984</v>
      </c>
      <c r="AK284" s="49">
        <v>148.46655868887495</v>
      </c>
      <c r="AL284" s="49">
        <v>148.0734192561828</v>
      </c>
      <c r="AM284" s="49">
        <v>147.73025653623966</v>
      </c>
      <c r="AN284" s="49">
        <v>147.18253816771016</v>
      </c>
      <c r="AO284" s="49">
        <v>147.03151236203382</v>
      </c>
      <c r="AP284" s="49">
        <v>146.52882452355155</v>
      </c>
      <c r="AQ284" s="49">
        <v>146.10522315701175</v>
      </c>
    </row>
    <row r="285" spans="1:43" x14ac:dyDescent="0.25">
      <c r="A285" s="15" t="s">
        <v>40</v>
      </c>
      <c r="B285" s="55" t="s">
        <v>7</v>
      </c>
      <c r="C285" s="49" t="s">
        <v>59</v>
      </c>
      <c r="D285" s="49" t="s">
        <v>59</v>
      </c>
      <c r="E285" s="49" t="s">
        <v>59</v>
      </c>
      <c r="F285" s="49" t="s">
        <v>59</v>
      </c>
      <c r="G285" s="49" t="s">
        <v>59</v>
      </c>
      <c r="H285" s="49" t="s">
        <v>59</v>
      </c>
      <c r="I285" s="49">
        <v>244.68085106382978</v>
      </c>
      <c r="J285" s="49">
        <v>236.61071143085533</v>
      </c>
      <c r="K285" s="49">
        <v>233.67697594501718</v>
      </c>
      <c r="L285" s="49">
        <v>233.15444245676804</v>
      </c>
      <c r="M285" s="49">
        <v>211.548839719374</v>
      </c>
      <c r="N285" s="49">
        <v>220.58823529411765</v>
      </c>
      <c r="O285" s="49">
        <v>221.09047333732772</v>
      </c>
      <c r="P285" s="49">
        <v>221.53465346534654</v>
      </c>
      <c r="Q285" s="49">
        <v>221.0595160235448</v>
      </c>
      <c r="R285" s="49">
        <v>221.98879551820727</v>
      </c>
      <c r="S285" s="49">
        <v>221.13943028485758</v>
      </c>
      <c r="T285" s="49">
        <v>220.62350119904076</v>
      </c>
      <c r="U285" s="49">
        <v>221.46507666098807</v>
      </c>
      <c r="V285" s="49">
        <v>219.92818671454219</v>
      </c>
      <c r="W285" s="49">
        <v>220.09455070035071</v>
      </c>
      <c r="X285" s="49">
        <v>218.72703519598804</v>
      </c>
      <c r="Y285" s="49">
        <v>217.71646873701539</v>
      </c>
      <c r="Z285" s="49">
        <v>217.01909193462933</v>
      </c>
      <c r="AA285" s="49">
        <v>217.51838658535678</v>
      </c>
      <c r="AB285" s="49">
        <v>215.41458065976394</v>
      </c>
      <c r="AC285" s="49">
        <v>215.63218766197591</v>
      </c>
      <c r="AD285" s="49">
        <v>215.29039329854874</v>
      </c>
      <c r="AE285" s="49">
        <v>214.72964504638702</v>
      </c>
      <c r="AF285" s="49">
        <v>213.82468615868228</v>
      </c>
      <c r="AG285" s="49">
        <v>214.49159319210062</v>
      </c>
      <c r="AH285" s="49">
        <v>213.11611531978139</v>
      </c>
      <c r="AI285" s="49">
        <v>213.05042963323538</v>
      </c>
      <c r="AJ285" s="49">
        <v>212.88691184546369</v>
      </c>
      <c r="AK285" s="49">
        <v>211.57935125390441</v>
      </c>
      <c r="AL285" s="49">
        <v>211.63280467876987</v>
      </c>
      <c r="AM285" s="49">
        <v>210.9110335768716</v>
      </c>
      <c r="AN285" s="49">
        <v>210.66077566722691</v>
      </c>
      <c r="AO285" s="49">
        <v>209.51354008052965</v>
      </c>
      <c r="AP285" s="49">
        <v>209.08022320881605</v>
      </c>
      <c r="AQ285" s="49">
        <v>208.48599714917921</v>
      </c>
    </row>
    <row r="286" spans="1:43" x14ac:dyDescent="0.25">
      <c r="A286" s="15" t="s">
        <v>40</v>
      </c>
      <c r="B286" s="55" t="s">
        <v>8</v>
      </c>
      <c r="C286" s="49" t="s">
        <v>59</v>
      </c>
      <c r="D286" s="49" t="s">
        <v>59</v>
      </c>
      <c r="E286" s="49" t="s">
        <v>59</v>
      </c>
      <c r="F286" s="49" t="s">
        <v>59</v>
      </c>
      <c r="G286" s="49" t="s">
        <v>59</v>
      </c>
      <c r="H286" s="49" t="s">
        <v>59</v>
      </c>
      <c r="I286" s="49" t="s">
        <v>59</v>
      </c>
      <c r="J286" s="49" t="s">
        <v>59</v>
      </c>
      <c r="K286" s="49" t="s">
        <v>59</v>
      </c>
      <c r="L286" s="49" t="s">
        <v>59</v>
      </c>
      <c r="M286" s="49" t="s">
        <v>59</v>
      </c>
      <c r="N286" s="49">
        <v>329.41176470588238</v>
      </c>
      <c r="O286" s="49">
        <v>321.875</v>
      </c>
      <c r="P286" s="49">
        <v>317.33333333333337</v>
      </c>
      <c r="Q286" s="49">
        <v>318.80733944954125</v>
      </c>
      <c r="R286" s="49">
        <v>313.15240083507308</v>
      </c>
      <c r="S286" s="49">
        <v>314.74103585657372</v>
      </c>
      <c r="T286" s="49">
        <v>314.85148514851483</v>
      </c>
      <c r="U286" s="49">
        <v>321.93158953722332</v>
      </c>
      <c r="V286" s="49">
        <v>334.71074380165288</v>
      </c>
      <c r="W286" s="49">
        <v>332.94103686075795</v>
      </c>
      <c r="X286" s="49">
        <v>337.21794291150451</v>
      </c>
      <c r="Y286" s="49">
        <v>337.82078309355012</v>
      </c>
      <c r="Z286" s="49">
        <v>342.11284116998775</v>
      </c>
      <c r="AA286" s="49">
        <v>340.10548691130839</v>
      </c>
      <c r="AB286" s="49">
        <v>337.93226340460581</v>
      </c>
      <c r="AC286" s="49">
        <v>335.33916547932404</v>
      </c>
      <c r="AD286" s="49">
        <v>332.86002738379153</v>
      </c>
      <c r="AE286" s="49">
        <v>328.51635812939213</v>
      </c>
      <c r="AF286" s="49">
        <v>331.61575696868715</v>
      </c>
      <c r="AG286" s="49">
        <v>323.43444298219566</v>
      </c>
      <c r="AH286" s="49">
        <v>321.2416366605346</v>
      </c>
      <c r="AI286" s="49">
        <v>322.77578121189617</v>
      </c>
      <c r="AJ286" s="49">
        <v>318.61863137782728</v>
      </c>
      <c r="AK286" s="49">
        <v>320.63192266218834</v>
      </c>
      <c r="AL286" s="49">
        <v>316.97488915472559</v>
      </c>
      <c r="AM286" s="49">
        <v>316.57594945762742</v>
      </c>
      <c r="AN286" s="49">
        <v>315.10309365389077</v>
      </c>
      <c r="AO286" s="49">
        <v>318.3236345659999</v>
      </c>
      <c r="AP286" s="49">
        <v>314.99885011988016</v>
      </c>
      <c r="AQ286" s="49">
        <v>316.28624549459369</v>
      </c>
    </row>
    <row r="287" spans="1:43" x14ac:dyDescent="0.25">
      <c r="A287" s="21" t="s">
        <v>41</v>
      </c>
      <c r="B287" s="56" t="s">
        <v>9</v>
      </c>
      <c r="C287" s="48">
        <v>38.600495772845896</v>
      </c>
      <c r="D287" s="48">
        <v>37.730050637331935</v>
      </c>
      <c r="E287" s="48">
        <v>36.891244344345012</v>
      </c>
      <c r="F287" s="48">
        <v>36.222178073149315</v>
      </c>
      <c r="G287" s="48">
        <v>35.730316352568629</v>
      </c>
      <c r="H287" s="48">
        <v>35.321821036106755</v>
      </c>
      <c r="I287" s="48">
        <v>35.009576915666472</v>
      </c>
      <c r="J287" s="48">
        <v>34.745776553406252</v>
      </c>
      <c r="K287" s="48">
        <v>34.61449894282903</v>
      </c>
      <c r="L287" s="48">
        <v>34.540218890645292</v>
      </c>
      <c r="M287" s="48">
        <v>34.477246083342209</v>
      </c>
      <c r="N287" s="48">
        <v>34.480024255428319</v>
      </c>
      <c r="O287" s="48">
        <v>34.507554988269767</v>
      </c>
      <c r="P287" s="48">
        <v>34.591385735332352</v>
      </c>
      <c r="Q287" s="48">
        <v>34.655741816813673</v>
      </c>
      <c r="R287" s="48">
        <v>34.789908504962206</v>
      </c>
      <c r="S287" s="48">
        <v>34.897230366165559</v>
      </c>
      <c r="T287" s="48">
        <v>35.017682084037915</v>
      </c>
      <c r="U287" s="48">
        <v>35.102334820031871</v>
      </c>
      <c r="V287" s="48">
        <v>35.221266306792621</v>
      </c>
      <c r="W287" s="48">
        <v>35.281466411125599</v>
      </c>
      <c r="X287" s="48">
        <v>35.267434011319835</v>
      </c>
      <c r="Y287" s="48">
        <v>35.227095176026985</v>
      </c>
      <c r="Z287" s="48">
        <v>35.166235932080831</v>
      </c>
      <c r="AA287" s="48">
        <v>35.071131608205171</v>
      </c>
      <c r="AB287" s="48">
        <v>34.961231728310928</v>
      </c>
      <c r="AC287" s="48">
        <v>34.829293740678558</v>
      </c>
      <c r="AD287" s="48">
        <v>34.6835385890246</v>
      </c>
      <c r="AE287" s="48">
        <v>34.522286069428191</v>
      </c>
      <c r="AF287" s="48">
        <v>34.356533692211144</v>
      </c>
      <c r="AG287" s="48">
        <v>34.190567402591192</v>
      </c>
      <c r="AH287" s="48">
        <v>34.019484743071573</v>
      </c>
      <c r="AI287" s="48">
        <v>33.843613167319404</v>
      </c>
      <c r="AJ287" s="48">
        <v>33.671387606322625</v>
      </c>
      <c r="AK287" s="48">
        <v>33.497158269926224</v>
      </c>
      <c r="AL287" s="48">
        <v>33.3233459390162</v>
      </c>
      <c r="AM287" s="48">
        <v>33.155307093016802</v>
      </c>
      <c r="AN287" s="48">
        <v>32.991830224933906</v>
      </c>
      <c r="AO287" s="48">
        <v>32.843338237528407</v>
      </c>
      <c r="AP287" s="48">
        <v>32.707344125799871</v>
      </c>
      <c r="AQ287" s="48">
        <v>32.593496786163755</v>
      </c>
    </row>
    <row r="288" spans="1:43" x14ac:dyDescent="0.25">
      <c r="A288" s="15" t="s">
        <v>41</v>
      </c>
      <c r="B288" s="55" t="s">
        <v>0</v>
      </c>
      <c r="C288" s="49">
        <v>17.178377924314336</v>
      </c>
      <c r="D288" s="49">
        <v>16.578369558648753</v>
      </c>
      <c r="E288" s="49">
        <v>16.154994860655897</v>
      </c>
      <c r="F288" s="49">
        <v>15.757757233222293</v>
      </c>
      <c r="G288" s="49">
        <v>15.496858989445482</v>
      </c>
      <c r="H288" s="49">
        <v>15.23421731575899</v>
      </c>
      <c r="I288" s="49">
        <v>15.039514920288868</v>
      </c>
      <c r="J288" s="49">
        <v>14.853777954214635</v>
      </c>
      <c r="K288" s="49">
        <v>14.712968614475248</v>
      </c>
      <c r="L288" s="49">
        <v>14.631331014366159</v>
      </c>
      <c r="M288" s="49">
        <v>14.517325421214368</v>
      </c>
      <c r="N288" s="49">
        <v>14.420817669172934</v>
      </c>
      <c r="O288" s="49">
        <v>14.333138615413111</v>
      </c>
      <c r="P288" s="49">
        <v>14.287688268619593</v>
      </c>
      <c r="Q288" s="49">
        <v>14.224103292170048</v>
      </c>
      <c r="R288" s="49">
        <v>14.22004051737572</v>
      </c>
      <c r="S288" s="49">
        <v>14.176182502612395</v>
      </c>
      <c r="T288" s="49">
        <v>14.12691060676239</v>
      </c>
      <c r="U288" s="49">
        <v>14.072223269847255</v>
      </c>
      <c r="V288" s="49">
        <v>14.024702601172519</v>
      </c>
      <c r="W288" s="49">
        <v>13.990565452092229</v>
      </c>
      <c r="X288" s="49">
        <v>13.882956945574412</v>
      </c>
      <c r="Y288" s="49">
        <v>13.770618581848941</v>
      </c>
      <c r="Z288" s="49">
        <v>13.673722908620665</v>
      </c>
      <c r="AA288" s="49">
        <v>13.563476894647096</v>
      </c>
      <c r="AB288" s="49">
        <v>13.451960598216768</v>
      </c>
      <c r="AC288" s="49">
        <v>13.351361594562489</v>
      </c>
      <c r="AD288" s="49">
        <v>13.244453606422828</v>
      </c>
      <c r="AE288" s="49">
        <v>13.133609713051369</v>
      </c>
      <c r="AF288" s="49">
        <v>13.03220877136534</v>
      </c>
      <c r="AG288" s="49">
        <v>12.926932705428394</v>
      </c>
      <c r="AH288" s="49">
        <v>12.818228602313937</v>
      </c>
      <c r="AI288" s="49">
        <v>12.70987561896627</v>
      </c>
      <c r="AJ288" s="49">
        <v>12.609782489368522</v>
      </c>
      <c r="AK288" s="49">
        <v>12.494778876427384</v>
      </c>
      <c r="AL288" s="49">
        <v>12.371371179513618</v>
      </c>
      <c r="AM288" s="49">
        <v>12.253964759249197</v>
      </c>
      <c r="AN288" s="49">
        <v>12.12476578721774</v>
      </c>
      <c r="AO288" s="49">
        <v>12.002583402719996</v>
      </c>
      <c r="AP288" s="49">
        <v>11.88421713294996</v>
      </c>
      <c r="AQ288" s="49">
        <v>11.762846565265173</v>
      </c>
    </row>
    <row r="289" spans="1:43" x14ac:dyDescent="0.25">
      <c r="A289" s="15" t="s">
        <v>41</v>
      </c>
      <c r="B289" s="55" t="s">
        <v>1</v>
      </c>
      <c r="C289" s="49">
        <v>24.672679662496364</v>
      </c>
      <c r="D289" s="49">
        <v>24.082410450440499</v>
      </c>
      <c r="E289" s="49">
        <v>23.704911994527613</v>
      </c>
      <c r="F289" s="49">
        <v>23.313006599914679</v>
      </c>
      <c r="G289" s="49">
        <v>22.979131686255698</v>
      </c>
      <c r="H289" s="49">
        <v>22.756498576283644</v>
      </c>
      <c r="I289" s="49">
        <v>22.522125842102948</v>
      </c>
      <c r="J289" s="49">
        <v>22.281941681831647</v>
      </c>
      <c r="K289" s="49">
        <v>22.146090786736814</v>
      </c>
      <c r="L289" s="49">
        <v>22.023915056241751</v>
      </c>
      <c r="M289" s="49">
        <v>21.948056900957248</v>
      </c>
      <c r="N289" s="49">
        <v>21.884992883680525</v>
      </c>
      <c r="O289" s="49">
        <v>21.792549279859379</v>
      </c>
      <c r="P289" s="49">
        <v>21.73004596740493</v>
      </c>
      <c r="Q289" s="49">
        <v>21.66418818439908</v>
      </c>
      <c r="R289" s="49">
        <v>21.635641353951211</v>
      </c>
      <c r="S289" s="49">
        <v>21.575041889411953</v>
      </c>
      <c r="T289" s="49">
        <v>21.580391609692573</v>
      </c>
      <c r="U289" s="49">
        <v>21.509098845522825</v>
      </c>
      <c r="V289" s="49">
        <v>21.45715871578394</v>
      </c>
      <c r="W289" s="49">
        <v>21.377536584429421</v>
      </c>
      <c r="X289" s="49">
        <v>21.269730567592564</v>
      </c>
      <c r="Y289" s="49">
        <v>21.165289208849703</v>
      </c>
      <c r="Z289" s="49">
        <v>21.072304595361988</v>
      </c>
      <c r="AA289" s="49">
        <v>20.946074839549865</v>
      </c>
      <c r="AB289" s="49">
        <v>20.832010462030262</v>
      </c>
      <c r="AC289" s="49">
        <v>20.71967783397816</v>
      </c>
      <c r="AD289" s="49">
        <v>20.57236408899772</v>
      </c>
      <c r="AE289" s="49">
        <v>20.447397799764119</v>
      </c>
      <c r="AF289" s="49">
        <v>20.313142188834224</v>
      </c>
      <c r="AG289" s="49">
        <v>20.185910633842365</v>
      </c>
      <c r="AH289" s="49">
        <v>20.063348874771044</v>
      </c>
      <c r="AI289" s="49">
        <v>19.927708437491798</v>
      </c>
      <c r="AJ289" s="49">
        <v>19.80022581925979</v>
      </c>
      <c r="AK289" s="49">
        <v>19.679709453037368</v>
      </c>
      <c r="AL289" s="49">
        <v>19.552708194625012</v>
      </c>
      <c r="AM289" s="49">
        <v>19.427615611948937</v>
      </c>
      <c r="AN289" s="49">
        <v>19.306612563308086</v>
      </c>
      <c r="AO289" s="49">
        <v>19.174548490031299</v>
      </c>
      <c r="AP289" s="49">
        <v>19.033561385755888</v>
      </c>
      <c r="AQ289" s="49">
        <v>18.895872478778134</v>
      </c>
    </row>
    <row r="290" spans="1:43" x14ac:dyDescent="0.25">
      <c r="A290" s="15" t="s">
        <v>41</v>
      </c>
      <c r="B290" s="55" t="s">
        <v>2</v>
      </c>
      <c r="C290" s="49">
        <v>35.57559255456858</v>
      </c>
      <c r="D290" s="49">
        <v>34.994342232094212</v>
      </c>
      <c r="E290" s="49">
        <v>34.560125959456805</v>
      </c>
      <c r="F290" s="49">
        <v>34.206128133704738</v>
      </c>
      <c r="G290" s="49">
        <v>33.937605396290053</v>
      </c>
      <c r="H290" s="49">
        <v>33.664881407804131</v>
      </c>
      <c r="I290" s="49">
        <v>33.556622851365013</v>
      </c>
      <c r="J290" s="49">
        <v>33.333333333333336</v>
      </c>
      <c r="K290" s="49">
        <v>33.298021587883305</v>
      </c>
      <c r="L290" s="49">
        <v>33.155664889982233</v>
      </c>
      <c r="M290" s="49">
        <v>33.010977522216415</v>
      </c>
      <c r="N290" s="49">
        <v>32.984371869364857</v>
      </c>
      <c r="O290" s="49">
        <v>32.897745048492283</v>
      </c>
      <c r="P290" s="49">
        <v>32.837066926394883</v>
      </c>
      <c r="Q290" s="49">
        <v>32.75383098843983</v>
      </c>
      <c r="R290" s="49">
        <v>32.733508433002669</v>
      </c>
      <c r="S290" s="49">
        <v>32.687727876246072</v>
      </c>
      <c r="T290" s="49">
        <v>32.623155481877163</v>
      </c>
      <c r="U290" s="49">
        <v>32.601781170483463</v>
      </c>
      <c r="V290" s="49">
        <v>32.545921619376898</v>
      </c>
      <c r="W290" s="49">
        <v>32.50410731677561</v>
      </c>
      <c r="X290" s="49">
        <v>32.408747280779103</v>
      </c>
      <c r="Y290" s="49">
        <v>32.295775519940641</v>
      </c>
      <c r="Z290" s="49">
        <v>32.181352972091858</v>
      </c>
      <c r="AA290" s="49">
        <v>32.075394280588149</v>
      </c>
      <c r="AB290" s="49">
        <v>31.954639536773382</v>
      </c>
      <c r="AC290" s="49">
        <v>31.831873557259325</v>
      </c>
      <c r="AD290" s="49">
        <v>31.716998854274202</v>
      </c>
      <c r="AE290" s="49">
        <v>31.596806556553975</v>
      </c>
      <c r="AF290" s="49">
        <v>31.475936520880794</v>
      </c>
      <c r="AG290" s="49">
        <v>31.340960966269016</v>
      </c>
      <c r="AH290" s="49">
        <v>31.201364961972882</v>
      </c>
      <c r="AI290" s="49">
        <v>31.056161040443339</v>
      </c>
      <c r="AJ290" s="49">
        <v>30.897915838312517</v>
      </c>
      <c r="AK290" s="49">
        <v>30.741826713349877</v>
      </c>
      <c r="AL290" s="49">
        <v>30.598375933579344</v>
      </c>
      <c r="AM290" s="49">
        <v>30.459131703814382</v>
      </c>
      <c r="AN290" s="49">
        <v>30.314905966539158</v>
      </c>
      <c r="AO290" s="49">
        <v>30.180024945784925</v>
      </c>
      <c r="AP290" s="49">
        <v>30.046498013389918</v>
      </c>
      <c r="AQ290" s="49">
        <v>29.900790068581294</v>
      </c>
    </row>
    <row r="291" spans="1:43" x14ac:dyDescent="0.25">
      <c r="A291" s="15" t="s">
        <v>41</v>
      </c>
      <c r="B291" s="55" t="s">
        <v>3</v>
      </c>
      <c r="C291" s="49">
        <v>51.953690303907379</v>
      </c>
      <c r="D291" s="49">
        <v>51.911609961417049</v>
      </c>
      <c r="E291" s="49">
        <v>51.227463242631892</v>
      </c>
      <c r="F291" s="49">
        <v>50.553021308504654</v>
      </c>
      <c r="G291" s="49">
        <v>50.0146070698218</v>
      </c>
      <c r="H291" s="49">
        <v>49.702006670676361</v>
      </c>
      <c r="I291" s="49">
        <v>49.411162314388122</v>
      </c>
      <c r="J291" s="49">
        <v>49.144888547271329</v>
      </c>
      <c r="K291" s="49">
        <v>49.115024218007335</v>
      </c>
      <c r="L291" s="49">
        <v>48.965104344851177</v>
      </c>
      <c r="M291" s="49">
        <v>48.979095770539615</v>
      </c>
      <c r="N291" s="49">
        <v>49.018097805159798</v>
      </c>
      <c r="O291" s="49">
        <v>48.946693533614216</v>
      </c>
      <c r="P291" s="49">
        <v>48.924430786422683</v>
      </c>
      <c r="Q291" s="49">
        <v>48.988178721699057</v>
      </c>
      <c r="R291" s="49">
        <v>48.82800025547678</v>
      </c>
      <c r="S291" s="49">
        <v>48.7879436309724</v>
      </c>
      <c r="T291" s="49">
        <v>48.613558923745742</v>
      </c>
      <c r="U291" s="49">
        <v>48.61406042073672</v>
      </c>
      <c r="V291" s="49">
        <v>48.562825075280593</v>
      </c>
      <c r="W291" s="49">
        <v>48.563947833856879</v>
      </c>
      <c r="X291" s="49">
        <v>48.494662401389725</v>
      </c>
      <c r="Y291" s="49">
        <v>48.409581499150406</v>
      </c>
      <c r="Z291" s="49">
        <v>48.265235855018112</v>
      </c>
      <c r="AA291" s="49">
        <v>48.148760679380651</v>
      </c>
      <c r="AB291" s="49">
        <v>48.046140576124344</v>
      </c>
      <c r="AC291" s="49">
        <v>47.90925983015017</v>
      </c>
      <c r="AD291" s="49">
        <v>47.790117198393979</v>
      </c>
      <c r="AE291" s="49">
        <v>47.654860600676599</v>
      </c>
      <c r="AF291" s="49">
        <v>47.535478125474647</v>
      </c>
      <c r="AG291" s="49">
        <v>47.381658344596474</v>
      </c>
      <c r="AH291" s="49">
        <v>47.266147240788783</v>
      </c>
      <c r="AI291" s="49">
        <v>47.139506828675827</v>
      </c>
      <c r="AJ291" s="49">
        <v>47.001525833248742</v>
      </c>
      <c r="AK291" s="49">
        <v>46.854707170327394</v>
      </c>
      <c r="AL291" s="49">
        <v>46.725050917252304</v>
      </c>
      <c r="AM291" s="49">
        <v>46.532253525660472</v>
      </c>
      <c r="AN291" s="49">
        <v>46.361896175180284</v>
      </c>
      <c r="AO291" s="49">
        <v>46.161764283951804</v>
      </c>
      <c r="AP291" s="49">
        <v>45.980628726624509</v>
      </c>
      <c r="AQ291" s="49">
        <v>45.820373859646807</v>
      </c>
    </row>
    <row r="292" spans="1:43" x14ac:dyDescent="0.25">
      <c r="A292" s="15" t="s">
        <v>41</v>
      </c>
      <c r="B292" s="55" t="s">
        <v>4</v>
      </c>
      <c r="C292" s="49">
        <v>75.719987056412478</v>
      </c>
      <c r="D292" s="49">
        <v>75.734658599827142</v>
      </c>
      <c r="E292" s="49">
        <v>75.122889506304759</v>
      </c>
      <c r="F292" s="49">
        <v>74.645669291338578</v>
      </c>
      <c r="G292" s="49">
        <v>74.351348579632855</v>
      </c>
      <c r="H292" s="49">
        <v>73.890649762282081</v>
      </c>
      <c r="I292" s="49">
        <v>73.359803365475514</v>
      </c>
      <c r="J292" s="49">
        <v>72.884993739939191</v>
      </c>
      <c r="K292" s="49">
        <v>72.279054167365416</v>
      </c>
      <c r="L292" s="49">
        <v>72.043852779953014</v>
      </c>
      <c r="M292" s="49">
        <v>71.731810862245638</v>
      </c>
      <c r="N292" s="49">
        <v>71.482472388008503</v>
      </c>
      <c r="O292" s="49">
        <v>71.3595049313479</v>
      </c>
      <c r="P292" s="49">
        <v>71.458979504956517</v>
      </c>
      <c r="Q292" s="49">
        <v>71.482057485167914</v>
      </c>
      <c r="R292" s="49">
        <v>71.584580102653717</v>
      </c>
      <c r="S292" s="49">
        <v>71.417473716919574</v>
      </c>
      <c r="T292" s="49">
        <v>71.495396129794685</v>
      </c>
      <c r="U292" s="49">
        <v>71.27115862521687</v>
      </c>
      <c r="V292" s="49">
        <v>71.227238154892405</v>
      </c>
      <c r="W292" s="49">
        <v>71.113913608787172</v>
      </c>
      <c r="X292" s="49">
        <v>71.019650164531171</v>
      </c>
      <c r="Y292" s="49">
        <v>70.882361744820187</v>
      </c>
      <c r="Z292" s="49">
        <v>70.794622632102133</v>
      </c>
      <c r="AA292" s="49">
        <v>70.712644380142677</v>
      </c>
      <c r="AB292" s="49">
        <v>70.650875496063378</v>
      </c>
      <c r="AC292" s="49">
        <v>70.492396656706376</v>
      </c>
      <c r="AD292" s="49">
        <v>70.420736361581618</v>
      </c>
      <c r="AE292" s="49">
        <v>70.259455318104045</v>
      </c>
      <c r="AF292" s="49">
        <v>70.09508577160706</v>
      </c>
      <c r="AG292" s="49">
        <v>69.94176835647967</v>
      </c>
      <c r="AH292" s="49">
        <v>69.76312609961164</v>
      </c>
      <c r="AI292" s="49">
        <v>69.567506652348598</v>
      </c>
      <c r="AJ292" s="49">
        <v>69.396921274900208</v>
      </c>
      <c r="AK292" s="49">
        <v>69.261871209271746</v>
      </c>
      <c r="AL292" s="49">
        <v>69.039287431586274</v>
      </c>
      <c r="AM292" s="49">
        <v>68.906106357756471</v>
      </c>
      <c r="AN292" s="49">
        <v>68.692516454597012</v>
      </c>
      <c r="AO292" s="49">
        <v>68.54421897038921</v>
      </c>
      <c r="AP292" s="49">
        <v>68.361287668644579</v>
      </c>
      <c r="AQ292" s="49">
        <v>68.152405629581764</v>
      </c>
    </row>
    <row r="293" spans="1:43" x14ac:dyDescent="0.25">
      <c r="A293" s="15" t="s">
        <v>41</v>
      </c>
      <c r="B293" s="55" t="s">
        <v>5</v>
      </c>
      <c r="C293" s="49">
        <v>103.85874417220514</v>
      </c>
      <c r="D293" s="49">
        <v>114.47302067574381</v>
      </c>
      <c r="E293" s="49">
        <v>108.37272113436867</v>
      </c>
      <c r="F293" s="49">
        <v>108.22731128074639</v>
      </c>
      <c r="G293" s="49">
        <v>107.83316378433368</v>
      </c>
      <c r="H293" s="49">
        <v>107.56501182033097</v>
      </c>
      <c r="I293" s="49">
        <v>106.81399631675875</v>
      </c>
      <c r="J293" s="49">
        <v>106.41110376734963</v>
      </c>
      <c r="K293" s="49">
        <v>106.7251461988304</v>
      </c>
      <c r="L293" s="49">
        <v>106.54827968923418</v>
      </c>
      <c r="M293" s="49">
        <v>105.73695453158378</v>
      </c>
      <c r="N293" s="49">
        <v>104.98839907192576</v>
      </c>
      <c r="O293" s="49">
        <v>104.47965036875171</v>
      </c>
      <c r="P293" s="49">
        <v>103.88945752302968</v>
      </c>
      <c r="Q293" s="49">
        <v>103.51842987075155</v>
      </c>
      <c r="R293" s="49">
        <v>103.55261683290374</v>
      </c>
      <c r="S293" s="49">
        <v>103.41925302472383</v>
      </c>
      <c r="T293" s="49">
        <v>103.29800930969594</v>
      </c>
      <c r="U293" s="49">
        <v>103.43215187505845</v>
      </c>
      <c r="V293" s="49">
        <v>103.33539768203131</v>
      </c>
      <c r="W293" s="49">
        <v>103.36906088339762</v>
      </c>
      <c r="X293" s="49">
        <v>103.09430524307092</v>
      </c>
      <c r="Y293" s="49">
        <v>102.93817980307475</v>
      </c>
      <c r="Z293" s="49">
        <v>102.80409720421397</v>
      </c>
      <c r="AA293" s="49">
        <v>102.59955388700783</v>
      </c>
      <c r="AB293" s="49">
        <v>102.35213647546558</v>
      </c>
      <c r="AC293" s="49">
        <v>102.29979023984031</v>
      </c>
      <c r="AD293" s="49">
        <v>101.92599475640876</v>
      </c>
      <c r="AE293" s="49">
        <v>101.85390344702887</v>
      </c>
      <c r="AF293" s="49">
        <v>101.71809337144626</v>
      </c>
      <c r="AG293" s="49">
        <v>101.59257120447391</v>
      </c>
      <c r="AH293" s="49">
        <v>101.34680544067338</v>
      </c>
      <c r="AI293" s="49">
        <v>101.20255206801907</v>
      </c>
      <c r="AJ293" s="49">
        <v>100.91696463847202</v>
      </c>
      <c r="AK293" s="49">
        <v>100.6571059456036</v>
      </c>
      <c r="AL293" s="49">
        <v>100.42057456939462</v>
      </c>
      <c r="AM293" s="49">
        <v>100.13329888185028</v>
      </c>
      <c r="AN293" s="49">
        <v>99.904772496243766</v>
      </c>
      <c r="AO293" s="49">
        <v>99.62262722295749</v>
      </c>
      <c r="AP293" s="49">
        <v>99.356085770338609</v>
      </c>
      <c r="AQ293" s="49">
        <v>99.12559596898943</v>
      </c>
    </row>
    <row r="294" spans="1:43" x14ac:dyDescent="0.25">
      <c r="A294" s="15" t="s">
        <v>41</v>
      </c>
      <c r="B294" s="55" t="s">
        <v>6</v>
      </c>
      <c r="C294" s="49" t="s">
        <v>59</v>
      </c>
      <c r="D294" s="49">
        <v>187.40629685157421</v>
      </c>
      <c r="E294" s="49">
        <v>182.76100483982486</v>
      </c>
      <c r="F294" s="49">
        <v>182.02451202905129</v>
      </c>
      <c r="G294" s="49">
        <v>181.69642857142856</v>
      </c>
      <c r="H294" s="49">
        <v>143.54803253462302</v>
      </c>
      <c r="I294" s="49">
        <v>153.32091868404717</v>
      </c>
      <c r="J294" s="49">
        <v>152.90716350787022</v>
      </c>
      <c r="K294" s="49">
        <v>151.77713736791546</v>
      </c>
      <c r="L294" s="49">
        <v>151.46683673469389</v>
      </c>
      <c r="M294" s="49">
        <v>151.45754119138149</v>
      </c>
      <c r="N294" s="49">
        <v>151.19196988707654</v>
      </c>
      <c r="O294" s="49">
        <v>150.97252238345169</v>
      </c>
      <c r="P294" s="49">
        <v>151.01177891875568</v>
      </c>
      <c r="Q294" s="49">
        <v>150.0146498681512</v>
      </c>
      <c r="R294" s="49">
        <v>149.77477477477478</v>
      </c>
      <c r="S294" s="49">
        <v>149.36980423706086</v>
      </c>
      <c r="T294" s="49">
        <v>149.77192093258995</v>
      </c>
      <c r="U294" s="49">
        <v>148.88041924726059</v>
      </c>
      <c r="V294" s="49">
        <v>149.20705829796736</v>
      </c>
      <c r="W294" s="49">
        <v>148.99136892721103</v>
      </c>
      <c r="X294" s="49">
        <v>148.97390578043297</v>
      </c>
      <c r="Y294" s="49">
        <v>148.73843297645806</v>
      </c>
      <c r="Z294" s="49">
        <v>148.36131491253596</v>
      </c>
      <c r="AA294" s="49">
        <v>148.01886203737791</v>
      </c>
      <c r="AB294" s="49">
        <v>147.8428914122878</v>
      </c>
      <c r="AC294" s="49">
        <v>147.50687280983604</v>
      </c>
      <c r="AD294" s="49">
        <v>147.33175405293426</v>
      </c>
      <c r="AE294" s="49">
        <v>147.0677594034137</v>
      </c>
      <c r="AF294" s="49">
        <v>146.64970829232141</v>
      </c>
      <c r="AG294" s="49">
        <v>146.51192882502704</v>
      </c>
      <c r="AH294" s="49">
        <v>146.20597510727805</v>
      </c>
      <c r="AI294" s="49">
        <v>145.81103491806425</v>
      </c>
      <c r="AJ294" s="49">
        <v>145.59207649010256</v>
      </c>
      <c r="AK294" s="49">
        <v>145.30404030429972</v>
      </c>
      <c r="AL294" s="49">
        <v>144.88164959713532</v>
      </c>
      <c r="AM294" s="49">
        <v>144.55741756255995</v>
      </c>
      <c r="AN294" s="49">
        <v>144.17135780569114</v>
      </c>
      <c r="AO294" s="49">
        <v>143.86549872801291</v>
      </c>
      <c r="AP294" s="49">
        <v>143.42656544889397</v>
      </c>
      <c r="AQ294" s="49">
        <v>142.85306959215032</v>
      </c>
    </row>
    <row r="295" spans="1:43" x14ac:dyDescent="0.25">
      <c r="A295" s="15" t="s">
        <v>41</v>
      </c>
      <c r="B295" s="55" t="s">
        <v>7</v>
      </c>
      <c r="C295" s="49" t="s">
        <v>59</v>
      </c>
      <c r="D295" s="49" t="s">
        <v>59</v>
      </c>
      <c r="E295" s="49" t="s">
        <v>59</v>
      </c>
      <c r="F295" s="49" t="s">
        <v>59</v>
      </c>
      <c r="G295" s="49" t="s">
        <v>59</v>
      </c>
      <c r="H295" s="49" t="s">
        <v>59</v>
      </c>
      <c r="I295" s="49">
        <v>244.02606806661839</v>
      </c>
      <c r="J295" s="49">
        <v>237.90849673202612</v>
      </c>
      <c r="K295" s="49">
        <v>238.27874116891459</v>
      </c>
      <c r="L295" s="49">
        <v>239.8989898989899</v>
      </c>
      <c r="M295" s="49">
        <v>203.85332504661281</v>
      </c>
      <c r="N295" s="49">
        <v>215.39657853810266</v>
      </c>
      <c r="O295" s="49">
        <v>215.82733812949638</v>
      </c>
      <c r="P295" s="49">
        <v>215.7643312101911</v>
      </c>
      <c r="Q295" s="49">
        <v>214.56848772763263</v>
      </c>
      <c r="R295" s="49">
        <v>214.90196078431373</v>
      </c>
      <c r="S295" s="49">
        <v>214.11947245927075</v>
      </c>
      <c r="T295" s="49">
        <v>214.01370906321401</v>
      </c>
      <c r="U295" s="49">
        <v>213.3828996282528</v>
      </c>
      <c r="V295" s="49">
        <v>213.82289416846652</v>
      </c>
      <c r="W295" s="49">
        <v>213.43479388637112</v>
      </c>
      <c r="X295" s="49">
        <v>212.70144930054471</v>
      </c>
      <c r="Y295" s="49">
        <v>211.68573122551027</v>
      </c>
      <c r="Z295" s="49">
        <v>211.38123149876822</v>
      </c>
      <c r="AA295" s="49">
        <v>211.51777262825792</v>
      </c>
      <c r="AB295" s="49">
        <v>211.32280876343333</v>
      </c>
      <c r="AC295" s="49">
        <v>210.14586270495423</v>
      </c>
      <c r="AD295" s="49">
        <v>210.56310180272024</v>
      </c>
      <c r="AE295" s="49">
        <v>209.37889928567861</v>
      </c>
      <c r="AF295" s="49">
        <v>209.63677663842398</v>
      </c>
      <c r="AG295" s="49">
        <v>208.80383679682859</v>
      </c>
      <c r="AH295" s="49">
        <v>208.47807861256541</v>
      </c>
      <c r="AI295" s="49">
        <v>208.26770933469294</v>
      </c>
      <c r="AJ295" s="49">
        <v>207.57145936741006</v>
      </c>
      <c r="AK295" s="49">
        <v>207.14461682210785</v>
      </c>
      <c r="AL295" s="49">
        <v>207.0141328820921</v>
      </c>
      <c r="AM295" s="49">
        <v>206.37702032297193</v>
      </c>
      <c r="AN295" s="49">
        <v>206.184421934212</v>
      </c>
      <c r="AO295" s="49">
        <v>205.40077163019492</v>
      </c>
      <c r="AP295" s="49">
        <v>205.05292353333132</v>
      </c>
      <c r="AQ295" s="49">
        <v>204.74047990029189</v>
      </c>
    </row>
    <row r="296" spans="1:43" x14ac:dyDescent="0.25">
      <c r="A296" s="15" t="s">
        <v>41</v>
      </c>
      <c r="B296" s="55" t="s">
        <v>8</v>
      </c>
      <c r="C296" s="49" t="s">
        <v>59</v>
      </c>
      <c r="D296" s="49" t="s">
        <v>59</v>
      </c>
      <c r="E296" s="49" t="s">
        <v>59</v>
      </c>
      <c r="F296" s="49" t="s">
        <v>59</v>
      </c>
      <c r="G296" s="49" t="s">
        <v>59</v>
      </c>
      <c r="H296" s="49" t="s">
        <v>59</v>
      </c>
      <c r="I296" s="49" t="s">
        <v>59</v>
      </c>
      <c r="J296" s="49" t="s">
        <v>59</v>
      </c>
      <c r="K296" s="49" t="s">
        <v>59</v>
      </c>
      <c r="L296" s="49" t="s">
        <v>59</v>
      </c>
      <c r="M296" s="49" t="s">
        <v>59</v>
      </c>
      <c r="N296" s="49">
        <v>323.61516034985419</v>
      </c>
      <c r="O296" s="49">
        <v>316.19537275064266</v>
      </c>
      <c r="P296" s="49">
        <v>319.79695431472084</v>
      </c>
      <c r="Q296" s="49">
        <v>322.41813602015111</v>
      </c>
      <c r="R296" s="49">
        <v>319.30693069306932</v>
      </c>
      <c r="S296" s="49">
        <v>321.07843137254906</v>
      </c>
      <c r="T296" s="49">
        <v>321.07843137254906</v>
      </c>
      <c r="U296" s="49">
        <v>318.73479318734792</v>
      </c>
      <c r="V296" s="49">
        <v>330.91787439613529</v>
      </c>
      <c r="W296" s="49">
        <v>327.54798900824869</v>
      </c>
      <c r="X296" s="49">
        <v>324.24953017647005</v>
      </c>
      <c r="Y296" s="49">
        <v>326.06045848221635</v>
      </c>
      <c r="Z296" s="49">
        <v>325.45644399054305</v>
      </c>
      <c r="AA296" s="49">
        <v>321.96350781661414</v>
      </c>
      <c r="AB296" s="49">
        <v>319.66978890970404</v>
      </c>
      <c r="AC296" s="49">
        <v>318.22265815204452</v>
      </c>
      <c r="AD296" s="49">
        <v>317.61380404320983</v>
      </c>
      <c r="AE296" s="49">
        <v>316.28572534733149</v>
      </c>
      <c r="AF296" s="49">
        <v>313.12452127225578</v>
      </c>
      <c r="AG296" s="49">
        <v>315.14404618895458</v>
      </c>
      <c r="AH296" s="49">
        <v>314.27628658810778</v>
      </c>
      <c r="AI296" s="49">
        <v>311.23468283931612</v>
      </c>
      <c r="AJ296" s="49">
        <v>311.71845979783683</v>
      </c>
      <c r="AK296" s="49">
        <v>310.25160062388562</v>
      </c>
      <c r="AL296" s="49">
        <v>310.61939162343992</v>
      </c>
      <c r="AM296" s="49">
        <v>310.36590738309155</v>
      </c>
      <c r="AN296" s="49">
        <v>308.61431589234957</v>
      </c>
      <c r="AO296" s="49">
        <v>309.57109363238675</v>
      </c>
      <c r="AP296" s="49">
        <v>308.30191544977481</v>
      </c>
      <c r="AQ296" s="49">
        <v>308.70500608364955</v>
      </c>
    </row>
    <row r="297" spans="1:43" x14ac:dyDescent="0.25">
      <c r="A297" s="21" t="s">
        <v>42</v>
      </c>
      <c r="B297" s="56" t="s">
        <v>9</v>
      </c>
      <c r="C297" s="48">
        <v>36.692303923970023</v>
      </c>
      <c r="D297" s="48">
        <v>36.816219379121662</v>
      </c>
      <c r="E297" s="48">
        <v>37.031917181212172</v>
      </c>
      <c r="F297" s="48">
        <v>37.323480134035421</v>
      </c>
      <c r="G297" s="48">
        <v>37.654095849441973</v>
      </c>
      <c r="H297" s="48">
        <v>37.883643096204516</v>
      </c>
      <c r="I297" s="48">
        <v>38.117372002727642</v>
      </c>
      <c r="J297" s="48">
        <v>38.354225361697495</v>
      </c>
      <c r="K297" s="48">
        <v>38.556302856762336</v>
      </c>
      <c r="L297" s="48">
        <v>38.75979095257334</v>
      </c>
      <c r="M297" s="48">
        <v>39.008133610838009</v>
      </c>
      <c r="N297" s="48">
        <v>39.155081150751442</v>
      </c>
      <c r="O297" s="48">
        <v>39.316825739104864</v>
      </c>
      <c r="P297" s="48">
        <v>39.380934113359551</v>
      </c>
      <c r="Q297" s="48">
        <v>39.536165273364674</v>
      </c>
      <c r="R297" s="48">
        <v>39.620324354103779</v>
      </c>
      <c r="S297" s="48">
        <v>39.664258345786934</v>
      </c>
      <c r="T297" s="48">
        <v>39.796568465915328</v>
      </c>
      <c r="U297" s="48">
        <v>39.773519350583896</v>
      </c>
      <c r="V297" s="48">
        <v>39.770350539613489</v>
      </c>
      <c r="W297" s="48">
        <v>39.687046950757633</v>
      </c>
      <c r="X297" s="48">
        <v>39.48838679266337</v>
      </c>
      <c r="Y297" s="48">
        <v>39.244825575392063</v>
      </c>
      <c r="Z297" s="48">
        <v>38.948681665159164</v>
      </c>
      <c r="AA297" s="48">
        <v>38.596492066394397</v>
      </c>
      <c r="AB297" s="48">
        <v>38.24153964117032</v>
      </c>
      <c r="AC297" s="48">
        <v>37.85958598740789</v>
      </c>
      <c r="AD297" s="48">
        <v>37.454462171148734</v>
      </c>
      <c r="AE297" s="48">
        <v>37.058024641777671</v>
      </c>
      <c r="AF297" s="48">
        <v>36.653659295940329</v>
      </c>
      <c r="AG297" s="48">
        <v>36.261875483628749</v>
      </c>
      <c r="AH297" s="48">
        <v>35.890994085688355</v>
      </c>
      <c r="AI297" s="48">
        <v>35.537449551641473</v>
      </c>
      <c r="AJ297" s="48">
        <v>35.195635591308907</v>
      </c>
      <c r="AK297" s="48">
        <v>34.862633785250722</v>
      </c>
      <c r="AL297" s="48">
        <v>34.550681336147242</v>
      </c>
      <c r="AM297" s="48">
        <v>34.260463845093646</v>
      </c>
      <c r="AN297" s="48">
        <v>33.983105753551925</v>
      </c>
      <c r="AO297" s="48">
        <v>33.748220539202883</v>
      </c>
      <c r="AP297" s="48">
        <v>33.533768797256094</v>
      </c>
      <c r="AQ297" s="48">
        <v>33.335638199738071</v>
      </c>
    </row>
    <row r="298" spans="1:43" x14ac:dyDescent="0.25">
      <c r="A298" s="15" t="s">
        <v>42</v>
      </c>
      <c r="B298" s="55" t="s">
        <v>0</v>
      </c>
      <c r="C298" s="49">
        <v>17.271968273846795</v>
      </c>
      <c r="D298" s="49">
        <v>17.093578358400492</v>
      </c>
      <c r="E298" s="49">
        <v>16.919102375766172</v>
      </c>
      <c r="F298" s="49">
        <v>16.711698188732115</v>
      </c>
      <c r="G298" s="49">
        <v>16.569393609654764</v>
      </c>
      <c r="H298" s="49">
        <v>16.419958827565925</v>
      </c>
      <c r="I298" s="49">
        <v>16.092177548738395</v>
      </c>
      <c r="J298" s="49">
        <v>15.99383370266885</v>
      </c>
      <c r="K298" s="49">
        <v>15.823840617701729</v>
      </c>
      <c r="L298" s="49">
        <v>15.710992991203726</v>
      </c>
      <c r="M298" s="49">
        <v>15.56420233463035</v>
      </c>
      <c r="N298" s="49">
        <v>15.413995362160687</v>
      </c>
      <c r="O298" s="49">
        <v>15.29568697198755</v>
      </c>
      <c r="P298" s="49">
        <v>15.135744643941365</v>
      </c>
      <c r="Q298" s="49">
        <v>14.942383183487401</v>
      </c>
      <c r="R298" s="49">
        <v>15.008840824047041</v>
      </c>
      <c r="S298" s="49">
        <v>14.829659318637274</v>
      </c>
      <c r="T298" s="49">
        <v>14.920140241527074</v>
      </c>
      <c r="U298" s="49">
        <v>14.769207524363527</v>
      </c>
      <c r="V298" s="49">
        <v>14.79019829821422</v>
      </c>
      <c r="W298" s="49">
        <v>14.772313019939569</v>
      </c>
      <c r="X298" s="49">
        <v>14.589449159077738</v>
      </c>
      <c r="Y298" s="49">
        <v>14.485277268878841</v>
      </c>
      <c r="Z298" s="49">
        <v>14.359752470212371</v>
      </c>
      <c r="AA298" s="49">
        <v>14.19598730297689</v>
      </c>
      <c r="AB298" s="49">
        <v>14.098071302874533</v>
      </c>
      <c r="AC298" s="49">
        <v>13.985966301524588</v>
      </c>
      <c r="AD298" s="49">
        <v>13.86774979465206</v>
      </c>
      <c r="AE298" s="49">
        <v>13.753094298867033</v>
      </c>
      <c r="AF298" s="49">
        <v>13.624210725706503</v>
      </c>
      <c r="AG298" s="49">
        <v>13.507146154768513</v>
      </c>
      <c r="AH298" s="49">
        <v>13.402244084047451</v>
      </c>
      <c r="AI298" s="49">
        <v>13.305006454903133</v>
      </c>
      <c r="AJ298" s="49">
        <v>13.185103782370311</v>
      </c>
      <c r="AK298" s="49">
        <v>13.075749090870238</v>
      </c>
      <c r="AL298" s="49">
        <v>12.953342554919933</v>
      </c>
      <c r="AM298" s="49">
        <v>12.802021244793979</v>
      </c>
      <c r="AN298" s="49">
        <v>12.68354095367661</v>
      </c>
      <c r="AO298" s="49">
        <v>12.552564179449513</v>
      </c>
      <c r="AP298" s="49">
        <v>12.431808650458368</v>
      </c>
      <c r="AQ298" s="49">
        <v>12.291860307419931</v>
      </c>
    </row>
    <row r="299" spans="1:43" x14ac:dyDescent="0.25">
      <c r="A299" s="15" t="s">
        <v>42</v>
      </c>
      <c r="B299" s="55" t="s">
        <v>1</v>
      </c>
      <c r="C299" s="49">
        <v>24.966647608157043</v>
      </c>
      <c r="D299" s="49">
        <v>24.784683065865295</v>
      </c>
      <c r="E299" s="49">
        <v>24.498480243161094</v>
      </c>
      <c r="F299" s="49">
        <v>24.409166865600383</v>
      </c>
      <c r="G299" s="49">
        <v>24.291497975708502</v>
      </c>
      <c r="H299" s="49">
        <v>24.000461547337451</v>
      </c>
      <c r="I299" s="49">
        <v>23.770352300448174</v>
      </c>
      <c r="J299" s="49">
        <v>23.597830341665269</v>
      </c>
      <c r="K299" s="49">
        <v>23.398267203796699</v>
      </c>
      <c r="L299" s="49">
        <v>23.155715375395012</v>
      </c>
      <c r="M299" s="49">
        <v>22.987265270882798</v>
      </c>
      <c r="N299" s="49">
        <v>23.018039719501097</v>
      </c>
      <c r="O299" s="49">
        <v>22.797158307708621</v>
      </c>
      <c r="P299" s="49">
        <v>22.626093332634994</v>
      </c>
      <c r="Q299" s="49">
        <v>22.651049997420152</v>
      </c>
      <c r="R299" s="49">
        <v>22.402844805689611</v>
      </c>
      <c r="S299" s="49">
        <v>22.464057507987221</v>
      </c>
      <c r="T299" s="49">
        <v>22.370927563131929</v>
      </c>
      <c r="U299" s="49">
        <v>22.343973320628869</v>
      </c>
      <c r="V299" s="49">
        <v>22.275849266753294</v>
      </c>
      <c r="W299" s="49">
        <v>22.156707589543469</v>
      </c>
      <c r="X299" s="49">
        <v>22.092807021089023</v>
      </c>
      <c r="Y299" s="49">
        <v>21.987320956168418</v>
      </c>
      <c r="Z299" s="49">
        <v>21.870622855733217</v>
      </c>
      <c r="AA299" s="49">
        <v>21.720323876441867</v>
      </c>
      <c r="AB299" s="49">
        <v>21.637100035208729</v>
      </c>
      <c r="AC299" s="49">
        <v>21.461718046469912</v>
      </c>
      <c r="AD299" s="49">
        <v>21.310826322686328</v>
      </c>
      <c r="AE299" s="49">
        <v>21.149707542146249</v>
      </c>
      <c r="AF299" s="49">
        <v>21.025928938232855</v>
      </c>
      <c r="AG299" s="49">
        <v>20.863727327503462</v>
      </c>
      <c r="AH299" s="49">
        <v>20.71059614906984</v>
      </c>
      <c r="AI299" s="49">
        <v>20.546594139687151</v>
      </c>
      <c r="AJ299" s="49">
        <v>20.439260554712078</v>
      </c>
      <c r="AK299" s="49">
        <v>20.288750224402285</v>
      </c>
      <c r="AL299" s="49">
        <v>20.151819957831698</v>
      </c>
      <c r="AM299" s="49">
        <v>20.029308634026123</v>
      </c>
      <c r="AN299" s="49">
        <v>19.892150426826237</v>
      </c>
      <c r="AO299" s="49">
        <v>19.771284510977683</v>
      </c>
      <c r="AP299" s="49">
        <v>19.653004913503032</v>
      </c>
      <c r="AQ299" s="49">
        <v>19.511012933796906</v>
      </c>
    </row>
    <row r="300" spans="1:43" x14ac:dyDescent="0.25">
      <c r="A300" s="15" t="s">
        <v>42</v>
      </c>
      <c r="B300" s="55" t="s">
        <v>2</v>
      </c>
      <c r="C300" s="49">
        <v>35.865350722594286</v>
      </c>
      <c r="D300" s="49">
        <v>35.375974515885659</v>
      </c>
      <c r="E300" s="49">
        <v>35.492957746478872</v>
      </c>
      <c r="F300" s="49">
        <v>35.181733457595527</v>
      </c>
      <c r="G300" s="49">
        <v>35.227700414000751</v>
      </c>
      <c r="H300" s="49">
        <v>35.079994128871277</v>
      </c>
      <c r="I300" s="49">
        <v>35.052434994971989</v>
      </c>
      <c r="J300" s="49">
        <v>34.832172260924636</v>
      </c>
      <c r="K300" s="49">
        <v>34.711200055206675</v>
      </c>
      <c r="L300" s="49">
        <v>34.496780752287364</v>
      </c>
      <c r="M300" s="49">
        <v>34.57694870086609</v>
      </c>
      <c r="N300" s="49">
        <v>34.222775847374287</v>
      </c>
      <c r="O300" s="49">
        <v>34.164298630844741</v>
      </c>
      <c r="P300" s="49">
        <v>33.933914815050613</v>
      </c>
      <c r="Q300" s="49">
        <v>33.91959798994975</v>
      </c>
      <c r="R300" s="49">
        <v>33.712757355227971</v>
      </c>
      <c r="S300" s="49">
        <v>33.615000308394499</v>
      </c>
      <c r="T300" s="49">
        <v>33.705806924345119</v>
      </c>
      <c r="U300" s="49">
        <v>33.47406513872135</v>
      </c>
      <c r="V300" s="49">
        <v>33.535497681056015</v>
      </c>
      <c r="W300" s="49">
        <v>33.41468659867958</v>
      </c>
      <c r="X300" s="49">
        <v>33.297128863565291</v>
      </c>
      <c r="Y300" s="49">
        <v>33.130786293537184</v>
      </c>
      <c r="Z300" s="49">
        <v>33.046449447469165</v>
      </c>
      <c r="AA300" s="49">
        <v>32.948052439348999</v>
      </c>
      <c r="AB300" s="49">
        <v>32.739760054189233</v>
      </c>
      <c r="AC300" s="49">
        <v>32.631593291592971</v>
      </c>
      <c r="AD300" s="49">
        <v>32.511058296227738</v>
      </c>
      <c r="AE300" s="49">
        <v>32.402848678988157</v>
      </c>
      <c r="AF300" s="49">
        <v>32.270967008805343</v>
      </c>
      <c r="AG300" s="49">
        <v>32.090829834602886</v>
      </c>
      <c r="AH300" s="49">
        <v>31.985939953569854</v>
      </c>
      <c r="AI300" s="49">
        <v>31.786205748844701</v>
      </c>
      <c r="AJ300" s="49">
        <v>31.582532320893829</v>
      </c>
      <c r="AK300" s="49">
        <v>31.360120913731507</v>
      </c>
      <c r="AL300" s="49">
        <v>31.22149551688155</v>
      </c>
      <c r="AM300" s="49">
        <v>31.075377257039825</v>
      </c>
      <c r="AN300" s="49">
        <v>30.872927462220588</v>
      </c>
      <c r="AO300" s="49">
        <v>30.73087619556987</v>
      </c>
      <c r="AP300" s="49">
        <v>30.568765358475272</v>
      </c>
      <c r="AQ300" s="49">
        <v>30.448399302181251</v>
      </c>
    </row>
    <row r="301" spans="1:43" x14ac:dyDescent="0.25">
      <c r="A301" s="15" t="s">
        <v>42</v>
      </c>
      <c r="B301" s="55" t="s">
        <v>3</v>
      </c>
      <c r="C301" s="49">
        <v>52.061926291272776</v>
      </c>
      <c r="D301" s="49">
        <v>52.224886757260855</v>
      </c>
      <c r="E301" s="49">
        <v>51.862209228422522</v>
      </c>
      <c r="F301" s="49">
        <v>51.70955660263381</v>
      </c>
      <c r="G301" s="49">
        <v>51.264367816091955</v>
      </c>
      <c r="H301" s="49">
        <v>50.976967579958519</v>
      </c>
      <c r="I301" s="49">
        <v>50.722378131171396</v>
      </c>
      <c r="J301" s="49">
        <v>50.663209334796051</v>
      </c>
      <c r="K301" s="49">
        <v>50.394306597422585</v>
      </c>
      <c r="L301" s="49">
        <v>50.418604651162788</v>
      </c>
      <c r="M301" s="49">
        <v>50.435413642960818</v>
      </c>
      <c r="N301" s="49">
        <v>50.431379525037805</v>
      </c>
      <c r="O301" s="49">
        <v>50.387934792084387</v>
      </c>
      <c r="P301" s="49">
        <v>50.376325692781386</v>
      </c>
      <c r="Q301" s="49">
        <v>50.264772631755903</v>
      </c>
      <c r="R301" s="49">
        <v>50.226804123711339</v>
      </c>
      <c r="S301" s="49">
        <v>50.076854623412345</v>
      </c>
      <c r="T301" s="49">
        <v>49.976126054432591</v>
      </c>
      <c r="U301" s="49">
        <v>49.772691644458376</v>
      </c>
      <c r="V301" s="49">
        <v>49.625106284300841</v>
      </c>
      <c r="W301" s="49">
        <v>49.657608995547271</v>
      </c>
      <c r="X301" s="49">
        <v>49.604526590234187</v>
      </c>
      <c r="Y301" s="49">
        <v>49.559441127252832</v>
      </c>
      <c r="Z301" s="49">
        <v>49.269954366088491</v>
      </c>
      <c r="AA301" s="49">
        <v>49.154227272176485</v>
      </c>
      <c r="AB301" s="49">
        <v>49.034061604393671</v>
      </c>
      <c r="AC301" s="49">
        <v>48.891445331922107</v>
      </c>
      <c r="AD301" s="49">
        <v>48.730779995600372</v>
      </c>
      <c r="AE301" s="49">
        <v>48.512185052659731</v>
      </c>
      <c r="AF301" s="49">
        <v>48.394516346683858</v>
      </c>
      <c r="AG301" s="49">
        <v>48.189846926207679</v>
      </c>
      <c r="AH301" s="49">
        <v>48.025067761581838</v>
      </c>
      <c r="AI301" s="49">
        <v>48.002395164733088</v>
      </c>
      <c r="AJ301" s="49">
        <v>47.846191696452372</v>
      </c>
      <c r="AK301" s="49">
        <v>47.738386831756095</v>
      </c>
      <c r="AL301" s="49">
        <v>47.474696139441754</v>
      </c>
      <c r="AM301" s="49">
        <v>47.314551848257402</v>
      </c>
      <c r="AN301" s="49">
        <v>47.09838371868279</v>
      </c>
      <c r="AO301" s="49">
        <v>46.929376576381927</v>
      </c>
      <c r="AP301" s="49">
        <v>46.655757335123404</v>
      </c>
      <c r="AQ301" s="49">
        <v>46.420314498844085</v>
      </c>
    </row>
    <row r="302" spans="1:43" x14ac:dyDescent="0.25">
      <c r="A302" s="15" t="s">
        <v>42</v>
      </c>
      <c r="B302" s="55" t="s">
        <v>4</v>
      </c>
      <c r="C302" s="49">
        <v>75.965393542941541</v>
      </c>
      <c r="D302" s="49">
        <v>75.631993369249898</v>
      </c>
      <c r="E302" s="49">
        <v>75.383043922369765</v>
      </c>
      <c r="F302" s="49">
        <v>75.675675675675677</v>
      </c>
      <c r="G302" s="49">
        <v>75.541674799921921</v>
      </c>
      <c r="H302" s="49">
        <v>75.464543041334849</v>
      </c>
      <c r="I302" s="49">
        <v>75.42001460920379</v>
      </c>
      <c r="J302" s="49">
        <v>74.699634337454285</v>
      </c>
      <c r="K302" s="49">
        <v>74.190350297422341</v>
      </c>
      <c r="L302" s="49">
        <v>73.748627020241642</v>
      </c>
      <c r="M302" s="49">
        <v>73.450536352800952</v>
      </c>
      <c r="N302" s="49">
        <v>72.949191030371836</v>
      </c>
      <c r="O302" s="49">
        <v>73.11095983662355</v>
      </c>
      <c r="P302" s="49">
        <v>73.052161345421098</v>
      </c>
      <c r="Q302" s="49">
        <v>73.121019108280251</v>
      </c>
      <c r="R302" s="49">
        <v>73.095060809133784</v>
      </c>
      <c r="S302" s="49">
        <v>73.011260443152921</v>
      </c>
      <c r="T302" s="49">
        <v>72.890782155957879</v>
      </c>
      <c r="U302" s="49">
        <v>72.933549432739056</v>
      </c>
      <c r="V302" s="49">
        <v>72.626331293904371</v>
      </c>
      <c r="W302" s="49">
        <v>72.662724470847678</v>
      </c>
      <c r="X302" s="49">
        <v>72.431792540211944</v>
      </c>
      <c r="Y302" s="49">
        <v>72.198111428865658</v>
      </c>
      <c r="Z302" s="49">
        <v>72.183057726077891</v>
      </c>
      <c r="AA302" s="49">
        <v>71.98191694418378</v>
      </c>
      <c r="AB302" s="49">
        <v>71.997489270216647</v>
      </c>
      <c r="AC302" s="49">
        <v>71.90835882987443</v>
      </c>
      <c r="AD302" s="49">
        <v>71.720061552247984</v>
      </c>
      <c r="AE302" s="49">
        <v>71.588704479633407</v>
      </c>
      <c r="AF302" s="49">
        <v>71.376262511607678</v>
      </c>
      <c r="AG302" s="49">
        <v>71.240989501947752</v>
      </c>
      <c r="AH302" s="49">
        <v>71.053545973046468</v>
      </c>
      <c r="AI302" s="49">
        <v>70.728157839819602</v>
      </c>
      <c r="AJ302" s="49">
        <v>70.40381598788133</v>
      </c>
      <c r="AK302" s="49">
        <v>70.206220127101162</v>
      </c>
      <c r="AL302" s="49">
        <v>70.052139708658473</v>
      </c>
      <c r="AM302" s="49">
        <v>69.847079664106502</v>
      </c>
      <c r="AN302" s="49">
        <v>69.8101148309065</v>
      </c>
      <c r="AO302" s="49">
        <v>69.572431667512461</v>
      </c>
      <c r="AP302" s="49">
        <v>69.447191777889458</v>
      </c>
      <c r="AQ302" s="49">
        <v>69.222288676791777</v>
      </c>
    </row>
    <row r="303" spans="1:43" x14ac:dyDescent="0.25">
      <c r="A303" s="15" t="s">
        <v>42</v>
      </c>
      <c r="B303" s="55" t="s">
        <v>5</v>
      </c>
      <c r="C303" s="49">
        <v>103.12075983717774</v>
      </c>
      <c r="D303" s="49">
        <v>105.71652310101801</v>
      </c>
      <c r="E303" s="49">
        <v>103.68251698248122</v>
      </c>
      <c r="F303" s="49">
        <v>106.77263303386317</v>
      </c>
      <c r="G303" s="49">
        <v>108.84353741496598</v>
      </c>
      <c r="H303" s="49">
        <v>109</v>
      </c>
      <c r="I303" s="49">
        <v>108.41794955781199</v>
      </c>
      <c r="J303" s="49">
        <v>108.71662914120296</v>
      </c>
      <c r="K303" s="49">
        <v>108.97030953885029</v>
      </c>
      <c r="L303" s="49">
        <v>108.47457627118644</v>
      </c>
      <c r="M303" s="49">
        <v>107.63267740011926</v>
      </c>
      <c r="N303" s="49">
        <v>106.79611650485437</v>
      </c>
      <c r="O303" s="49">
        <v>106.34834508952794</v>
      </c>
      <c r="P303" s="49">
        <v>106.02161605764282</v>
      </c>
      <c r="Q303" s="49">
        <v>105.73870573870573</v>
      </c>
      <c r="R303" s="49">
        <v>105.77592205984691</v>
      </c>
      <c r="S303" s="49">
        <v>105.06525105065251</v>
      </c>
      <c r="T303" s="49">
        <v>105.12929207291225</v>
      </c>
      <c r="U303" s="49">
        <v>105.30612244897959</v>
      </c>
      <c r="V303" s="49">
        <v>105.33596837944664</v>
      </c>
      <c r="W303" s="49">
        <v>105.40875710968729</v>
      </c>
      <c r="X303" s="49">
        <v>105.25641004542597</v>
      </c>
      <c r="Y303" s="49">
        <v>105.16672955032477</v>
      </c>
      <c r="Z303" s="49">
        <v>104.75936627387284</v>
      </c>
      <c r="AA303" s="49">
        <v>104.7490019288213</v>
      </c>
      <c r="AB303" s="49">
        <v>104.30097310411043</v>
      </c>
      <c r="AC303" s="49">
        <v>103.98370217225362</v>
      </c>
      <c r="AD303" s="49">
        <v>103.80170544539236</v>
      </c>
      <c r="AE303" s="49">
        <v>103.77362590366948</v>
      </c>
      <c r="AF303" s="49">
        <v>103.44651753175373</v>
      </c>
      <c r="AG303" s="49">
        <v>103.43706534997676</v>
      </c>
      <c r="AH303" s="49">
        <v>103.25195723045557</v>
      </c>
      <c r="AI303" s="49">
        <v>102.90063395408714</v>
      </c>
      <c r="AJ303" s="49">
        <v>102.92338059124577</v>
      </c>
      <c r="AK303" s="49">
        <v>102.51926236726557</v>
      </c>
      <c r="AL303" s="49">
        <v>102.29394411924127</v>
      </c>
      <c r="AM303" s="49">
        <v>101.88567511663064</v>
      </c>
      <c r="AN303" s="49">
        <v>101.4132663753449</v>
      </c>
      <c r="AO303" s="49">
        <v>100.93937252183555</v>
      </c>
      <c r="AP303" s="49">
        <v>100.67015770856598</v>
      </c>
      <c r="AQ303" s="49">
        <v>100.38210192212303</v>
      </c>
    </row>
    <row r="304" spans="1:43" x14ac:dyDescent="0.25">
      <c r="A304" s="15" t="s">
        <v>42</v>
      </c>
      <c r="B304" s="55" t="s">
        <v>6</v>
      </c>
      <c r="C304" s="49" t="s">
        <v>59</v>
      </c>
      <c r="D304" s="49">
        <v>182.95739348370927</v>
      </c>
      <c r="E304" s="49">
        <v>178.30290010741138</v>
      </c>
      <c r="F304" s="49">
        <v>172.93233082706766</v>
      </c>
      <c r="G304" s="49">
        <v>170.71197411003237</v>
      </c>
      <c r="H304" s="49">
        <v>145.17265680056377</v>
      </c>
      <c r="I304" s="49">
        <v>154.19847328244273</v>
      </c>
      <c r="J304" s="49">
        <v>153.73665480427044</v>
      </c>
      <c r="K304" s="49">
        <v>153.74241402562376</v>
      </c>
      <c r="L304" s="49">
        <v>153.94651011089366</v>
      </c>
      <c r="M304" s="49">
        <v>155.07338864071474</v>
      </c>
      <c r="N304" s="49">
        <v>153.75</v>
      </c>
      <c r="O304" s="49">
        <v>152.38678090575274</v>
      </c>
      <c r="P304" s="49">
        <v>152.14797136038186</v>
      </c>
      <c r="Q304" s="49">
        <v>152.37543453070685</v>
      </c>
      <c r="R304" s="49">
        <v>151.65081141578062</v>
      </c>
      <c r="S304" s="49">
        <v>151.20643431635389</v>
      </c>
      <c r="T304" s="49">
        <v>151.25191619826265</v>
      </c>
      <c r="U304" s="49">
        <v>151.60349854227405</v>
      </c>
      <c r="V304" s="49">
        <v>151.36132902630365</v>
      </c>
      <c r="W304" s="49">
        <v>151.51572697547581</v>
      </c>
      <c r="X304" s="49">
        <v>151.24384155721336</v>
      </c>
      <c r="Y304" s="49">
        <v>150.94436501534508</v>
      </c>
      <c r="Z304" s="49">
        <v>151.1019232265464</v>
      </c>
      <c r="AA304" s="49">
        <v>150.97474148773549</v>
      </c>
      <c r="AB304" s="49">
        <v>150.54504308844594</v>
      </c>
      <c r="AC304" s="49">
        <v>150.39475842843549</v>
      </c>
      <c r="AD304" s="49">
        <v>150.04736782720485</v>
      </c>
      <c r="AE304" s="49">
        <v>149.4765501683552</v>
      </c>
      <c r="AF304" s="49">
        <v>149.00400973915714</v>
      </c>
      <c r="AG304" s="49">
        <v>148.95928287047641</v>
      </c>
      <c r="AH304" s="49">
        <v>148.41559915096332</v>
      </c>
      <c r="AI304" s="49">
        <v>148.36334257005331</v>
      </c>
      <c r="AJ304" s="49">
        <v>147.58108445686304</v>
      </c>
      <c r="AK304" s="49">
        <v>147.29291577635001</v>
      </c>
      <c r="AL304" s="49">
        <v>147.11328791467369</v>
      </c>
      <c r="AM304" s="49">
        <v>146.59799269260861</v>
      </c>
      <c r="AN304" s="49">
        <v>146.18238935615722</v>
      </c>
      <c r="AO304" s="49">
        <v>145.76141967337711</v>
      </c>
      <c r="AP304" s="49">
        <v>145.53776614572374</v>
      </c>
      <c r="AQ304" s="49">
        <v>144.90159156278145</v>
      </c>
    </row>
    <row r="305" spans="1:43" x14ac:dyDescent="0.25">
      <c r="A305" s="15" t="s">
        <v>42</v>
      </c>
      <c r="B305" s="55" t="s">
        <v>7</v>
      </c>
      <c r="C305" s="49" t="s">
        <v>59</v>
      </c>
      <c r="D305" s="49" t="s">
        <v>59</v>
      </c>
      <c r="E305" s="49" t="s">
        <v>59</v>
      </c>
      <c r="F305" s="49" t="s">
        <v>59</v>
      </c>
      <c r="G305" s="49" t="s">
        <v>59</v>
      </c>
      <c r="H305" s="49" t="s">
        <v>59</v>
      </c>
      <c r="I305" s="49">
        <v>240.14336917562724</v>
      </c>
      <c r="J305" s="49">
        <v>231.45400593471811</v>
      </c>
      <c r="K305" s="49">
        <v>229.00763358778624</v>
      </c>
      <c r="L305" s="49">
        <v>230.43478260869566</v>
      </c>
      <c r="M305" s="49">
        <v>207.54716981132077</v>
      </c>
      <c r="N305" s="49">
        <v>219.04761904761904</v>
      </c>
      <c r="O305" s="49">
        <v>217.85714285714286</v>
      </c>
      <c r="P305" s="49">
        <v>216.58206429780034</v>
      </c>
      <c r="Q305" s="49">
        <v>218.75</v>
      </c>
      <c r="R305" s="49">
        <v>216.34615384615387</v>
      </c>
      <c r="S305" s="49">
        <v>217.52738654147106</v>
      </c>
      <c r="T305" s="49">
        <v>214.9390243902439</v>
      </c>
      <c r="U305" s="49">
        <v>215.13353115727003</v>
      </c>
      <c r="V305" s="49">
        <v>215.51724137931032</v>
      </c>
      <c r="W305" s="49">
        <v>214.84545071095292</v>
      </c>
      <c r="X305" s="49">
        <v>216.30623444392609</v>
      </c>
      <c r="Y305" s="49">
        <v>215.98889670269651</v>
      </c>
      <c r="Z305" s="49">
        <v>215.77244574851343</v>
      </c>
      <c r="AA305" s="49">
        <v>213.7649482586549</v>
      </c>
      <c r="AB305" s="49">
        <v>214.93144052116025</v>
      </c>
      <c r="AC305" s="49">
        <v>213.05827542300403</v>
      </c>
      <c r="AD305" s="49">
        <v>213.81103333330745</v>
      </c>
      <c r="AE305" s="49">
        <v>213.19004084320082</v>
      </c>
      <c r="AF305" s="49">
        <v>213.24038052202033</v>
      </c>
      <c r="AG305" s="49">
        <v>212.0297005767699</v>
      </c>
      <c r="AH305" s="49">
        <v>211.18182401085824</v>
      </c>
      <c r="AI305" s="49">
        <v>211.36011380099549</v>
      </c>
      <c r="AJ305" s="49">
        <v>210.80273838022794</v>
      </c>
      <c r="AK305" s="49">
        <v>210.35007382394681</v>
      </c>
      <c r="AL305" s="49">
        <v>210.0199736423707</v>
      </c>
      <c r="AM305" s="49">
        <v>209.86099381415238</v>
      </c>
      <c r="AN305" s="49">
        <v>209.16551417608184</v>
      </c>
      <c r="AO305" s="49">
        <v>208.72621464384994</v>
      </c>
      <c r="AP305" s="49">
        <v>207.08225746332602</v>
      </c>
      <c r="AQ305" s="49">
        <v>207.7224062192841</v>
      </c>
    </row>
    <row r="306" spans="1:43" x14ac:dyDescent="0.25">
      <c r="A306" s="15" t="s">
        <v>42</v>
      </c>
      <c r="B306" s="55" t="s">
        <v>8</v>
      </c>
      <c r="C306" s="49" t="s">
        <v>59</v>
      </c>
      <c r="D306" s="49" t="s">
        <v>59</v>
      </c>
      <c r="E306" s="49" t="s">
        <v>59</v>
      </c>
      <c r="F306" s="49" t="s">
        <v>59</v>
      </c>
      <c r="G306" s="49" t="s">
        <v>59</v>
      </c>
      <c r="H306" s="49" t="s">
        <v>59</v>
      </c>
      <c r="I306" s="49" t="s">
        <v>59</v>
      </c>
      <c r="J306" s="49" t="s">
        <v>59</v>
      </c>
      <c r="K306" s="49" t="s">
        <v>59</v>
      </c>
      <c r="L306" s="49" t="s">
        <v>59</v>
      </c>
      <c r="M306" s="49" t="s">
        <v>59</v>
      </c>
      <c r="N306" s="49">
        <v>314.28571428571428</v>
      </c>
      <c r="O306" s="49">
        <v>321.83908045977012</v>
      </c>
      <c r="P306" s="49">
        <v>303.92156862745094</v>
      </c>
      <c r="Q306" s="49">
        <v>314.04958677685948</v>
      </c>
      <c r="R306" s="49">
        <v>312.05673758865248</v>
      </c>
      <c r="S306" s="49">
        <v>299.36305732484078</v>
      </c>
      <c r="T306" s="49">
        <v>311.76470588235293</v>
      </c>
      <c r="U306" s="49">
        <v>309.39226519337018</v>
      </c>
      <c r="V306" s="49">
        <v>317.46031746031747</v>
      </c>
      <c r="W306" s="49">
        <v>322.49937654696953</v>
      </c>
      <c r="X306" s="49">
        <v>322.65802795430926</v>
      </c>
      <c r="Y306" s="49">
        <v>323.43397942617253</v>
      </c>
      <c r="Z306" s="49">
        <v>323.79058865611961</v>
      </c>
      <c r="AA306" s="49">
        <v>322.62470479180689</v>
      </c>
      <c r="AB306" s="49">
        <v>319.27679613544746</v>
      </c>
      <c r="AC306" s="49">
        <v>326.27599059364348</v>
      </c>
      <c r="AD306" s="49">
        <v>318.45682905032828</v>
      </c>
      <c r="AE306" s="49">
        <v>321.12327503648277</v>
      </c>
      <c r="AF306" s="49">
        <v>318.8109758276031</v>
      </c>
      <c r="AG306" s="49">
        <v>319.40582523043366</v>
      </c>
      <c r="AH306" s="49">
        <v>319.8094187742127</v>
      </c>
      <c r="AI306" s="49">
        <v>317.42249907361469</v>
      </c>
      <c r="AJ306" s="49">
        <v>318.73661348931842</v>
      </c>
      <c r="AK306" s="49">
        <v>317.75000950181544</v>
      </c>
      <c r="AL306" s="49">
        <v>314.62267592289197</v>
      </c>
      <c r="AM306" s="49">
        <v>317.28662660631113</v>
      </c>
      <c r="AN306" s="49">
        <v>314.82136417940336</v>
      </c>
      <c r="AO306" s="49">
        <v>317.61719973628914</v>
      </c>
      <c r="AP306" s="49">
        <v>317.98871170003429</v>
      </c>
      <c r="AQ306" s="49">
        <v>313.80709312522941</v>
      </c>
    </row>
    <row r="307" spans="1:43" x14ac:dyDescent="0.25">
      <c r="A307" s="21" t="s">
        <v>43</v>
      </c>
      <c r="B307" s="56" t="s">
        <v>9</v>
      </c>
      <c r="C307" s="48">
        <v>45.830884993307869</v>
      </c>
      <c r="D307" s="48">
        <v>45.276749074166744</v>
      </c>
      <c r="E307" s="48">
        <v>44.504789775045538</v>
      </c>
      <c r="F307" s="48">
        <v>43.914660881654228</v>
      </c>
      <c r="G307" s="48">
        <v>43.318605206591833</v>
      </c>
      <c r="H307" s="48">
        <v>42.712712402890482</v>
      </c>
      <c r="I307" s="48">
        <v>42.129882861060004</v>
      </c>
      <c r="J307" s="48">
        <v>41.606088594455876</v>
      </c>
      <c r="K307" s="48">
        <v>41.143044568391119</v>
      </c>
      <c r="L307" s="48">
        <v>40.713458664722587</v>
      </c>
      <c r="M307" s="48">
        <v>40.329615502229089</v>
      </c>
      <c r="N307" s="48">
        <v>39.98574460869893</v>
      </c>
      <c r="O307" s="48">
        <v>39.679588129334</v>
      </c>
      <c r="P307" s="48">
        <v>39.413334367490862</v>
      </c>
      <c r="Q307" s="48">
        <v>39.18829743628504</v>
      </c>
      <c r="R307" s="48">
        <v>39.021708482049874</v>
      </c>
      <c r="S307" s="48">
        <v>38.901266780945384</v>
      </c>
      <c r="T307" s="48">
        <v>38.798137732447053</v>
      </c>
      <c r="U307" s="48">
        <v>38.715517252671916</v>
      </c>
      <c r="V307" s="48">
        <v>38.685927627360833</v>
      </c>
      <c r="W307" s="48">
        <v>38.595602662209245</v>
      </c>
      <c r="X307" s="48">
        <v>38.482530133842502</v>
      </c>
      <c r="Y307" s="48">
        <v>38.369336825379406</v>
      </c>
      <c r="Z307" s="48">
        <v>38.252681629719895</v>
      </c>
      <c r="AA307" s="48">
        <v>38.129829254452446</v>
      </c>
      <c r="AB307" s="48">
        <v>38.006152982934907</v>
      </c>
      <c r="AC307" s="48">
        <v>37.88118945589747</v>
      </c>
      <c r="AD307" s="48">
        <v>37.754251009505765</v>
      </c>
      <c r="AE307" s="48">
        <v>37.626202927199692</v>
      </c>
      <c r="AF307" s="48">
        <v>37.503267606305535</v>
      </c>
      <c r="AG307" s="48">
        <v>37.383459209517845</v>
      </c>
      <c r="AH307" s="48">
        <v>37.269076901467571</v>
      </c>
      <c r="AI307" s="48">
        <v>37.153985097721069</v>
      </c>
      <c r="AJ307" s="48">
        <v>37.035767664463236</v>
      </c>
      <c r="AK307" s="48">
        <v>36.916445597982694</v>
      </c>
      <c r="AL307" s="48">
        <v>36.792933178604031</v>
      </c>
      <c r="AM307" s="48">
        <v>36.671003040325132</v>
      </c>
      <c r="AN307" s="48">
        <v>36.555361112160625</v>
      </c>
      <c r="AO307" s="48">
        <v>36.4478239621385</v>
      </c>
      <c r="AP307" s="48">
        <v>36.352567223542735</v>
      </c>
      <c r="AQ307" s="48">
        <v>36.272409950997741</v>
      </c>
    </row>
    <row r="308" spans="1:43" x14ac:dyDescent="0.25">
      <c r="A308" s="15" t="s">
        <v>43</v>
      </c>
      <c r="B308" s="55" t="s">
        <v>0</v>
      </c>
      <c r="C308" s="49">
        <v>17.769901331545167</v>
      </c>
      <c r="D308" s="49">
        <v>17.563515339242755</v>
      </c>
      <c r="E308" s="49">
        <v>17.352655038882919</v>
      </c>
      <c r="F308" s="49">
        <v>17.177144683938078</v>
      </c>
      <c r="G308" s="49">
        <v>16.993705593438555</v>
      </c>
      <c r="H308" s="49">
        <v>16.865890650102365</v>
      </c>
      <c r="I308" s="49">
        <v>16.748037472105484</v>
      </c>
      <c r="J308" s="49">
        <v>16.650771823988642</v>
      </c>
      <c r="K308" s="49">
        <v>16.569269658340357</v>
      </c>
      <c r="L308" s="49">
        <v>16.487562295239417</v>
      </c>
      <c r="M308" s="49">
        <v>16.430953864520554</v>
      </c>
      <c r="N308" s="49">
        <v>16.338091768352133</v>
      </c>
      <c r="O308" s="49">
        <v>16.265716912226416</v>
      </c>
      <c r="P308" s="49">
        <v>16.201018462082931</v>
      </c>
      <c r="Q308" s="49">
        <v>16.12717207442719</v>
      </c>
      <c r="R308" s="49">
        <v>16.066107000836677</v>
      </c>
      <c r="S308" s="49">
        <v>16.035575340071922</v>
      </c>
      <c r="T308" s="49">
        <v>15.975961948734994</v>
      </c>
      <c r="U308" s="49">
        <v>15.928839213762657</v>
      </c>
      <c r="V308" s="49">
        <v>15.872745251815733</v>
      </c>
      <c r="W308" s="49">
        <v>15.803506229420581</v>
      </c>
      <c r="X308" s="49">
        <v>15.688248451863917</v>
      </c>
      <c r="Y308" s="49">
        <v>15.562681668197603</v>
      </c>
      <c r="Z308" s="49">
        <v>15.43605023719191</v>
      </c>
      <c r="AA308" s="49">
        <v>15.307912269882966</v>
      </c>
      <c r="AB308" s="49">
        <v>15.179951507987184</v>
      </c>
      <c r="AC308" s="49">
        <v>15.061618406417974</v>
      </c>
      <c r="AD308" s="49">
        <v>14.94136428335381</v>
      </c>
      <c r="AE308" s="49">
        <v>14.81686724277318</v>
      </c>
      <c r="AF308" s="49">
        <v>14.700704965819757</v>
      </c>
      <c r="AG308" s="49">
        <v>14.58099400213607</v>
      </c>
      <c r="AH308" s="49">
        <v>14.468736993576691</v>
      </c>
      <c r="AI308" s="49">
        <v>14.347093863423053</v>
      </c>
      <c r="AJ308" s="49">
        <v>14.221138089779769</v>
      </c>
      <c r="AK308" s="49">
        <v>14.090858414009958</v>
      </c>
      <c r="AL308" s="49">
        <v>13.955813251933328</v>
      </c>
      <c r="AM308" s="49">
        <v>13.810369548758214</v>
      </c>
      <c r="AN308" s="49">
        <v>13.668031508418935</v>
      </c>
      <c r="AO308" s="49">
        <v>13.526298474220141</v>
      </c>
      <c r="AP308" s="49">
        <v>13.387445591866442</v>
      </c>
      <c r="AQ308" s="49">
        <v>13.250513869802095</v>
      </c>
    </row>
    <row r="309" spans="1:43" x14ac:dyDescent="0.25">
      <c r="A309" s="15" t="s">
        <v>43</v>
      </c>
      <c r="B309" s="55" t="s">
        <v>1</v>
      </c>
      <c r="C309" s="49">
        <v>25.360847576507069</v>
      </c>
      <c r="D309" s="49">
        <v>25.198702641052144</v>
      </c>
      <c r="E309" s="49">
        <v>25.034399724802203</v>
      </c>
      <c r="F309" s="49">
        <v>24.865769587697201</v>
      </c>
      <c r="G309" s="49">
        <v>24.708096726855103</v>
      </c>
      <c r="H309" s="49">
        <v>24.564987022560778</v>
      </c>
      <c r="I309" s="49">
        <v>24.407025435390555</v>
      </c>
      <c r="J309" s="49">
        <v>24.242986518986889</v>
      </c>
      <c r="K309" s="49">
        <v>24.124561936035761</v>
      </c>
      <c r="L309" s="49">
        <v>24.022417356062785</v>
      </c>
      <c r="M309" s="49">
        <v>23.91830677913152</v>
      </c>
      <c r="N309" s="49">
        <v>23.840689295835503</v>
      </c>
      <c r="O309" s="49">
        <v>23.799460487550189</v>
      </c>
      <c r="P309" s="49">
        <v>23.737644251838145</v>
      </c>
      <c r="Q309" s="49">
        <v>23.676365370856189</v>
      </c>
      <c r="R309" s="49">
        <v>23.644778980340821</v>
      </c>
      <c r="S309" s="49">
        <v>23.597300221546707</v>
      </c>
      <c r="T309" s="49">
        <v>23.527435610302351</v>
      </c>
      <c r="U309" s="49">
        <v>23.469220246238027</v>
      </c>
      <c r="V309" s="49">
        <v>23.423885735056714</v>
      </c>
      <c r="W309" s="49">
        <v>23.34108146194227</v>
      </c>
      <c r="X309" s="49">
        <v>23.23351917936494</v>
      </c>
      <c r="Y309" s="49">
        <v>23.122578405369261</v>
      </c>
      <c r="Z309" s="49">
        <v>23.00692910406207</v>
      </c>
      <c r="AA309" s="49">
        <v>22.883556943696181</v>
      </c>
      <c r="AB309" s="49">
        <v>22.755196715516988</v>
      </c>
      <c r="AC309" s="49">
        <v>22.613860523131908</v>
      </c>
      <c r="AD309" s="49">
        <v>22.469141507880124</v>
      </c>
      <c r="AE309" s="49">
        <v>22.314576556518684</v>
      </c>
      <c r="AF309" s="49">
        <v>22.161922278444482</v>
      </c>
      <c r="AG309" s="49">
        <v>22.016752054621527</v>
      </c>
      <c r="AH309" s="49">
        <v>21.87319567834329</v>
      </c>
      <c r="AI309" s="49">
        <v>21.728508454670269</v>
      </c>
      <c r="AJ309" s="49">
        <v>21.592004594318787</v>
      </c>
      <c r="AK309" s="49">
        <v>21.457202003891346</v>
      </c>
      <c r="AL309" s="49">
        <v>21.325283097379867</v>
      </c>
      <c r="AM309" s="49">
        <v>21.190432344259996</v>
      </c>
      <c r="AN309" s="49">
        <v>21.057312176511186</v>
      </c>
      <c r="AO309" s="49">
        <v>20.915678450862362</v>
      </c>
      <c r="AP309" s="49">
        <v>20.763630500837181</v>
      </c>
      <c r="AQ309" s="49">
        <v>20.602771663761949</v>
      </c>
    </row>
    <row r="310" spans="1:43" x14ac:dyDescent="0.25">
      <c r="A310" s="15" t="s">
        <v>43</v>
      </c>
      <c r="B310" s="55" t="s">
        <v>2</v>
      </c>
      <c r="C310" s="49">
        <v>36.334307360738322</v>
      </c>
      <c r="D310" s="49">
        <v>36.129752495972198</v>
      </c>
      <c r="E310" s="49">
        <v>35.912876672413368</v>
      </c>
      <c r="F310" s="49">
        <v>35.785914179104473</v>
      </c>
      <c r="G310" s="49">
        <v>35.654126895002811</v>
      </c>
      <c r="H310" s="49">
        <v>35.584643557597495</v>
      </c>
      <c r="I310" s="49">
        <v>35.534907081868404</v>
      </c>
      <c r="J310" s="49">
        <v>35.442807966808324</v>
      </c>
      <c r="K310" s="49">
        <v>35.351767588379424</v>
      </c>
      <c r="L310" s="49">
        <v>35.227867993713986</v>
      </c>
      <c r="M310" s="49">
        <v>35.150936427432505</v>
      </c>
      <c r="N310" s="49">
        <v>35.05253104106972</v>
      </c>
      <c r="O310" s="49">
        <v>34.933657025658199</v>
      </c>
      <c r="P310" s="49">
        <v>34.805035209274877</v>
      </c>
      <c r="Q310" s="49">
        <v>34.697822191268422</v>
      </c>
      <c r="R310" s="49">
        <v>34.615209090770804</v>
      </c>
      <c r="S310" s="49">
        <v>34.609190027684377</v>
      </c>
      <c r="T310" s="49">
        <v>34.587066120198763</v>
      </c>
      <c r="U310" s="49">
        <v>34.544409680097054</v>
      </c>
      <c r="V310" s="49">
        <v>34.538788434297139</v>
      </c>
      <c r="W310" s="49">
        <v>34.456808500883362</v>
      </c>
      <c r="X310" s="49">
        <v>34.346462348867249</v>
      </c>
      <c r="Y310" s="49">
        <v>34.221634492664236</v>
      </c>
      <c r="Z310" s="49">
        <v>34.107278749282727</v>
      </c>
      <c r="AA310" s="49">
        <v>33.986027866866841</v>
      </c>
      <c r="AB310" s="49">
        <v>33.871653431595178</v>
      </c>
      <c r="AC310" s="49">
        <v>33.745515309479053</v>
      </c>
      <c r="AD310" s="49">
        <v>33.629123822302283</v>
      </c>
      <c r="AE310" s="49">
        <v>33.509633168999144</v>
      </c>
      <c r="AF310" s="49">
        <v>33.378080980485102</v>
      </c>
      <c r="AG310" s="49">
        <v>33.224688266462273</v>
      </c>
      <c r="AH310" s="49">
        <v>33.071546094267276</v>
      </c>
      <c r="AI310" s="49">
        <v>32.913144567991523</v>
      </c>
      <c r="AJ310" s="49">
        <v>32.739153725883817</v>
      </c>
      <c r="AK310" s="49">
        <v>32.567951940787296</v>
      </c>
      <c r="AL310" s="49">
        <v>32.406636393219273</v>
      </c>
      <c r="AM310" s="49">
        <v>32.252512348517165</v>
      </c>
      <c r="AN310" s="49">
        <v>32.100369589914074</v>
      </c>
      <c r="AO310" s="49">
        <v>31.954348173369556</v>
      </c>
      <c r="AP310" s="49">
        <v>31.812872548269123</v>
      </c>
      <c r="AQ310" s="49">
        <v>31.673968745485343</v>
      </c>
    </row>
    <row r="311" spans="1:43" x14ac:dyDescent="0.25">
      <c r="A311" s="15" t="s">
        <v>43</v>
      </c>
      <c r="B311" s="55" t="s">
        <v>3</v>
      </c>
      <c r="C311" s="49">
        <v>53.140888961784484</v>
      </c>
      <c r="D311" s="49">
        <v>53.940580637873254</v>
      </c>
      <c r="E311" s="49">
        <v>53.326883000893126</v>
      </c>
      <c r="F311" s="49">
        <v>52.811612039165297</v>
      </c>
      <c r="G311" s="49">
        <v>52.365512673011885</v>
      </c>
      <c r="H311" s="49">
        <v>51.950218544593106</v>
      </c>
      <c r="I311" s="49">
        <v>51.61043677721495</v>
      </c>
      <c r="J311" s="49">
        <v>51.383640131659149</v>
      </c>
      <c r="K311" s="49">
        <v>51.318060797565757</v>
      </c>
      <c r="L311" s="49">
        <v>51.276997155971053</v>
      </c>
      <c r="M311" s="49">
        <v>51.318293014406088</v>
      </c>
      <c r="N311" s="49">
        <v>51.351102820435351</v>
      </c>
      <c r="O311" s="49">
        <v>51.315839489122304</v>
      </c>
      <c r="P311" s="49">
        <v>51.260780988862187</v>
      </c>
      <c r="Q311" s="49">
        <v>51.178190271564937</v>
      </c>
      <c r="R311" s="49">
        <v>51.058980174446816</v>
      </c>
      <c r="S311" s="49">
        <v>50.846539053523813</v>
      </c>
      <c r="T311" s="49">
        <v>50.722974523754878</v>
      </c>
      <c r="U311" s="49">
        <v>50.590626446380782</v>
      </c>
      <c r="V311" s="49">
        <v>50.484511207970108</v>
      </c>
      <c r="W311" s="49">
        <v>50.430694262191139</v>
      </c>
      <c r="X311" s="49">
        <v>50.374148406170022</v>
      </c>
      <c r="Y311" s="49">
        <v>50.309779617617423</v>
      </c>
      <c r="Z311" s="49">
        <v>50.230996120757474</v>
      </c>
      <c r="AA311" s="49">
        <v>50.143849194050418</v>
      </c>
      <c r="AB311" s="49">
        <v>50.035131984427125</v>
      </c>
      <c r="AC311" s="49">
        <v>49.91817814266377</v>
      </c>
      <c r="AD311" s="49">
        <v>49.763906076548423</v>
      </c>
      <c r="AE311" s="49">
        <v>49.629698208822155</v>
      </c>
      <c r="AF311" s="49">
        <v>49.495169195685833</v>
      </c>
      <c r="AG311" s="49">
        <v>49.37393492118796</v>
      </c>
      <c r="AH311" s="49">
        <v>49.239227445366062</v>
      </c>
      <c r="AI311" s="49">
        <v>49.108914019018393</v>
      </c>
      <c r="AJ311" s="49">
        <v>48.97090891977787</v>
      </c>
      <c r="AK311" s="49">
        <v>48.822205783678164</v>
      </c>
      <c r="AL311" s="49">
        <v>48.653562915221144</v>
      </c>
      <c r="AM311" s="49">
        <v>48.477929948370033</v>
      </c>
      <c r="AN311" s="49">
        <v>48.283160454003983</v>
      </c>
      <c r="AO311" s="49">
        <v>48.08332490102994</v>
      </c>
      <c r="AP311" s="49">
        <v>47.882202367320119</v>
      </c>
      <c r="AQ311" s="49">
        <v>47.694758496034716</v>
      </c>
    </row>
    <row r="312" spans="1:43" x14ac:dyDescent="0.25">
      <c r="A312" s="15" t="s">
        <v>43</v>
      </c>
      <c r="B312" s="55" t="s">
        <v>4</v>
      </c>
      <c r="C312" s="49">
        <v>77.872459593534956</v>
      </c>
      <c r="D312" s="49">
        <v>78.068823831535695</v>
      </c>
      <c r="E312" s="49">
        <v>77.672970167441449</v>
      </c>
      <c r="F312" s="49">
        <v>77.88691902252036</v>
      </c>
      <c r="G312" s="49">
        <v>78.085642317380348</v>
      </c>
      <c r="H312" s="49">
        <v>77.827068254338855</v>
      </c>
      <c r="I312" s="49">
        <v>77.412097111762236</v>
      </c>
      <c r="J312" s="49">
        <v>76.754329367434892</v>
      </c>
      <c r="K312" s="49">
        <v>76.04171889886176</v>
      </c>
      <c r="L312" s="49">
        <v>75.422564077833769</v>
      </c>
      <c r="M312" s="49">
        <v>74.929681375939495</v>
      </c>
      <c r="N312" s="49">
        <v>74.575599445141691</v>
      </c>
      <c r="O312" s="49">
        <v>74.326886613576036</v>
      </c>
      <c r="P312" s="49">
        <v>74.293573899148456</v>
      </c>
      <c r="Q312" s="49">
        <v>74.414161500370412</v>
      </c>
      <c r="R312" s="49">
        <v>74.436697799409927</v>
      </c>
      <c r="S312" s="49">
        <v>74.34876989869754</v>
      </c>
      <c r="T312" s="49">
        <v>74.233224891703344</v>
      </c>
      <c r="U312" s="49">
        <v>74.076547992786061</v>
      </c>
      <c r="V312" s="49">
        <v>73.89911929543635</v>
      </c>
      <c r="W312" s="49">
        <v>73.743755170509488</v>
      </c>
      <c r="X312" s="49">
        <v>73.557964910236493</v>
      </c>
      <c r="Y312" s="49">
        <v>73.370003809654918</v>
      </c>
      <c r="Z312" s="49">
        <v>73.186941005799085</v>
      </c>
      <c r="AA312" s="49">
        <v>73.049948091504916</v>
      </c>
      <c r="AB312" s="49">
        <v>72.947456516998557</v>
      </c>
      <c r="AC312" s="49">
        <v>72.873481879716977</v>
      </c>
      <c r="AD312" s="49">
        <v>72.800875795994784</v>
      </c>
      <c r="AE312" s="49">
        <v>72.688124210831049</v>
      </c>
      <c r="AF312" s="49">
        <v>72.581549338317245</v>
      </c>
      <c r="AG312" s="49">
        <v>72.439101001661825</v>
      </c>
      <c r="AH312" s="49">
        <v>72.252856370559414</v>
      </c>
      <c r="AI312" s="49">
        <v>72.060146979454956</v>
      </c>
      <c r="AJ312" s="49">
        <v>71.87524167811911</v>
      </c>
      <c r="AK312" s="49">
        <v>71.705595006376285</v>
      </c>
      <c r="AL312" s="49">
        <v>71.525737226186919</v>
      </c>
      <c r="AM312" s="49">
        <v>71.345930737249049</v>
      </c>
      <c r="AN312" s="49">
        <v>71.177740420095404</v>
      </c>
      <c r="AO312" s="49">
        <v>70.993429443250477</v>
      </c>
      <c r="AP312" s="49">
        <v>70.786538816305111</v>
      </c>
      <c r="AQ312" s="49">
        <v>70.568856431197943</v>
      </c>
    </row>
    <row r="313" spans="1:43" x14ac:dyDescent="0.25">
      <c r="A313" s="15" t="s">
        <v>43</v>
      </c>
      <c r="B313" s="55" t="s">
        <v>5</v>
      </c>
      <c r="C313" s="49">
        <v>104.66170868855433</v>
      </c>
      <c r="D313" s="49">
        <v>110.69974083672713</v>
      </c>
      <c r="E313" s="49">
        <v>108.31220669939047</v>
      </c>
      <c r="F313" s="49">
        <v>110.69060694875225</v>
      </c>
      <c r="G313" s="49">
        <v>112.16405631056128</v>
      </c>
      <c r="H313" s="49">
        <v>111.75668657491561</v>
      </c>
      <c r="I313" s="49">
        <v>110.83701647993969</v>
      </c>
      <c r="J313" s="49">
        <v>111.35800670260819</v>
      </c>
      <c r="K313" s="49">
        <v>111.99103762651626</v>
      </c>
      <c r="L313" s="49">
        <v>112.13101496158512</v>
      </c>
      <c r="M313" s="49">
        <v>111.58121785299485</v>
      </c>
      <c r="N313" s="49">
        <v>110.59907834101384</v>
      </c>
      <c r="O313" s="49">
        <v>109.66163880962088</v>
      </c>
      <c r="P313" s="49">
        <v>108.85025681548795</v>
      </c>
      <c r="Q313" s="49">
        <v>108.29186766437498</v>
      </c>
      <c r="R313" s="49">
        <v>107.77051561365286</v>
      </c>
      <c r="S313" s="49">
        <v>107.35579589572934</v>
      </c>
      <c r="T313" s="49">
        <v>107.15825072112993</v>
      </c>
      <c r="U313" s="49">
        <v>107.15194706032069</v>
      </c>
      <c r="V313" s="49">
        <v>107.20298772461504</v>
      </c>
      <c r="W313" s="49">
        <v>107.29603713329647</v>
      </c>
      <c r="X313" s="49">
        <v>107.16552144776504</v>
      </c>
      <c r="Y313" s="49">
        <v>106.92188615442102</v>
      </c>
      <c r="Z313" s="49">
        <v>106.59015344135375</v>
      </c>
      <c r="AA313" s="49">
        <v>106.26260547352555</v>
      </c>
      <c r="AB313" s="49">
        <v>106.01164231922159</v>
      </c>
      <c r="AC313" s="49">
        <v>105.75132954326425</v>
      </c>
      <c r="AD313" s="49">
        <v>105.46721977060834</v>
      </c>
      <c r="AE313" s="49">
        <v>105.20950318383258</v>
      </c>
      <c r="AF313" s="49">
        <v>104.94315875461159</v>
      </c>
      <c r="AG313" s="49">
        <v>104.81437352006564</v>
      </c>
      <c r="AH313" s="49">
        <v>104.75223587043351</v>
      </c>
      <c r="AI313" s="49">
        <v>104.59774274268646</v>
      </c>
      <c r="AJ313" s="49">
        <v>104.42111200938905</v>
      </c>
      <c r="AK313" s="49">
        <v>104.17445799140707</v>
      </c>
      <c r="AL313" s="49">
        <v>103.93113953244739</v>
      </c>
      <c r="AM313" s="49">
        <v>103.68617768547794</v>
      </c>
      <c r="AN313" s="49">
        <v>103.38954108832037</v>
      </c>
      <c r="AO313" s="49">
        <v>103.08493390899238</v>
      </c>
      <c r="AP313" s="49">
        <v>102.81878910166135</v>
      </c>
      <c r="AQ313" s="49">
        <v>102.56303698471812</v>
      </c>
    </row>
    <row r="314" spans="1:43" x14ac:dyDescent="0.25">
      <c r="A314" s="15" t="s">
        <v>43</v>
      </c>
      <c r="B314" s="55" t="s">
        <v>6</v>
      </c>
      <c r="C314" s="49" t="s">
        <v>59</v>
      </c>
      <c r="D314" s="49">
        <v>187.29061976549414</v>
      </c>
      <c r="E314" s="49">
        <v>182.88653955068906</v>
      </c>
      <c r="F314" s="49">
        <v>181.74921909861669</v>
      </c>
      <c r="G314" s="49">
        <v>180.58700209643604</v>
      </c>
      <c r="H314" s="49">
        <v>148.02973383422588</v>
      </c>
      <c r="I314" s="49">
        <v>158.22585718779493</v>
      </c>
      <c r="J314" s="49">
        <v>158.50994100939479</v>
      </c>
      <c r="K314" s="49">
        <v>158.81622049022931</v>
      </c>
      <c r="L314" s="49">
        <v>158.54021551467522</v>
      </c>
      <c r="M314" s="49">
        <v>158.06125031637561</v>
      </c>
      <c r="N314" s="49">
        <v>157.86298431425124</v>
      </c>
      <c r="O314" s="49">
        <v>157.58603632252138</v>
      </c>
      <c r="P314" s="49">
        <v>157.26254912137614</v>
      </c>
      <c r="Q314" s="49">
        <v>156.63948299738419</v>
      </c>
      <c r="R314" s="49">
        <v>156.05620535363843</v>
      </c>
      <c r="S314" s="49">
        <v>155.46119367775418</v>
      </c>
      <c r="T314" s="49">
        <v>155.20978479640812</v>
      </c>
      <c r="U314" s="49">
        <v>154.69654809355492</v>
      </c>
      <c r="V314" s="49">
        <v>154.55928152386468</v>
      </c>
      <c r="W314" s="49">
        <v>154.34277765957174</v>
      </c>
      <c r="X314" s="49">
        <v>154.06604847595534</v>
      </c>
      <c r="Y314" s="49">
        <v>153.68538890243161</v>
      </c>
      <c r="Z314" s="49">
        <v>153.44075150173441</v>
      </c>
      <c r="AA314" s="49">
        <v>153.22785575786509</v>
      </c>
      <c r="AB314" s="49">
        <v>152.97805553862111</v>
      </c>
      <c r="AC314" s="49">
        <v>152.57177277870696</v>
      </c>
      <c r="AD314" s="49">
        <v>152.24626297169868</v>
      </c>
      <c r="AE314" s="49">
        <v>151.91848165117173</v>
      </c>
      <c r="AF314" s="49">
        <v>151.60927631909087</v>
      </c>
      <c r="AG314" s="49">
        <v>151.27369011811317</v>
      </c>
      <c r="AH314" s="49">
        <v>150.98228944602027</v>
      </c>
      <c r="AI314" s="49">
        <v>150.65514716017324</v>
      </c>
      <c r="AJ314" s="49">
        <v>150.29668496100601</v>
      </c>
      <c r="AK314" s="49">
        <v>150.04544572869133</v>
      </c>
      <c r="AL314" s="49">
        <v>149.71542839946969</v>
      </c>
      <c r="AM314" s="49">
        <v>149.3306359359284</v>
      </c>
      <c r="AN314" s="49">
        <v>148.97912569812337</v>
      </c>
      <c r="AO314" s="49">
        <v>148.62547656479322</v>
      </c>
      <c r="AP314" s="49">
        <v>148.2341256001979</v>
      </c>
      <c r="AQ314" s="49">
        <v>147.80542780628355</v>
      </c>
    </row>
    <row r="315" spans="1:43" x14ac:dyDescent="0.25">
      <c r="A315" s="15" t="s">
        <v>43</v>
      </c>
      <c r="B315" s="55" t="s">
        <v>7</v>
      </c>
      <c r="C315" s="49" t="s">
        <v>59</v>
      </c>
      <c r="D315" s="49" t="s">
        <v>59</v>
      </c>
      <c r="E315" s="49" t="s">
        <v>59</v>
      </c>
      <c r="F315" s="49" t="s">
        <v>59</v>
      </c>
      <c r="G315" s="49" t="s">
        <v>59</v>
      </c>
      <c r="H315" s="49" t="s">
        <v>59</v>
      </c>
      <c r="I315" s="49">
        <v>247.66712559277957</v>
      </c>
      <c r="J315" s="49">
        <v>242.0399352401511</v>
      </c>
      <c r="K315" s="49">
        <v>241.55448310896622</v>
      </c>
      <c r="L315" s="49">
        <v>241.23588829471183</v>
      </c>
      <c r="M315" s="49">
        <v>211.48618033529678</v>
      </c>
      <c r="N315" s="49">
        <v>223.46897390834121</v>
      </c>
      <c r="O315" s="49">
        <v>224.2108229988726</v>
      </c>
      <c r="P315" s="49">
        <v>224.03972542719438</v>
      </c>
      <c r="Q315" s="49">
        <v>223.89666307857911</v>
      </c>
      <c r="R315" s="49">
        <v>223.52749224995921</v>
      </c>
      <c r="S315" s="49">
        <v>223.29594477998273</v>
      </c>
      <c r="T315" s="49">
        <v>223.06993642143505</v>
      </c>
      <c r="U315" s="49">
        <v>222.28560562844649</v>
      </c>
      <c r="V315" s="49">
        <v>222.24409448818898</v>
      </c>
      <c r="W315" s="49">
        <v>221.40099675617148</v>
      </c>
      <c r="X315" s="49">
        <v>220.34073036838032</v>
      </c>
      <c r="Y315" s="49">
        <v>219.68968263212392</v>
      </c>
      <c r="Z315" s="49">
        <v>219.09982270838779</v>
      </c>
      <c r="AA315" s="49">
        <v>218.53737128500626</v>
      </c>
      <c r="AB315" s="49">
        <v>217.97671008746312</v>
      </c>
      <c r="AC315" s="49">
        <v>217.65705160863067</v>
      </c>
      <c r="AD315" s="49">
        <v>217.27674823853823</v>
      </c>
      <c r="AE315" s="49">
        <v>216.75669950234408</v>
      </c>
      <c r="AF315" s="49">
        <v>216.46615907382142</v>
      </c>
      <c r="AG315" s="49">
        <v>216.16183420240543</v>
      </c>
      <c r="AH315" s="49">
        <v>215.39938971124118</v>
      </c>
      <c r="AI315" s="49">
        <v>214.90188083762797</v>
      </c>
      <c r="AJ315" s="49">
        <v>214.5021819073385</v>
      </c>
      <c r="AK315" s="49">
        <v>213.9385752174075</v>
      </c>
      <c r="AL315" s="49">
        <v>213.46787197766861</v>
      </c>
      <c r="AM315" s="49">
        <v>212.95025487615891</v>
      </c>
      <c r="AN315" s="49">
        <v>212.52479368611148</v>
      </c>
      <c r="AO315" s="49">
        <v>211.96202743776749</v>
      </c>
      <c r="AP315" s="49">
        <v>211.51002835657198</v>
      </c>
      <c r="AQ315" s="49">
        <v>210.94430282771276</v>
      </c>
    </row>
    <row r="316" spans="1:43" x14ac:dyDescent="0.25">
      <c r="A316" s="15" t="s">
        <v>43</v>
      </c>
      <c r="B316" s="55" t="s">
        <v>8</v>
      </c>
      <c r="C316" s="49" t="s">
        <v>59</v>
      </c>
      <c r="D316" s="49" t="s">
        <v>59</v>
      </c>
      <c r="E316" s="49" t="s">
        <v>59</v>
      </c>
      <c r="F316" s="49" t="s">
        <v>59</v>
      </c>
      <c r="G316" s="49" t="s">
        <v>59</v>
      </c>
      <c r="H316" s="49" t="s">
        <v>59</v>
      </c>
      <c r="I316" s="49" t="s">
        <v>59</v>
      </c>
      <c r="J316" s="49" t="s">
        <v>59</v>
      </c>
      <c r="K316" s="49" t="s">
        <v>59</v>
      </c>
      <c r="L316" s="49" t="s">
        <v>59</v>
      </c>
      <c r="M316" s="49" t="s">
        <v>59</v>
      </c>
      <c r="N316" s="49">
        <v>334.17721518987344</v>
      </c>
      <c r="O316" s="49">
        <v>326.24113475177307</v>
      </c>
      <c r="P316" s="49">
        <v>327.51540041067761</v>
      </c>
      <c r="Q316" s="49">
        <v>326.46212847555131</v>
      </c>
      <c r="R316" s="49">
        <v>326.9142595139844</v>
      </c>
      <c r="S316" s="49">
        <v>328.92938496583145</v>
      </c>
      <c r="T316" s="49">
        <v>330.24548402037976</v>
      </c>
      <c r="U316" s="49">
        <v>333.65019011406844</v>
      </c>
      <c r="V316" s="49">
        <v>344.81062469257256</v>
      </c>
      <c r="W316" s="49">
        <v>341.89322406531033</v>
      </c>
      <c r="X316" s="49">
        <v>340.67279855596149</v>
      </c>
      <c r="Y316" s="49">
        <v>341.71794407592762</v>
      </c>
      <c r="Z316" s="49">
        <v>342.08825249587625</v>
      </c>
      <c r="AA316" s="49">
        <v>341.19419742685534</v>
      </c>
      <c r="AB316" s="49">
        <v>339.14583159270302</v>
      </c>
      <c r="AC316" s="49">
        <v>336.43675460541374</v>
      </c>
      <c r="AD316" s="49">
        <v>333.08008347936675</v>
      </c>
      <c r="AE316" s="49">
        <v>330.59471274948277</v>
      </c>
      <c r="AF316" s="49">
        <v>328.45775316746705</v>
      </c>
      <c r="AG316" s="49">
        <v>325.51132985306236</v>
      </c>
      <c r="AH316" s="49">
        <v>323.70300374699519</v>
      </c>
      <c r="AI316" s="49">
        <v>323.19317600153772</v>
      </c>
      <c r="AJ316" s="49">
        <v>321.79108536759344</v>
      </c>
      <c r="AK316" s="49">
        <v>321.37076597971452</v>
      </c>
      <c r="AL316" s="49">
        <v>320.18884146238099</v>
      </c>
      <c r="AM316" s="49">
        <v>320.30938665170498</v>
      </c>
      <c r="AN316" s="49">
        <v>319.544253676626</v>
      </c>
      <c r="AO316" s="49">
        <v>318.82014428283742</v>
      </c>
      <c r="AP316" s="49">
        <v>317.87012953573628</v>
      </c>
      <c r="AQ316" s="49">
        <v>317.85338121122174</v>
      </c>
    </row>
    <row r="317" spans="1:43" x14ac:dyDescent="0.25">
      <c r="A317" s="21" t="s">
        <v>44</v>
      </c>
      <c r="B317" s="56" t="s">
        <v>9</v>
      </c>
      <c r="C317" s="48">
        <v>33.730676103557464</v>
      </c>
      <c r="D317" s="48">
        <v>34.084489360366582</v>
      </c>
      <c r="E317" s="48">
        <v>34.43889691693996</v>
      </c>
      <c r="F317" s="48">
        <v>34.888489058119589</v>
      </c>
      <c r="G317" s="48">
        <v>35.216006096325181</v>
      </c>
      <c r="H317" s="48">
        <v>35.662878043025131</v>
      </c>
      <c r="I317" s="48">
        <v>36.022614409045765</v>
      </c>
      <c r="J317" s="48">
        <v>36.40857772730309</v>
      </c>
      <c r="K317" s="48">
        <v>36.716376990397031</v>
      </c>
      <c r="L317" s="48">
        <v>37.05002911524727</v>
      </c>
      <c r="M317" s="48">
        <v>37.311293712975349</v>
      </c>
      <c r="N317" s="48">
        <v>37.538175541096798</v>
      </c>
      <c r="O317" s="48">
        <v>37.674106393690217</v>
      </c>
      <c r="P317" s="48">
        <v>37.854652183729272</v>
      </c>
      <c r="Q317" s="48">
        <v>37.947774603619351</v>
      </c>
      <c r="R317" s="48">
        <v>37.993255635094364</v>
      </c>
      <c r="S317" s="48">
        <v>38.038015038285018</v>
      </c>
      <c r="T317" s="48">
        <v>38.09385782529445</v>
      </c>
      <c r="U317" s="48">
        <v>38.054968287526428</v>
      </c>
      <c r="V317" s="48">
        <v>37.995721745695526</v>
      </c>
      <c r="W317" s="48">
        <v>37.931663182782827</v>
      </c>
      <c r="X317" s="48">
        <v>37.77853663006551</v>
      </c>
      <c r="Y317" s="48">
        <v>37.605535982704104</v>
      </c>
      <c r="Z317" s="48">
        <v>37.432247900062741</v>
      </c>
      <c r="AA317" s="48">
        <v>37.254741611689489</v>
      </c>
      <c r="AB317" s="48">
        <v>37.080019568457175</v>
      </c>
      <c r="AC317" s="48">
        <v>36.909739289267584</v>
      </c>
      <c r="AD317" s="48">
        <v>36.749560243374624</v>
      </c>
      <c r="AE317" s="48">
        <v>36.600516924000928</v>
      </c>
      <c r="AF317" s="48">
        <v>36.46418791028487</v>
      </c>
      <c r="AG317" s="48">
        <v>36.344108046439985</v>
      </c>
      <c r="AH317" s="48">
        <v>36.233723387636928</v>
      </c>
      <c r="AI317" s="48">
        <v>36.130799145395017</v>
      </c>
      <c r="AJ317" s="48">
        <v>36.02465682350541</v>
      </c>
      <c r="AK317" s="48">
        <v>35.916031869586128</v>
      </c>
      <c r="AL317" s="48">
        <v>35.796752349643448</v>
      </c>
      <c r="AM317" s="48">
        <v>35.674541090201082</v>
      </c>
      <c r="AN317" s="48">
        <v>35.545444462686866</v>
      </c>
      <c r="AO317" s="48">
        <v>35.40971938907937</v>
      </c>
      <c r="AP317" s="48">
        <v>35.271973343529488</v>
      </c>
      <c r="AQ317" s="48">
        <v>35.130531778807999</v>
      </c>
    </row>
    <row r="318" spans="1:43" x14ac:dyDescent="0.25">
      <c r="A318" s="15" t="s">
        <v>44</v>
      </c>
      <c r="B318" s="55" t="s">
        <v>0</v>
      </c>
      <c r="C318" s="49">
        <v>16.150856484813591</v>
      </c>
      <c r="D318" s="49">
        <v>16.127672726251017</v>
      </c>
      <c r="E318" s="49">
        <v>16.039261919776273</v>
      </c>
      <c r="F318" s="49">
        <v>15.933801081891703</v>
      </c>
      <c r="G318" s="49">
        <v>15.775267943712166</v>
      </c>
      <c r="H318" s="49">
        <v>15.789744381011161</v>
      </c>
      <c r="I318" s="49">
        <v>15.696880845255549</v>
      </c>
      <c r="J318" s="49">
        <v>15.667676416546657</v>
      </c>
      <c r="K318" s="49">
        <v>15.561075394506137</v>
      </c>
      <c r="L318" s="49">
        <v>15.492051385942752</v>
      </c>
      <c r="M318" s="49">
        <v>15.44078320117201</v>
      </c>
      <c r="N318" s="49">
        <v>15.266312337442043</v>
      </c>
      <c r="O318" s="49">
        <v>15.207039564635405</v>
      </c>
      <c r="P318" s="49">
        <v>15.141218942450626</v>
      </c>
      <c r="Q318" s="49">
        <v>15.031888932182188</v>
      </c>
      <c r="R318" s="49">
        <v>14.970000594047644</v>
      </c>
      <c r="S318" s="49">
        <v>14.890282131661442</v>
      </c>
      <c r="T318" s="49">
        <v>14.846646133416943</v>
      </c>
      <c r="U318" s="49">
        <v>14.777097279589801</v>
      </c>
      <c r="V318" s="49">
        <v>14.751392613988035</v>
      </c>
      <c r="W318" s="49">
        <v>14.696599546705075</v>
      </c>
      <c r="X318" s="49">
        <v>14.583154875551813</v>
      </c>
      <c r="Y318" s="49">
        <v>14.480634664859199</v>
      </c>
      <c r="Z318" s="49">
        <v>14.365648989696597</v>
      </c>
      <c r="AA318" s="49">
        <v>14.245043830915879</v>
      </c>
      <c r="AB318" s="49">
        <v>14.153161138585141</v>
      </c>
      <c r="AC318" s="49">
        <v>14.052426115439363</v>
      </c>
      <c r="AD318" s="49">
        <v>13.929637078748634</v>
      </c>
      <c r="AE318" s="49">
        <v>13.833831468525009</v>
      </c>
      <c r="AF318" s="49">
        <v>13.723332150291499</v>
      </c>
      <c r="AG318" s="49">
        <v>13.622471144399089</v>
      </c>
      <c r="AH318" s="49">
        <v>13.498283191845426</v>
      </c>
      <c r="AI318" s="49">
        <v>13.411132135000646</v>
      </c>
      <c r="AJ318" s="49">
        <v>13.279740092178384</v>
      </c>
      <c r="AK318" s="49">
        <v>13.165140512227364</v>
      </c>
      <c r="AL318" s="49">
        <v>13.048094038070666</v>
      </c>
      <c r="AM318" s="49">
        <v>12.908952939405037</v>
      </c>
      <c r="AN318" s="49">
        <v>12.77685935432608</v>
      </c>
      <c r="AO318" s="49">
        <v>12.647931073403557</v>
      </c>
      <c r="AP318" s="49">
        <v>12.519554203334076</v>
      </c>
      <c r="AQ318" s="49">
        <v>12.373563752957562</v>
      </c>
    </row>
    <row r="319" spans="1:43" x14ac:dyDescent="0.25">
      <c r="A319" s="15" t="s">
        <v>44</v>
      </c>
      <c r="B319" s="55" t="s">
        <v>1</v>
      </c>
      <c r="C319" s="49">
        <v>23.83773110752109</v>
      </c>
      <c r="D319" s="49">
        <v>23.804515495722899</v>
      </c>
      <c r="E319" s="49">
        <v>23.613681540886969</v>
      </c>
      <c r="F319" s="49">
        <v>23.671610807915091</v>
      </c>
      <c r="G319" s="49">
        <v>23.486753993401496</v>
      </c>
      <c r="H319" s="49">
        <v>23.478814909206751</v>
      </c>
      <c r="I319" s="49">
        <v>23.294819232202759</v>
      </c>
      <c r="J319" s="49">
        <v>23.163568097862289</v>
      </c>
      <c r="K319" s="49">
        <v>23.136246786632391</v>
      </c>
      <c r="L319" s="49">
        <v>23.035347842423192</v>
      </c>
      <c r="M319" s="49">
        <v>22.897302199047836</v>
      </c>
      <c r="N319" s="49">
        <v>22.92199844219428</v>
      </c>
      <c r="O319" s="49">
        <v>22.785570048572833</v>
      </c>
      <c r="P319" s="49">
        <v>22.755836029628046</v>
      </c>
      <c r="Q319" s="49">
        <v>22.639339119523164</v>
      </c>
      <c r="R319" s="49">
        <v>22.579576441805347</v>
      </c>
      <c r="S319" s="49">
        <v>22.549869904596704</v>
      </c>
      <c r="T319" s="49">
        <v>22.470019946648723</v>
      </c>
      <c r="U319" s="49">
        <v>22.364291526211787</v>
      </c>
      <c r="V319" s="49">
        <v>22.266615788646721</v>
      </c>
      <c r="W319" s="49">
        <v>22.195979464563472</v>
      </c>
      <c r="X319" s="49">
        <v>22.070655867769368</v>
      </c>
      <c r="Y319" s="49">
        <v>21.9471455088044</v>
      </c>
      <c r="Z319" s="49">
        <v>21.818494907596151</v>
      </c>
      <c r="AA319" s="49">
        <v>21.72062305308766</v>
      </c>
      <c r="AB319" s="49">
        <v>21.57041331220049</v>
      </c>
      <c r="AC319" s="49">
        <v>21.440162299714611</v>
      </c>
      <c r="AD319" s="49">
        <v>21.333586769092193</v>
      </c>
      <c r="AE319" s="49">
        <v>21.1771478756269</v>
      </c>
      <c r="AF319" s="49">
        <v>21.047345953003592</v>
      </c>
      <c r="AG319" s="49">
        <v>20.919585234073544</v>
      </c>
      <c r="AH319" s="49">
        <v>20.816882772825828</v>
      </c>
      <c r="AI319" s="49">
        <v>20.678257180729869</v>
      </c>
      <c r="AJ319" s="49">
        <v>20.570779702249613</v>
      </c>
      <c r="AK319" s="49">
        <v>20.448646414368191</v>
      </c>
      <c r="AL319" s="49">
        <v>20.310733963627971</v>
      </c>
      <c r="AM319" s="49">
        <v>20.198721459175943</v>
      </c>
      <c r="AN319" s="49">
        <v>20.067598993574805</v>
      </c>
      <c r="AO319" s="49">
        <v>19.941227444211638</v>
      </c>
      <c r="AP319" s="49">
        <v>19.780861879269953</v>
      </c>
      <c r="AQ319" s="49">
        <v>19.637285772579652</v>
      </c>
    </row>
    <row r="320" spans="1:43" x14ac:dyDescent="0.25">
      <c r="A320" s="15" t="s">
        <v>44</v>
      </c>
      <c r="B320" s="55" t="s">
        <v>2</v>
      </c>
      <c r="C320" s="49">
        <v>34.806470248411323</v>
      </c>
      <c r="D320" s="49">
        <v>34.651862132778163</v>
      </c>
      <c r="E320" s="49">
        <v>34.677672603292812</v>
      </c>
      <c r="F320" s="49">
        <v>34.719189448860163</v>
      </c>
      <c r="G320" s="49">
        <v>34.64587062132447</v>
      </c>
      <c r="H320" s="49">
        <v>34.557325238075435</v>
      </c>
      <c r="I320" s="49">
        <v>34.537337662337663</v>
      </c>
      <c r="J320" s="49">
        <v>34.447219249217106</v>
      </c>
      <c r="K320" s="49">
        <v>34.438726154084279</v>
      </c>
      <c r="L320" s="49">
        <v>34.390437045137446</v>
      </c>
      <c r="M320" s="49">
        <v>34.285084334692975</v>
      </c>
      <c r="N320" s="49">
        <v>34.21590054100534</v>
      </c>
      <c r="O320" s="49">
        <v>34.039730475159729</v>
      </c>
      <c r="P320" s="49">
        <v>33.938114851754776</v>
      </c>
      <c r="Q320" s="49">
        <v>33.865602129075185</v>
      </c>
      <c r="R320" s="49">
        <v>33.744131455399064</v>
      </c>
      <c r="S320" s="49">
        <v>33.750279919383217</v>
      </c>
      <c r="T320" s="49">
        <v>33.783995733868693</v>
      </c>
      <c r="U320" s="49">
        <v>33.63538626939026</v>
      </c>
      <c r="V320" s="49">
        <v>33.615463113031993</v>
      </c>
      <c r="W320" s="49">
        <v>33.532574752670087</v>
      </c>
      <c r="X320" s="49">
        <v>33.393143618709558</v>
      </c>
      <c r="Y320" s="49">
        <v>33.233904318136197</v>
      </c>
      <c r="Z320" s="49">
        <v>33.057909052930682</v>
      </c>
      <c r="AA320" s="49">
        <v>32.906050049646673</v>
      </c>
      <c r="AB320" s="49">
        <v>32.769889892575939</v>
      </c>
      <c r="AC320" s="49">
        <v>32.606598992686429</v>
      </c>
      <c r="AD320" s="49">
        <v>32.46028237327041</v>
      </c>
      <c r="AE320" s="49">
        <v>32.323523400566778</v>
      </c>
      <c r="AF320" s="49">
        <v>32.213440580189491</v>
      </c>
      <c r="AG320" s="49">
        <v>32.07476892731605</v>
      </c>
      <c r="AH320" s="49">
        <v>31.925131147570923</v>
      </c>
      <c r="AI320" s="49">
        <v>31.773809914910771</v>
      </c>
      <c r="AJ320" s="49">
        <v>31.618389266641739</v>
      </c>
      <c r="AK320" s="49">
        <v>31.472064241106718</v>
      </c>
      <c r="AL320" s="49">
        <v>31.328799919380771</v>
      </c>
      <c r="AM320" s="49">
        <v>31.200837771205673</v>
      </c>
      <c r="AN320" s="49">
        <v>31.085921344538395</v>
      </c>
      <c r="AO320" s="49">
        <v>30.942071394121768</v>
      </c>
      <c r="AP320" s="49">
        <v>30.81512859459971</v>
      </c>
      <c r="AQ320" s="49">
        <v>30.700578871051786</v>
      </c>
    </row>
    <row r="321" spans="1:43" x14ac:dyDescent="0.25">
      <c r="A321" s="15" t="s">
        <v>44</v>
      </c>
      <c r="B321" s="55" t="s">
        <v>3</v>
      </c>
      <c r="C321" s="49">
        <v>51.274271844660191</v>
      </c>
      <c r="D321" s="49">
        <v>50.966860757673778</v>
      </c>
      <c r="E321" s="49">
        <v>50.760728662072729</v>
      </c>
      <c r="F321" s="49">
        <v>50.719937735114804</v>
      </c>
      <c r="G321" s="49">
        <v>50.507551374102505</v>
      </c>
      <c r="H321" s="49">
        <v>50.555456543693936</v>
      </c>
      <c r="I321" s="49">
        <v>50.524746229282563</v>
      </c>
      <c r="J321" s="49">
        <v>50.461264866066465</v>
      </c>
      <c r="K321" s="49">
        <v>50.483757634722444</v>
      </c>
      <c r="L321" s="49">
        <v>50.389637742207249</v>
      </c>
      <c r="M321" s="49">
        <v>50.426209304713979</v>
      </c>
      <c r="N321" s="49">
        <v>50.536448410708914</v>
      </c>
      <c r="O321" s="49">
        <v>50.342801175318314</v>
      </c>
      <c r="P321" s="49">
        <v>50.410932721712534</v>
      </c>
      <c r="Q321" s="49">
        <v>50.281670468830015</v>
      </c>
      <c r="R321" s="49">
        <v>50.215273056877407</v>
      </c>
      <c r="S321" s="49">
        <v>50.026469031233461</v>
      </c>
      <c r="T321" s="49">
        <v>49.967776584317939</v>
      </c>
      <c r="U321" s="49">
        <v>49.836669737833986</v>
      </c>
      <c r="V321" s="49">
        <v>49.748394223295016</v>
      </c>
      <c r="W321" s="49">
        <v>49.72595692961886</v>
      </c>
      <c r="X321" s="49">
        <v>49.669965095480443</v>
      </c>
      <c r="Y321" s="49">
        <v>49.563414807028892</v>
      </c>
      <c r="Z321" s="49">
        <v>49.43557554837475</v>
      </c>
      <c r="AA321" s="49">
        <v>49.326228691840733</v>
      </c>
      <c r="AB321" s="49">
        <v>49.157034822017685</v>
      </c>
      <c r="AC321" s="49">
        <v>48.993650969721607</v>
      </c>
      <c r="AD321" s="49">
        <v>48.812104909442517</v>
      </c>
      <c r="AE321" s="49">
        <v>48.645386232370583</v>
      </c>
      <c r="AF321" s="49">
        <v>48.387156038451486</v>
      </c>
      <c r="AG321" s="49">
        <v>48.225958248064572</v>
      </c>
      <c r="AH321" s="49">
        <v>48.014455686755909</v>
      </c>
      <c r="AI321" s="49">
        <v>47.867334549724617</v>
      </c>
      <c r="AJ321" s="49">
        <v>47.747027844299566</v>
      </c>
      <c r="AK321" s="49">
        <v>47.593560583977336</v>
      </c>
      <c r="AL321" s="49">
        <v>47.418304600423738</v>
      </c>
      <c r="AM321" s="49">
        <v>47.287803092635485</v>
      </c>
      <c r="AN321" s="49">
        <v>47.093280056947727</v>
      </c>
      <c r="AO321" s="49">
        <v>46.933111432682082</v>
      </c>
      <c r="AP321" s="49">
        <v>46.757898780904732</v>
      </c>
      <c r="AQ321" s="49">
        <v>46.607734624615134</v>
      </c>
    </row>
    <row r="322" spans="1:43" x14ac:dyDescent="0.25">
      <c r="A322" s="15" t="s">
        <v>44</v>
      </c>
      <c r="B322" s="55" t="s">
        <v>4</v>
      </c>
      <c r="C322" s="49">
        <v>74.780671215708125</v>
      </c>
      <c r="D322" s="49">
        <v>74.311087893430837</v>
      </c>
      <c r="E322" s="49">
        <v>74.697007172891418</v>
      </c>
      <c r="F322" s="49">
        <v>74.241896131056109</v>
      </c>
      <c r="G322" s="49">
        <v>73.928258967629048</v>
      </c>
      <c r="H322" s="49">
        <v>73.997305420250811</v>
      </c>
      <c r="I322" s="49">
        <v>73.669715747024682</v>
      </c>
      <c r="J322" s="49">
        <v>73.859927259162546</v>
      </c>
      <c r="K322" s="49">
        <v>73.300283286118983</v>
      </c>
      <c r="L322" s="49">
        <v>73.382874514440132</v>
      </c>
      <c r="M322" s="49">
        <v>73.29927835887456</v>
      </c>
      <c r="N322" s="49">
        <v>73.205068043172218</v>
      </c>
      <c r="O322" s="49">
        <v>73.22429198849008</v>
      </c>
      <c r="P322" s="49">
        <v>73.237155895775061</v>
      </c>
      <c r="Q322" s="49">
        <v>73.407003444316871</v>
      </c>
      <c r="R322" s="49">
        <v>73.423391894729477</v>
      </c>
      <c r="S322" s="49">
        <v>73.202346841315318</v>
      </c>
      <c r="T322" s="49">
        <v>73.177221926556683</v>
      </c>
      <c r="U322" s="49">
        <v>73.271949163532625</v>
      </c>
      <c r="V322" s="49">
        <v>73.069156991418467</v>
      </c>
      <c r="W322" s="49">
        <v>72.980841899794726</v>
      </c>
      <c r="X322" s="49">
        <v>72.680259215753367</v>
      </c>
      <c r="Y322" s="49">
        <v>72.556809547472625</v>
      </c>
      <c r="Z322" s="49">
        <v>72.421214833530684</v>
      </c>
      <c r="AA322" s="49">
        <v>72.168667993367606</v>
      </c>
      <c r="AB322" s="49">
        <v>72.10322018686773</v>
      </c>
      <c r="AC322" s="49">
        <v>71.981932718346059</v>
      </c>
      <c r="AD322" s="49">
        <v>71.833872341220086</v>
      </c>
      <c r="AE322" s="49">
        <v>71.688410088303613</v>
      </c>
      <c r="AF322" s="49">
        <v>71.597038332510095</v>
      </c>
      <c r="AG322" s="49">
        <v>71.30652841584002</v>
      </c>
      <c r="AH322" s="49">
        <v>71.147755422296569</v>
      </c>
      <c r="AI322" s="49">
        <v>70.847578755510142</v>
      </c>
      <c r="AJ322" s="49">
        <v>70.592153557473054</v>
      </c>
      <c r="AK322" s="49">
        <v>70.325509344886115</v>
      </c>
      <c r="AL322" s="49">
        <v>70.089480238069484</v>
      </c>
      <c r="AM322" s="49">
        <v>69.813743060313143</v>
      </c>
      <c r="AN322" s="49">
        <v>69.612275765124068</v>
      </c>
      <c r="AO322" s="49">
        <v>69.400649637676835</v>
      </c>
      <c r="AP322" s="49">
        <v>69.276780576564761</v>
      </c>
      <c r="AQ322" s="49">
        <v>69.004783912683195</v>
      </c>
    </row>
    <row r="323" spans="1:43" x14ac:dyDescent="0.25">
      <c r="A323" s="15" t="s">
        <v>44</v>
      </c>
      <c r="B323" s="55" t="s">
        <v>5</v>
      </c>
      <c r="C323" s="49">
        <v>102.10785655625513</v>
      </c>
      <c r="D323" s="49">
        <v>105.45905707196029</v>
      </c>
      <c r="E323" s="49">
        <v>102.2604951560818</v>
      </c>
      <c r="F323" s="49">
        <v>104.5218680504077</v>
      </c>
      <c r="G323" s="49">
        <v>107.02652396463472</v>
      </c>
      <c r="H323" s="49">
        <v>107.3149364870784</v>
      </c>
      <c r="I323" s="49">
        <v>107.58450123660346</v>
      </c>
      <c r="J323" s="49">
        <v>107.1152358855375</v>
      </c>
      <c r="K323" s="49">
        <v>106.34430103617524</v>
      </c>
      <c r="L323" s="49">
        <v>106.76278750429111</v>
      </c>
      <c r="M323" s="49">
        <v>106.7771818625061</v>
      </c>
      <c r="N323" s="49">
        <v>106.40591315060055</v>
      </c>
      <c r="O323" s="49">
        <v>105.89949016751639</v>
      </c>
      <c r="P323" s="49">
        <v>105.99142105991422</v>
      </c>
      <c r="Q323" s="49">
        <v>105.82639714625445</v>
      </c>
      <c r="R323" s="49">
        <v>105.50342378899315</v>
      </c>
      <c r="S323" s="49">
        <v>105.78451754922342</v>
      </c>
      <c r="T323" s="49">
        <v>105.96732180914043</v>
      </c>
      <c r="U323" s="49">
        <v>105.94731393074888</v>
      </c>
      <c r="V323" s="49">
        <v>105.85863111907695</v>
      </c>
      <c r="W323" s="49">
        <v>105.86560835535138</v>
      </c>
      <c r="X323" s="49">
        <v>105.79823562380551</v>
      </c>
      <c r="Y323" s="49">
        <v>105.5127696834117</v>
      </c>
      <c r="Z323" s="49">
        <v>105.29727866462507</v>
      </c>
      <c r="AA323" s="49">
        <v>105.13158223821334</v>
      </c>
      <c r="AB323" s="49">
        <v>104.64286331436826</v>
      </c>
      <c r="AC323" s="49">
        <v>104.47768316849042</v>
      </c>
      <c r="AD323" s="49">
        <v>104.13282900707655</v>
      </c>
      <c r="AE323" s="49">
        <v>103.8712496358564</v>
      </c>
      <c r="AF323" s="49">
        <v>103.58827577545526</v>
      </c>
      <c r="AG323" s="49">
        <v>103.5576014829239</v>
      </c>
      <c r="AH323" s="49">
        <v>103.33330653403407</v>
      </c>
      <c r="AI323" s="49">
        <v>103.21089921288028</v>
      </c>
      <c r="AJ323" s="49">
        <v>102.90847392247278</v>
      </c>
      <c r="AK323" s="49">
        <v>102.60243732939597</v>
      </c>
      <c r="AL323" s="49">
        <v>102.32712628338736</v>
      </c>
      <c r="AM323" s="49">
        <v>101.94863798399285</v>
      </c>
      <c r="AN323" s="49">
        <v>101.5863509850393</v>
      </c>
      <c r="AO323" s="49">
        <v>101.1508392522359</v>
      </c>
      <c r="AP323" s="49">
        <v>100.71598593070867</v>
      </c>
      <c r="AQ323" s="49">
        <v>100.40670271751455</v>
      </c>
    </row>
    <row r="324" spans="1:43" x14ac:dyDescent="0.25">
      <c r="A324" s="15" t="s">
        <v>44</v>
      </c>
      <c r="B324" s="55" t="s">
        <v>6</v>
      </c>
      <c r="C324" s="49" t="s">
        <v>59</v>
      </c>
      <c r="D324" s="49">
        <v>181.90954773869348</v>
      </c>
      <c r="E324" s="49">
        <v>175.81475128644942</v>
      </c>
      <c r="F324" s="49">
        <v>173.25227963525836</v>
      </c>
      <c r="G324" s="49">
        <v>170.29702970297032</v>
      </c>
      <c r="H324" s="49">
        <v>145.12471655328798</v>
      </c>
      <c r="I324" s="49">
        <v>152.43179122182681</v>
      </c>
      <c r="J324" s="49">
        <v>153.02869287991498</v>
      </c>
      <c r="K324" s="49">
        <v>153.62318840579712</v>
      </c>
      <c r="L324" s="49">
        <v>153.70866845397677</v>
      </c>
      <c r="M324" s="49">
        <v>153.81408920383493</v>
      </c>
      <c r="N324" s="49">
        <v>153.15315315315314</v>
      </c>
      <c r="O324" s="49">
        <v>152.79823269513992</v>
      </c>
      <c r="P324" s="49">
        <v>151.85057073676927</v>
      </c>
      <c r="Q324" s="49">
        <v>152.59210955330943</v>
      </c>
      <c r="R324" s="49">
        <v>151.9260400616333</v>
      </c>
      <c r="S324" s="49">
        <v>151.98366394399065</v>
      </c>
      <c r="T324" s="49">
        <v>152.50484362026017</v>
      </c>
      <c r="U324" s="49">
        <v>152.79241306638565</v>
      </c>
      <c r="V324" s="49">
        <v>152.02617669267556</v>
      </c>
      <c r="W324" s="49">
        <v>152.15841224703573</v>
      </c>
      <c r="X324" s="49">
        <v>152.18932000749845</v>
      </c>
      <c r="Y324" s="49">
        <v>151.89616086226746</v>
      </c>
      <c r="Z324" s="49">
        <v>151.45297753836522</v>
      </c>
      <c r="AA324" s="49">
        <v>151.15868446897866</v>
      </c>
      <c r="AB324" s="49">
        <v>151.07866027321822</v>
      </c>
      <c r="AC324" s="49">
        <v>150.52096394644047</v>
      </c>
      <c r="AD324" s="49">
        <v>150.24226558017298</v>
      </c>
      <c r="AE324" s="49">
        <v>149.97259852640596</v>
      </c>
      <c r="AF324" s="49">
        <v>149.51050435761988</v>
      </c>
      <c r="AG324" s="49">
        <v>149.08363558375828</v>
      </c>
      <c r="AH324" s="49">
        <v>148.9252017298268</v>
      </c>
      <c r="AI324" s="49">
        <v>148.41033746830522</v>
      </c>
      <c r="AJ324" s="49">
        <v>147.9691630947955</v>
      </c>
      <c r="AK324" s="49">
        <v>147.65210908628748</v>
      </c>
      <c r="AL324" s="49">
        <v>147.2855602483055</v>
      </c>
      <c r="AM324" s="49">
        <v>147.06290763284809</v>
      </c>
      <c r="AN324" s="49">
        <v>146.50423337906918</v>
      </c>
      <c r="AO324" s="49">
        <v>146.22027741616347</v>
      </c>
      <c r="AP324" s="49">
        <v>145.67395505280948</v>
      </c>
      <c r="AQ324" s="49">
        <v>145.22255091480142</v>
      </c>
    </row>
    <row r="325" spans="1:43" x14ac:dyDescent="0.25">
      <c r="A325" s="15" t="s">
        <v>44</v>
      </c>
      <c r="B325" s="55" t="s">
        <v>7</v>
      </c>
      <c r="C325" s="49" t="s">
        <v>59</v>
      </c>
      <c r="D325" s="49" t="s">
        <v>59</v>
      </c>
      <c r="E325" s="49" t="s">
        <v>59</v>
      </c>
      <c r="F325" s="49" t="s">
        <v>59</v>
      </c>
      <c r="G325" s="49" t="s">
        <v>59</v>
      </c>
      <c r="H325" s="49" t="s">
        <v>59</v>
      </c>
      <c r="I325" s="49">
        <v>240</v>
      </c>
      <c r="J325" s="49">
        <v>231.67848699763593</v>
      </c>
      <c r="K325" s="49">
        <v>230.9278350515464</v>
      </c>
      <c r="L325" s="49">
        <v>230.49645390070921</v>
      </c>
      <c r="M325" s="49">
        <v>207.26172465960664</v>
      </c>
      <c r="N325" s="49">
        <v>215.02209131075111</v>
      </c>
      <c r="O325" s="49">
        <v>215.32364597093792</v>
      </c>
      <c r="P325" s="49">
        <v>217.39130434782609</v>
      </c>
      <c r="Q325" s="49">
        <v>215.79532814238041</v>
      </c>
      <c r="R325" s="49">
        <v>217.48178980228928</v>
      </c>
      <c r="S325" s="49">
        <v>217.7734375</v>
      </c>
      <c r="T325" s="49">
        <v>217.23189734188816</v>
      </c>
      <c r="U325" s="49">
        <v>216.19293712316966</v>
      </c>
      <c r="V325" s="49">
        <v>217.53246753246754</v>
      </c>
      <c r="W325" s="49">
        <v>216.85463678233324</v>
      </c>
      <c r="X325" s="49">
        <v>216.09038519879698</v>
      </c>
      <c r="Y325" s="49">
        <v>215.10412926764451</v>
      </c>
      <c r="Z325" s="49">
        <v>215.53485165368699</v>
      </c>
      <c r="AA325" s="49">
        <v>215.0126975761992</v>
      </c>
      <c r="AB325" s="49">
        <v>215.04934164199059</v>
      </c>
      <c r="AC325" s="49">
        <v>214.4490963247284</v>
      </c>
      <c r="AD325" s="49">
        <v>214.33107788144301</v>
      </c>
      <c r="AE325" s="49">
        <v>213.46331419449371</v>
      </c>
      <c r="AF325" s="49">
        <v>213.2886352710232</v>
      </c>
      <c r="AG325" s="49">
        <v>212.55213986564115</v>
      </c>
      <c r="AH325" s="49">
        <v>212.1875303466569</v>
      </c>
      <c r="AI325" s="49">
        <v>212.07848274463649</v>
      </c>
      <c r="AJ325" s="49">
        <v>211.6614296956507</v>
      </c>
      <c r="AK325" s="49">
        <v>210.94032775186798</v>
      </c>
      <c r="AL325" s="49">
        <v>210.42692008001885</v>
      </c>
      <c r="AM325" s="49">
        <v>209.35553460958067</v>
      </c>
      <c r="AN325" s="49">
        <v>209.10657799406928</v>
      </c>
      <c r="AO325" s="49">
        <v>208.12264189643514</v>
      </c>
      <c r="AP325" s="49">
        <v>207.6950991461562</v>
      </c>
      <c r="AQ325" s="49">
        <v>207.75527287297351</v>
      </c>
    </row>
    <row r="326" spans="1:43" x14ac:dyDescent="0.25">
      <c r="A326" s="15" t="s">
        <v>44</v>
      </c>
      <c r="B326" s="55" t="s">
        <v>8</v>
      </c>
      <c r="C326" s="49" t="s">
        <v>59</v>
      </c>
      <c r="D326" s="49" t="s">
        <v>59</v>
      </c>
      <c r="E326" s="49" t="s">
        <v>59</v>
      </c>
      <c r="F326" s="49" t="s">
        <v>59</v>
      </c>
      <c r="G326" s="49" t="s">
        <v>59</v>
      </c>
      <c r="H326" s="49" t="s">
        <v>59</v>
      </c>
      <c r="I326" s="49" t="s">
        <v>59</v>
      </c>
      <c r="J326" s="49" t="s">
        <v>59</v>
      </c>
      <c r="K326" s="49" t="s">
        <v>59</v>
      </c>
      <c r="L326" s="49" t="s">
        <v>59</v>
      </c>
      <c r="M326" s="49" t="s">
        <v>59</v>
      </c>
      <c r="N326" s="49">
        <v>318.18181818181819</v>
      </c>
      <c r="O326" s="49">
        <v>309.09090909090907</v>
      </c>
      <c r="P326" s="49">
        <v>312.5</v>
      </c>
      <c r="Q326" s="49">
        <v>317.56756756756755</v>
      </c>
      <c r="R326" s="49">
        <v>310.34482758620692</v>
      </c>
      <c r="S326" s="49">
        <v>303.92156862745094</v>
      </c>
      <c r="T326" s="49">
        <v>307.35930735930731</v>
      </c>
      <c r="U326" s="49">
        <v>309.80392156862746</v>
      </c>
      <c r="V326" s="49">
        <v>311.59420289855075</v>
      </c>
      <c r="W326" s="49">
        <v>320.4448053915778</v>
      </c>
      <c r="X326" s="49">
        <v>319.88215483950938</v>
      </c>
      <c r="Y326" s="49">
        <v>319.39100628725197</v>
      </c>
      <c r="Z326" s="49">
        <v>321.74154711990968</v>
      </c>
      <c r="AA326" s="49">
        <v>320.81542366889641</v>
      </c>
      <c r="AB326" s="49">
        <v>319.30623070448473</v>
      </c>
      <c r="AC326" s="49">
        <v>319.53770178973286</v>
      </c>
      <c r="AD326" s="49">
        <v>319.2412534891721</v>
      </c>
      <c r="AE326" s="49">
        <v>318.94933641916145</v>
      </c>
      <c r="AF326" s="49">
        <v>319.06215725685433</v>
      </c>
      <c r="AG326" s="49">
        <v>319.69823590356754</v>
      </c>
      <c r="AH326" s="49">
        <v>318.96651046309006</v>
      </c>
      <c r="AI326" s="49">
        <v>318.69783983789603</v>
      </c>
      <c r="AJ326" s="49">
        <v>318.77202537204181</v>
      </c>
      <c r="AK326" s="49">
        <v>318.95900418778012</v>
      </c>
      <c r="AL326" s="49">
        <v>317.48125716241782</v>
      </c>
      <c r="AM326" s="49">
        <v>317.37341895649126</v>
      </c>
      <c r="AN326" s="49">
        <v>316.92005114417771</v>
      </c>
      <c r="AO326" s="49">
        <v>316.03830312565947</v>
      </c>
      <c r="AP326" s="49">
        <v>316.06068859952398</v>
      </c>
      <c r="AQ326" s="49">
        <v>313.00117384780202</v>
      </c>
    </row>
    <row r="327" spans="1:43" x14ac:dyDescent="0.25">
      <c r="A327" s="21" t="s">
        <v>45</v>
      </c>
      <c r="B327" s="56" t="s">
        <v>9</v>
      </c>
      <c r="C327" s="48">
        <v>36.165781832047635</v>
      </c>
      <c r="D327" s="48">
        <v>36.17818682100669</v>
      </c>
      <c r="E327" s="48">
        <v>36.343998670679241</v>
      </c>
      <c r="F327" s="48">
        <v>36.446469248291571</v>
      </c>
      <c r="G327" s="48">
        <v>36.639048263379401</v>
      </c>
      <c r="H327" s="48">
        <v>36.831938184159689</v>
      </c>
      <c r="I327" s="48">
        <v>37.088696938123888</v>
      </c>
      <c r="J327" s="48">
        <v>37.320558409060979</v>
      </c>
      <c r="K327" s="48">
        <v>37.547620585006783</v>
      </c>
      <c r="L327" s="48">
        <v>37.840065298877079</v>
      </c>
      <c r="M327" s="48">
        <v>38.050921314741032</v>
      </c>
      <c r="N327" s="48">
        <v>38.279704577220059</v>
      </c>
      <c r="O327" s="48">
        <v>38.486627527723414</v>
      </c>
      <c r="P327" s="48">
        <v>38.737657479880127</v>
      </c>
      <c r="Q327" s="48">
        <v>38.958500727485941</v>
      </c>
      <c r="R327" s="48">
        <v>39.18301072512071</v>
      </c>
      <c r="S327" s="48">
        <v>39.447773222607658</v>
      </c>
      <c r="T327" s="48">
        <v>39.715373159026967</v>
      </c>
      <c r="U327" s="48">
        <v>39.901010237982241</v>
      </c>
      <c r="V327" s="48">
        <v>40.111710246549045</v>
      </c>
      <c r="W327" s="48">
        <v>40.220735220623432</v>
      </c>
      <c r="X327" s="48">
        <v>40.290856545128669</v>
      </c>
      <c r="Y327" s="48">
        <v>40.322308991578048</v>
      </c>
      <c r="Z327" s="48">
        <v>40.303568517579322</v>
      </c>
      <c r="AA327" s="48">
        <v>40.245951970467971</v>
      </c>
      <c r="AB327" s="48">
        <v>40.126076160894918</v>
      </c>
      <c r="AC327" s="48">
        <v>39.967219987839023</v>
      </c>
      <c r="AD327" s="48">
        <v>39.774587589573606</v>
      </c>
      <c r="AE327" s="48">
        <v>39.541028061923377</v>
      </c>
      <c r="AF327" s="48">
        <v>39.287717518393755</v>
      </c>
      <c r="AG327" s="48">
        <v>39.006446968558315</v>
      </c>
      <c r="AH327" s="48">
        <v>38.707322798483574</v>
      </c>
      <c r="AI327" s="48">
        <v>38.387528327807324</v>
      </c>
      <c r="AJ327" s="48">
        <v>38.052375683588032</v>
      </c>
      <c r="AK327" s="48">
        <v>37.713307802359317</v>
      </c>
      <c r="AL327" s="48">
        <v>37.370353888055654</v>
      </c>
      <c r="AM327" s="48">
        <v>37.030999462712636</v>
      </c>
      <c r="AN327" s="48">
        <v>36.695019351311089</v>
      </c>
      <c r="AO327" s="48">
        <v>36.384628744856407</v>
      </c>
      <c r="AP327" s="48">
        <v>36.085432097791902</v>
      </c>
      <c r="AQ327" s="48">
        <v>35.807258277514308</v>
      </c>
    </row>
    <row r="328" spans="1:43" x14ac:dyDescent="0.25">
      <c r="A328" s="15" t="s">
        <v>45</v>
      </c>
      <c r="B328" s="55" t="s">
        <v>0</v>
      </c>
      <c r="C328" s="49">
        <v>17.545939537640784</v>
      </c>
      <c r="D328" s="49">
        <v>17.311341410013135</v>
      </c>
      <c r="E328" s="49">
        <v>17.040539761259442</v>
      </c>
      <c r="F328" s="49">
        <v>16.726505955433979</v>
      </c>
      <c r="G328" s="49">
        <v>16.581596683680665</v>
      </c>
      <c r="H328" s="49">
        <v>16.351672966540669</v>
      </c>
      <c r="I328" s="49">
        <v>16.216216216216218</v>
      </c>
      <c r="J328" s="49">
        <v>16.028396328443471</v>
      </c>
      <c r="K328" s="49">
        <v>15.87959127312897</v>
      </c>
      <c r="L328" s="49">
        <v>15.809188057728324</v>
      </c>
      <c r="M328" s="49">
        <v>15.628849048857258</v>
      </c>
      <c r="N328" s="49">
        <v>15.446317272776543</v>
      </c>
      <c r="O328" s="49">
        <v>15.365637821458261</v>
      </c>
      <c r="P328" s="49">
        <v>15.249562403861454</v>
      </c>
      <c r="Q328" s="49">
        <v>15.172955974842768</v>
      </c>
      <c r="R328" s="49">
        <v>15.107465476066867</v>
      </c>
      <c r="S328" s="49">
        <v>15.0449545302316</v>
      </c>
      <c r="T328" s="49">
        <v>15.027810379139664</v>
      </c>
      <c r="U328" s="49">
        <v>14.981084489281212</v>
      </c>
      <c r="V328" s="49">
        <v>14.926115727150604</v>
      </c>
      <c r="W328" s="49">
        <v>14.839743929054714</v>
      </c>
      <c r="X328" s="49">
        <v>14.707122061671763</v>
      </c>
      <c r="Y328" s="49">
        <v>14.589795763295081</v>
      </c>
      <c r="Z328" s="49">
        <v>14.488796260979731</v>
      </c>
      <c r="AA328" s="49">
        <v>14.363709731989388</v>
      </c>
      <c r="AB328" s="49">
        <v>14.203657563632349</v>
      </c>
      <c r="AC328" s="49">
        <v>14.081123090028166</v>
      </c>
      <c r="AD328" s="49">
        <v>13.959922702212864</v>
      </c>
      <c r="AE328" s="49">
        <v>13.848844698962649</v>
      </c>
      <c r="AF328" s="49">
        <v>13.715232710296291</v>
      </c>
      <c r="AG328" s="49">
        <v>13.599397323812347</v>
      </c>
      <c r="AH328" s="49">
        <v>13.48303307117353</v>
      </c>
      <c r="AI328" s="49">
        <v>13.363608044735605</v>
      </c>
      <c r="AJ328" s="49">
        <v>13.25329786391195</v>
      </c>
      <c r="AK328" s="49">
        <v>13.133956039574135</v>
      </c>
      <c r="AL328" s="49">
        <v>12.994890939966686</v>
      </c>
      <c r="AM328" s="49">
        <v>12.875168191212728</v>
      </c>
      <c r="AN328" s="49">
        <v>12.737083119379035</v>
      </c>
      <c r="AO328" s="49">
        <v>12.626982070080576</v>
      </c>
      <c r="AP328" s="49">
        <v>12.505471524892</v>
      </c>
      <c r="AQ328" s="49">
        <v>12.381395905774321</v>
      </c>
    </row>
    <row r="329" spans="1:43" x14ac:dyDescent="0.25">
      <c r="A329" s="15" t="s">
        <v>45</v>
      </c>
      <c r="B329" s="55" t="s">
        <v>1</v>
      </c>
      <c r="C329" s="49">
        <v>25.271433919880195</v>
      </c>
      <c r="D329" s="49">
        <v>25.001822290254392</v>
      </c>
      <c r="E329" s="49">
        <v>24.790727623953636</v>
      </c>
      <c r="F329" s="49">
        <v>24.663124934032297</v>
      </c>
      <c r="G329" s="49">
        <v>24.479634880022129</v>
      </c>
      <c r="H329" s="49">
        <v>24.210526315789473</v>
      </c>
      <c r="I329" s="49">
        <v>24.024325046778937</v>
      </c>
      <c r="J329" s="49">
        <v>23.84402582005006</v>
      </c>
      <c r="K329" s="49">
        <v>23.60466248904185</v>
      </c>
      <c r="L329" s="49">
        <v>23.454294606474797</v>
      </c>
      <c r="M329" s="49">
        <v>23.274299704301932</v>
      </c>
      <c r="N329" s="49">
        <v>23.210343740145063</v>
      </c>
      <c r="O329" s="49">
        <v>22.952562619218863</v>
      </c>
      <c r="P329" s="49">
        <v>22.884430524977518</v>
      </c>
      <c r="Q329" s="49">
        <v>22.853803328104334</v>
      </c>
      <c r="R329" s="49">
        <v>22.689152511359822</v>
      </c>
      <c r="S329" s="49">
        <v>22.627715174768134</v>
      </c>
      <c r="T329" s="49">
        <v>22.586042065009561</v>
      </c>
      <c r="U329" s="49">
        <v>22.508038585209004</v>
      </c>
      <c r="V329" s="49">
        <v>22.365240688430063</v>
      </c>
      <c r="W329" s="49">
        <v>22.311223906339279</v>
      </c>
      <c r="X329" s="49">
        <v>22.222547993787682</v>
      </c>
      <c r="Y329" s="49">
        <v>22.101391135410967</v>
      </c>
      <c r="Z329" s="49">
        <v>21.987898418033236</v>
      </c>
      <c r="AA329" s="49">
        <v>21.885627522402796</v>
      </c>
      <c r="AB329" s="49">
        <v>21.797166619302185</v>
      </c>
      <c r="AC329" s="49">
        <v>21.631561306922169</v>
      </c>
      <c r="AD329" s="49">
        <v>21.49112220051666</v>
      </c>
      <c r="AE329" s="49">
        <v>21.347472813995868</v>
      </c>
      <c r="AF329" s="49">
        <v>21.184007496386862</v>
      </c>
      <c r="AG329" s="49">
        <v>21.038303114799756</v>
      </c>
      <c r="AH329" s="49">
        <v>20.872700585101587</v>
      </c>
      <c r="AI329" s="49">
        <v>20.720796428529834</v>
      </c>
      <c r="AJ329" s="49">
        <v>20.55237724658507</v>
      </c>
      <c r="AK329" s="49">
        <v>20.417996397384634</v>
      </c>
      <c r="AL329" s="49">
        <v>20.277488487400642</v>
      </c>
      <c r="AM329" s="49">
        <v>20.152161189648357</v>
      </c>
      <c r="AN329" s="49">
        <v>20.037136306361706</v>
      </c>
      <c r="AO329" s="49">
        <v>19.870936672019155</v>
      </c>
      <c r="AP329" s="49">
        <v>19.724943838186302</v>
      </c>
      <c r="AQ329" s="49">
        <v>19.569405981883325</v>
      </c>
    </row>
    <row r="330" spans="1:43" x14ac:dyDescent="0.25">
      <c r="A330" s="15" t="s">
        <v>45</v>
      </c>
      <c r="B330" s="55" t="s">
        <v>2</v>
      </c>
      <c r="C330" s="49">
        <v>36.189433342458258</v>
      </c>
      <c r="D330" s="49">
        <v>35.743973399833749</v>
      </c>
      <c r="E330" s="49">
        <v>35.64356435643564</v>
      </c>
      <c r="F330" s="49">
        <v>35.515618314077884</v>
      </c>
      <c r="G330" s="49">
        <v>35.259504436169721</v>
      </c>
      <c r="H330" s="49">
        <v>35.213155777996249</v>
      </c>
      <c r="I330" s="49">
        <v>35.257668979360297</v>
      </c>
      <c r="J330" s="49">
        <v>35.146228835300157</v>
      </c>
      <c r="K330" s="49">
        <v>35.087719298245609</v>
      </c>
      <c r="L330" s="49">
        <v>35.020576131687243</v>
      </c>
      <c r="M330" s="49">
        <v>34.8222571924303</v>
      </c>
      <c r="N330" s="49">
        <v>34.679560857675085</v>
      </c>
      <c r="O330" s="49">
        <v>34.469328140214216</v>
      </c>
      <c r="P330" s="49">
        <v>34.338871449353036</v>
      </c>
      <c r="Q330" s="49">
        <v>34.086195844802234</v>
      </c>
      <c r="R330" s="49">
        <v>33.96845519967188</v>
      </c>
      <c r="S330" s="49">
        <v>33.912079793128932</v>
      </c>
      <c r="T330" s="49">
        <v>33.868549065506016</v>
      </c>
      <c r="U330" s="49">
        <v>33.748551564310546</v>
      </c>
      <c r="V330" s="49">
        <v>33.69417162520611</v>
      </c>
      <c r="W330" s="49">
        <v>33.614171091350272</v>
      </c>
      <c r="X330" s="49">
        <v>33.46467878933624</v>
      </c>
      <c r="Y330" s="49">
        <v>33.355077663682401</v>
      </c>
      <c r="Z330" s="49">
        <v>33.171368725120693</v>
      </c>
      <c r="AA330" s="49">
        <v>33.05625470341549</v>
      </c>
      <c r="AB330" s="49">
        <v>32.92374679724233</v>
      </c>
      <c r="AC330" s="49">
        <v>32.812356117419718</v>
      </c>
      <c r="AD330" s="49">
        <v>32.697726707419726</v>
      </c>
      <c r="AE330" s="49">
        <v>32.581932875934903</v>
      </c>
      <c r="AF330" s="49">
        <v>32.524684412469924</v>
      </c>
      <c r="AG330" s="49">
        <v>32.334248519848515</v>
      </c>
      <c r="AH330" s="49">
        <v>32.181545100956257</v>
      </c>
      <c r="AI330" s="49">
        <v>32.054657360139501</v>
      </c>
      <c r="AJ330" s="49">
        <v>31.863278541096669</v>
      </c>
      <c r="AK330" s="49">
        <v>31.678838473455873</v>
      </c>
      <c r="AL330" s="49">
        <v>31.491233598324037</v>
      </c>
      <c r="AM330" s="49">
        <v>31.31501202477882</v>
      </c>
      <c r="AN330" s="49">
        <v>31.114019665527255</v>
      </c>
      <c r="AO330" s="49">
        <v>30.982050684467382</v>
      </c>
      <c r="AP330" s="49">
        <v>30.807762096262177</v>
      </c>
      <c r="AQ330" s="49">
        <v>30.666366755552112</v>
      </c>
    </row>
    <row r="331" spans="1:43" x14ac:dyDescent="0.25">
      <c r="A331" s="15" t="s">
        <v>45</v>
      </c>
      <c r="B331" s="55" t="s">
        <v>3</v>
      </c>
      <c r="C331" s="49">
        <v>52.603892688058913</v>
      </c>
      <c r="D331" s="49">
        <v>52.889576883384933</v>
      </c>
      <c r="E331" s="49">
        <v>52.50144234731723</v>
      </c>
      <c r="F331" s="49">
        <v>51.914493774958885</v>
      </c>
      <c r="G331" s="49">
        <v>51.573167111902642</v>
      </c>
      <c r="H331" s="49">
        <v>51.328927014484606</v>
      </c>
      <c r="I331" s="49">
        <v>51.099267155229846</v>
      </c>
      <c r="J331" s="49">
        <v>50.947341740067166</v>
      </c>
      <c r="K331" s="49">
        <v>50.832017490586665</v>
      </c>
      <c r="L331" s="49">
        <v>50.805742748315268</v>
      </c>
      <c r="M331" s="49">
        <v>50.842632657708947</v>
      </c>
      <c r="N331" s="49">
        <v>51.065250041719978</v>
      </c>
      <c r="O331" s="49">
        <v>51.162031241495676</v>
      </c>
      <c r="P331" s="49">
        <v>51.018232220919074</v>
      </c>
      <c r="Q331" s="49">
        <v>51.040686120698673</v>
      </c>
      <c r="R331" s="49">
        <v>50.822351619164365</v>
      </c>
      <c r="S331" s="49">
        <v>50.495493252328068</v>
      </c>
      <c r="T331" s="49">
        <v>50.326733638934947</v>
      </c>
      <c r="U331" s="49">
        <v>50.062159319116383</v>
      </c>
      <c r="V331" s="49">
        <v>49.870861704625497</v>
      </c>
      <c r="W331" s="49">
        <v>49.797299926050997</v>
      </c>
      <c r="X331" s="49">
        <v>49.746872324730127</v>
      </c>
      <c r="Y331" s="49">
        <v>49.613621393014711</v>
      </c>
      <c r="Z331" s="49">
        <v>49.55358333990992</v>
      </c>
      <c r="AA331" s="49">
        <v>49.386283521762422</v>
      </c>
      <c r="AB331" s="49">
        <v>49.220726365807302</v>
      </c>
      <c r="AC331" s="49">
        <v>49.11724224082257</v>
      </c>
      <c r="AD331" s="49">
        <v>48.930905961273631</v>
      </c>
      <c r="AE331" s="49">
        <v>48.734696100437063</v>
      </c>
      <c r="AF331" s="49">
        <v>48.579744884279954</v>
      </c>
      <c r="AG331" s="49">
        <v>48.406675736063889</v>
      </c>
      <c r="AH331" s="49">
        <v>48.381452834909943</v>
      </c>
      <c r="AI331" s="49">
        <v>48.223123132545368</v>
      </c>
      <c r="AJ331" s="49">
        <v>48.089818031804086</v>
      </c>
      <c r="AK331" s="49">
        <v>48.007114560908647</v>
      </c>
      <c r="AL331" s="49">
        <v>47.845519950789893</v>
      </c>
      <c r="AM331" s="49">
        <v>47.620942937154098</v>
      </c>
      <c r="AN331" s="49">
        <v>47.468446570257967</v>
      </c>
      <c r="AO331" s="49">
        <v>47.203152289335534</v>
      </c>
      <c r="AP331" s="49">
        <v>47.019964024809546</v>
      </c>
      <c r="AQ331" s="49">
        <v>46.772502970036278</v>
      </c>
    </row>
    <row r="332" spans="1:43" x14ac:dyDescent="0.25">
      <c r="A332" s="15" t="s">
        <v>45</v>
      </c>
      <c r="B332" s="55" t="s">
        <v>4</v>
      </c>
      <c r="C332" s="49">
        <v>76.573566751302963</v>
      </c>
      <c r="D332" s="49">
        <v>76.098464796188452</v>
      </c>
      <c r="E332" s="49">
        <v>76.689945974436682</v>
      </c>
      <c r="F332" s="49">
        <v>76.270079665665406</v>
      </c>
      <c r="G332" s="49">
        <v>76.040726897796105</v>
      </c>
      <c r="H332" s="49">
        <v>75.933400605449037</v>
      </c>
      <c r="I332" s="49">
        <v>75.685557586837291</v>
      </c>
      <c r="J332" s="49">
        <v>75.300151532812677</v>
      </c>
      <c r="K332" s="49">
        <v>74.737423991155339</v>
      </c>
      <c r="L332" s="49">
        <v>74.143692564745194</v>
      </c>
      <c r="M332" s="49">
        <v>74.052132701421797</v>
      </c>
      <c r="N332" s="49">
        <v>73.537656512801348</v>
      </c>
      <c r="O332" s="49">
        <v>73.471926083866379</v>
      </c>
      <c r="P332" s="49">
        <v>73.465565676342891</v>
      </c>
      <c r="Q332" s="49">
        <v>73.705015235114885</v>
      </c>
      <c r="R332" s="49">
        <v>73.737131912856128</v>
      </c>
      <c r="S332" s="49">
        <v>73.587385019710908</v>
      </c>
      <c r="T332" s="49">
        <v>73.581360390830525</v>
      </c>
      <c r="U332" s="49">
        <v>73.434757167934464</v>
      </c>
      <c r="V332" s="49">
        <v>73.201963434587753</v>
      </c>
      <c r="W332" s="49">
        <v>72.892047694712161</v>
      </c>
      <c r="X332" s="49">
        <v>72.733960504943596</v>
      </c>
      <c r="Y332" s="49">
        <v>72.636849905065134</v>
      </c>
      <c r="Z332" s="49">
        <v>72.424882782662607</v>
      </c>
      <c r="AA332" s="49">
        <v>72.29797024690491</v>
      </c>
      <c r="AB332" s="49">
        <v>72.200338250130756</v>
      </c>
      <c r="AC332" s="49">
        <v>72.08889146832766</v>
      </c>
      <c r="AD332" s="49">
        <v>71.931681507662688</v>
      </c>
      <c r="AE332" s="49">
        <v>71.80486505504264</v>
      </c>
      <c r="AF332" s="49">
        <v>71.589102827582479</v>
      </c>
      <c r="AG332" s="49">
        <v>71.489381987396527</v>
      </c>
      <c r="AH332" s="49">
        <v>71.225095775275975</v>
      </c>
      <c r="AI332" s="49">
        <v>71.015976882440967</v>
      </c>
      <c r="AJ332" s="49">
        <v>70.731216259674511</v>
      </c>
      <c r="AK332" s="49">
        <v>70.55832780299653</v>
      </c>
      <c r="AL332" s="49">
        <v>70.360032518352554</v>
      </c>
      <c r="AM332" s="49">
        <v>70.248616648285264</v>
      </c>
      <c r="AN332" s="49">
        <v>70.059052138342153</v>
      </c>
      <c r="AO332" s="49">
        <v>69.943540896557181</v>
      </c>
      <c r="AP332" s="49">
        <v>69.77399024532258</v>
      </c>
      <c r="AQ332" s="49">
        <v>69.582106633942857</v>
      </c>
    </row>
    <row r="333" spans="1:43" x14ac:dyDescent="0.25">
      <c r="A333" s="15" t="s">
        <v>45</v>
      </c>
      <c r="B333" s="55" t="s">
        <v>5</v>
      </c>
      <c r="C333" s="49">
        <v>105.02673796791444</v>
      </c>
      <c r="D333" s="49">
        <v>107.19530102790014</v>
      </c>
      <c r="E333" s="49">
        <v>106.3634275212497</v>
      </c>
      <c r="F333" s="49">
        <v>108.35214446952595</v>
      </c>
      <c r="G333" s="49">
        <v>109.33333333333334</v>
      </c>
      <c r="H333" s="49">
        <v>109.043135537552</v>
      </c>
      <c r="I333" s="49">
        <v>108.86571056062581</v>
      </c>
      <c r="J333" s="49">
        <v>109.14581535806731</v>
      </c>
      <c r="K333" s="49">
        <v>109.33162502669229</v>
      </c>
      <c r="L333" s="49">
        <v>109.91561181434599</v>
      </c>
      <c r="M333" s="49">
        <v>108.83377741340439</v>
      </c>
      <c r="N333" s="49">
        <v>107.76452180715822</v>
      </c>
      <c r="O333" s="49">
        <v>106.80511774522529</v>
      </c>
      <c r="P333" s="49">
        <v>106.31229235880399</v>
      </c>
      <c r="Q333" s="49">
        <v>106.1305207646671</v>
      </c>
      <c r="R333" s="49">
        <v>106.04173154780443</v>
      </c>
      <c r="S333" s="49">
        <v>105.8372641509434</v>
      </c>
      <c r="T333" s="49">
        <v>105.47695755708082</v>
      </c>
      <c r="U333" s="49">
        <v>105.50274467800241</v>
      </c>
      <c r="V333" s="49">
        <v>105.75808321525183</v>
      </c>
      <c r="W333" s="49">
        <v>105.76917168051683</v>
      </c>
      <c r="X333" s="49">
        <v>105.70988100632022</v>
      </c>
      <c r="Y333" s="49">
        <v>105.4470730172926</v>
      </c>
      <c r="Z333" s="49">
        <v>105.21691639971444</v>
      </c>
      <c r="AA333" s="49">
        <v>104.94856476714997</v>
      </c>
      <c r="AB333" s="49">
        <v>104.80479864536095</v>
      </c>
      <c r="AC333" s="49">
        <v>104.46924974166825</v>
      </c>
      <c r="AD333" s="49">
        <v>104.40252182442406</v>
      </c>
      <c r="AE333" s="49">
        <v>104.02432777396017</v>
      </c>
      <c r="AF333" s="49">
        <v>103.87061902624691</v>
      </c>
      <c r="AG333" s="49">
        <v>103.65403861936603</v>
      </c>
      <c r="AH333" s="49">
        <v>103.47759477164234</v>
      </c>
      <c r="AI333" s="49">
        <v>103.2902165124718</v>
      </c>
      <c r="AJ333" s="49">
        <v>103.13587070104717</v>
      </c>
      <c r="AK333" s="49">
        <v>102.64264502750675</v>
      </c>
      <c r="AL333" s="49">
        <v>102.53405829856584</v>
      </c>
      <c r="AM333" s="49">
        <v>102.20354011552323</v>
      </c>
      <c r="AN333" s="49">
        <v>101.77505613546195</v>
      </c>
      <c r="AO333" s="49">
        <v>101.47138176575302</v>
      </c>
      <c r="AP333" s="49">
        <v>101.17049701370087</v>
      </c>
      <c r="AQ333" s="49">
        <v>100.86301736118565</v>
      </c>
    </row>
    <row r="334" spans="1:43" x14ac:dyDescent="0.25">
      <c r="A334" s="15" t="s">
        <v>45</v>
      </c>
      <c r="B334" s="55" t="s">
        <v>6</v>
      </c>
      <c r="C334" s="49" t="s">
        <v>59</v>
      </c>
      <c r="D334" s="49">
        <v>184.12162162162164</v>
      </c>
      <c r="E334" s="49">
        <v>177.38515901060069</v>
      </c>
      <c r="F334" s="49">
        <v>172.3930078360458</v>
      </c>
      <c r="G334" s="49">
        <v>169.92790937178168</v>
      </c>
      <c r="H334" s="49">
        <v>147.62979683972912</v>
      </c>
      <c r="I334" s="49">
        <v>154.37225207620909</v>
      </c>
      <c r="J334" s="49">
        <v>154.05904059040589</v>
      </c>
      <c r="K334" s="49">
        <v>154.25531914893617</v>
      </c>
      <c r="L334" s="49">
        <v>154.37987857762357</v>
      </c>
      <c r="M334" s="49">
        <v>154.14175918018788</v>
      </c>
      <c r="N334" s="49">
        <v>153.74894692502104</v>
      </c>
      <c r="O334" s="49">
        <v>152.95095594347467</v>
      </c>
      <c r="P334" s="49">
        <v>154.00326797385623</v>
      </c>
      <c r="Q334" s="49">
        <v>152.77223773434383</v>
      </c>
      <c r="R334" s="49">
        <v>152.60115606936418</v>
      </c>
      <c r="S334" s="49">
        <v>152.45478036175712</v>
      </c>
      <c r="T334" s="49">
        <v>151.92982456140351</v>
      </c>
      <c r="U334" s="49">
        <v>152.28931652289316</v>
      </c>
      <c r="V334" s="49">
        <v>152.3510971786834</v>
      </c>
      <c r="W334" s="49">
        <v>152.08378597683941</v>
      </c>
      <c r="X334" s="49">
        <v>151.92453420856941</v>
      </c>
      <c r="Y334" s="49">
        <v>151.68142975773648</v>
      </c>
      <c r="Z334" s="49">
        <v>151.34674993392258</v>
      </c>
      <c r="AA334" s="49">
        <v>151.48717627416804</v>
      </c>
      <c r="AB334" s="49">
        <v>151.05632356282547</v>
      </c>
      <c r="AC334" s="49">
        <v>150.92211522790765</v>
      </c>
      <c r="AD334" s="49">
        <v>150.28699329246126</v>
      </c>
      <c r="AE334" s="49">
        <v>150.21329368669311</v>
      </c>
      <c r="AF334" s="49">
        <v>149.80888274687851</v>
      </c>
      <c r="AG334" s="49">
        <v>149.53614137797953</v>
      </c>
      <c r="AH334" s="49">
        <v>149.03659609152604</v>
      </c>
      <c r="AI334" s="49">
        <v>148.5745630828626</v>
      </c>
      <c r="AJ334" s="49">
        <v>148.37421764419804</v>
      </c>
      <c r="AK334" s="49">
        <v>148.24008635098247</v>
      </c>
      <c r="AL334" s="49">
        <v>147.59628851639062</v>
      </c>
      <c r="AM334" s="49">
        <v>147.10974365149704</v>
      </c>
      <c r="AN334" s="49">
        <v>147.01398245090778</v>
      </c>
      <c r="AO334" s="49">
        <v>146.51348476972154</v>
      </c>
      <c r="AP334" s="49">
        <v>145.93659354522029</v>
      </c>
      <c r="AQ334" s="49">
        <v>145.581951930137</v>
      </c>
    </row>
    <row r="335" spans="1:43" x14ac:dyDescent="0.25">
      <c r="A335" s="15" t="s">
        <v>45</v>
      </c>
      <c r="B335" s="55" t="s">
        <v>7</v>
      </c>
      <c r="C335" s="49" t="s">
        <v>59</v>
      </c>
      <c r="D335" s="49" t="s">
        <v>59</v>
      </c>
      <c r="E335" s="49" t="s">
        <v>59</v>
      </c>
      <c r="F335" s="49" t="s">
        <v>59</v>
      </c>
      <c r="G335" s="49" t="s">
        <v>59</v>
      </c>
      <c r="H335" s="49" t="s">
        <v>59</v>
      </c>
      <c r="I335" s="49">
        <v>242.13075060532688</v>
      </c>
      <c r="J335" s="49">
        <v>234.83365949119371</v>
      </c>
      <c r="K335" s="49">
        <v>230.76923076923077</v>
      </c>
      <c r="L335" s="49">
        <v>226.96011004126549</v>
      </c>
      <c r="M335" s="49">
        <v>208.43373493975903</v>
      </c>
      <c r="N335" s="49">
        <v>216.38141809290954</v>
      </c>
      <c r="O335" s="49">
        <v>217.84472769409038</v>
      </c>
      <c r="P335" s="49">
        <v>218.02002224694107</v>
      </c>
      <c r="Q335" s="49">
        <v>214.98371335504888</v>
      </c>
      <c r="R335" s="49">
        <v>214.51440768409819</v>
      </c>
      <c r="S335" s="49">
        <v>216.84210526315789</v>
      </c>
      <c r="T335" s="49">
        <v>219.56295525494278</v>
      </c>
      <c r="U335" s="49">
        <v>216.76891615541922</v>
      </c>
      <c r="V335" s="49">
        <v>217.34795613160517</v>
      </c>
      <c r="W335" s="49">
        <v>216.58911471193974</v>
      </c>
      <c r="X335" s="49">
        <v>215.39549278676037</v>
      </c>
      <c r="Y335" s="49">
        <v>216.54581895530742</v>
      </c>
      <c r="Z335" s="49">
        <v>216.05569269549954</v>
      </c>
      <c r="AA335" s="49">
        <v>214.72663983458918</v>
      </c>
      <c r="AB335" s="49">
        <v>214.48812693940394</v>
      </c>
      <c r="AC335" s="49">
        <v>214.04751769525404</v>
      </c>
      <c r="AD335" s="49">
        <v>213.86594706497581</v>
      </c>
      <c r="AE335" s="49">
        <v>213.61779228440147</v>
      </c>
      <c r="AF335" s="49">
        <v>213.39357774350449</v>
      </c>
      <c r="AG335" s="49">
        <v>213.08378094375189</v>
      </c>
      <c r="AH335" s="49">
        <v>212.52014619794519</v>
      </c>
      <c r="AI335" s="49">
        <v>212.13687927450297</v>
      </c>
      <c r="AJ335" s="49">
        <v>211.86612192225266</v>
      </c>
      <c r="AK335" s="49">
        <v>210.68326141387203</v>
      </c>
      <c r="AL335" s="49">
        <v>210.69353391049737</v>
      </c>
      <c r="AM335" s="49">
        <v>210.4093370981202</v>
      </c>
      <c r="AN335" s="49">
        <v>209.46158831111754</v>
      </c>
      <c r="AO335" s="49">
        <v>208.87785169651863</v>
      </c>
      <c r="AP335" s="49">
        <v>208.19086777118051</v>
      </c>
      <c r="AQ335" s="49">
        <v>207.81100724381153</v>
      </c>
    </row>
    <row r="336" spans="1:43" x14ac:dyDescent="0.25">
      <c r="A336" s="15" t="s">
        <v>45</v>
      </c>
      <c r="B336" s="55" t="s">
        <v>8</v>
      </c>
      <c r="C336" s="49" t="s">
        <v>59</v>
      </c>
      <c r="D336" s="49" t="s">
        <v>59</v>
      </c>
      <c r="E336" s="49" t="s">
        <v>59</v>
      </c>
      <c r="F336" s="49" t="s">
        <v>59</v>
      </c>
      <c r="G336" s="49" t="s">
        <v>59</v>
      </c>
      <c r="H336" s="49" t="s">
        <v>59</v>
      </c>
      <c r="I336" s="49" t="s">
        <v>59</v>
      </c>
      <c r="J336" s="49" t="s">
        <v>59</v>
      </c>
      <c r="K336" s="49" t="s">
        <v>59</v>
      </c>
      <c r="L336" s="49" t="s">
        <v>59</v>
      </c>
      <c r="M336" s="49" t="s">
        <v>59</v>
      </c>
      <c r="N336" s="49">
        <v>317.30769230769226</v>
      </c>
      <c r="O336" s="49">
        <v>311.11111111111114</v>
      </c>
      <c r="P336" s="49">
        <v>306.74846625766872</v>
      </c>
      <c r="Q336" s="49">
        <v>309.27835051546396</v>
      </c>
      <c r="R336" s="49">
        <v>307.69230769230774</v>
      </c>
      <c r="S336" s="49">
        <v>304.8780487804878</v>
      </c>
      <c r="T336" s="49">
        <v>306.81818181818181</v>
      </c>
      <c r="U336" s="49">
        <v>309.35251798561154</v>
      </c>
      <c r="V336" s="49">
        <v>326.38888888888891</v>
      </c>
      <c r="W336" s="49">
        <v>326.12623339174422</v>
      </c>
      <c r="X336" s="49">
        <v>325.73854555648273</v>
      </c>
      <c r="Y336" s="49">
        <v>322.61236413389378</v>
      </c>
      <c r="Z336" s="49">
        <v>325.133532674729</v>
      </c>
      <c r="AA336" s="49">
        <v>328.59144307716525</v>
      </c>
      <c r="AB336" s="49">
        <v>325.98834521562065</v>
      </c>
      <c r="AC336" s="49">
        <v>323.35607378639787</v>
      </c>
      <c r="AD336" s="49">
        <v>323.5724196171501</v>
      </c>
      <c r="AE336" s="49">
        <v>318.97453196671802</v>
      </c>
      <c r="AF336" s="49">
        <v>318.31096429835958</v>
      </c>
      <c r="AG336" s="49">
        <v>318.93362207570647</v>
      </c>
      <c r="AH336" s="49">
        <v>318.72217586355958</v>
      </c>
      <c r="AI336" s="49">
        <v>316.35487181495813</v>
      </c>
      <c r="AJ336" s="49">
        <v>314.67538791936721</v>
      </c>
      <c r="AK336" s="49">
        <v>315.63813556561428</v>
      </c>
      <c r="AL336" s="49">
        <v>316.94284310015689</v>
      </c>
      <c r="AM336" s="49">
        <v>316.5782559865454</v>
      </c>
      <c r="AN336" s="49">
        <v>314.6633134468712</v>
      </c>
      <c r="AO336" s="49">
        <v>316.23083319794279</v>
      </c>
      <c r="AP336" s="49">
        <v>316.31819207303818</v>
      </c>
      <c r="AQ336" s="49">
        <v>315.07857991300699</v>
      </c>
    </row>
    <row r="337" spans="1:16384" s="20" customFormat="1" ht="4.9000000000000004" customHeight="1" thickBot="1" x14ac:dyDescent="0.3">
      <c r="A337" s="13"/>
      <c r="B337" s="13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</row>
    <row r="338" spans="1:16384" s="20" customFormat="1" ht="4.9000000000000004" customHeight="1" x14ac:dyDescent="0.25">
      <c r="A338" s="6"/>
      <c r="B338" s="6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</row>
    <row r="339" spans="1:16384" s="20" customFormat="1" ht="15" customHeight="1" x14ac:dyDescent="0.25">
      <c r="A339" s="10" t="s">
        <v>94</v>
      </c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  <c r="AMK339" s="10"/>
      <c r="AML339" s="10"/>
      <c r="AMM339" s="10"/>
      <c r="AMN339" s="10"/>
      <c r="AMO339" s="10"/>
      <c r="AMP339" s="10"/>
      <c r="AMQ339" s="10"/>
      <c r="AMR339" s="10"/>
      <c r="AMS339" s="10"/>
      <c r="AMT339" s="10"/>
      <c r="AMU339" s="10"/>
      <c r="AMV339" s="10"/>
      <c r="AMW339" s="10"/>
      <c r="AMX339" s="10"/>
      <c r="AMY339" s="10"/>
      <c r="AMZ339" s="10"/>
      <c r="ANA339" s="10"/>
      <c r="ANB339" s="10"/>
      <c r="ANC339" s="10"/>
      <c r="AND339" s="10"/>
      <c r="ANE339" s="10"/>
      <c r="ANF339" s="10"/>
      <c r="ANG339" s="10"/>
      <c r="ANH339" s="10"/>
      <c r="ANI339" s="10"/>
      <c r="ANJ339" s="10"/>
      <c r="ANK339" s="10"/>
      <c r="ANL339" s="10"/>
      <c r="ANM339" s="10"/>
      <c r="ANN339" s="10"/>
      <c r="ANO339" s="10"/>
      <c r="ANP339" s="10"/>
      <c r="ANQ339" s="10"/>
      <c r="ANR339" s="10"/>
      <c r="ANS339" s="10"/>
      <c r="ANT339" s="10"/>
      <c r="ANU339" s="10"/>
      <c r="ANV339" s="10"/>
      <c r="ANW339" s="10"/>
      <c r="ANX339" s="10"/>
      <c r="ANY339" s="10"/>
      <c r="ANZ339" s="10"/>
      <c r="AOA339" s="10"/>
      <c r="AOB339" s="10"/>
      <c r="AOC339" s="10"/>
      <c r="AOD339" s="10"/>
      <c r="AOE339" s="10"/>
      <c r="AOF339" s="10"/>
      <c r="AOG339" s="10"/>
      <c r="AOH339" s="10"/>
      <c r="AOI339" s="10"/>
      <c r="AOJ339" s="10"/>
      <c r="AOK339" s="10"/>
      <c r="AOL339" s="10"/>
      <c r="AOM339" s="10"/>
      <c r="AON339" s="10"/>
      <c r="AOO339" s="10"/>
      <c r="AOP339" s="10"/>
      <c r="AOQ339" s="10"/>
      <c r="AOR339" s="10"/>
      <c r="AOS339" s="10"/>
      <c r="AOT339" s="10"/>
      <c r="AOU339" s="10"/>
      <c r="AOV339" s="10"/>
      <c r="AOW339" s="10"/>
      <c r="AOX339" s="10"/>
      <c r="AOY339" s="10"/>
      <c r="AOZ339" s="10"/>
      <c r="APA339" s="10"/>
      <c r="APB339" s="10"/>
      <c r="APC339" s="10"/>
      <c r="APD339" s="10"/>
      <c r="APE339" s="10"/>
      <c r="APF339" s="10"/>
      <c r="APG339" s="10"/>
      <c r="APH339" s="10"/>
      <c r="API339" s="10"/>
      <c r="APJ339" s="10"/>
      <c r="APK339" s="10"/>
      <c r="APL339" s="10"/>
      <c r="APM339" s="10"/>
      <c r="APN339" s="10"/>
      <c r="APO339" s="10"/>
      <c r="APP339" s="10"/>
      <c r="APQ339" s="10"/>
      <c r="APR339" s="10"/>
      <c r="APS339" s="10"/>
      <c r="APT339" s="10"/>
      <c r="APU339" s="10"/>
      <c r="APV339" s="10"/>
      <c r="APW339" s="10"/>
      <c r="APX339" s="10"/>
      <c r="APY339" s="10"/>
      <c r="APZ339" s="10"/>
      <c r="AQA339" s="10"/>
      <c r="AQB339" s="10"/>
      <c r="AQC339" s="10"/>
      <c r="AQD339" s="10"/>
      <c r="AQE339" s="10"/>
      <c r="AQF339" s="10"/>
      <c r="AQG339" s="10"/>
      <c r="AQH339" s="10"/>
      <c r="AQI339" s="10"/>
      <c r="AQJ339" s="10"/>
      <c r="AQK339" s="10"/>
      <c r="AQL339" s="10"/>
      <c r="AQM339" s="10"/>
      <c r="AQN339" s="10"/>
      <c r="AQO339" s="10"/>
      <c r="AQP339" s="10"/>
      <c r="AQQ339" s="10"/>
      <c r="AQR339" s="10"/>
      <c r="AQS339" s="10"/>
      <c r="AQT339" s="10"/>
      <c r="AQU339" s="10"/>
      <c r="AQV339" s="10"/>
      <c r="AQW339" s="10"/>
      <c r="AQX339" s="10"/>
      <c r="AQY339" s="10"/>
      <c r="AQZ339" s="10"/>
      <c r="ARA339" s="10"/>
      <c r="ARB339" s="10"/>
      <c r="ARC339" s="10"/>
      <c r="ARD339" s="10"/>
      <c r="ARE339" s="10"/>
      <c r="ARF339" s="10"/>
      <c r="ARG339" s="10"/>
      <c r="ARH339" s="10"/>
      <c r="ARI339" s="10"/>
      <c r="ARJ339" s="10"/>
      <c r="ARK339" s="10"/>
      <c r="ARL339" s="10"/>
      <c r="ARM339" s="10"/>
      <c r="ARN339" s="10"/>
      <c r="ARO339" s="10"/>
      <c r="ARP339" s="10"/>
      <c r="ARQ339" s="10"/>
      <c r="ARR339" s="10"/>
      <c r="ARS339" s="10"/>
      <c r="ART339" s="10"/>
      <c r="ARU339" s="10"/>
      <c r="ARV339" s="10"/>
      <c r="ARW339" s="10"/>
      <c r="ARX339" s="10"/>
      <c r="ARY339" s="10"/>
      <c r="ARZ339" s="10"/>
      <c r="ASA339" s="10"/>
      <c r="ASB339" s="10"/>
      <c r="ASC339" s="10"/>
      <c r="ASD339" s="10"/>
      <c r="ASE339" s="10"/>
      <c r="ASF339" s="10"/>
      <c r="ASG339" s="10"/>
      <c r="ASH339" s="10"/>
      <c r="ASI339" s="10"/>
      <c r="ASJ339" s="10"/>
      <c r="ASK339" s="10"/>
      <c r="ASL339" s="10"/>
      <c r="ASM339" s="10"/>
      <c r="ASN339" s="10"/>
      <c r="ASO339" s="10"/>
      <c r="ASP339" s="10"/>
      <c r="ASQ339" s="10"/>
      <c r="ASR339" s="10"/>
      <c r="ASS339" s="10"/>
      <c r="AST339" s="10"/>
      <c r="ASU339" s="10"/>
      <c r="ASV339" s="10"/>
      <c r="ASW339" s="10"/>
      <c r="ASX339" s="10"/>
      <c r="ASY339" s="10"/>
      <c r="ASZ339" s="10"/>
      <c r="ATA339" s="10"/>
      <c r="ATB339" s="10"/>
      <c r="ATC339" s="10"/>
      <c r="ATD339" s="10"/>
      <c r="ATE339" s="10"/>
      <c r="ATF339" s="10"/>
      <c r="ATG339" s="10"/>
      <c r="ATH339" s="10"/>
      <c r="ATI339" s="10"/>
      <c r="ATJ339" s="10"/>
      <c r="ATK339" s="10"/>
      <c r="ATL339" s="10"/>
      <c r="ATM339" s="10"/>
      <c r="ATN339" s="10"/>
      <c r="ATO339" s="10"/>
      <c r="ATP339" s="10"/>
      <c r="ATQ339" s="10"/>
      <c r="ATR339" s="10"/>
      <c r="ATS339" s="10"/>
      <c r="ATT339" s="10"/>
      <c r="ATU339" s="10"/>
      <c r="ATV339" s="10"/>
      <c r="ATW339" s="10"/>
      <c r="ATX339" s="10"/>
      <c r="ATY339" s="10"/>
      <c r="ATZ339" s="10"/>
      <c r="AUA339" s="10"/>
      <c r="AUB339" s="10"/>
      <c r="AUC339" s="10"/>
      <c r="AUD339" s="10"/>
      <c r="AUE339" s="10"/>
      <c r="AUF339" s="10"/>
      <c r="AUG339" s="10"/>
      <c r="AUH339" s="10"/>
      <c r="AUI339" s="10"/>
      <c r="AUJ339" s="10"/>
      <c r="AUK339" s="10"/>
      <c r="AUL339" s="10"/>
      <c r="AUM339" s="10"/>
      <c r="AUN339" s="10"/>
      <c r="AUO339" s="10"/>
      <c r="AUP339" s="10"/>
      <c r="AUQ339" s="10"/>
      <c r="AUR339" s="10"/>
      <c r="AUS339" s="10"/>
      <c r="AUT339" s="10"/>
      <c r="AUU339" s="10"/>
      <c r="AUV339" s="10"/>
      <c r="AUW339" s="10"/>
      <c r="AUX339" s="10"/>
      <c r="AUY339" s="10"/>
      <c r="AUZ339" s="10"/>
      <c r="AVA339" s="10"/>
      <c r="AVB339" s="10"/>
      <c r="AVC339" s="10"/>
      <c r="AVD339" s="10"/>
      <c r="AVE339" s="10"/>
      <c r="AVF339" s="10"/>
      <c r="AVG339" s="10"/>
      <c r="AVH339" s="10"/>
      <c r="AVI339" s="10"/>
      <c r="AVJ339" s="10"/>
      <c r="AVK339" s="10"/>
      <c r="AVL339" s="10"/>
      <c r="AVM339" s="10"/>
      <c r="AVN339" s="10"/>
      <c r="AVO339" s="10"/>
      <c r="AVP339" s="10"/>
      <c r="AVQ339" s="10"/>
      <c r="AVR339" s="10"/>
      <c r="AVS339" s="10"/>
      <c r="AVT339" s="10"/>
      <c r="AVU339" s="10"/>
      <c r="AVV339" s="10"/>
      <c r="AVW339" s="10"/>
      <c r="AVX339" s="10"/>
      <c r="AVY339" s="10"/>
      <c r="AVZ339" s="10"/>
      <c r="AWA339" s="10"/>
      <c r="AWB339" s="10"/>
      <c r="AWC339" s="10"/>
      <c r="AWD339" s="10"/>
      <c r="AWE339" s="10"/>
      <c r="AWF339" s="10"/>
      <c r="AWG339" s="10"/>
      <c r="AWH339" s="10"/>
      <c r="AWI339" s="10"/>
      <c r="AWJ339" s="10"/>
      <c r="AWK339" s="10"/>
      <c r="AWL339" s="10"/>
      <c r="AWM339" s="10"/>
      <c r="AWN339" s="10"/>
      <c r="AWO339" s="10"/>
      <c r="AWP339" s="10"/>
      <c r="AWQ339" s="10"/>
      <c r="AWR339" s="10"/>
      <c r="AWS339" s="10"/>
      <c r="AWT339" s="10"/>
      <c r="AWU339" s="10"/>
      <c r="AWV339" s="10"/>
      <c r="AWW339" s="10"/>
      <c r="AWX339" s="10"/>
      <c r="AWY339" s="10"/>
      <c r="AWZ339" s="10"/>
      <c r="AXA339" s="10"/>
      <c r="AXB339" s="10"/>
      <c r="AXC339" s="10"/>
      <c r="AXD339" s="10"/>
      <c r="AXE339" s="10"/>
      <c r="AXF339" s="10"/>
      <c r="AXG339" s="10"/>
      <c r="AXH339" s="10"/>
      <c r="AXI339" s="10"/>
      <c r="AXJ339" s="10"/>
      <c r="AXK339" s="10"/>
      <c r="AXL339" s="10"/>
      <c r="AXM339" s="10"/>
      <c r="AXN339" s="10"/>
      <c r="AXO339" s="10"/>
      <c r="AXP339" s="10"/>
      <c r="AXQ339" s="10"/>
      <c r="AXR339" s="10"/>
      <c r="AXS339" s="10"/>
      <c r="AXT339" s="10"/>
      <c r="AXU339" s="10"/>
      <c r="AXV339" s="10"/>
      <c r="AXW339" s="10"/>
      <c r="AXX339" s="10"/>
      <c r="AXY339" s="10"/>
      <c r="AXZ339" s="10"/>
      <c r="AYA339" s="10"/>
      <c r="AYB339" s="10"/>
      <c r="AYC339" s="10"/>
      <c r="AYD339" s="10"/>
      <c r="AYE339" s="10"/>
      <c r="AYF339" s="10"/>
      <c r="AYG339" s="10"/>
      <c r="AYH339" s="10"/>
      <c r="AYI339" s="10"/>
      <c r="AYJ339" s="10"/>
      <c r="AYK339" s="10"/>
      <c r="AYL339" s="10"/>
      <c r="AYM339" s="10"/>
      <c r="AYN339" s="10"/>
      <c r="AYO339" s="10"/>
      <c r="AYP339" s="10"/>
      <c r="AYQ339" s="10"/>
      <c r="AYR339" s="10"/>
      <c r="AYS339" s="10"/>
      <c r="AYT339" s="10"/>
      <c r="AYU339" s="10"/>
      <c r="AYV339" s="10"/>
      <c r="AYW339" s="10"/>
      <c r="AYX339" s="10"/>
      <c r="AYY339" s="10"/>
      <c r="AYZ339" s="10"/>
      <c r="AZA339" s="10"/>
      <c r="AZB339" s="10"/>
      <c r="AZC339" s="10"/>
      <c r="AZD339" s="10"/>
      <c r="AZE339" s="10"/>
      <c r="AZF339" s="10"/>
      <c r="AZG339" s="10"/>
      <c r="AZH339" s="10"/>
      <c r="AZI339" s="10"/>
      <c r="AZJ339" s="10"/>
      <c r="AZK339" s="10"/>
      <c r="AZL339" s="10"/>
      <c r="AZM339" s="10"/>
      <c r="AZN339" s="10"/>
      <c r="AZO339" s="10"/>
      <c r="AZP339" s="10"/>
      <c r="AZQ339" s="10"/>
      <c r="AZR339" s="10"/>
      <c r="AZS339" s="10"/>
      <c r="AZT339" s="10"/>
      <c r="AZU339" s="10"/>
      <c r="AZV339" s="10"/>
      <c r="AZW339" s="10"/>
      <c r="AZX339" s="10"/>
      <c r="AZY339" s="10"/>
      <c r="AZZ339" s="10"/>
      <c r="BAA339" s="10"/>
      <c r="BAB339" s="10"/>
      <c r="BAC339" s="10"/>
      <c r="BAD339" s="10"/>
      <c r="BAE339" s="10"/>
      <c r="BAF339" s="10"/>
      <c r="BAG339" s="10"/>
      <c r="BAH339" s="10"/>
      <c r="BAI339" s="10"/>
      <c r="BAJ339" s="10"/>
      <c r="BAK339" s="10"/>
      <c r="BAL339" s="10"/>
      <c r="BAM339" s="10"/>
      <c r="BAN339" s="10"/>
      <c r="BAO339" s="10"/>
      <c r="BAP339" s="10"/>
      <c r="BAQ339" s="10"/>
      <c r="BAR339" s="10"/>
      <c r="BAS339" s="10"/>
      <c r="BAT339" s="10"/>
      <c r="BAU339" s="10"/>
      <c r="BAV339" s="10"/>
      <c r="BAW339" s="10"/>
      <c r="BAX339" s="10"/>
      <c r="BAY339" s="10"/>
      <c r="BAZ339" s="10"/>
      <c r="BBA339" s="10"/>
      <c r="BBB339" s="10"/>
      <c r="BBC339" s="10"/>
      <c r="BBD339" s="10"/>
      <c r="BBE339" s="10"/>
      <c r="BBF339" s="10"/>
      <c r="BBG339" s="10"/>
      <c r="BBH339" s="10"/>
      <c r="BBI339" s="10"/>
      <c r="BBJ339" s="10"/>
      <c r="BBK339" s="10"/>
      <c r="BBL339" s="10"/>
      <c r="BBM339" s="10"/>
      <c r="BBN339" s="10"/>
      <c r="BBO339" s="10"/>
      <c r="BBP339" s="10"/>
      <c r="BBQ339" s="10"/>
      <c r="BBR339" s="10"/>
      <c r="BBS339" s="10"/>
      <c r="BBT339" s="10"/>
      <c r="BBU339" s="10"/>
      <c r="BBV339" s="10"/>
      <c r="BBW339" s="10"/>
      <c r="BBX339" s="10"/>
      <c r="BBY339" s="10"/>
      <c r="BBZ339" s="10"/>
      <c r="BCA339" s="10"/>
      <c r="BCB339" s="10"/>
      <c r="BCC339" s="10"/>
      <c r="BCD339" s="10"/>
      <c r="BCE339" s="10"/>
      <c r="BCF339" s="10"/>
      <c r="BCG339" s="10"/>
      <c r="BCH339" s="10"/>
      <c r="BCI339" s="10"/>
      <c r="BCJ339" s="10"/>
      <c r="BCK339" s="10"/>
      <c r="BCL339" s="10"/>
      <c r="BCM339" s="10"/>
      <c r="BCN339" s="10"/>
      <c r="BCO339" s="10"/>
      <c r="BCP339" s="10"/>
      <c r="BCQ339" s="10"/>
      <c r="BCR339" s="10"/>
      <c r="BCS339" s="10"/>
      <c r="BCT339" s="10"/>
      <c r="BCU339" s="10"/>
      <c r="BCV339" s="10"/>
      <c r="BCW339" s="10"/>
      <c r="BCX339" s="10"/>
      <c r="BCY339" s="10"/>
      <c r="BCZ339" s="10"/>
      <c r="BDA339" s="10"/>
      <c r="BDB339" s="10"/>
      <c r="BDC339" s="10"/>
      <c r="BDD339" s="10"/>
      <c r="BDE339" s="10"/>
      <c r="BDF339" s="10"/>
      <c r="BDG339" s="10"/>
      <c r="BDH339" s="10"/>
      <c r="BDI339" s="10"/>
      <c r="BDJ339" s="10"/>
      <c r="BDK339" s="10"/>
      <c r="BDL339" s="10"/>
      <c r="BDM339" s="10"/>
      <c r="BDN339" s="10"/>
      <c r="BDO339" s="10"/>
      <c r="BDP339" s="10"/>
      <c r="BDQ339" s="10"/>
      <c r="BDR339" s="10"/>
      <c r="BDS339" s="10"/>
      <c r="BDT339" s="10"/>
      <c r="BDU339" s="10"/>
      <c r="BDV339" s="10"/>
      <c r="BDW339" s="10"/>
      <c r="BDX339" s="10"/>
      <c r="BDY339" s="10"/>
      <c r="BDZ339" s="10"/>
      <c r="BEA339" s="10"/>
      <c r="BEB339" s="10"/>
      <c r="BEC339" s="10"/>
      <c r="BED339" s="10"/>
      <c r="BEE339" s="10"/>
      <c r="BEF339" s="10"/>
      <c r="BEG339" s="10"/>
      <c r="BEH339" s="10"/>
      <c r="BEI339" s="10"/>
      <c r="BEJ339" s="10"/>
      <c r="BEK339" s="10"/>
      <c r="BEL339" s="10"/>
      <c r="BEM339" s="10"/>
      <c r="BEN339" s="10"/>
      <c r="BEO339" s="10"/>
      <c r="BEP339" s="10"/>
      <c r="BEQ339" s="10"/>
      <c r="BER339" s="10"/>
      <c r="BES339" s="10"/>
      <c r="BET339" s="10"/>
      <c r="BEU339" s="10"/>
      <c r="BEV339" s="10"/>
      <c r="BEW339" s="10"/>
      <c r="BEX339" s="10"/>
      <c r="BEY339" s="10"/>
      <c r="BEZ339" s="10"/>
      <c r="BFA339" s="10"/>
      <c r="BFB339" s="10"/>
      <c r="BFC339" s="10"/>
      <c r="BFD339" s="10"/>
      <c r="BFE339" s="10"/>
      <c r="BFF339" s="10"/>
      <c r="BFG339" s="10"/>
      <c r="BFH339" s="10"/>
      <c r="BFI339" s="10"/>
      <c r="BFJ339" s="10"/>
      <c r="BFK339" s="10"/>
      <c r="BFL339" s="10"/>
      <c r="BFM339" s="10"/>
      <c r="BFN339" s="10"/>
      <c r="BFO339" s="10"/>
      <c r="BFP339" s="10"/>
      <c r="BFQ339" s="10"/>
      <c r="BFR339" s="10"/>
      <c r="BFS339" s="10"/>
      <c r="BFT339" s="10"/>
      <c r="BFU339" s="10"/>
      <c r="BFV339" s="10"/>
      <c r="BFW339" s="10"/>
      <c r="BFX339" s="10"/>
      <c r="BFY339" s="10"/>
      <c r="BFZ339" s="10"/>
      <c r="BGA339" s="10"/>
      <c r="BGB339" s="10"/>
      <c r="BGC339" s="10"/>
      <c r="BGD339" s="10"/>
      <c r="BGE339" s="10"/>
      <c r="BGF339" s="10"/>
      <c r="BGG339" s="10"/>
      <c r="BGH339" s="10"/>
      <c r="BGI339" s="10"/>
      <c r="BGJ339" s="10"/>
      <c r="BGK339" s="10"/>
      <c r="BGL339" s="10"/>
      <c r="BGM339" s="10"/>
      <c r="BGN339" s="10"/>
      <c r="BGO339" s="10"/>
      <c r="BGP339" s="10"/>
      <c r="BGQ339" s="10"/>
      <c r="BGR339" s="10"/>
      <c r="BGS339" s="10"/>
      <c r="BGT339" s="10"/>
      <c r="BGU339" s="10"/>
      <c r="BGV339" s="10"/>
      <c r="BGW339" s="10"/>
      <c r="BGX339" s="10"/>
      <c r="BGY339" s="10"/>
      <c r="BGZ339" s="10"/>
      <c r="BHA339" s="10"/>
      <c r="BHB339" s="10"/>
      <c r="BHC339" s="10"/>
      <c r="BHD339" s="10"/>
      <c r="BHE339" s="10"/>
      <c r="BHF339" s="10"/>
      <c r="BHG339" s="10"/>
      <c r="BHH339" s="10"/>
      <c r="BHI339" s="10"/>
      <c r="BHJ339" s="10"/>
      <c r="BHK339" s="10"/>
      <c r="BHL339" s="10"/>
      <c r="BHM339" s="10"/>
      <c r="BHN339" s="10"/>
      <c r="BHO339" s="10"/>
      <c r="BHP339" s="10"/>
      <c r="BHQ339" s="10"/>
      <c r="BHR339" s="10"/>
      <c r="BHS339" s="10"/>
      <c r="BHT339" s="10"/>
      <c r="BHU339" s="10"/>
      <c r="BHV339" s="10"/>
      <c r="BHW339" s="10"/>
      <c r="BHX339" s="10"/>
      <c r="BHY339" s="10"/>
      <c r="BHZ339" s="10"/>
      <c r="BIA339" s="10"/>
      <c r="BIB339" s="10"/>
      <c r="BIC339" s="10"/>
      <c r="BID339" s="10"/>
      <c r="BIE339" s="10"/>
      <c r="BIF339" s="10"/>
      <c r="BIG339" s="10"/>
      <c r="BIH339" s="10"/>
      <c r="BII339" s="10"/>
      <c r="BIJ339" s="10"/>
      <c r="BIK339" s="10"/>
      <c r="BIL339" s="10"/>
      <c r="BIM339" s="10"/>
      <c r="BIN339" s="10"/>
      <c r="BIO339" s="10"/>
      <c r="BIP339" s="10"/>
      <c r="BIQ339" s="10"/>
      <c r="BIR339" s="10"/>
      <c r="BIS339" s="10"/>
      <c r="BIT339" s="10"/>
      <c r="BIU339" s="10"/>
      <c r="BIV339" s="10"/>
      <c r="BIW339" s="10"/>
      <c r="BIX339" s="10"/>
      <c r="BIY339" s="10"/>
      <c r="BIZ339" s="10"/>
      <c r="BJA339" s="10"/>
      <c r="BJB339" s="10"/>
      <c r="BJC339" s="10"/>
      <c r="BJD339" s="10"/>
      <c r="BJE339" s="10"/>
      <c r="BJF339" s="10"/>
      <c r="BJG339" s="10"/>
      <c r="BJH339" s="10"/>
      <c r="BJI339" s="10"/>
      <c r="BJJ339" s="10"/>
      <c r="BJK339" s="10"/>
      <c r="BJL339" s="10"/>
      <c r="BJM339" s="10"/>
      <c r="BJN339" s="10"/>
      <c r="BJO339" s="10"/>
      <c r="BJP339" s="10"/>
      <c r="BJQ339" s="10"/>
      <c r="BJR339" s="10"/>
      <c r="BJS339" s="10"/>
      <c r="BJT339" s="10"/>
      <c r="BJU339" s="10"/>
      <c r="BJV339" s="10"/>
      <c r="BJW339" s="10"/>
      <c r="BJX339" s="10"/>
      <c r="BJY339" s="10"/>
      <c r="BJZ339" s="10"/>
      <c r="BKA339" s="10"/>
      <c r="BKB339" s="10"/>
      <c r="BKC339" s="10"/>
      <c r="BKD339" s="10"/>
      <c r="BKE339" s="10"/>
      <c r="BKF339" s="10"/>
      <c r="BKG339" s="10"/>
      <c r="BKH339" s="10"/>
      <c r="BKI339" s="10"/>
      <c r="BKJ339" s="10"/>
      <c r="BKK339" s="10"/>
      <c r="BKL339" s="10"/>
      <c r="BKM339" s="10"/>
      <c r="BKN339" s="10"/>
      <c r="BKO339" s="10"/>
      <c r="BKP339" s="10"/>
      <c r="BKQ339" s="10"/>
      <c r="BKR339" s="10"/>
      <c r="BKS339" s="10"/>
      <c r="BKT339" s="10"/>
      <c r="BKU339" s="10"/>
      <c r="BKV339" s="10"/>
      <c r="BKW339" s="10"/>
      <c r="BKX339" s="10"/>
      <c r="BKY339" s="10"/>
      <c r="BKZ339" s="10"/>
      <c r="BLA339" s="10"/>
      <c r="BLB339" s="10"/>
      <c r="BLC339" s="10"/>
      <c r="BLD339" s="10"/>
      <c r="BLE339" s="10"/>
      <c r="BLF339" s="10"/>
      <c r="BLG339" s="10"/>
      <c r="BLH339" s="10"/>
      <c r="BLI339" s="10"/>
      <c r="BLJ339" s="10"/>
      <c r="BLK339" s="10"/>
      <c r="BLL339" s="10"/>
      <c r="BLM339" s="10"/>
      <c r="BLN339" s="10"/>
      <c r="BLO339" s="10"/>
      <c r="BLP339" s="10"/>
      <c r="BLQ339" s="10"/>
      <c r="BLR339" s="10"/>
      <c r="BLS339" s="10"/>
      <c r="BLT339" s="10"/>
      <c r="BLU339" s="10"/>
      <c r="BLV339" s="10"/>
      <c r="BLW339" s="10"/>
      <c r="BLX339" s="10"/>
      <c r="BLY339" s="10"/>
      <c r="BLZ339" s="10"/>
      <c r="BMA339" s="10"/>
      <c r="BMB339" s="10"/>
      <c r="BMC339" s="10"/>
      <c r="BMD339" s="10"/>
      <c r="BME339" s="10"/>
      <c r="BMF339" s="10"/>
      <c r="BMG339" s="10"/>
      <c r="BMH339" s="10"/>
      <c r="BMI339" s="10"/>
      <c r="BMJ339" s="10"/>
      <c r="BMK339" s="10"/>
      <c r="BML339" s="10"/>
      <c r="BMM339" s="10"/>
      <c r="BMN339" s="10"/>
      <c r="BMO339" s="10"/>
      <c r="BMP339" s="10"/>
      <c r="BMQ339" s="10"/>
      <c r="BMR339" s="10"/>
      <c r="BMS339" s="10"/>
      <c r="BMT339" s="10"/>
      <c r="BMU339" s="10"/>
      <c r="BMV339" s="10"/>
      <c r="BMW339" s="10"/>
      <c r="BMX339" s="10"/>
      <c r="BMY339" s="10"/>
      <c r="BMZ339" s="10"/>
      <c r="BNA339" s="10"/>
      <c r="BNB339" s="10"/>
      <c r="BNC339" s="10"/>
      <c r="BND339" s="10"/>
      <c r="BNE339" s="10"/>
      <c r="BNF339" s="10"/>
      <c r="BNG339" s="10"/>
      <c r="BNH339" s="10"/>
      <c r="BNI339" s="10"/>
      <c r="BNJ339" s="10"/>
      <c r="BNK339" s="10"/>
      <c r="BNL339" s="10"/>
      <c r="BNM339" s="10"/>
      <c r="BNN339" s="10"/>
      <c r="BNO339" s="10"/>
      <c r="BNP339" s="10"/>
      <c r="BNQ339" s="10"/>
      <c r="BNR339" s="10"/>
      <c r="BNS339" s="10"/>
      <c r="BNT339" s="10"/>
      <c r="BNU339" s="10"/>
      <c r="BNV339" s="10"/>
      <c r="BNW339" s="10"/>
      <c r="BNX339" s="10"/>
      <c r="BNY339" s="10"/>
      <c r="BNZ339" s="10"/>
      <c r="BOA339" s="10"/>
      <c r="BOB339" s="10"/>
      <c r="BOC339" s="10"/>
      <c r="BOD339" s="10"/>
      <c r="BOE339" s="10"/>
      <c r="BOF339" s="10"/>
      <c r="BOG339" s="10"/>
      <c r="BOH339" s="10"/>
      <c r="BOI339" s="10"/>
      <c r="BOJ339" s="10"/>
      <c r="BOK339" s="10"/>
      <c r="BOL339" s="10"/>
      <c r="BOM339" s="10"/>
      <c r="BON339" s="10"/>
      <c r="BOO339" s="10"/>
      <c r="BOP339" s="10"/>
      <c r="BOQ339" s="10"/>
      <c r="BOR339" s="10"/>
      <c r="BOS339" s="10"/>
      <c r="BOT339" s="10"/>
      <c r="BOU339" s="10"/>
      <c r="BOV339" s="10"/>
      <c r="BOW339" s="10"/>
      <c r="BOX339" s="10"/>
      <c r="BOY339" s="10"/>
      <c r="BOZ339" s="10"/>
      <c r="BPA339" s="10"/>
      <c r="BPB339" s="10"/>
      <c r="BPC339" s="10"/>
      <c r="BPD339" s="10"/>
      <c r="BPE339" s="10"/>
      <c r="BPF339" s="10"/>
      <c r="BPG339" s="10"/>
      <c r="BPH339" s="10"/>
      <c r="BPI339" s="10"/>
      <c r="BPJ339" s="10"/>
      <c r="BPK339" s="10"/>
      <c r="BPL339" s="10"/>
      <c r="BPM339" s="10"/>
      <c r="BPN339" s="10"/>
      <c r="BPO339" s="10"/>
      <c r="BPP339" s="10"/>
      <c r="BPQ339" s="10"/>
      <c r="BPR339" s="10"/>
      <c r="BPS339" s="10"/>
      <c r="BPT339" s="10"/>
      <c r="BPU339" s="10"/>
      <c r="BPV339" s="10"/>
      <c r="BPW339" s="10"/>
      <c r="BPX339" s="10"/>
      <c r="BPY339" s="10"/>
      <c r="BPZ339" s="10"/>
      <c r="BQA339" s="10"/>
      <c r="BQB339" s="10"/>
      <c r="BQC339" s="10"/>
      <c r="BQD339" s="10"/>
      <c r="BQE339" s="10"/>
      <c r="BQF339" s="10"/>
      <c r="BQG339" s="10"/>
      <c r="BQH339" s="10"/>
      <c r="BQI339" s="10"/>
      <c r="BQJ339" s="10"/>
      <c r="BQK339" s="10"/>
      <c r="BQL339" s="10"/>
      <c r="BQM339" s="10"/>
      <c r="BQN339" s="10"/>
      <c r="BQO339" s="10"/>
      <c r="BQP339" s="10"/>
      <c r="BQQ339" s="10"/>
      <c r="BQR339" s="10"/>
      <c r="BQS339" s="10"/>
      <c r="BQT339" s="10"/>
      <c r="BQU339" s="10"/>
      <c r="BQV339" s="10"/>
      <c r="BQW339" s="10"/>
      <c r="BQX339" s="10"/>
      <c r="BQY339" s="10"/>
      <c r="BQZ339" s="10"/>
      <c r="BRA339" s="10"/>
      <c r="BRB339" s="10"/>
      <c r="BRC339" s="10"/>
      <c r="BRD339" s="10"/>
      <c r="BRE339" s="10"/>
      <c r="BRF339" s="10"/>
      <c r="BRG339" s="10"/>
      <c r="BRH339" s="10"/>
      <c r="BRI339" s="10"/>
      <c r="BRJ339" s="10"/>
      <c r="BRK339" s="10"/>
      <c r="BRL339" s="10"/>
      <c r="BRM339" s="10"/>
      <c r="BRN339" s="10"/>
      <c r="BRO339" s="10"/>
      <c r="BRP339" s="10"/>
      <c r="BRQ339" s="10"/>
      <c r="BRR339" s="10"/>
      <c r="BRS339" s="10"/>
      <c r="BRT339" s="10"/>
      <c r="BRU339" s="10"/>
      <c r="BRV339" s="10"/>
      <c r="BRW339" s="10"/>
      <c r="BRX339" s="10"/>
      <c r="BRY339" s="10"/>
      <c r="BRZ339" s="10"/>
      <c r="BSA339" s="10"/>
      <c r="BSB339" s="10"/>
      <c r="BSC339" s="10"/>
      <c r="BSD339" s="10"/>
      <c r="BSE339" s="10"/>
      <c r="BSF339" s="10"/>
      <c r="BSG339" s="10"/>
      <c r="BSH339" s="10"/>
      <c r="BSI339" s="10"/>
      <c r="BSJ339" s="10"/>
      <c r="BSK339" s="10"/>
      <c r="BSL339" s="10"/>
      <c r="BSM339" s="10"/>
      <c r="BSN339" s="10"/>
      <c r="BSO339" s="10"/>
      <c r="BSP339" s="10"/>
      <c r="BSQ339" s="10"/>
      <c r="BSR339" s="10"/>
      <c r="BSS339" s="10"/>
      <c r="BST339" s="10"/>
      <c r="BSU339" s="10"/>
      <c r="BSV339" s="10"/>
      <c r="BSW339" s="10"/>
      <c r="BSX339" s="10"/>
      <c r="BSY339" s="10"/>
      <c r="BSZ339" s="10"/>
      <c r="BTA339" s="10"/>
      <c r="BTB339" s="10"/>
      <c r="BTC339" s="10"/>
      <c r="BTD339" s="10"/>
      <c r="BTE339" s="10"/>
      <c r="BTF339" s="10"/>
      <c r="BTG339" s="10"/>
      <c r="BTH339" s="10"/>
      <c r="BTI339" s="10"/>
      <c r="BTJ339" s="10"/>
      <c r="BTK339" s="10"/>
      <c r="BTL339" s="10"/>
      <c r="BTM339" s="10"/>
      <c r="BTN339" s="10"/>
      <c r="BTO339" s="10"/>
      <c r="BTP339" s="10"/>
      <c r="BTQ339" s="10"/>
      <c r="BTR339" s="10"/>
      <c r="BTS339" s="10"/>
      <c r="BTT339" s="10"/>
      <c r="BTU339" s="10"/>
      <c r="BTV339" s="10"/>
      <c r="BTW339" s="10"/>
      <c r="BTX339" s="10"/>
      <c r="BTY339" s="10"/>
      <c r="BTZ339" s="10"/>
      <c r="BUA339" s="10"/>
      <c r="BUB339" s="10"/>
      <c r="BUC339" s="10"/>
      <c r="BUD339" s="10"/>
      <c r="BUE339" s="10"/>
      <c r="BUF339" s="10"/>
      <c r="BUG339" s="10"/>
      <c r="BUH339" s="10"/>
      <c r="BUI339" s="10"/>
      <c r="BUJ339" s="10"/>
      <c r="BUK339" s="10"/>
      <c r="BUL339" s="10"/>
      <c r="BUM339" s="10"/>
      <c r="BUN339" s="10"/>
      <c r="BUO339" s="10"/>
      <c r="BUP339" s="10"/>
      <c r="BUQ339" s="10"/>
      <c r="BUR339" s="10"/>
      <c r="BUS339" s="10"/>
      <c r="BUT339" s="10"/>
      <c r="BUU339" s="10"/>
      <c r="BUV339" s="10"/>
      <c r="BUW339" s="10"/>
      <c r="BUX339" s="10"/>
      <c r="BUY339" s="10"/>
      <c r="BUZ339" s="10"/>
      <c r="BVA339" s="10"/>
      <c r="BVB339" s="10"/>
      <c r="BVC339" s="10"/>
      <c r="BVD339" s="10"/>
      <c r="BVE339" s="10"/>
      <c r="BVF339" s="10"/>
      <c r="BVG339" s="10"/>
      <c r="BVH339" s="10"/>
      <c r="BVI339" s="10"/>
      <c r="BVJ339" s="10"/>
      <c r="BVK339" s="10"/>
      <c r="BVL339" s="10"/>
      <c r="BVM339" s="10"/>
      <c r="BVN339" s="10"/>
      <c r="BVO339" s="10"/>
      <c r="BVP339" s="10"/>
      <c r="BVQ339" s="10"/>
      <c r="BVR339" s="10"/>
      <c r="BVS339" s="10"/>
      <c r="BVT339" s="10"/>
      <c r="BVU339" s="10"/>
      <c r="BVV339" s="10"/>
      <c r="BVW339" s="10"/>
      <c r="BVX339" s="10"/>
      <c r="BVY339" s="10"/>
      <c r="BVZ339" s="10"/>
      <c r="BWA339" s="10"/>
      <c r="BWB339" s="10"/>
      <c r="BWC339" s="10"/>
      <c r="BWD339" s="10"/>
      <c r="BWE339" s="10"/>
      <c r="BWF339" s="10"/>
      <c r="BWG339" s="10"/>
      <c r="BWH339" s="10"/>
      <c r="BWI339" s="10"/>
      <c r="BWJ339" s="10"/>
      <c r="BWK339" s="10"/>
      <c r="BWL339" s="10"/>
      <c r="BWM339" s="10"/>
      <c r="BWN339" s="10"/>
      <c r="BWO339" s="10"/>
      <c r="BWP339" s="10"/>
      <c r="BWQ339" s="10"/>
      <c r="BWR339" s="10"/>
      <c r="BWS339" s="10"/>
      <c r="BWT339" s="10"/>
      <c r="BWU339" s="10"/>
      <c r="BWV339" s="10"/>
      <c r="BWW339" s="10"/>
      <c r="BWX339" s="10"/>
      <c r="BWY339" s="10"/>
      <c r="BWZ339" s="10"/>
      <c r="BXA339" s="10"/>
      <c r="BXB339" s="10"/>
      <c r="BXC339" s="10"/>
      <c r="BXD339" s="10"/>
      <c r="BXE339" s="10"/>
      <c r="BXF339" s="10"/>
      <c r="BXG339" s="10"/>
      <c r="BXH339" s="10"/>
      <c r="BXI339" s="10"/>
      <c r="BXJ339" s="10"/>
      <c r="BXK339" s="10"/>
      <c r="BXL339" s="10"/>
      <c r="BXM339" s="10"/>
      <c r="BXN339" s="10"/>
      <c r="BXO339" s="10"/>
      <c r="BXP339" s="10"/>
      <c r="BXQ339" s="10"/>
      <c r="BXR339" s="10"/>
      <c r="BXS339" s="10"/>
      <c r="BXT339" s="10"/>
      <c r="BXU339" s="10"/>
      <c r="BXV339" s="10"/>
      <c r="BXW339" s="10"/>
      <c r="BXX339" s="10"/>
      <c r="BXY339" s="10"/>
      <c r="BXZ339" s="10"/>
      <c r="BYA339" s="10"/>
      <c r="BYB339" s="10"/>
      <c r="BYC339" s="10"/>
      <c r="BYD339" s="10"/>
      <c r="BYE339" s="10"/>
      <c r="BYF339" s="10"/>
      <c r="BYG339" s="10"/>
      <c r="BYH339" s="10"/>
      <c r="BYI339" s="10"/>
      <c r="BYJ339" s="10"/>
      <c r="BYK339" s="10"/>
      <c r="BYL339" s="10"/>
      <c r="BYM339" s="10"/>
      <c r="BYN339" s="10"/>
      <c r="BYO339" s="10"/>
      <c r="BYP339" s="10"/>
      <c r="BYQ339" s="10"/>
      <c r="BYR339" s="10"/>
      <c r="BYS339" s="10"/>
      <c r="BYT339" s="10"/>
      <c r="BYU339" s="10"/>
      <c r="BYV339" s="10"/>
      <c r="BYW339" s="10"/>
      <c r="BYX339" s="10"/>
      <c r="BYY339" s="10"/>
      <c r="BYZ339" s="10"/>
      <c r="BZA339" s="10"/>
      <c r="BZB339" s="10"/>
      <c r="BZC339" s="10"/>
      <c r="BZD339" s="10"/>
      <c r="BZE339" s="10"/>
      <c r="BZF339" s="10"/>
      <c r="BZG339" s="10"/>
      <c r="BZH339" s="10"/>
      <c r="BZI339" s="10"/>
      <c r="BZJ339" s="10"/>
      <c r="BZK339" s="10"/>
      <c r="BZL339" s="10"/>
      <c r="BZM339" s="10"/>
      <c r="BZN339" s="10"/>
      <c r="BZO339" s="10"/>
      <c r="BZP339" s="10"/>
      <c r="BZQ339" s="10"/>
      <c r="BZR339" s="10"/>
      <c r="BZS339" s="10"/>
      <c r="BZT339" s="10"/>
      <c r="BZU339" s="10"/>
      <c r="BZV339" s="10"/>
      <c r="BZW339" s="10"/>
      <c r="BZX339" s="10"/>
      <c r="BZY339" s="10"/>
      <c r="BZZ339" s="10"/>
      <c r="CAA339" s="10"/>
      <c r="CAB339" s="10"/>
      <c r="CAC339" s="10"/>
      <c r="CAD339" s="10"/>
      <c r="CAE339" s="10"/>
      <c r="CAF339" s="10"/>
      <c r="CAG339" s="10"/>
      <c r="CAH339" s="10"/>
      <c r="CAI339" s="10"/>
      <c r="CAJ339" s="10"/>
      <c r="CAK339" s="10"/>
      <c r="CAL339" s="10"/>
      <c r="CAM339" s="10"/>
      <c r="CAN339" s="10"/>
      <c r="CAO339" s="10"/>
      <c r="CAP339" s="10"/>
      <c r="CAQ339" s="10"/>
      <c r="CAR339" s="10"/>
      <c r="CAS339" s="10"/>
      <c r="CAT339" s="10"/>
      <c r="CAU339" s="10"/>
      <c r="CAV339" s="10"/>
      <c r="CAW339" s="10"/>
      <c r="CAX339" s="10"/>
      <c r="CAY339" s="10"/>
      <c r="CAZ339" s="10"/>
      <c r="CBA339" s="10"/>
      <c r="CBB339" s="10"/>
      <c r="CBC339" s="10"/>
      <c r="CBD339" s="10"/>
      <c r="CBE339" s="10"/>
      <c r="CBF339" s="10"/>
      <c r="CBG339" s="10"/>
      <c r="CBH339" s="10"/>
      <c r="CBI339" s="10"/>
      <c r="CBJ339" s="10"/>
      <c r="CBK339" s="10"/>
      <c r="CBL339" s="10"/>
      <c r="CBM339" s="10"/>
      <c r="CBN339" s="10"/>
      <c r="CBO339" s="10"/>
      <c r="CBP339" s="10"/>
      <c r="CBQ339" s="10"/>
      <c r="CBR339" s="10"/>
      <c r="CBS339" s="10"/>
      <c r="CBT339" s="10"/>
      <c r="CBU339" s="10"/>
      <c r="CBV339" s="10"/>
      <c r="CBW339" s="10"/>
      <c r="CBX339" s="10"/>
      <c r="CBY339" s="10"/>
      <c r="CBZ339" s="10"/>
      <c r="CCA339" s="10"/>
      <c r="CCB339" s="10"/>
      <c r="CCC339" s="10"/>
      <c r="CCD339" s="10"/>
      <c r="CCE339" s="10"/>
      <c r="CCF339" s="10"/>
      <c r="CCG339" s="10"/>
      <c r="CCH339" s="10"/>
      <c r="CCI339" s="10"/>
      <c r="CCJ339" s="10"/>
      <c r="CCK339" s="10"/>
      <c r="CCL339" s="10"/>
      <c r="CCM339" s="10"/>
      <c r="CCN339" s="10"/>
      <c r="CCO339" s="10"/>
      <c r="CCP339" s="10"/>
      <c r="CCQ339" s="10"/>
      <c r="CCR339" s="10"/>
      <c r="CCS339" s="10"/>
      <c r="CCT339" s="10"/>
      <c r="CCU339" s="10"/>
      <c r="CCV339" s="10"/>
      <c r="CCW339" s="10"/>
      <c r="CCX339" s="10"/>
      <c r="CCY339" s="10"/>
      <c r="CCZ339" s="10"/>
      <c r="CDA339" s="10"/>
      <c r="CDB339" s="10"/>
      <c r="CDC339" s="10"/>
      <c r="CDD339" s="10"/>
      <c r="CDE339" s="10"/>
      <c r="CDF339" s="10"/>
      <c r="CDG339" s="10"/>
      <c r="CDH339" s="10"/>
      <c r="CDI339" s="10"/>
      <c r="CDJ339" s="10"/>
      <c r="CDK339" s="10"/>
      <c r="CDL339" s="10"/>
      <c r="CDM339" s="10"/>
      <c r="CDN339" s="10"/>
      <c r="CDO339" s="10"/>
      <c r="CDP339" s="10"/>
      <c r="CDQ339" s="10"/>
      <c r="CDR339" s="10"/>
      <c r="CDS339" s="10"/>
      <c r="CDT339" s="10"/>
      <c r="CDU339" s="10"/>
      <c r="CDV339" s="10"/>
      <c r="CDW339" s="10"/>
      <c r="CDX339" s="10"/>
      <c r="CDY339" s="10"/>
      <c r="CDZ339" s="10"/>
      <c r="CEA339" s="10"/>
      <c r="CEB339" s="10"/>
      <c r="CEC339" s="10"/>
      <c r="CED339" s="10"/>
      <c r="CEE339" s="10"/>
      <c r="CEF339" s="10"/>
      <c r="CEG339" s="10"/>
      <c r="CEH339" s="10"/>
      <c r="CEI339" s="10"/>
      <c r="CEJ339" s="10"/>
      <c r="CEK339" s="10"/>
      <c r="CEL339" s="10"/>
      <c r="CEM339" s="10"/>
      <c r="CEN339" s="10"/>
      <c r="CEO339" s="10"/>
      <c r="CEP339" s="10"/>
      <c r="CEQ339" s="10"/>
      <c r="CER339" s="10"/>
      <c r="CES339" s="10"/>
      <c r="CET339" s="10"/>
      <c r="CEU339" s="10"/>
      <c r="CEV339" s="10"/>
      <c r="CEW339" s="10"/>
      <c r="CEX339" s="10"/>
      <c r="CEY339" s="10"/>
      <c r="CEZ339" s="10"/>
      <c r="CFA339" s="10"/>
      <c r="CFB339" s="10"/>
      <c r="CFC339" s="10"/>
      <c r="CFD339" s="10"/>
      <c r="CFE339" s="10"/>
      <c r="CFF339" s="10"/>
      <c r="CFG339" s="10"/>
      <c r="CFH339" s="10"/>
      <c r="CFI339" s="10"/>
      <c r="CFJ339" s="10"/>
      <c r="CFK339" s="10"/>
      <c r="CFL339" s="10"/>
      <c r="CFM339" s="10"/>
      <c r="CFN339" s="10"/>
      <c r="CFO339" s="10"/>
      <c r="CFP339" s="10"/>
      <c r="CFQ339" s="10"/>
      <c r="CFR339" s="10"/>
      <c r="CFS339" s="10"/>
      <c r="CFT339" s="10"/>
      <c r="CFU339" s="10"/>
      <c r="CFV339" s="10"/>
      <c r="CFW339" s="10"/>
      <c r="CFX339" s="10"/>
      <c r="CFY339" s="10"/>
      <c r="CFZ339" s="10"/>
      <c r="CGA339" s="10"/>
      <c r="CGB339" s="10"/>
      <c r="CGC339" s="10"/>
      <c r="CGD339" s="10"/>
      <c r="CGE339" s="10"/>
      <c r="CGF339" s="10"/>
      <c r="CGG339" s="10"/>
      <c r="CGH339" s="10"/>
      <c r="CGI339" s="10"/>
      <c r="CGJ339" s="10"/>
      <c r="CGK339" s="10"/>
      <c r="CGL339" s="10"/>
      <c r="CGM339" s="10"/>
      <c r="CGN339" s="10"/>
      <c r="CGO339" s="10"/>
      <c r="CGP339" s="10"/>
      <c r="CGQ339" s="10"/>
      <c r="CGR339" s="10"/>
      <c r="CGS339" s="10"/>
      <c r="CGT339" s="10"/>
      <c r="CGU339" s="10"/>
      <c r="CGV339" s="10"/>
      <c r="CGW339" s="10"/>
      <c r="CGX339" s="10"/>
      <c r="CGY339" s="10"/>
      <c r="CGZ339" s="10"/>
      <c r="CHA339" s="10"/>
      <c r="CHB339" s="10"/>
      <c r="CHC339" s="10"/>
      <c r="CHD339" s="10"/>
      <c r="CHE339" s="10"/>
      <c r="CHF339" s="10"/>
      <c r="CHG339" s="10"/>
      <c r="CHH339" s="10"/>
      <c r="CHI339" s="10"/>
      <c r="CHJ339" s="10"/>
      <c r="CHK339" s="10"/>
      <c r="CHL339" s="10"/>
      <c r="CHM339" s="10"/>
      <c r="CHN339" s="10"/>
      <c r="CHO339" s="10"/>
      <c r="CHP339" s="10"/>
      <c r="CHQ339" s="10"/>
      <c r="CHR339" s="10"/>
      <c r="CHS339" s="10"/>
      <c r="CHT339" s="10"/>
      <c r="CHU339" s="10"/>
      <c r="CHV339" s="10"/>
      <c r="CHW339" s="10"/>
      <c r="CHX339" s="10"/>
      <c r="CHY339" s="10"/>
      <c r="CHZ339" s="10"/>
      <c r="CIA339" s="10"/>
      <c r="CIB339" s="10"/>
      <c r="CIC339" s="10"/>
      <c r="CID339" s="10"/>
      <c r="CIE339" s="10"/>
      <c r="CIF339" s="10"/>
      <c r="CIG339" s="10"/>
      <c r="CIH339" s="10"/>
      <c r="CII339" s="10"/>
      <c r="CIJ339" s="10"/>
      <c r="CIK339" s="10"/>
      <c r="CIL339" s="10"/>
      <c r="CIM339" s="10"/>
      <c r="CIN339" s="10"/>
      <c r="CIO339" s="10"/>
      <c r="CIP339" s="10"/>
      <c r="CIQ339" s="10"/>
      <c r="CIR339" s="10"/>
      <c r="CIS339" s="10"/>
      <c r="CIT339" s="10"/>
      <c r="CIU339" s="10"/>
      <c r="CIV339" s="10"/>
      <c r="CIW339" s="10"/>
      <c r="CIX339" s="10"/>
      <c r="CIY339" s="10"/>
      <c r="CIZ339" s="10"/>
      <c r="CJA339" s="10"/>
      <c r="CJB339" s="10"/>
      <c r="CJC339" s="10"/>
      <c r="CJD339" s="10"/>
      <c r="CJE339" s="10"/>
      <c r="CJF339" s="10"/>
      <c r="CJG339" s="10"/>
      <c r="CJH339" s="10"/>
      <c r="CJI339" s="10"/>
      <c r="CJJ339" s="10"/>
      <c r="CJK339" s="10"/>
      <c r="CJL339" s="10"/>
      <c r="CJM339" s="10"/>
      <c r="CJN339" s="10"/>
      <c r="CJO339" s="10"/>
      <c r="CJP339" s="10"/>
      <c r="CJQ339" s="10"/>
      <c r="CJR339" s="10"/>
      <c r="CJS339" s="10"/>
      <c r="CJT339" s="10"/>
      <c r="CJU339" s="10"/>
      <c r="CJV339" s="10"/>
      <c r="CJW339" s="10"/>
      <c r="CJX339" s="10"/>
      <c r="CJY339" s="10"/>
      <c r="CJZ339" s="10"/>
      <c r="CKA339" s="10"/>
      <c r="CKB339" s="10"/>
      <c r="CKC339" s="10"/>
      <c r="CKD339" s="10"/>
      <c r="CKE339" s="10"/>
      <c r="CKF339" s="10"/>
      <c r="CKG339" s="10"/>
      <c r="CKH339" s="10"/>
      <c r="CKI339" s="10"/>
      <c r="CKJ339" s="10"/>
      <c r="CKK339" s="10"/>
      <c r="CKL339" s="10"/>
      <c r="CKM339" s="10"/>
      <c r="CKN339" s="10"/>
      <c r="CKO339" s="10"/>
      <c r="CKP339" s="10"/>
      <c r="CKQ339" s="10"/>
      <c r="CKR339" s="10"/>
      <c r="CKS339" s="10"/>
      <c r="CKT339" s="10"/>
      <c r="CKU339" s="10"/>
      <c r="CKV339" s="10"/>
      <c r="CKW339" s="10"/>
      <c r="CKX339" s="10"/>
      <c r="CKY339" s="10"/>
      <c r="CKZ339" s="10"/>
      <c r="CLA339" s="10"/>
      <c r="CLB339" s="10"/>
      <c r="CLC339" s="10"/>
      <c r="CLD339" s="10"/>
      <c r="CLE339" s="10"/>
      <c r="CLF339" s="10"/>
      <c r="CLG339" s="10"/>
      <c r="CLH339" s="10"/>
      <c r="CLI339" s="10"/>
      <c r="CLJ339" s="10"/>
      <c r="CLK339" s="10"/>
      <c r="CLL339" s="10"/>
      <c r="CLM339" s="10"/>
      <c r="CLN339" s="10"/>
      <c r="CLO339" s="10"/>
      <c r="CLP339" s="10"/>
      <c r="CLQ339" s="10"/>
      <c r="CLR339" s="10"/>
      <c r="CLS339" s="10"/>
      <c r="CLT339" s="10"/>
      <c r="CLU339" s="10"/>
      <c r="CLV339" s="10"/>
      <c r="CLW339" s="10"/>
      <c r="CLX339" s="10"/>
      <c r="CLY339" s="10"/>
      <c r="CLZ339" s="10"/>
      <c r="CMA339" s="10"/>
      <c r="CMB339" s="10"/>
      <c r="CMC339" s="10"/>
      <c r="CMD339" s="10"/>
      <c r="CME339" s="10"/>
      <c r="CMF339" s="10"/>
      <c r="CMG339" s="10"/>
      <c r="CMH339" s="10"/>
      <c r="CMI339" s="10"/>
      <c r="CMJ339" s="10"/>
      <c r="CMK339" s="10"/>
      <c r="CML339" s="10"/>
      <c r="CMM339" s="10"/>
      <c r="CMN339" s="10"/>
      <c r="CMO339" s="10"/>
      <c r="CMP339" s="10"/>
      <c r="CMQ339" s="10"/>
      <c r="CMR339" s="10"/>
      <c r="CMS339" s="10"/>
      <c r="CMT339" s="10"/>
      <c r="CMU339" s="10"/>
      <c r="CMV339" s="10"/>
      <c r="CMW339" s="10"/>
      <c r="CMX339" s="10"/>
      <c r="CMY339" s="10"/>
      <c r="CMZ339" s="10"/>
      <c r="CNA339" s="10"/>
      <c r="CNB339" s="10"/>
      <c r="CNC339" s="10"/>
      <c r="CND339" s="10"/>
      <c r="CNE339" s="10"/>
      <c r="CNF339" s="10"/>
      <c r="CNG339" s="10"/>
      <c r="CNH339" s="10"/>
      <c r="CNI339" s="10"/>
      <c r="CNJ339" s="10"/>
      <c r="CNK339" s="10"/>
      <c r="CNL339" s="10"/>
      <c r="CNM339" s="10"/>
      <c r="CNN339" s="10"/>
      <c r="CNO339" s="10"/>
      <c r="CNP339" s="10"/>
      <c r="CNQ339" s="10"/>
      <c r="CNR339" s="10"/>
      <c r="CNS339" s="10"/>
      <c r="CNT339" s="10"/>
      <c r="CNU339" s="10"/>
      <c r="CNV339" s="10"/>
      <c r="CNW339" s="10"/>
      <c r="CNX339" s="10"/>
      <c r="CNY339" s="10"/>
      <c r="CNZ339" s="10"/>
      <c r="COA339" s="10"/>
      <c r="COB339" s="10"/>
      <c r="COC339" s="10"/>
      <c r="COD339" s="10"/>
      <c r="COE339" s="10"/>
      <c r="COF339" s="10"/>
      <c r="COG339" s="10"/>
      <c r="COH339" s="10"/>
      <c r="COI339" s="10"/>
      <c r="COJ339" s="10"/>
      <c r="COK339" s="10"/>
      <c r="COL339" s="10"/>
      <c r="COM339" s="10"/>
      <c r="CON339" s="10"/>
      <c r="COO339" s="10"/>
      <c r="COP339" s="10"/>
      <c r="COQ339" s="10"/>
      <c r="COR339" s="10"/>
      <c r="COS339" s="10"/>
      <c r="COT339" s="10"/>
      <c r="COU339" s="10"/>
      <c r="COV339" s="10"/>
      <c r="COW339" s="10"/>
      <c r="COX339" s="10"/>
      <c r="COY339" s="10"/>
      <c r="COZ339" s="10"/>
      <c r="CPA339" s="10"/>
      <c r="CPB339" s="10"/>
      <c r="CPC339" s="10"/>
      <c r="CPD339" s="10"/>
      <c r="CPE339" s="10"/>
      <c r="CPF339" s="10"/>
      <c r="CPG339" s="10"/>
      <c r="CPH339" s="10"/>
      <c r="CPI339" s="10"/>
      <c r="CPJ339" s="10"/>
      <c r="CPK339" s="10"/>
      <c r="CPL339" s="10"/>
      <c r="CPM339" s="10"/>
      <c r="CPN339" s="10"/>
      <c r="CPO339" s="10"/>
      <c r="CPP339" s="10"/>
      <c r="CPQ339" s="10"/>
      <c r="CPR339" s="10"/>
      <c r="CPS339" s="10"/>
      <c r="CPT339" s="10"/>
      <c r="CPU339" s="10"/>
      <c r="CPV339" s="10"/>
      <c r="CPW339" s="10"/>
      <c r="CPX339" s="10"/>
      <c r="CPY339" s="10"/>
      <c r="CPZ339" s="10"/>
      <c r="CQA339" s="10"/>
      <c r="CQB339" s="10"/>
      <c r="CQC339" s="10"/>
      <c r="CQD339" s="10"/>
      <c r="CQE339" s="10"/>
      <c r="CQF339" s="10"/>
      <c r="CQG339" s="10"/>
      <c r="CQH339" s="10"/>
      <c r="CQI339" s="10"/>
      <c r="CQJ339" s="10"/>
      <c r="CQK339" s="10"/>
      <c r="CQL339" s="10"/>
      <c r="CQM339" s="10"/>
      <c r="CQN339" s="10"/>
      <c r="CQO339" s="10"/>
      <c r="CQP339" s="10"/>
      <c r="CQQ339" s="10"/>
      <c r="CQR339" s="10"/>
      <c r="CQS339" s="10"/>
      <c r="CQT339" s="10"/>
      <c r="CQU339" s="10"/>
      <c r="CQV339" s="10"/>
      <c r="CQW339" s="10"/>
      <c r="CQX339" s="10"/>
      <c r="CQY339" s="10"/>
      <c r="CQZ339" s="10"/>
      <c r="CRA339" s="10"/>
      <c r="CRB339" s="10"/>
      <c r="CRC339" s="10"/>
      <c r="CRD339" s="10"/>
      <c r="CRE339" s="10"/>
      <c r="CRF339" s="10"/>
      <c r="CRG339" s="10"/>
      <c r="CRH339" s="10"/>
      <c r="CRI339" s="10"/>
      <c r="CRJ339" s="10"/>
      <c r="CRK339" s="10"/>
      <c r="CRL339" s="10"/>
      <c r="CRM339" s="10"/>
      <c r="CRN339" s="10"/>
      <c r="CRO339" s="10"/>
      <c r="CRP339" s="10"/>
      <c r="CRQ339" s="10"/>
      <c r="CRR339" s="10"/>
      <c r="CRS339" s="10"/>
      <c r="CRT339" s="10"/>
      <c r="CRU339" s="10"/>
      <c r="CRV339" s="10"/>
      <c r="CRW339" s="10"/>
      <c r="CRX339" s="10"/>
      <c r="CRY339" s="10"/>
      <c r="CRZ339" s="10"/>
      <c r="CSA339" s="10"/>
      <c r="CSB339" s="10"/>
      <c r="CSC339" s="10"/>
      <c r="CSD339" s="10"/>
      <c r="CSE339" s="10"/>
      <c r="CSF339" s="10"/>
      <c r="CSG339" s="10"/>
      <c r="CSH339" s="10"/>
      <c r="CSI339" s="10"/>
      <c r="CSJ339" s="10"/>
      <c r="CSK339" s="10"/>
      <c r="CSL339" s="10"/>
      <c r="CSM339" s="10"/>
      <c r="CSN339" s="10"/>
      <c r="CSO339" s="10"/>
      <c r="CSP339" s="10"/>
      <c r="CSQ339" s="10"/>
      <c r="CSR339" s="10"/>
      <c r="CSS339" s="10"/>
      <c r="CST339" s="10"/>
      <c r="CSU339" s="10"/>
      <c r="CSV339" s="10"/>
      <c r="CSW339" s="10"/>
      <c r="CSX339" s="10"/>
      <c r="CSY339" s="10"/>
      <c r="CSZ339" s="10"/>
      <c r="CTA339" s="10"/>
      <c r="CTB339" s="10"/>
      <c r="CTC339" s="10"/>
      <c r="CTD339" s="10"/>
      <c r="CTE339" s="10"/>
      <c r="CTF339" s="10"/>
      <c r="CTG339" s="10"/>
      <c r="CTH339" s="10"/>
      <c r="CTI339" s="10"/>
      <c r="CTJ339" s="10"/>
      <c r="CTK339" s="10"/>
      <c r="CTL339" s="10"/>
      <c r="CTM339" s="10"/>
      <c r="CTN339" s="10"/>
      <c r="CTO339" s="10"/>
      <c r="CTP339" s="10"/>
      <c r="CTQ339" s="10"/>
      <c r="CTR339" s="10"/>
      <c r="CTS339" s="10"/>
      <c r="CTT339" s="10"/>
      <c r="CTU339" s="10"/>
      <c r="CTV339" s="10"/>
      <c r="CTW339" s="10"/>
      <c r="CTX339" s="10"/>
      <c r="CTY339" s="10"/>
      <c r="CTZ339" s="10"/>
      <c r="CUA339" s="10"/>
      <c r="CUB339" s="10"/>
      <c r="CUC339" s="10"/>
      <c r="CUD339" s="10"/>
      <c r="CUE339" s="10"/>
      <c r="CUF339" s="10"/>
      <c r="CUG339" s="10"/>
      <c r="CUH339" s="10"/>
      <c r="CUI339" s="10"/>
      <c r="CUJ339" s="10"/>
      <c r="CUK339" s="10"/>
      <c r="CUL339" s="10"/>
      <c r="CUM339" s="10"/>
      <c r="CUN339" s="10"/>
      <c r="CUO339" s="10"/>
      <c r="CUP339" s="10"/>
      <c r="CUQ339" s="10"/>
      <c r="CUR339" s="10"/>
      <c r="CUS339" s="10"/>
      <c r="CUT339" s="10"/>
      <c r="CUU339" s="10"/>
      <c r="CUV339" s="10"/>
      <c r="CUW339" s="10"/>
      <c r="CUX339" s="10"/>
      <c r="CUY339" s="10"/>
      <c r="CUZ339" s="10"/>
      <c r="CVA339" s="10"/>
      <c r="CVB339" s="10"/>
      <c r="CVC339" s="10"/>
      <c r="CVD339" s="10"/>
      <c r="CVE339" s="10"/>
      <c r="CVF339" s="10"/>
      <c r="CVG339" s="10"/>
      <c r="CVH339" s="10"/>
      <c r="CVI339" s="10"/>
      <c r="CVJ339" s="10"/>
      <c r="CVK339" s="10"/>
      <c r="CVL339" s="10"/>
      <c r="CVM339" s="10"/>
      <c r="CVN339" s="10"/>
      <c r="CVO339" s="10"/>
      <c r="CVP339" s="10"/>
      <c r="CVQ339" s="10"/>
      <c r="CVR339" s="10"/>
      <c r="CVS339" s="10"/>
      <c r="CVT339" s="10"/>
      <c r="CVU339" s="10"/>
      <c r="CVV339" s="10"/>
      <c r="CVW339" s="10"/>
      <c r="CVX339" s="10"/>
      <c r="CVY339" s="10"/>
      <c r="CVZ339" s="10"/>
      <c r="CWA339" s="10"/>
      <c r="CWB339" s="10"/>
      <c r="CWC339" s="10"/>
      <c r="CWD339" s="10"/>
      <c r="CWE339" s="10"/>
      <c r="CWF339" s="10"/>
      <c r="CWG339" s="10"/>
      <c r="CWH339" s="10"/>
      <c r="CWI339" s="10"/>
      <c r="CWJ339" s="10"/>
      <c r="CWK339" s="10"/>
      <c r="CWL339" s="10"/>
      <c r="CWM339" s="10"/>
      <c r="CWN339" s="10"/>
      <c r="CWO339" s="10"/>
      <c r="CWP339" s="10"/>
      <c r="CWQ339" s="10"/>
      <c r="CWR339" s="10"/>
      <c r="CWS339" s="10"/>
      <c r="CWT339" s="10"/>
      <c r="CWU339" s="10"/>
      <c r="CWV339" s="10"/>
      <c r="CWW339" s="10"/>
      <c r="CWX339" s="10"/>
      <c r="CWY339" s="10"/>
      <c r="CWZ339" s="10"/>
      <c r="CXA339" s="10"/>
      <c r="CXB339" s="10"/>
      <c r="CXC339" s="10"/>
      <c r="CXD339" s="10"/>
      <c r="CXE339" s="10"/>
      <c r="CXF339" s="10"/>
      <c r="CXG339" s="10"/>
      <c r="CXH339" s="10"/>
      <c r="CXI339" s="10"/>
      <c r="CXJ339" s="10"/>
      <c r="CXK339" s="10"/>
      <c r="CXL339" s="10"/>
      <c r="CXM339" s="10"/>
      <c r="CXN339" s="10"/>
      <c r="CXO339" s="10"/>
      <c r="CXP339" s="10"/>
      <c r="CXQ339" s="10"/>
      <c r="CXR339" s="10"/>
      <c r="CXS339" s="10"/>
      <c r="CXT339" s="10"/>
      <c r="CXU339" s="10"/>
      <c r="CXV339" s="10"/>
      <c r="CXW339" s="10"/>
      <c r="CXX339" s="10"/>
      <c r="CXY339" s="10"/>
      <c r="CXZ339" s="10"/>
      <c r="CYA339" s="10"/>
      <c r="CYB339" s="10"/>
      <c r="CYC339" s="10"/>
      <c r="CYD339" s="10"/>
      <c r="CYE339" s="10"/>
      <c r="CYF339" s="10"/>
      <c r="CYG339" s="10"/>
      <c r="CYH339" s="10"/>
      <c r="CYI339" s="10"/>
      <c r="CYJ339" s="10"/>
      <c r="CYK339" s="10"/>
      <c r="CYL339" s="10"/>
      <c r="CYM339" s="10"/>
      <c r="CYN339" s="10"/>
      <c r="CYO339" s="10"/>
      <c r="CYP339" s="10"/>
      <c r="CYQ339" s="10"/>
      <c r="CYR339" s="10"/>
      <c r="CYS339" s="10"/>
      <c r="CYT339" s="10"/>
      <c r="CYU339" s="10"/>
      <c r="CYV339" s="10"/>
      <c r="CYW339" s="10"/>
      <c r="CYX339" s="10"/>
      <c r="CYY339" s="10"/>
      <c r="CYZ339" s="10"/>
      <c r="CZA339" s="10"/>
      <c r="CZB339" s="10"/>
      <c r="CZC339" s="10"/>
      <c r="CZD339" s="10"/>
      <c r="CZE339" s="10"/>
      <c r="CZF339" s="10"/>
      <c r="CZG339" s="10"/>
      <c r="CZH339" s="10"/>
      <c r="CZI339" s="10"/>
      <c r="CZJ339" s="10"/>
      <c r="CZK339" s="10"/>
      <c r="CZL339" s="10"/>
      <c r="CZM339" s="10"/>
      <c r="CZN339" s="10"/>
      <c r="CZO339" s="10"/>
      <c r="CZP339" s="10"/>
      <c r="CZQ339" s="10"/>
      <c r="CZR339" s="10"/>
      <c r="CZS339" s="10"/>
      <c r="CZT339" s="10"/>
      <c r="CZU339" s="10"/>
      <c r="CZV339" s="10"/>
      <c r="CZW339" s="10"/>
      <c r="CZX339" s="10"/>
      <c r="CZY339" s="10"/>
      <c r="CZZ339" s="10"/>
      <c r="DAA339" s="10"/>
      <c r="DAB339" s="10"/>
      <c r="DAC339" s="10"/>
      <c r="DAD339" s="10"/>
      <c r="DAE339" s="10"/>
      <c r="DAF339" s="10"/>
      <c r="DAG339" s="10"/>
      <c r="DAH339" s="10"/>
      <c r="DAI339" s="10"/>
      <c r="DAJ339" s="10"/>
      <c r="DAK339" s="10"/>
      <c r="DAL339" s="10"/>
      <c r="DAM339" s="10"/>
      <c r="DAN339" s="10"/>
      <c r="DAO339" s="10"/>
      <c r="DAP339" s="10"/>
      <c r="DAQ339" s="10"/>
      <c r="DAR339" s="10"/>
      <c r="DAS339" s="10"/>
      <c r="DAT339" s="10"/>
      <c r="DAU339" s="10"/>
      <c r="DAV339" s="10"/>
      <c r="DAW339" s="10"/>
      <c r="DAX339" s="10"/>
      <c r="DAY339" s="10"/>
      <c r="DAZ339" s="10"/>
      <c r="DBA339" s="10"/>
      <c r="DBB339" s="10"/>
      <c r="DBC339" s="10"/>
      <c r="DBD339" s="10"/>
      <c r="DBE339" s="10"/>
      <c r="DBF339" s="10"/>
      <c r="DBG339" s="10"/>
      <c r="DBH339" s="10"/>
      <c r="DBI339" s="10"/>
      <c r="DBJ339" s="10"/>
      <c r="DBK339" s="10"/>
      <c r="DBL339" s="10"/>
      <c r="DBM339" s="10"/>
      <c r="DBN339" s="10"/>
      <c r="DBO339" s="10"/>
      <c r="DBP339" s="10"/>
      <c r="DBQ339" s="10"/>
      <c r="DBR339" s="10"/>
      <c r="DBS339" s="10"/>
      <c r="DBT339" s="10"/>
      <c r="DBU339" s="10"/>
      <c r="DBV339" s="10"/>
      <c r="DBW339" s="10"/>
      <c r="DBX339" s="10"/>
      <c r="DBY339" s="10"/>
      <c r="DBZ339" s="10"/>
      <c r="DCA339" s="10"/>
      <c r="DCB339" s="10"/>
      <c r="DCC339" s="10"/>
      <c r="DCD339" s="10"/>
      <c r="DCE339" s="10"/>
      <c r="DCF339" s="10"/>
      <c r="DCG339" s="10"/>
      <c r="DCH339" s="10"/>
      <c r="DCI339" s="10"/>
      <c r="DCJ339" s="10"/>
      <c r="DCK339" s="10"/>
      <c r="DCL339" s="10"/>
      <c r="DCM339" s="10"/>
      <c r="DCN339" s="10"/>
      <c r="DCO339" s="10"/>
      <c r="DCP339" s="10"/>
      <c r="DCQ339" s="10"/>
      <c r="DCR339" s="10"/>
      <c r="DCS339" s="10"/>
      <c r="DCT339" s="10"/>
      <c r="DCU339" s="10"/>
      <c r="DCV339" s="10"/>
      <c r="DCW339" s="10"/>
      <c r="DCX339" s="10"/>
      <c r="DCY339" s="10"/>
      <c r="DCZ339" s="10"/>
      <c r="DDA339" s="10"/>
      <c r="DDB339" s="10"/>
      <c r="DDC339" s="10"/>
      <c r="DDD339" s="10"/>
      <c r="DDE339" s="10"/>
      <c r="DDF339" s="10"/>
      <c r="DDG339" s="10"/>
      <c r="DDH339" s="10"/>
      <c r="DDI339" s="10"/>
      <c r="DDJ339" s="10"/>
      <c r="DDK339" s="10"/>
      <c r="DDL339" s="10"/>
      <c r="DDM339" s="10"/>
      <c r="DDN339" s="10"/>
      <c r="DDO339" s="10"/>
      <c r="DDP339" s="10"/>
      <c r="DDQ339" s="10"/>
      <c r="DDR339" s="10"/>
      <c r="DDS339" s="10"/>
      <c r="DDT339" s="10"/>
      <c r="DDU339" s="10"/>
      <c r="DDV339" s="10"/>
      <c r="DDW339" s="10"/>
      <c r="DDX339" s="10"/>
      <c r="DDY339" s="10"/>
      <c r="DDZ339" s="10"/>
      <c r="DEA339" s="10"/>
      <c r="DEB339" s="10"/>
      <c r="DEC339" s="10"/>
      <c r="DED339" s="10"/>
      <c r="DEE339" s="10"/>
      <c r="DEF339" s="10"/>
      <c r="DEG339" s="10"/>
      <c r="DEH339" s="10"/>
      <c r="DEI339" s="10"/>
      <c r="DEJ339" s="10"/>
      <c r="DEK339" s="10"/>
      <c r="DEL339" s="10"/>
      <c r="DEM339" s="10"/>
      <c r="DEN339" s="10"/>
      <c r="DEO339" s="10"/>
      <c r="DEP339" s="10"/>
      <c r="DEQ339" s="10"/>
      <c r="DER339" s="10"/>
      <c r="DES339" s="10"/>
      <c r="DET339" s="10"/>
      <c r="DEU339" s="10"/>
      <c r="DEV339" s="10"/>
      <c r="DEW339" s="10"/>
      <c r="DEX339" s="10"/>
      <c r="DEY339" s="10"/>
      <c r="DEZ339" s="10"/>
      <c r="DFA339" s="10"/>
      <c r="DFB339" s="10"/>
      <c r="DFC339" s="10"/>
      <c r="DFD339" s="10"/>
      <c r="DFE339" s="10"/>
      <c r="DFF339" s="10"/>
      <c r="DFG339" s="10"/>
      <c r="DFH339" s="10"/>
      <c r="DFI339" s="10"/>
      <c r="DFJ339" s="10"/>
      <c r="DFK339" s="10"/>
      <c r="DFL339" s="10"/>
      <c r="DFM339" s="10"/>
      <c r="DFN339" s="10"/>
      <c r="DFO339" s="10"/>
      <c r="DFP339" s="10"/>
      <c r="DFQ339" s="10"/>
      <c r="DFR339" s="10"/>
      <c r="DFS339" s="10"/>
      <c r="DFT339" s="10"/>
      <c r="DFU339" s="10"/>
      <c r="DFV339" s="10"/>
      <c r="DFW339" s="10"/>
      <c r="DFX339" s="10"/>
      <c r="DFY339" s="10"/>
      <c r="DFZ339" s="10"/>
      <c r="DGA339" s="10"/>
      <c r="DGB339" s="10"/>
      <c r="DGC339" s="10"/>
      <c r="DGD339" s="10"/>
      <c r="DGE339" s="10"/>
      <c r="DGF339" s="10"/>
      <c r="DGG339" s="10"/>
      <c r="DGH339" s="10"/>
      <c r="DGI339" s="10"/>
      <c r="DGJ339" s="10"/>
      <c r="DGK339" s="10"/>
      <c r="DGL339" s="10"/>
      <c r="DGM339" s="10"/>
      <c r="DGN339" s="10"/>
      <c r="DGO339" s="10"/>
      <c r="DGP339" s="10"/>
      <c r="DGQ339" s="10"/>
      <c r="DGR339" s="10"/>
      <c r="DGS339" s="10"/>
      <c r="DGT339" s="10"/>
      <c r="DGU339" s="10"/>
      <c r="DGV339" s="10"/>
      <c r="DGW339" s="10"/>
      <c r="DGX339" s="10"/>
      <c r="DGY339" s="10"/>
      <c r="DGZ339" s="10"/>
      <c r="DHA339" s="10"/>
      <c r="DHB339" s="10"/>
      <c r="DHC339" s="10"/>
      <c r="DHD339" s="10"/>
      <c r="DHE339" s="10"/>
      <c r="DHF339" s="10"/>
      <c r="DHG339" s="10"/>
      <c r="DHH339" s="10"/>
      <c r="DHI339" s="10"/>
      <c r="DHJ339" s="10"/>
      <c r="DHK339" s="10"/>
      <c r="DHL339" s="10"/>
      <c r="DHM339" s="10"/>
      <c r="DHN339" s="10"/>
      <c r="DHO339" s="10"/>
      <c r="DHP339" s="10"/>
      <c r="DHQ339" s="10"/>
      <c r="DHR339" s="10"/>
      <c r="DHS339" s="10"/>
      <c r="DHT339" s="10"/>
      <c r="DHU339" s="10"/>
      <c r="DHV339" s="10"/>
      <c r="DHW339" s="10"/>
      <c r="DHX339" s="10"/>
      <c r="DHY339" s="10"/>
      <c r="DHZ339" s="10"/>
      <c r="DIA339" s="10"/>
      <c r="DIB339" s="10"/>
      <c r="DIC339" s="10"/>
      <c r="DID339" s="10"/>
      <c r="DIE339" s="10"/>
      <c r="DIF339" s="10"/>
      <c r="DIG339" s="10"/>
      <c r="DIH339" s="10"/>
      <c r="DII339" s="10"/>
      <c r="DIJ339" s="10"/>
      <c r="DIK339" s="10"/>
      <c r="DIL339" s="10"/>
      <c r="DIM339" s="10"/>
      <c r="DIN339" s="10"/>
      <c r="DIO339" s="10"/>
      <c r="DIP339" s="10"/>
      <c r="DIQ339" s="10"/>
      <c r="DIR339" s="10"/>
      <c r="DIS339" s="10"/>
      <c r="DIT339" s="10"/>
      <c r="DIU339" s="10"/>
      <c r="DIV339" s="10"/>
      <c r="DIW339" s="10"/>
      <c r="DIX339" s="10"/>
      <c r="DIY339" s="10"/>
      <c r="DIZ339" s="10"/>
      <c r="DJA339" s="10"/>
      <c r="DJB339" s="10"/>
      <c r="DJC339" s="10"/>
      <c r="DJD339" s="10"/>
      <c r="DJE339" s="10"/>
      <c r="DJF339" s="10"/>
      <c r="DJG339" s="10"/>
      <c r="DJH339" s="10"/>
      <c r="DJI339" s="10"/>
      <c r="DJJ339" s="10"/>
      <c r="DJK339" s="10"/>
      <c r="DJL339" s="10"/>
      <c r="DJM339" s="10"/>
      <c r="DJN339" s="10"/>
      <c r="DJO339" s="10"/>
      <c r="DJP339" s="10"/>
      <c r="DJQ339" s="10"/>
      <c r="DJR339" s="10"/>
      <c r="DJS339" s="10"/>
      <c r="DJT339" s="10"/>
      <c r="DJU339" s="10"/>
      <c r="DJV339" s="10"/>
      <c r="DJW339" s="10"/>
      <c r="DJX339" s="10"/>
      <c r="DJY339" s="10"/>
      <c r="DJZ339" s="10"/>
      <c r="DKA339" s="10"/>
      <c r="DKB339" s="10"/>
      <c r="DKC339" s="10"/>
      <c r="DKD339" s="10"/>
      <c r="DKE339" s="10"/>
      <c r="DKF339" s="10"/>
      <c r="DKG339" s="10"/>
      <c r="DKH339" s="10"/>
      <c r="DKI339" s="10"/>
      <c r="DKJ339" s="10"/>
      <c r="DKK339" s="10"/>
      <c r="DKL339" s="10"/>
      <c r="DKM339" s="10"/>
      <c r="DKN339" s="10"/>
      <c r="DKO339" s="10"/>
      <c r="DKP339" s="10"/>
      <c r="DKQ339" s="10"/>
      <c r="DKR339" s="10"/>
      <c r="DKS339" s="10"/>
      <c r="DKT339" s="10"/>
      <c r="DKU339" s="10"/>
      <c r="DKV339" s="10"/>
      <c r="DKW339" s="10"/>
      <c r="DKX339" s="10"/>
      <c r="DKY339" s="10"/>
      <c r="DKZ339" s="10"/>
      <c r="DLA339" s="10"/>
      <c r="DLB339" s="10"/>
      <c r="DLC339" s="10"/>
      <c r="DLD339" s="10"/>
      <c r="DLE339" s="10"/>
      <c r="DLF339" s="10"/>
      <c r="DLG339" s="10"/>
      <c r="DLH339" s="10"/>
      <c r="DLI339" s="10"/>
      <c r="DLJ339" s="10"/>
      <c r="DLK339" s="10"/>
      <c r="DLL339" s="10"/>
      <c r="DLM339" s="10"/>
      <c r="DLN339" s="10"/>
      <c r="DLO339" s="10"/>
      <c r="DLP339" s="10"/>
      <c r="DLQ339" s="10"/>
      <c r="DLR339" s="10"/>
      <c r="DLS339" s="10"/>
      <c r="DLT339" s="10"/>
      <c r="DLU339" s="10"/>
      <c r="DLV339" s="10"/>
      <c r="DLW339" s="10"/>
      <c r="DLX339" s="10"/>
      <c r="DLY339" s="10"/>
      <c r="DLZ339" s="10"/>
      <c r="DMA339" s="10"/>
      <c r="DMB339" s="10"/>
      <c r="DMC339" s="10"/>
      <c r="DMD339" s="10"/>
      <c r="DME339" s="10"/>
      <c r="DMF339" s="10"/>
      <c r="DMG339" s="10"/>
      <c r="DMH339" s="10"/>
      <c r="DMI339" s="10"/>
      <c r="DMJ339" s="10"/>
      <c r="DMK339" s="10"/>
      <c r="DML339" s="10"/>
      <c r="DMM339" s="10"/>
      <c r="DMN339" s="10"/>
      <c r="DMO339" s="10"/>
      <c r="DMP339" s="10"/>
      <c r="DMQ339" s="10"/>
      <c r="DMR339" s="10"/>
      <c r="DMS339" s="10"/>
      <c r="DMT339" s="10"/>
      <c r="DMU339" s="10"/>
      <c r="DMV339" s="10"/>
      <c r="DMW339" s="10"/>
      <c r="DMX339" s="10"/>
      <c r="DMY339" s="10"/>
      <c r="DMZ339" s="10"/>
      <c r="DNA339" s="10"/>
      <c r="DNB339" s="10"/>
      <c r="DNC339" s="10"/>
      <c r="DND339" s="10"/>
      <c r="DNE339" s="10"/>
      <c r="DNF339" s="10"/>
      <c r="DNG339" s="10"/>
      <c r="DNH339" s="10"/>
      <c r="DNI339" s="10"/>
      <c r="DNJ339" s="10"/>
      <c r="DNK339" s="10"/>
      <c r="DNL339" s="10"/>
      <c r="DNM339" s="10"/>
      <c r="DNN339" s="10"/>
      <c r="DNO339" s="10"/>
      <c r="DNP339" s="10"/>
      <c r="DNQ339" s="10"/>
      <c r="DNR339" s="10"/>
      <c r="DNS339" s="10"/>
      <c r="DNT339" s="10"/>
      <c r="DNU339" s="10"/>
      <c r="DNV339" s="10"/>
      <c r="DNW339" s="10"/>
      <c r="DNX339" s="10"/>
      <c r="DNY339" s="10"/>
      <c r="DNZ339" s="10"/>
      <c r="DOA339" s="10"/>
      <c r="DOB339" s="10"/>
      <c r="DOC339" s="10"/>
      <c r="DOD339" s="10"/>
      <c r="DOE339" s="10"/>
      <c r="DOF339" s="10"/>
      <c r="DOG339" s="10"/>
      <c r="DOH339" s="10"/>
      <c r="DOI339" s="10"/>
      <c r="DOJ339" s="10"/>
      <c r="DOK339" s="10"/>
      <c r="DOL339" s="10"/>
      <c r="DOM339" s="10"/>
      <c r="DON339" s="10"/>
      <c r="DOO339" s="10"/>
      <c r="DOP339" s="10"/>
      <c r="DOQ339" s="10"/>
      <c r="DOR339" s="10"/>
      <c r="DOS339" s="10"/>
      <c r="DOT339" s="10"/>
      <c r="DOU339" s="10"/>
      <c r="DOV339" s="10"/>
      <c r="DOW339" s="10"/>
      <c r="DOX339" s="10"/>
      <c r="DOY339" s="10"/>
      <c r="DOZ339" s="10"/>
      <c r="DPA339" s="10"/>
      <c r="DPB339" s="10"/>
      <c r="DPC339" s="10"/>
      <c r="DPD339" s="10"/>
      <c r="DPE339" s="10"/>
      <c r="DPF339" s="10"/>
      <c r="DPG339" s="10"/>
      <c r="DPH339" s="10"/>
      <c r="DPI339" s="10"/>
      <c r="DPJ339" s="10"/>
      <c r="DPK339" s="10"/>
      <c r="DPL339" s="10"/>
      <c r="DPM339" s="10"/>
      <c r="DPN339" s="10"/>
      <c r="DPO339" s="10"/>
      <c r="DPP339" s="10"/>
      <c r="DPQ339" s="10"/>
      <c r="DPR339" s="10"/>
      <c r="DPS339" s="10"/>
      <c r="DPT339" s="10"/>
      <c r="DPU339" s="10"/>
      <c r="DPV339" s="10"/>
      <c r="DPW339" s="10"/>
      <c r="DPX339" s="10"/>
      <c r="DPY339" s="10"/>
      <c r="DPZ339" s="10"/>
      <c r="DQA339" s="10"/>
      <c r="DQB339" s="10"/>
      <c r="DQC339" s="10"/>
      <c r="DQD339" s="10"/>
      <c r="DQE339" s="10"/>
      <c r="DQF339" s="10"/>
      <c r="DQG339" s="10"/>
      <c r="DQH339" s="10"/>
      <c r="DQI339" s="10"/>
      <c r="DQJ339" s="10"/>
      <c r="DQK339" s="10"/>
      <c r="DQL339" s="10"/>
      <c r="DQM339" s="10"/>
      <c r="DQN339" s="10"/>
      <c r="DQO339" s="10"/>
      <c r="DQP339" s="10"/>
      <c r="DQQ339" s="10"/>
      <c r="DQR339" s="10"/>
      <c r="DQS339" s="10"/>
      <c r="DQT339" s="10"/>
      <c r="DQU339" s="10"/>
      <c r="DQV339" s="10"/>
      <c r="DQW339" s="10"/>
      <c r="DQX339" s="10"/>
      <c r="DQY339" s="10"/>
      <c r="DQZ339" s="10"/>
      <c r="DRA339" s="10"/>
      <c r="DRB339" s="10"/>
      <c r="DRC339" s="10"/>
      <c r="DRD339" s="10"/>
      <c r="DRE339" s="10"/>
      <c r="DRF339" s="10"/>
      <c r="DRG339" s="10"/>
      <c r="DRH339" s="10"/>
      <c r="DRI339" s="10"/>
      <c r="DRJ339" s="10"/>
      <c r="DRK339" s="10"/>
      <c r="DRL339" s="10"/>
      <c r="DRM339" s="10"/>
      <c r="DRN339" s="10"/>
      <c r="DRO339" s="10"/>
      <c r="DRP339" s="10"/>
      <c r="DRQ339" s="10"/>
      <c r="DRR339" s="10"/>
      <c r="DRS339" s="10"/>
      <c r="DRT339" s="10"/>
      <c r="DRU339" s="10"/>
      <c r="DRV339" s="10"/>
      <c r="DRW339" s="10"/>
      <c r="DRX339" s="10"/>
      <c r="DRY339" s="10"/>
      <c r="DRZ339" s="10"/>
      <c r="DSA339" s="10"/>
      <c r="DSB339" s="10"/>
      <c r="DSC339" s="10"/>
      <c r="DSD339" s="10"/>
      <c r="DSE339" s="10"/>
      <c r="DSF339" s="10"/>
      <c r="DSG339" s="10"/>
      <c r="DSH339" s="10"/>
      <c r="DSI339" s="10"/>
      <c r="DSJ339" s="10"/>
      <c r="DSK339" s="10"/>
      <c r="DSL339" s="10"/>
      <c r="DSM339" s="10"/>
      <c r="DSN339" s="10"/>
      <c r="DSO339" s="10"/>
      <c r="DSP339" s="10"/>
      <c r="DSQ339" s="10"/>
      <c r="DSR339" s="10"/>
      <c r="DSS339" s="10"/>
      <c r="DST339" s="10"/>
      <c r="DSU339" s="10"/>
      <c r="DSV339" s="10"/>
      <c r="DSW339" s="10"/>
      <c r="DSX339" s="10"/>
      <c r="DSY339" s="10"/>
      <c r="DSZ339" s="10"/>
      <c r="DTA339" s="10"/>
      <c r="DTB339" s="10"/>
      <c r="DTC339" s="10"/>
      <c r="DTD339" s="10"/>
      <c r="DTE339" s="10"/>
      <c r="DTF339" s="10"/>
      <c r="DTG339" s="10"/>
      <c r="DTH339" s="10"/>
      <c r="DTI339" s="10"/>
      <c r="DTJ339" s="10"/>
      <c r="DTK339" s="10"/>
      <c r="DTL339" s="10"/>
      <c r="DTM339" s="10"/>
      <c r="DTN339" s="10"/>
      <c r="DTO339" s="10"/>
      <c r="DTP339" s="10"/>
      <c r="DTQ339" s="10"/>
      <c r="DTR339" s="10"/>
      <c r="DTS339" s="10"/>
      <c r="DTT339" s="10"/>
      <c r="DTU339" s="10"/>
      <c r="DTV339" s="10"/>
      <c r="DTW339" s="10"/>
      <c r="DTX339" s="10"/>
      <c r="DTY339" s="10"/>
      <c r="DTZ339" s="10"/>
      <c r="DUA339" s="10"/>
      <c r="DUB339" s="10"/>
      <c r="DUC339" s="10"/>
      <c r="DUD339" s="10"/>
      <c r="DUE339" s="10"/>
      <c r="DUF339" s="10"/>
      <c r="DUG339" s="10"/>
      <c r="DUH339" s="10"/>
      <c r="DUI339" s="10"/>
      <c r="DUJ339" s="10"/>
      <c r="DUK339" s="10"/>
      <c r="DUL339" s="10"/>
      <c r="DUM339" s="10"/>
      <c r="DUN339" s="10"/>
      <c r="DUO339" s="10"/>
      <c r="DUP339" s="10"/>
      <c r="DUQ339" s="10"/>
      <c r="DUR339" s="10"/>
      <c r="DUS339" s="10"/>
      <c r="DUT339" s="10"/>
      <c r="DUU339" s="10"/>
      <c r="DUV339" s="10"/>
      <c r="DUW339" s="10"/>
      <c r="DUX339" s="10"/>
      <c r="DUY339" s="10"/>
      <c r="DUZ339" s="10"/>
      <c r="DVA339" s="10"/>
      <c r="DVB339" s="10"/>
      <c r="DVC339" s="10"/>
      <c r="DVD339" s="10"/>
      <c r="DVE339" s="10"/>
      <c r="DVF339" s="10"/>
      <c r="DVG339" s="10"/>
      <c r="DVH339" s="10"/>
      <c r="DVI339" s="10"/>
      <c r="DVJ339" s="10"/>
      <c r="DVK339" s="10"/>
      <c r="DVL339" s="10"/>
      <c r="DVM339" s="10"/>
      <c r="DVN339" s="10"/>
      <c r="DVO339" s="10"/>
      <c r="DVP339" s="10"/>
      <c r="DVQ339" s="10"/>
      <c r="DVR339" s="10"/>
      <c r="DVS339" s="10"/>
      <c r="DVT339" s="10"/>
      <c r="DVU339" s="10"/>
      <c r="DVV339" s="10"/>
      <c r="DVW339" s="10"/>
      <c r="DVX339" s="10"/>
      <c r="DVY339" s="10"/>
      <c r="DVZ339" s="10"/>
      <c r="DWA339" s="10"/>
      <c r="DWB339" s="10"/>
      <c r="DWC339" s="10"/>
      <c r="DWD339" s="10"/>
      <c r="DWE339" s="10"/>
      <c r="DWF339" s="10"/>
      <c r="DWG339" s="10"/>
      <c r="DWH339" s="10"/>
      <c r="DWI339" s="10"/>
      <c r="DWJ339" s="10"/>
      <c r="DWK339" s="10"/>
      <c r="DWL339" s="10"/>
      <c r="DWM339" s="10"/>
      <c r="DWN339" s="10"/>
      <c r="DWO339" s="10"/>
      <c r="DWP339" s="10"/>
      <c r="DWQ339" s="10"/>
      <c r="DWR339" s="10"/>
      <c r="DWS339" s="10"/>
      <c r="DWT339" s="10"/>
      <c r="DWU339" s="10"/>
      <c r="DWV339" s="10"/>
      <c r="DWW339" s="10"/>
      <c r="DWX339" s="10"/>
      <c r="DWY339" s="10"/>
      <c r="DWZ339" s="10"/>
      <c r="DXA339" s="10"/>
      <c r="DXB339" s="10"/>
      <c r="DXC339" s="10"/>
      <c r="DXD339" s="10"/>
      <c r="DXE339" s="10"/>
      <c r="DXF339" s="10"/>
      <c r="DXG339" s="10"/>
      <c r="DXH339" s="10"/>
      <c r="DXI339" s="10"/>
      <c r="DXJ339" s="10"/>
      <c r="DXK339" s="10"/>
      <c r="DXL339" s="10"/>
      <c r="DXM339" s="10"/>
      <c r="DXN339" s="10"/>
      <c r="DXO339" s="10"/>
      <c r="DXP339" s="10"/>
      <c r="DXQ339" s="10"/>
      <c r="DXR339" s="10"/>
      <c r="DXS339" s="10"/>
      <c r="DXT339" s="10"/>
      <c r="DXU339" s="10"/>
      <c r="DXV339" s="10"/>
      <c r="DXW339" s="10"/>
      <c r="DXX339" s="10"/>
      <c r="DXY339" s="10"/>
      <c r="DXZ339" s="10"/>
      <c r="DYA339" s="10"/>
      <c r="DYB339" s="10"/>
      <c r="DYC339" s="10"/>
      <c r="DYD339" s="10"/>
      <c r="DYE339" s="10"/>
      <c r="DYF339" s="10"/>
      <c r="DYG339" s="10"/>
      <c r="DYH339" s="10"/>
      <c r="DYI339" s="10"/>
      <c r="DYJ339" s="10"/>
      <c r="DYK339" s="10"/>
      <c r="DYL339" s="10"/>
      <c r="DYM339" s="10"/>
      <c r="DYN339" s="10"/>
      <c r="DYO339" s="10"/>
      <c r="DYP339" s="10"/>
      <c r="DYQ339" s="10"/>
      <c r="DYR339" s="10"/>
      <c r="DYS339" s="10"/>
      <c r="DYT339" s="10"/>
      <c r="DYU339" s="10"/>
      <c r="DYV339" s="10"/>
      <c r="DYW339" s="10"/>
      <c r="DYX339" s="10"/>
      <c r="DYY339" s="10"/>
      <c r="DYZ339" s="10"/>
      <c r="DZA339" s="10"/>
      <c r="DZB339" s="10"/>
      <c r="DZC339" s="10"/>
      <c r="DZD339" s="10"/>
      <c r="DZE339" s="10"/>
      <c r="DZF339" s="10"/>
      <c r="DZG339" s="10"/>
      <c r="DZH339" s="10"/>
      <c r="DZI339" s="10"/>
      <c r="DZJ339" s="10"/>
      <c r="DZK339" s="10"/>
      <c r="DZL339" s="10"/>
      <c r="DZM339" s="10"/>
      <c r="DZN339" s="10"/>
      <c r="DZO339" s="10"/>
      <c r="DZP339" s="10"/>
      <c r="DZQ339" s="10"/>
      <c r="DZR339" s="10"/>
      <c r="DZS339" s="10"/>
      <c r="DZT339" s="10"/>
      <c r="DZU339" s="10"/>
      <c r="DZV339" s="10"/>
      <c r="DZW339" s="10"/>
      <c r="DZX339" s="10"/>
      <c r="DZY339" s="10"/>
      <c r="DZZ339" s="10"/>
      <c r="EAA339" s="10"/>
      <c r="EAB339" s="10"/>
      <c r="EAC339" s="10"/>
      <c r="EAD339" s="10"/>
      <c r="EAE339" s="10"/>
      <c r="EAF339" s="10"/>
      <c r="EAG339" s="10"/>
      <c r="EAH339" s="10"/>
      <c r="EAI339" s="10"/>
      <c r="EAJ339" s="10"/>
      <c r="EAK339" s="10"/>
      <c r="EAL339" s="10"/>
      <c r="EAM339" s="10"/>
      <c r="EAN339" s="10"/>
      <c r="EAO339" s="10"/>
      <c r="EAP339" s="10"/>
      <c r="EAQ339" s="10"/>
      <c r="EAR339" s="10"/>
      <c r="EAS339" s="10"/>
      <c r="EAT339" s="10"/>
      <c r="EAU339" s="10"/>
      <c r="EAV339" s="10"/>
      <c r="EAW339" s="10"/>
      <c r="EAX339" s="10"/>
      <c r="EAY339" s="10"/>
      <c r="EAZ339" s="10"/>
      <c r="EBA339" s="10"/>
      <c r="EBB339" s="10"/>
      <c r="EBC339" s="10"/>
      <c r="EBD339" s="10"/>
      <c r="EBE339" s="10"/>
      <c r="EBF339" s="10"/>
      <c r="EBG339" s="10"/>
      <c r="EBH339" s="10"/>
      <c r="EBI339" s="10"/>
      <c r="EBJ339" s="10"/>
      <c r="EBK339" s="10"/>
      <c r="EBL339" s="10"/>
      <c r="EBM339" s="10"/>
      <c r="EBN339" s="10"/>
      <c r="EBO339" s="10"/>
      <c r="EBP339" s="10"/>
      <c r="EBQ339" s="10"/>
      <c r="EBR339" s="10"/>
      <c r="EBS339" s="10"/>
      <c r="EBT339" s="10"/>
      <c r="EBU339" s="10"/>
      <c r="EBV339" s="10"/>
      <c r="EBW339" s="10"/>
      <c r="EBX339" s="10"/>
      <c r="EBY339" s="10"/>
      <c r="EBZ339" s="10"/>
      <c r="ECA339" s="10"/>
      <c r="ECB339" s="10"/>
      <c r="ECC339" s="10"/>
      <c r="ECD339" s="10"/>
      <c r="ECE339" s="10"/>
      <c r="ECF339" s="10"/>
      <c r="ECG339" s="10"/>
      <c r="ECH339" s="10"/>
      <c r="ECI339" s="10"/>
      <c r="ECJ339" s="10"/>
      <c r="ECK339" s="10"/>
      <c r="ECL339" s="10"/>
      <c r="ECM339" s="10"/>
      <c r="ECN339" s="10"/>
      <c r="ECO339" s="10"/>
      <c r="ECP339" s="10"/>
      <c r="ECQ339" s="10"/>
      <c r="ECR339" s="10"/>
      <c r="ECS339" s="10"/>
      <c r="ECT339" s="10"/>
      <c r="ECU339" s="10"/>
      <c r="ECV339" s="10"/>
      <c r="ECW339" s="10"/>
      <c r="ECX339" s="10"/>
      <c r="ECY339" s="10"/>
      <c r="ECZ339" s="10"/>
      <c r="EDA339" s="10"/>
      <c r="EDB339" s="10"/>
      <c r="EDC339" s="10"/>
      <c r="EDD339" s="10"/>
      <c r="EDE339" s="10"/>
      <c r="EDF339" s="10"/>
      <c r="EDG339" s="10"/>
      <c r="EDH339" s="10"/>
      <c r="EDI339" s="10"/>
      <c r="EDJ339" s="10"/>
      <c r="EDK339" s="10"/>
      <c r="EDL339" s="10"/>
      <c r="EDM339" s="10"/>
      <c r="EDN339" s="10"/>
      <c r="EDO339" s="10"/>
      <c r="EDP339" s="10"/>
      <c r="EDQ339" s="10"/>
      <c r="EDR339" s="10"/>
      <c r="EDS339" s="10"/>
      <c r="EDT339" s="10"/>
      <c r="EDU339" s="10"/>
      <c r="EDV339" s="10"/>
      <c r="EDW339" s="10"/>
      <c r="EDX339" s="10"/>
      <c r="EDY339" s="10"/>
      <c r="EDZ339" s="10"/>
      <c r="EEA339" s="10"/>
      <c r="EEB339" s="10"/>
      <c r="EEC339" s="10"/>
      <c r="EED339" s="10"/>
      <c r="EEE339" s="10"/>
      <c r="EEF339" s="10"/>
      <c r="EEG339" s="10"/>
      <c r="EEH339" s="10"/>
      <c r="EEI339" s="10"/>
      <c r="EEJ339" s="10"/>
      <c r="EEK339" s="10"/>
      <c r="EEL339" s="10"/>
      <c r="EEM339" s="10"/>
      <c r="EEN339" s="10"/>
      <c r="EEO339" s="10"/>
      <c r="EEP339" s="10"/>
      <c r="EEQ339" s="10"/>
      <c r="EER339" s="10"/>
      <c r="EES339" s="10"/>
      <c r="EET339" s="10"/>
      <c r="EEU339" s="10"/>
      <c r="EEV339" s="10"/>
      <c r="EEW339" s="10"/>
      <c r="EEX339" s="10"/>
      <c r="EEY339" s="10"/>
      <c r="EEZ339" s="10"/>
      <c r="EFA339" s="10"/>
      <c r="EFB339" s="10"/>
      <c r="EFC339" s="10"/>
      <c r="EFD339" s="10"/>
      <c r="EFE339" s="10"/>
      <c r="EFF339" s="10"/>
      <c r="EFG339" s="10"/>
      <c r="EFH339" s="10"/>
      <c r="EFI339" s="10"/>
      <c r="EFJ339" s="10"/>
      <c r="EFK339" s="10"/>
      <c r="EFL339" s="10"/>
      <c r="EFM339" s="10"/>
      <c r="EFN339" s="10"/>
      <c r="EFO339" s="10"/>
      <c r="EFP339" s="10"/>
      <c r="EFQ339" s="10"/>
      <c r="EFR339" s="10"/>
      <c r="EFS339" s="10"/>
      <c r="EFT339" s="10"/>
      <c r="EFU339" s="10"/>
      <c r="EFV339" s="10"/>
      <c r="EFW339" s="10"/>
      <c r="EFX339" s="10"/>
      <c r="EFY339" s="10"/>
      <c r="EFZ339" s="10"/>
      <c r="EGA339" s="10"/>
      <c r="EGB339" s="10"/>
      <c r="EGC339" s="10"/>
      <c r="EGD339" s="10"/>
      <c r="EGE339" s="10"/>
      <c r="EGF339" s="10"/>
      <c r="EGG339" s="10"/>
      <c r="EGH339" s="10"/>
      <c r="EGI339" s="10"/>
      <c r="EGJ339" s="10"/>
      <c r="EGK339" s="10"/>
      <c r="EGL339" s="10"/>
      <c r="EGM339" s="10"/>
      <c r="EGN339" s="10"/>
      <c r="EGO339" s="10"/>
      <c r="EGP339" s="10"/>
      <c r="EGQ339" s="10"/>
      <c r="EGR339" s="10"/>
      <c r="EGS339" s="10"/>
      <c r="EGT339" s="10"/>
      <c r="EGU339" s="10"/>
      <c r="EGV339" s="10"/>
      <c r="EGW339" s="10"/>
      <c r="EGX339" s="10"/>
      <c r="EGY339" s="10"/>
      <c r="EGZ339" s="10"/>
      <c r="EHA339" s="10"/>
      <c r="EHB339" s="10"/>
      <c r="EHC339" s="10"/>
      <c r="EHD339" s="10"/>
      <c r="EHE339" s="10"/>
      <c r="EHF339" s="10"/>
      <c r="EHG339" s="10"/>
      <c r="EHH339" s="10"/>
      <c r="EHI339" s="10"/>
      <c r="EHJ339" s="10"/>
      <c r="EHK339" s="10"/>
      <c r="EHL339" s="10"/>
      <c r="EHM339" s="10"/>
      <c r="EHN339" s="10"/>
      <c r="EHO339" s="10"/>
      <c r="EHP339" s="10"/>
      <c r="EHQ339" s="10"/>
      <c r="EHR339" s="10"/>
      <c r="EHS339" s="10"/>
      <c r="EHT339" s="10"/>
      <c r="EHU339" s="10"/>
      <c r="EHV339" s="10"/>
      <c r="EHW339" s="10"/>
      <c r="EHX339" s="10"/>
      <c r="EHY339" s="10"/>
      <c r="EHZ339" s="10"/>
      <c r="EIA339" s="10"/>
      <c r="EIB339" s="10"/>
      <c r="EIC339" s="10"/>
      <c r="EID339" s="10"/>
      <c r="EIE339" s="10"/>
      <c r="EIF339" s="10"/>
      <c r="EIG339" s="10"/>
      <c r="EIH339" s="10"/>
      <c r="EII339" s="10"/>
      <c r="EIJ339" s="10"/>
      <c r="EIK339" s="10"/>
      <c r="EIL339" s="10"/>
      <c r="EIM339" s="10"/>
      <c r="EIN339" s="10"/>
      <c r="EIO339" s="10"/>
      <c r="EIP339" s="10"/>
      <c r="EIQ339" s="10"/>
      <c r="EIR339" s="10"/>
      <c r="EIS339" s="10"/>
      <c r="EIT339" s="10"/>
      <c r="EIU339" s="10"/>
      <c r="EIV339" s="10"/>
      <c r="EIW339" s="10"/>
      <c r="EIX339" s="10"/>
      <c r="EIY339" s="10"/>
      <c r="EIZ339" s="10"/>
      <c r="EJA339" s="10"/>
      <c r="EJB339" s="10"/>
      <c r="EJC339" s="10"/>
      <c r="EJD339" s="10"/>
      <c r="EJE339" s="10"/>
      <c r="EJF339" s="10"/>
      <c r="EJG339" s="10"/>
      <c r="EJH339" s="10"/>
      <c r="EJI339" s="10"/>
      <c r="EJJ339" s="10"/>
      <c r="EJK339" s="10"/>
      <c r="EJL339" s="10"/>
      <c r="EJM339" s="10"/>
      <c r="EJN339" s="10"/>
      <c r="EJO339" s="10"/>
      <c r="EJP339" s="10"/>
      <c r="EJQ339" s="10"/>
      <c r="EJR339" s="10"/>
      <c r="EJS339" s="10"/>
      <c r="EJT339" s="10"/>
      <c r="EJU339" s="10"/>
      <c r="EJV339" s="10"/>
      <c r="EJW339" s="10"/>
      <c r="EJX339" s="10"/>
      <c r="EJY339" s="10"/>
      <c r="EJZ339" s="10"/>
      <c r="EKA339" s="10"/>
      <c r="EKB339" s="10"/>
      <c r="EKC339" s="10"/>
      <c r="EKD339" s="10"/>
      <c r="EKE339" s="10"/>
      <c r="EKF339" s="10"/>
      <c r="EKG339" s="10"/>
      <c r="EKH339" s="10"/>
      <c r="EKI339" s="10"/>
      <c r="EKJ339" s="10"/>
      <c r="EKK339" s="10"/>
      <c r="EKL339" s="10"/>
      <c r="EKM339" s="10"/>
      <c r="EKN339" s="10"/>
      <c r="EKO339" s="10"/>
      <c r="EKP339" s="10"/>
      <c r="EKQ339" s="10"/>
      <c r="EKR339" s="10"/>
      <c r="EKS339" s="10"/>
      <c r="EKT339" s="10"/>
      <c r="EKU339" s="10"/>
      <c r="EKV339" s="10"/>
      <c r="EKW339" s="10"/>
      <c r="EKX339" s="10"/>
      <c r="EKY339" s="10"/>
      <c r="EKZ339" s="10"/>
      <c r="ELA339" s="10"/>
      <c r="ELB339" s="10"/>
      <c r="ELC339" s="10"/>
      <c r="ELD339" s="10"/>
      <c r="ELE339" s="10"/>
      <c r="ELF339" s="10"/>
      <c r="ELG339" s="10"/>
      <c r="ELH339" s="10"/>
      <c r="ELI339" s="10"/>
      <c r="ELJ339" s="10"/>
      <c r="ELK339" s="10"/>
      <c r="ELL339" s="10"/>
      <c r="ELM339" s="10"/>
      <c r="ELN339" s="10"/>
      <c r="ELO339" s="10"/>
      <c r="ELP339" s="10"/>
      <c r="ELQ339" s="10"/>
      <c r="ELR339" s="10"/>
      <c r="ELS339" s="10"/>
      <c r="ELT339" s="10"/>
      <c r="ELU339" s="10"/>
      <c r="ELV339" s="10"/>
      <c r="ELW339" s="10"/>
      <c r="ELX339" s="10"/>
      <c r="ELY339" s="10"/>
      <c r="ELZ339" s="10"/>
      <c r="EMA339" s="10"/>
      <c r="EMB339" s="10"/>
      <c r="EMC339" s="10"/>
      <c r="EMD339" s="10"/>
      <c r="EME339" s="10"/>
      <c r="EMF339" s="10"/>
      <c r="EMG339" s="10"/>
      <c r="EMH339" s="10"/>
      <c r="EMI339" s="10"/>
      <c r="EMJ339" s="10"/>
      <c r="EMK339" s="10"/>
      <c r="EML339" s="10"/>
      <c r="EMM339" s="10"/>
      <c r="EMN339" s="10"/>
      <c r="EMO339" s="10"/>
      <c r="EMP339" s="10"/>
      <c r="EMQ339" s="10"/>
      <c r="EMR339" s="10"/>
      <c r="EMS339" s="10"/>
      <c r="EMT339" s="10"/>
      <c r="EMU339" s="10"/>
      <c r="EMV339" s="10"/>
      <c r="EMW339" s="10"/>
      <c r="EMX339" s="10"/>
      <c r="EMY339" s="10"/>
      <c r="EMZ339" s="10"/>
      <c r="ENA339" s="10"/>
      <c r="ENB339" s="10"/>
      <c r="ENC339" s="10"/>
      <c r="END339" s="10"/>
      <c r="ENE339" s="10"/>
      <c r="ENF339" s="10"/>
      <c r="ENG339" s="10"/>
      <c r="ENH339" s="10"/>
      <c r="ENI339" s="10"/>
      <c r="ENJ339" s="10"/>
      <c r="ENK339" s="10"/>
      <c r="ENL339" s="10"/>
      <c r="ENM339" s="10"/>
      <c r="ENN339" s="10"/>
      <c r="ENO339" s="10"/>
      <c r="ENP339" s="10"/>
      <c r="ENQ339" s="10"/>
      <c r="ENR339" s="10"/>
      <c r="ENS339" s="10"/>
      <c r="ENT339" s="10"/>
      <c r="ENU339" s="10"/>
      <c r="ENV339" s="10"/>
      <c r="ENW339" s="10"/>
      <c r="ENX339" s="10"/>
      <c r="ENY339" s="10"/>
      <c r="ENZ339" s="10"/>
      <c r="EOA339" s="10"/>
      <c r="EOB339" s="10"/>
      <c r="EOC339" s="10"/>
      <c r="EOD339" s="10"/>
      <c r="EOE339" s="10"/>
      <c r="EOF339" s="10"/>
      <c r="EOG339" s="10"/>
      <c r="EOH339" s="10"/>
      <c r="EOI339" s="10"/>
      <c r="EOJ339" s="10"/>
      <c r="EOK339" s="10"/>
      <c r="EOL339" s="10"/>
      <c r="EOM339" s="10"/>
      <c r="EON339" s="10"/>
      <c r="EOO339" s="10"/>
      <c r="EOP339" s="10"/>
      <c r="EOQ339" s="10"/>
      <c r="EOR339" s="10"/>
      <c r="EOS339" s="10"/>
      <c r="EOT339" s="10"/>
      <c r="EOU339" s="10"/>
      <c r="EOV339" s="10"/>
      <c r="EOW339" s="10"/>
      <c r="EOX339" s="10"/>
      <c r="EOY339" s="10"/>
      <c r="EOZ339" s="10"/>
      <c r="EPA339" s="10"/>
      <c r="EPB339" s="10"/>
      <c r="EPC339" s="10"/>
      <c r="EPD339" s="10"/>
      <c r="EPE339" s="10"/>
      <c r="EPF339" s="10"/>
      <c r="EPG339" s="10"/>
      <c r="EPH339" s="10"/>
      <c r="EPI339" s="10"/>
      <c r="EPJ339" s="10"/>
      <c r="EPK339" s="10"/>
      <c r="EPL339" s="10"/>
      <c r="EPM339" s="10"/>
      <c r="EPN339" s="10"/>
      <c r="EPO339" s="10"/>
      <c r="EPP339" s="10"/>
      <c r="EPQ339" s="10"/>
      <c r="EPR339" s="10"/>
      <c r="EPS339" s="10"/>
      <c r="EPT339" s="10"/>
      <c r="EPU339" s="10"/>
      <c r="EPV339" s="10"/>
      <c r="EPW339" s="10"/>
      <c r="EPX339" s="10"/>
      <c r="EPY339" s="10"/>
      <c r="EPZ339" s="10"/>
      <c r="EQA339" s="10"/>
      <c r="EQB339" s="10"/>
      <c r="EQC339" s="10"/>
      <c r="EQD339" s="10"/>
      <c r="EQE339" s="10"/>
      <c r="EQF339" s="10"/>
      <c r="EQG339" s="10"/>
      <c r="EQH339" s="10"/>
      <c r="EQI339" s="10"/>
      <c r="EQJ339" s="10"/>
      <c r="EQK339" s="10"/>
      <c r="EQL339" s="10"/>
      <c r="EQM339" s="10"/>
      <c r="EQN339" s="10"/>
      <c r="EQO339" s="10"/>
      <c r="EQP339" s="10"/>
      <c r="EQQ339" s="10"/>
      <c r="EQR339" s="10"/>
      <c r="EQS339" s="10"/>
      <c r="EQT339" s="10"/>
      <c r="EQU339" s="10"/>
      <c r="EQV339" s="10"/>
      <c r="EQW339" s="10"/>
      <c r="EQX339" s="10"/>
      <c r="EQY339" s="10"/>
      <c r="EQZ339" s="10"/>
      <c r="ERA339" s="10"/>
      <c r="ERB339" s="10"/>
      <c r="ERC339" s="10"/>
      <c r="ERD339" s="10"/>
      <c r="ERE339" s="10"/>
      <c r="ERF339" s="10"/>
      <c r="ERG339" s="10"/>
      <c r="ERH339" s="10"/>
      <c r="ERI339" s="10"/>
      <c r="ERJ339" s="10"/>
      <c r="ERK339" s="10"/>
      <c r="ERL339" s="10"/>
      <c r="ERM339" s="10"/>
      <c r="ERN339" s="10"/>
      <c r="ERO339" s="10"/>
      <c r="ERP339" s="10"/>
      <c r="ERQ339" s="10"/>
      <c r="ERR339" s="10"/>
      <c r="ERS339" s="10"/>
      <c r="ERT339" s="10"/>
      <c r="ERU339" s="10"/>
      <c r="ERV339" s="10"/>
      <c r="ERW339" s="10"/>
      <c r="ERX339" s="10"/>
      <c r="ERY339" s="10"/>
      <c r="ERZ339" s="10"/>
      <c r="ESA339" s="10"/>
      <c r="ESB339" s="10"/>
      <c r="ESC339" s="10"/>
      <c r="ESD339" s="10"/>
      <c r="ESE339" s="10"/>
      <c r="ESF339" s="10"/>
      <c r="ESG339" s="10"/>
      <c r="ESH339" s="10"/>
      <c r="ESI339" s="10"/>
      <c r="ESJ339" s="10"/>
      <c r="ESK339" s="10"/>
      <c r="ESL339" s="10"/>
      <c r="ESM339" s="10"/>
      <c r="ESN339" s="10"/>
      <c r="ESO339" s="10"/>
      <c r="ESP339" s="10"/>
      <c r="ESQ339" s="10"/>
      <c r="ESR339" s="10"/>
      <c r="ESS339" s="10"/>
      <c r="EST339" s="10"/>
      <c r="ESU339" s="10"/>
      <c r="ESV339" s="10"/>
      <c r="ESW339" s="10"/>
      <c r="ESX339" s="10"/>
      <c r="ESY339" s="10"/>
      <c r="ESZ339" s="10"/>
      <c r="ETA339" s="10"/>
      <c r="ETB339" s="10"/>
      <c r="ETC339" s="10"/>
      <c r="ETD339" s="10"/>
      <c r="ETE339" s="10"/>
      <c r="ETF339" s="10"/>
      <c r="ETG339" s="10"/>
      <c r="ETH339" s="10"/>
      <c r="ETI339" s="10"/>
      <c r="ETJ339" s="10"/>
      <c r="ETK339" s="10"/>
      <c r="ETL339" s="10"/>
      <c r="ETM339" s="10"/>
      <c r="ETN339" s="10"/>
      <c r="ETO339" s="10"/>
      <c r="ETP339" s="10"/>
      <c r="ETQ339" s="10"/>
      <c r="ETR339" s="10"/>
      <c r="ETS339" s="10"/>
      <c r="ETT339" s="10"/>
      <c r="ETU339" s="10"/>
      <c r="ETV339" s="10"/>
      <c r="ETW339" s="10"/>
      <c r="ETX339" s="10"/>
      <c r="ETY339" s="10"/>
      <c r="ETZ339" s="10"/>
      <c r="EUA339" s="10"/>
      <c r="EUB339" s="10"/>
      <c r="EUC339" s="10"/>
      <c r="EUD339" s="10"/>
      <c r="EUE339" s="10"/>
      <c r="EUF339" s="10"/>
      <c r="EUG339" s="10"/>
      <c r="EUH339" s="10"/>
      <c r="EUI339" s="10"/>
      <c r="EUJ339" s="10"/>
      <c r="EUK339" s="10"/>
      <c r="EUL339" s="10"/>
      <c r="EUM339" s="10"/>
      <c r="EUN339" s="10"/>
      <c r="EUO339" s="10"/>
      <c r="EUP339" s="10"/>
      <c r="EUQ339" s="10"/>
      <c r="EUR339" s="10"/>
      <c r="EUS339" s="10"/>
      <c r="EUT339" s="10"/>
      <c r="EUU339" s="10"/>
      <c r="EUV339" s="10"/>
      <c r="EUW339" s="10"/>
      <c r="EUX339" s="10"/>
      <c r="EUY339" s="10"/>
      <c r="EUZ339" s="10"/>
      <c r="EVA339" s="10"/>
      <c r="EVB339" s="10"/>
      <c r="EVC339" s="10"/>
      <c r="EVD339" s="10"/>
      <c r="EVE339" s="10"/>
      <c r="EVF339" s="10"/>
      <c r="EVG339" s="10"/>
      <c r="EVH339" s="10"/>
      <c r="EVI339" s="10"/>
      <c r="EVJ339" s="10"/>
      <c r="EVK339" s="10"/>
      <c r="EVL339" s="10"/>
      <c r="EVM339" s="10"/>
      <c r="EVN339" s="10"/>
      <c r="EVO339" s="10"/>
      <c r="EVP339" s="10"/>
      <c r="EVQ339" s="10"/>
      <c r="EVR339" s="10"/>
      <c r="EVS339" s="10"/>
      <c r="EVT339" s="10"/>
      <c r="EVU339" s="10"/>
      <c r="EVV339" s="10"/>
      <c r="EVW339" s="10"/>
      <c r="EVX339" s="10"/>
      <c r="EVY339" s="10"/>
      <c r="EVZ339" s="10"/>
      <c r="EWA339" s="10"/>
      <c r="EWB339" s="10"/>
      <c r="EWC339" s="10"/>
      <c r="EWD339" s="10"/>
      <c r="EWE339" s="10"/>
      <c r="EWF339" s="10"/>
      <c r="EWG339" s="10"/>
      <c r="EWH339" s="10"/>
      <c r="EWI339" s="10"/>
      <c r="EWJ339" s="10"/>
      <c r="EWK339" s="10"/>
      <c r="EWL339" s="10"/>
      <c r="EWM339" s="10"/>
      <c r="EWN339" s="10"/>
      <c r="EWO339" s="10"/>
      <c r="EWP339" s="10"/>
      <c r="EWQ339" s="10"/>
      <c r="EWR339" s="10"/>
      <c r="EWS339" s="10"/>
      <c r="EWT339" s="10"/>
      <c r="EWU339" s="10"/>
      <c r="EWV339" s="10"/>
      <c r="EWW339" s="10"/>
      <c r="EWX339" s="10"/>
      <c r="EWY339" s="10"/>
      <c r="EWZ339" s="10"/>
      <c r="EXA339" s="10"/>
      <c r="EXB339" s="10"/>
      <c r="EXC339" s="10"/>
      <c r="EXD339" s="10"/>
      <c r="EXE339" s="10"/>
      <c r="EXF339" s="10"/>
      <c r="EXG339" s="10"/>
      <c r="EXH339" s="10"/>
      <c r="EXI339" s="10"/>
      <c r="EXJ339" s="10"/>
      <c r="EXK339" s="10"/>
      <c r="EXL339" s="10"/>
      <c r="EXM339" s="10"/>
      <c r="EXN339" s="10"/>
      <c r="EXO339" s="10"/>
      <c r="EXP339" s="10"/>
      <c r="EXQ339" s="10"/>
      <c r="EXR339" s="10"/>
      <c r="EXS339" s="10"/>
      <c r="EXT339" s="10"/>
      <c r="EXU339" s="10"/>
      <c r="EXV339" s="10"/>
      <c r="EXW339" s="10"/>
      <c r="EXX339" s="10"/>
      <c r="EXY339" s="10"/>
      <c r="EXZ339" s="10"/>
      <c r="EYA339" s="10"/>
      <c r="EYB339" s="10"/>
      <c r="EYC339" s="10"/>
      <c r="EYD339" s="10"/>
      <c r="EYE339" s="10"/>
      <c r="EYF339" s="10"/>
      <c r="EYG339" s="10"/>
      <c r="EYH339" s="10"/>
      <c r="EYI339" s="10"/>
      <c r="EYJ339" s="10"/>
      <c r="EYK339" s="10"/>
      <c r="EYL339" s="10"/>
      <c r="EYM339" s="10"/>
      <c r="EYN339" s="10"/>
      <c r="EYO339" s="10"/>
      <c r="EYP339" s="10"/>
      <c r="EYQ339" s="10"/>
      <c r="EYR339" s="10"/>
      <c r="EYS339" s="10"/>
      <c r="EYT339" s="10"/>
      <c r="EYU339" s="10"/>
      <c r="EYV339" s="10"/>
      <c r="EYW339" s="10"/>
      <c r="EYX339" s="10"/>
      <c r="EYY339" s="10"/>
      <c r="EYZ339" s="10"/>
      <c r="EZA339" s="10"/>
      <c r="EZB339" s="10"/>
      <c r="EZC339" s="10"/>
      <c r="EZD339" s="10"/>
      <c r="EZE339" s="10"/>
      <c r="EZF339" s="10"/>
      <c r="EZG339" s="10"/>
      <c r="EZH339" s="10"/>
      <c r="EZI339" s="10"/>
      <c r="EZJ339" s="10"/>
      <c r="EZK339" s="10"/>
      <c r="EZL339" s="10"/>
      <c r="EZM339" s="10"/>
      <c r="EZN339" s="10"/>
      <c r="EZO339" s="10"/>
      <c r="EZP339" s="10"/>
      <c r="EZQ339" s="10"/>
      <c r="EZR339" s="10"/>
      <c r="EZS339" s="10"/>
      <c r="EZT339" s="10"/>
      <c r="EZU339" s="10"/>
      <c r="EZV339" s="10"/>
      <c r="EZW339" s="10"/>
      <c r="EZX339" s="10"/>
      <c r="EZY339" s="10"/>
      <c r="EZZ339" s="10"/>
      <c r="FAA339" s="10"/>
      <c r="FAB339" s="10"/>
      <c r="FAC339" s="10"/>
      <c r="FAD339" s="10"/>
      <c r="FAE339" s="10"/>
      <c r="FAF339" s="10"/>
      <c r="FAG339" s="10"/>
      <c r="FAH339" s="10"/>
      <c r="FAI339" s="10"/>
      <c r="FAJ339" s="10"/>
      <c r="FAK339" s="10"/>
      <c r="FAL339" s="10"/>
      <c r="FAM339" s="10"/>
      <c r="FAN339" s="10"/>
      <c r="FAO339" s="10"/>
      <c r="FAP339" s="10"/>
      <c r="FAQ339" s="10"/>
      <c r="FAR339" s="10"/>
      <c r="FAS339" s="10"/>
      <c r="FAT339" s="10"/>
      <c r="FAU339" s="10"/>
      <c r="FAV339" s="10"/>
      <c r="FAW339" s="10"/>
      <c r="FAX339" s="10"/>
      <c r="FAY339" s="10"/>
      <c r="FAZ339" s="10"/>
      <c r="FBA339" s="10"/>
      <c r="FBB339" s="10"/>
      <c r="FBC339" s="10"/>
      <c r="FBD339" s="10"/>
      <c r="FBE339" s="10"/>
      <c r="FBF339" s="10"/>
      <c r="FBG339" s="10"/>
      <c r="FBH339" s="10"/>
      <c r="FBI339" s="10"/>
      <c r="FBJ339" s="10"/>
      <c r="FBK339" s="10"/>
      <c r="FBL339" s="10"/>
      <c r="FBM339" s="10"/>
      <c r="FBN339" s="10"/>
      <c r="FBO339" s="10"/>
      <c r="FBP339" s="10"/>
      <c r="FBQ339" s="10"/>
      <c r="FBR339" s="10"/>
      <c r="FBS339" s="10"/>
      <c r="FBT339" s="10"/>
      <c r="FBU339" s="10"/>
      <c r="FBV339" s="10"/>
      <c r="FBW339" s="10"/>
      <c r="FBX339" s="10"/>
      <c r="FBY339" s="10"/>
      <c r="FBZ339" s="10"/>
      <c r="FCA339" s="10"/>
      <c r="FCB339" s="10"/>
      <c r="FCC339" s="10"/>
      <c r="FCD339" s="10"/>
      <c r="FCE339" s="10"/>
      <c r="FCF339" s="10"/>
      <c r="FCG339" s="10"/>
      <c r="FCH339" s="10"/>
      <c r="FCI339" s="10"/>
      <c r="FCJ339" s="10"/>
      <c r="FCK339" s="10"/>
      <c r="FCL339" s="10"/>
      <c r="FCM339" s="10"/>
      <c r="FCN339" s="10"/>
      <c r="FCO339" s="10"/>
      <c r="FCP339" s="10"/>
      <c r="FCQ339" s="10"/>
      <c r="FCR339" s="10"/>
      <c r="FCS339" s="10"/>
      <c r="FCT339" s="10"/>
      <c r="FCU339" s="10"/>
      <c r="FCV339" s="10"/>
      <c r="FCW339" s="10"/>
      <c r="FCX339" s="10"/>
      <c r="FCY339" s="10"/>
      <c r="FCZ339" s="10"/>
      <c r="FDA339" s="10"/>
      <c r="FDB339" s="10"/>
      <c r="FDC339" s="10"/>
      <c r="FDD339" s="10"/>
      <c r="FDE339" s="10"/>
      <c r="FDF339" s="10"/>
      <c r="FDG339" s="10"/>
      <c r="FDH339" s="10"/>
      <c r="FDI339" s="10"/>
      <c r="FDJ339" s="10"/>
      <c r="FDK339" s="10"/>
      <c r="FDL339" s="10"/>
      <c r="FDM339" s="10"/>
      <c r="FDN339" s="10"/>
      <c r="FDO339" s="10"/>
      <c r="FDP339" s="10"/>
      <c r="FDQ339" s="10"/>
      <c r="FDR339" s="10"/>
      <c r="FDS339" s="10"/>
      <c r="FDT339" s="10"/>
      <c r="FDU339" s="10"/>
      <c r="FDV339" s="10"/>
      <c r="FDW339" s="10"/>
      <c r="FDX339" s="10"/>
      <c r="FDY339" s="10"/>
      <c r="FDZ339" s="10"/>
      <c r="FEA339" s="10"/>
      <c r="FEB339" s="10"/>
      <c r="FEC339" s="10"/>
      <c r="FED339" s="10"/>
      <c r="FEE339" s="10"/>
      <c r="FEF339" s="10"/>
      <c r="FEG339" s="10"/>
      <c r="FEH339" s="10"/>
      <c r="FEI339" s="10"/>
      <c r="FEJ339" s="10"/>
      <c r="FEK339" s="10"/>
      <c r="FEL339" s="10"/>
      <c r="FEM339" s="10"/>
      <c r="FEN339" s="10"/>
      <c r="FEO339" s="10"/>
      <c r="FEP339" s="10"/>
      <c r="FEQ339" s="10"/>
      <c r="FER339" s="10"/>
      <c r="FES339" s="10"/>
      <c r="FET339" s="10"/>
      <c r="FEU339" s="10"/>
      <c r="FEV339" s="10"/>
      <c r="FEW339" s="10"/>
      <c r="FEX339" s="10"/>
      <c r="FEY339" s="10"/>
      <c r="FEZ339" s="10"/>
      <c r="FFA339" s="10"/>
      <c r="FFB339" s="10"/>
      <c r="FFC339" s="10"/>
      <c r="FFD339" s="10"/>
      <c r="FFE339" s="10"/>
      <c r="FFF339" s="10"/>
      <c r="FFG339" s="10"/>
      <c r="FFH339" s="10"/>
      <c r="FFI339" s="10"/>
      <c r="FFJ339" s="10"/>
      <c r="FFK339" s="10"/>
      <c r="FFL339" s="10"/>
      <c r="FFM339" s="10"/>
      <c r="FFN339" s="10"/>
      <c r="FFO339" s="10"/>
      <c r="FFP339" s="10"/>
      <c r="FFQ339" s="10"/>
      <c r="FFR339" s="10"/>
      <c r="FFS339" s="10"/>
      <c r="FFT339" s="10"/>
      <c r="FFU339" s="10"/>
      <c r="FFV339" s="10"/>
      <c r="FFW339" s="10"/>
      <c r="FFX339" s="10"/>
      <c r="FFY339" s="10"/>
      <c r="FFZ339" s="10"/>
      <c r="FGA339" s="10"/>
      <c r="FGB339" s="10"/>
      <c r="FGC339" s="10"/>
      <c r="FGD339" s="10"/>
      <c r="FGE339" s="10"/>
      <c r="FGF339" s="10"/>
      <c r="FGG339" s="10"/>
      <c r="FGH339" s="10"/>
      <c r="FGI339" s="10"/>
      <c r="FGJ339" s="10"/>
      <c r="FGK339" s="10"/>
      <c r="FGL339" s="10"/>
      <c r="FGM339" s="10"/>
      <c r="FGN339" s="10"/>
      <c r="FGO339" s="10"/>
      <c r="FGP339" s="10"/>
      <c r="FGQ339" s="10"/>
      <c r="FGR339" s="10"/>
      <c r="FGS339" s="10"/>
      <c r="FGT339" s="10"/>
      <c r="FGU339" s="10"/>
      <c r="FGV339" s="10"/>
      <c r="FGW339" s="10"/>
      <c r="FGX339" s="10"/>
      <c r="FGY339" s="10"/>
      <c r="FGZ339" s="10"/>
      <c r="FHA339" s="10"/>
      <c r="FHB339" s="10"/>
      <c r="FHC339" s="10"/>
      <c r="FHD339" s="10"/>
      <c r="FHE339" s="10"/>
      <c r="FHF339" s="10"/>
      <c r="FHG339" s="10"/>
      <c r="FHH339" s="10"/>
      <c r="FHI339" s="10"/>
      <c r="FHJ339" s="10"/>
      <c r="FHK339" s="10"/>
      <c r="FHL339" s="10"/>
      <c r="FHM339" s="10"/>
      <c r="FHN339" s="10"/>
      <c r="FHO339" s="10"/>
      <c r="FHP339" s="10"/>
      <c r="FHQ339" s="10"/>
      <c r="FHR339" s="10"/>
      <c r="FHS339" s="10"/>
      <c r="FHT339" s="10"/>
      <c r="FHU339" s="10"/>
      <c r="FHV339" s="10"/>
      <c r="FHW339" s="10"/>
      <c r="FHX339" s="10"/>
      <c r="FHY339" s="10"/>
      <c r="FHZ339" s="10"/>
      <c r="FIA339" s="10"/>
      <c r="FIB339" s="10"/>
      <c r="FIC339" s="10"/>
      <c r="FID339" s="10"/>
      <c r="FIE339" s="10"/>
      <c r="FIF339" s="10"/>
      <c r="FIG339" s="10"/>
      <c r="FIH339" s="10"/>
      <c r="FII339" s="10"/>
      <c r="FIJ339" s="10"/>
      <c r="FIK339" s="10"/>
      <c r="FIL339" s="10"/>
      <c r="FIM339" s="10"/>
      <c r="FIN339" s="10"/>
      <c r="FIO339" s="10"/>
      <c r="FIP339" s="10"/>
      <c r="FIQ339" s="10"/>
      <c r="FIR339" s="10"/>
      <c r="FIS339" s="10"/>
      <c r="FIT339" s="10"/>
      <c r="FIU339" s="10"/>
      <c r="FIV339" s="10"/>
      <c r="FIW339" s="10"/>
      <c r="FIX339" s="10"/>
      <c r="FIY339" s="10"/>
      <c r="FIZ339" s="10"/>
      <c r="FJA339" s="10"/>
      <c r="FJB339" s="10"/>
      <c r="FJC339" s="10"/>
      <c r="FJD339" s="10"/>
      <c r="FJE339" s="10"/>
      <c r="FJF339" s="10"/>
      <c r="FJG339" s="10"/>
      <c r="FJH339" s="10"/>
      <c r="FJI339" s="10"/>
      <c r="FJJ339" s="10"/>
      <c r="FJK339" s="10"/>
      <c r="FJL339" s="10"/>
      <c r="FJM339" s="10"/>
      <c r="FJN339" s="10"/>
      <c r="FJO339" s="10"/>
      <c r="FJP339" s="10"/>
      <c r="FJQ339" s="10"/>
      <c r="FJR339" s="10"/>
      <c r="FJS339" s="10"/>
      <c r="FJT339" s="10"/>
      <c r="FJU339" s="10"/>
      <c r="FJV339" s="10"/>
      <c r="FJW339" s="10"/>
      <c r="FJX339" s="10"/>
      <c r="FJY339" s="10"/>
      <c r="FJZ339" s="10"/>
      <c r="FKA339" s="10"/>
      <c r="FKB339" s="10"/>
      <c r="FKC339" s="10"/>
      <c r="FKD339" s="10"/>
      <c r="FKE339" s="10"/>
      <c r="FKF339" s="10"/>
      <c r="FKG339" s="10"/>
      <c r="FKH339" s="10"/>
      <c r="FKI339" s="10"/>
      <c r="FKJ339" s="10"/>
      <c r="FKK339" s="10"/>
      <c r="FKL339" s="10"/>
      <c r="FKM339" s="10"/>
      <c r="FKN339" s="10"/>
      <c r="FKO339" s="10"/>
      <c r="FKP339" s="10"/>
      <c r="FKQ339" s="10"/>
      <c r="FKR339" s="10"/>
      <c r="FKS339" s="10"/>
      <c r="FKT339" s="10"/>
      <c r="FKU339" s="10"/>
      <c r="FKV339" s="10"/>
      <c r="FKW339" s="10"/>
      <c r="FKX339" s="10"/>
      <c r="FKY339" s="10"/>
      <c r="FKZ339" s="10"/>
      <c r="FLA339" s="10"/>
      <c r="FLB339" s="10"/>
      <c r="FLC339" s="10"/>
      <c r="FLD339" s="10"/>
      <c r="FLE339" s="10"/>
      <c r="FLF339" s="10"/>
      <c r="FLG339" s="10"/>
      <c r="FLH339" s="10"/>
      <c r="FLI339" s="10"/>
      <c r="FLJ339" s="10"/>
      <c r="FLK339" s="10"/>
      <c r="FLL339" s="10"/>
      <c r="FLM339" s="10"/>
      <c r="FLN339" s="10"/>
      <c r="FLO339" s="10"/>
      <c r="FLP339" s="10"/>
      <c r="FLQ339" s="10"/>
      <c r="FLR339" s="10"/>
      <c r="FLS339" s="10"/>
      <c r="FLT339" s="10"/>
      <c r="FLU339" s="10"/>
      <c r="FLV339" s="10"/>
      <c r="FLW339" s="10"/>
      <c r="FLX339" s="10"/>
      <c r="FLY339" s="10"/>
      <c r="FLZ339" s="10"/>
      <c r="FMA339" s="10"/>
      <c r="FMB339" s="10"/>
      <c r="FMC339" s="10"/>
      <c r="FMD339" s="10"/>
      <c r="FME339" s="10"/>
      <c r="FMF339" s="10"/>
      <c r="FMG339" s="10"/>
      <c r="FMH339" s="10"/>
      <c r="FMI339" s="10"/>
      <c r="FMJ339" s="10"/>
      <c r="FMK339" s="10"/>
      <c r="FML339" s="10"/>
      <c r="FMM339" s="10"/>
      <c r="FMN339" s="10"/>
      <c r="FMO339" s="10"/>
      <c r="FMP339" s="10"/>
      <c r="FMQ339" s="10"/>
      <c r="FMR339" s="10"/>
      <c r="FMS339" s="10"/>
      <c r="FMT339" s="10"/>
      <c r="FMU339" s="10"/>
      <c r="FMV339" s="10"/>
      <c r="FMW339" s="10"/>
      <c r="FMX339" s="10"/>
      <c r="FMY339" s="10"/>
      <c r="FMZ339" s="10"/>
      <c r="FNA339" s="10"/>
      <c r="FNB339" s="10"/>
      <c r="FNC339" s="10"/>
      <c r="FND339" s="10"/>
      <c r="FNE339" s="10"/>
      <c r="FNF339" s="10"/>
      <c r="FNG339" s="10"/>
      <c r="FNH339" s="10"/>
      <c r="FNI339" s="10"/>
      <c r="FNJ339" s="10"/>
      <c r="FNK339" s="10"/>
      <c r="FNL339" s="10"/>
      <c r="FNM339" s="10"/>
      <c r="FNN339" s="10"/>
      <c r="FNO339" s="10"/>
      <c r="FNP339" s="10"/>
      <c r="FNQ339" s="10"/>
      <c r="FNR339" s="10"/>
      <c r="FNS339" s="10"/>
      <c r="FNT339" s="10"/>
      <c r="FNU339" s="10"/>
      <c r="FNV339" s="10"/>
      <c r="FNW339" s="10"/>
      <c r="FNX339" s="10"/>
      <c r="FNY339" s="10"/>
      <c r="FNZ339" s="10"/>
      <c r="FOA339" s="10"/>
      <c r="FOB339" s="10"/>
      <c r="FOC339" s="10"/>
      <c r="FOD339" s="10"/>
      <c r="FOE339" s="10"/>
      <c r="FOF339" s="10"/>
      <c r="FOG339" s="10"/>
      <c r="FOH339" s="10"/>
      <c r="FOI339" s="10"/>
      <c r="FOJ339" s="10"/>
      <c r="FOK339" s="10"/>
      <c r="FOL339" s="10"/>
      <c r="FOM339" s="10"/>
      <c r="FON339" s="10"/>
      <c r="FOO339" s="10"/>
      <c r="FOP339" s="10"/>
      <c r="FOQ339" s="10"/>
      <c r="FOR339" s="10"/>
      <c r="FOS339" s="10"/>
      <c r="FOT339" s="10"/>
      <c r="FOU339" s="10"/>
      <c r="FOV339" s="10"/>
      <c r="FOW339" s="10"/>
      <c r="FOX339" s="10"/>
      <c r="FOY339" s="10"/>
      <c r="FOZ339" s="10"/>
      <c r="FPA339" s="10"/>
      <c r="FPB339" s="10"/>
      <c r="FPC339" s="10"/>
      <c r="FPD339" s="10"/>
      <c r="FPE339" s="10"/>
      <c r="FPF339" s="10"/>
      <c r="FPG339" s="10"/>
      <c r="FPH339" s="10"/>
      <c r="FPI339" s="10"/>
      <c r="FPJ339" s="10"/>
      <c r="FPK339" s="10"/>
      <c r="FPL339" s="10"/>
      <c r="FPM339" s="10"/>
      <c r="FPN339" s="10"/>
      <c r="FPO339" s="10"/>
      <c r="FPP339" s="10"/>
      <c r="FPQ339" s="10"/>
      <c r="FPR339" s="10"/>
      <c r="FPS339" s="10"/>
      <c r="FPT339" s="10"/>
      <c r="FPU339" s="10"/>
      <c r="FPV339" s="10"/>
      <c r="FPW339" s="10"/>
      <c r="FPX339" s="10"/>
      <c r="FPY339" s="10"/>
      <c r="FPZ339" s="10"/>
      <c r="FQA339" s="10"/>
      <c r="FQB339" s="10"/>
      <c r="FQC339" s="10"/>
      <c r="FQD339" s="10"/>
      <c r="FQE339" s="10"/>
      <c r="FQF339" s="10"/>
      <c r="FQG339" s="10"/>
      <c r="FQH339" s="10"/>
      <c r="FQI339" s="10"/>
      <c r="FQJ339" s="10"/>
      <c r="FQK339" s="10"/>
      <c r="FQL339" s="10"/>
      <c r="FQM339" s="10"/>
      <c r="FQN339" s="10"/>
      <c r="FQO339" s="10"/>
      <c r="FQP339" s="10"/>
      <c r="FQQ339" s="10"/>
      <c r="FQR339" s="10"/>
      <c r="FQS339" s="10"/>
      <c r="FQT339" s="10"/>
      <c r="FQU339" s="10"/>
      <c r="FQV339" s="10"/>
      <c r="FQW339" s="10"/>
      <c r="FQX339" s="10"/>
      <c r="FQY339" s="10"/>
      <c r="FQZ339" s="10"/>
      <c r="FRA339" s="10"/>
      <c r="FRB339" s="10"/>
      <c r="FRC339" s="10"/>
      <c r="FRD339" s="10"/>
      <c r="FRE339" s="10"/>
      <c r="FRF339" s="10"/>
      <c r="FRG339" s="10"/>
      <c r="FRH339" s="10"/>
      <c r="FRI339" s="10"/>
      <c r="FRJ339" s="10"/>
      <c r="FRK339" s="10"/>
      <c r="FRL339" s="10"/>
      <c r="FRM339" s="10"/>
      <c r="FRN339" s="10"/>
      <c r="FRO339" s="10"/>
      <c r="FRP339" s="10"/>
      <c r="FRQ339" s="10"/>
      <c r="FRR339" s="10"/>
      <c r="FRS339" s="10"/>
      <c r="FRT339" s="10"/>
      <c r="FRU339" s="10"/>
      <c r="FRV339" s="10"/>
      <c r="FRW339" s="10"/>
      <c r="FRX339" s="10"/>
      <c r="FRY339" s="10"/>
      <c r="FRZ339" s="10"/>
      <c r="FSA339" s="10"/>
      <c r="FSB339" s="10"/>
      <c r="FSC339" s="10"/>
      <c r="FSD339" s="10"/>
      <c r="FSE339" s="10"/>
      <c r="FSF339" s="10"/>
      <c r="FSG339" s="10"/>
      <c r="FSH339" s="10"/>
      <c r="FSI339" s="10"/>
      <c r="FSJ339" s="10"/>
      <c r="FSK339" s="10"/>
      <c r="FSL339" s="10"/>
      <c r="FSM339" s="10"/>
      <c r="FSN339" s="10"/>
      <c r="FSO339" s="10"/>
      <c r="FSP339" s="10"/>
      <c r="FSQ339" s="10"/>
      <c r="FSR339" s="10"/>
      <c r="FSS339" s="10"/>
      <c r="FST339" s="10"/>
      <c r="FSU339" s="10"/>
      <c r="FSV339" s="10"/>
      <c r="FSW339" s="10"/>
      <c r="FSX339" s="10"/>
      <c r="FSY339" s="10"/>
      <c r="FSZ339" s="10"/>
      <c r="FTA339" s="10"/>
      <c r="FTB339" s="10"/>
      <c r="FTC339" s="10"/>
      <c r="FTD339" s="10"/>
      <c r="FTE339" s="10"/>
      <c r="FTF339" s="10"/>
      <c r="FTG339" s="10"/>
      <c r="FTH339" s="10"/>
      <c r="FTI339" s="10"/>
      <c r="FTJ339" s="10"/>
      <c r="FTK339" s="10"/>
      <c r="FTL339" s="10"/>
      <c r="FTM339" s="10"/>
      <c r="FTN339" s="10"/>
      <c r="FTO339" s="10"/>
      <c r="FTP339" s="10"/>
      <c r="FTQ339" s="10"/>
      <c r="FTR339" s="10"/>
      <c r="FTS339" s="10"/>
      <c r="FTT339" s="10"/>
      <c r="FTU339" s="10"/>
      <c r="FTV339" s="10"/>
      <c r="FTW339" s="10"/>
      <c r="FTX339" s="10"/>
      <c r="FTY339" s="10"/>
      <c r="FTZ339" s="10"/>
      <c r="FUA339" s="10"/>
      <c r="FUB339" s="10"/>
      <c r="FUC339" s="10"/>
      <c r="FUD339" s="10"/>
      <c r="FUE339" s="10"/>
      <c r="FUF339" s="10"/>
      <c r="FUG339" s="10"/>
      <c r="FUH339" s="10"/>
      <c r="FUI339" s="10"/>
      <c r="FUJ339" s="10"/>
      <c r="FUK339" s="10"/>
      <c r="FUL339" s="10"/>
      <c r="FUM339" s="10"/>
      <c r="FUN339" s="10"/>
      <c r="FUO339" s="10"/>
      <c r="FUP339" s="10"/>
      <c r="FUQ339" s="10"/>
      <c r="FUR339" s="10"/>
      <c r="FUS339" s="10"/>
      <c r="FUT339" s="10"/>
      <c r="FUU339" s="10"/>
      <c r="FUV339" s="10"/>
      <c r="FUW339" s="10"/>
      <c r="FUX339" s="10"/>
      <c r="FUY339" s="10"/>
      <c r="FUZ339" s="10"/>
      <c r="FVA339" s="10"/>
      <c r="FVB339" s="10"/>
      <c r="FVC339" s="10"/>
      <c r="FVD339" s="10"/>
      <c r="FVE339" s="10"/>
      <c r="FVF339" s="10"/>
      <c r="FVG339" s="10"/>
      <c r="FVH339" s="10"/>
      <c r="FVI339" s="10"/>
      <c r="FVJ339" s="10"/>
      <c r="FVK339" s="10"/>
      <c r="FVL339" s="10"/>
      <c r="FVM339" s="10"/>
      <c r="FVN339" s="10"/>
      <c r="FVO339" s="10"/>
      <c r="FVP339" s="10"/>
      <c r="FVQ339" s="10"/>
      <c r="FVR339" s="10"/>
      <c r="FVS339" s="10"/>
      <c r="FVT339" s="10"/>
      <c r="FVU339" s="10"/>
      <c r="FVV339" s="10"/>
      <c r="FVW339" s="10"/>
      <c r="FVX339" s="10"/>
      <c r="FVY339" s="10"/>
      <c r="FVZ339" s="10"/>
      <c r="FWA339" s="10"/>
      <c r="FWB339" s="10"/>
      <c r="FWC339" s="10"/>
      <c r="FWD339" s="10"/>
      <c r="FWE339" s="10"/>
      <c r="FWF339" s="10"/>
      <c r="FWG339" s="10"/>
      <c r="FWH339" s="10"/>
      <c r="FWI339" s="10"/>
      <c r="FWJ339" s="10"/>
      <c r="FWK339" s="10"/>
      <c r="FWL339" s="10"/>
      <c r="FWM339" s="10"/>
      <c r="FWN339" s="10"/>
      <c r="FWO339" s="10"/>
      <c r="FWP339" s="10"/>
      <c r="FWQ339" s="10"/>
      <c r="FWR339" s="10"/>
      <c r="FWS339" s="10"/>
      <c r="FWT339" s="10"/>
      <c r="FWU339" s="10"/>
      <c r="FWV339" s="10"/>
      <c r="FWW339" s="10"/>
      <c r="FWX339" s="10"/>
      <c r="FWY339" s="10"/>
      <c r="FWZ339" s="10"/>
      <c r="FXA339" s="10"/>
      <c r="FXB339" s="10"/>
      <c r="FXC339" s="10"/>
      <c r="FXD339" s="10"/>
      <c r="FXE339" s="10"/>
      <c r="FXF339" s="10"/>
      <c r="FXG339" s="10"/>
      <c r="FXH339" s="10"/>
      <c r="FXI339" s="10"/>
      <c r="FXJ339" s="10"/>
      <c r="FXK339" s="10"/>
      <c r="FXL339" s="10"/>
      <c r="FXM339" s="10"/>
      <c r="FXN339" s="10"/>
      <c r="FXO339" s="10"/>
      <c r="FXP339" s="10"/>
      <c r="FXQ339" s="10"/>
      <c r="FXR339" s="10"/>
      <c r="FXS339" s="10"/>
      <c r="FXT339" s="10"/>
      <c r="FXU339" s="10"/>
      <c r="FXV339" s="10"/>
      <c r="FXW339" s="10"/>
      <c r="FXX339" s="10"/>
      <c r="FXY339" s="10"/>
      <c r="FXZ339" s="10"/>
      <c r="FYA339" s="10"/>
      <c r="FYB339" s="10"/>
      <c r="FYC339" s="10"/>
      <c r="FYD339" s="10"/>
      <c r="FYE339" s="10"/>
      <c r="FYF339" s="10"/>
      <c r="FYG339" s="10"/>
      <c r="FYH339" s="10"/>
      <c r="FYI339" s="10"/>
      <c r="FYJ339" s="10"/>
      <c r="FYK339" s="10"/>
      <c r="FYL339" s="10"/>
      <c r="FYM339" s="10"/>
      <c r="FYN339" s="10"/>
      <c r="FYO339" s="10"/>
      <c r="FYP339" s="10"/>
      <c r="FYQ339" s="10"/>
      <c r="FYR339" s="10"/>
      <c r="FYS339" s="10"/>
      <c r="FYT339" s="10"/>
      <c r="FYU339" s="10"/>
      <c r="FYV339" s="10"/>
      <c r="FYW339" s="10"/>
      <c r="FYX339" s="10"/>
      <c r="FYY339" s="10"/>
      <c r="FYZ339" s="10"/>
      <c r="FZA339" s="10"/>
      <c r="FZB339" s="10"/>
      <c r="FZC339" s="10"/>
      <c r="FZD339" s="10"/>
      <c r="FZE339" s="10"/>
      <c r="FZF339" s="10"/>
      <c r="FZG339" s="10"/>
      <c r="FZH339" s="10"/>
      <c r="FZI339" s="10"/>
      <c r="FZJ339" s="10"/>
      <c r="FZK339" s="10"/>
      <c r="FZL339" s="10"/>
      <c r="FZM339" s="10"/>
      <c r="FZN339" s="10"/>
      <c r="FZO339" s="10"/>
      <c r="FZP339" s="10"/>
      <c r="FZQ339" s="10"/>
      <c r="FZR339" s="10"/>
      <c r="FZS339" s="10"/>
      <c r="FZT339" s="10"/>
      <c r="FZU339" s="10"/>
      <c r="FZV339" s="10"/>
      <c r="FZW339" s="10"/>
      <c r="FZX339" s="10"/>
      <c r="FZY339" s="10"/>
      <c r="FZZ339" s="10"/>
      <c r="GAA339" s="10"/>
      <c r="GAB339" s="10"/>
      <c r="GAC339" s="10"/>
      <c r="GAD339" s="10"/>
      <c r="GAE339" s="10"/>
      <c r="GAF339" s="10"/>
      <c r="GAG339" s="10"/>
      <c r="GAH339" s="10"/>
      <c r="GAI339" s="10"/>
      <c r="GAJ339" s="10"/>
      <c r="GAK339" s="10"/>
      <c r="GAL339" s="10"/>
      <c r="GAM339" s="10"/>
      <c r="GAN339" s="10"/>
      <c r="GAO339" s="10"/>
      <c r="GAP339" s="10"/>
      <c r="GAQ339" s="10"/>
      <c r="GAR339" s="10"/>
      <c r="GAS339" s="10"/>
      <c r="GAT339" s="10"/>
      <c r="GAU339" s="10"/>
      <c r="GAV339" s="10"/>
      <c r="GAW339" s="10"/>
      <c r="GAX339" s="10"/>
      <c r="GAY339" s="10"/>
      <c r="GAZ339" s="10"/>
      <c r="GBA339" s="10"/>
      <c r="GBB339" s="10"/>
      <c r="GBC339" s="10"/>
      <c r="GBD339" s="10"/>
      <c r="GBE339" s="10"/>
      <c r="GBF339" s="10"/>
      <c r="GBG339" s="10"/>
      <c r="GBH339" s="10"/>
      <c r="GBI339" s="10"/>
      <c r="GBJ339" s="10"/>
      <c r="GBK339" s="10"/>
      <c r="GBL339" s="10"/>
      <c r="GBM339" s="10"/>
      <c r="GBN339" s="10"/>
      <c r="GBO339" s="10"/>
      <c r="GBP339" s="10"/>
      <c r="GBQ339" s="10"/>
      <c r="GBR339" s="10"/>
      <c r="GBS339" s="10"/>
      <c r="GBT339" s="10"/>
      <c r="GBU339" s="10"/>
      <c r="GBV339" s="10"/>
      <c r="GBW339" s="10"/>
      <c r="GBX339" s="10"/>
      <c r="GBY339" s="10"/>
      <c r="GBZ339" s="10"/>
      <c r="GCA339" s="10"/>
      <c r="GCB339" s="10"/>
      <c r="GCC339" s="10"/>
      <c r="GCD339" s="10"/>
      <c r="GCE339" s="10"/>
      <c r="GCF339" s="10"/>
      <c r="GCG339" s="10"/>
      <c r="GCH339" s="10"/>
      <c r="GCI339" s="10"/>
      <c r="GCJ339" s="10"/>
      <c r="GCK339" s="10"/>
      <c r="GCL339" s="10"/>
      <c r="GCM339" s="10"/>
      <c r="GCN339" s="10"/>
      <c r="GCO339" s="10"/>
      <c r="GCP339" s="10"/>
      <c r="GCQ339" s="10"/>
      <c r="GCR339" s="10"/>
      <c r="GCS339" s="10"/>
      <c r="GCT339" s="10"/>
      <c r="GCU339" s="10"/>
      <c r="GCV339" s="10"/>
      <c r="GCW339" s="10"/>
      <c r="GCX339" s="10"/>
      <c r="GCY339" s="10"/>
      <c r="GCZ339" s="10"/>
      <c r="GDA339" s="10"/>
      <c r="GDB339" s="10"/>
      <c r="GDC339" s="10"/>
      <c r="GDD339" s="10"/>
      <c r="GDE339" s="10"/>
      <c r="GDF339" s="10"/>
      <c r="GDG339" s="10"/>
      <c r="GDH339" s="10"/>
      <c r="GDI339" s="10"/>
      <c r="GDJ339" s="10"/>
      <c r="GDK339" s="10"/>
      <c r="GDL339" s="10"/>
      <c r="GDM339" s="10"/>
      <c r="GDN339" s="10"/>
      <c r="GDO339" s="10"/>
      <c r="GDP339" s="10"/>
      <c r="GDQ339" s="10"/>
      <c r="GDR339" s="10"/>
      <c r="GDS339" s="10"/>
      <c r="GDT339" s="10"/>
      <c r="GDU339" s="10"/>
      <c r="GDV339" s="10"/>
      <c r="GDW339" s="10"/>
      <c r="GDX339" s="10"/>
      <c r="GDY339" s="10"/>
      <c r="GDZ339" s="10"/>
      <c r="GEA339" s="10"/>
      <c r="GEB339" s="10"/>
      <c r="GEC339" s="10"/>
      <c r="GED339" s="10"/>
      <c r="GEE339" s="10"/>
      <c r="GEF339" s="10"/>
      <c r="GEG339" s="10"/>
      <c r="GEH339" s="10"/>
      <c r="GEI339" s="10"/>
      <c r="GEJ339" s="10"/>
      <c r="GEK339" s="10"/>
      <c r="GEL339" s="10"/>
      <c r="GEM339" s="10"/>
      <c r="GEN339" s="10"/>
      <c r="GEO339" s="10"/>
      <c r="GEP339" s="10"/>
      <c r="GEQ339" s="10"/>
      <c r="GER339" s="10"/>
      <c r="GES339" s="10"/>
      <c r="GET339" s="10"/>
      <c r="GEU339" s="10"/>
      <c r="GEV339" s="10"/>
      <c r="GEW339" s="10"/>
      <c r="GEX339" s="10"/>
      <c r="GEY339" s="10"/>
      <c r="GEZ339" s="10"/>
      <c r="GFA339" s="10"/>
      <c r="GFB339" s="10"/>
      <c r="GFC339" s="10"/>
      <c r="GFD339" s="10"/>
      <c r="GFE339" s="10"/>
      <c r="GFF339" s="10"/>
      <c r="GFG339" s="10"/>
      <c r="GFH339" s="10"/>
      <c r="GFI339" s="10"/>
      <c r="GFJ339" s="10"/>
      <c r="GFK339" s="10"/>
      <c r="GFL339" s="10"/>
      <c r="GFM339" s="10"/>
      <c r="GFN339" s="10"/>
      <c r="GFO339" s="10"/>
      <c r="GFP339" s="10"/>
      <c r="GFQ339" s="10"/>
      <c r="GFR339" s="10"/>
      <c r="GFS339" s="10"/>
      <c r="GFT339" s="10"/>
      <c r="GFU339" s="10"/>
      <c r="GFV339" s="10"/>
      <c r="GFW339" s="10"/>
      <c r="GFX339" s="10"/>
      <c r="GFY339" s="10"/>
      <c r="GFZ339" s="10"/>
      <c r="GGA339" s="10"/>
      <c r="GGB339" s="10"/>
      <c r="GGC339" s="10"/>
      <c r="GGD339" s="10"/>
      <c r="GGE339" s="10"/>
      <c r="GGF339" s="10"/>
      <c r="GGG339" s="10"/>
      <c r="GGH339" s="10"/>
      <c r="GGI339" s="10"/>
      <c r="GGJ339" s="10"/>
      <c r="GGK339" s="10"/>
      <c r="GGL339" s="10"/>
      <c r="GGM339" s="10"/>
      <c r="GGN339" s="10"/>
      <c r="GGO339" s="10"/>
      <c r="GGP339" s="10"/>
      <c r="GGQ339" s="10"/>
      <c r="GGR339" s="10"/>
      <c r="GGS339" s="10"/>
      <c r="GGT339" s="10"/>
      <c r="GGU339" s="10"/>
      <c r="GGV339" s="10"/>
      <c r="GGW339" s="10"/>
      <c r="GGX339" s="10"/>
      <c r="GGY339" s="10"/>
      <c r="GGZ339" s="10"/>
      <c r="GHA339" s="10"/>
      <c r="GHB339" s="10"/>
      <c r="GHC339" s="10"/>
      <c r="GHD339" s="10"/>
      <c r="GHE339" s="10"/>
      <c r="GHF339" s="10"/>
      <c r="GHG339" s="10"/>
      <c r="GHH339" s="10"/>
      <c r="GHI339" s="10"/>
      <c r="GHJ339" s="10"/>
      <c r="GHK339" s="10"/>
      <c r="GHL339" s="10"/>
      <c r="GHM339" s="10"/>
      <c r="GHN339" s="10"/>
      <c r="GHO339" s="10"/>
      <c r="GHP339" s="10"/>
      <c r="GHQ339" s="10"/>
      <c r="GHR339" s="10"/>
      <c r="GHS339" s="10"/>
      <c r="GHT339" s="10"/>
      <c r="GHU339" s="10"/>
      <c r="GHV339" s="10"/>
      <c r="GHW339" s="10"/>
      <c r="GHX339" s="10"/>
      <c r="GHY339" s="10"/>
      <c r="GHZ339" s="10"/>
      <c r="GIA339" s="10"/>
      <c r="GIB339" s="10"/>
      <c r="GIC339" s="10"/>
      <c r="GID339" s="10"/>
      <c r="GIE339" s="10"/>
      <c r="GIF339" s="10"/>
      <c r="GIG339" s="10"/>
      <c r="GIH339" s="10"/>
      <c r="GII339" s="10"/>
      <c r="GIJ339" s="10"/>
      <c r="GIK339" s="10"/>
      <c r="GIL339" s="10"/>
      <c r="GIM339" s="10"/>
      <c r="GIN339" s="10"/>
      <c r="GIO339" s="10"/>
      <c r="GIP339" s="10"/>
      <c r="GIQ339" s="10"/>
      <c r="GIR339" s="10"/>
      <c r="GIS339" s="10"/>
      <c r="GIT339" s="10"/>
      <c r="GIU339" s="10"/>
      <c r="GIV339" s="10"/>
      <c r="GIW339" s="10"/>
      <c r="GIX339" s="10"/>
      <c r="GIY339" s="10"/>
      <c r="GIZ339" s="10"/>
      <c r="GJA339" s="10"/>
      <c r="GJB339" s="10"/>
      <c r="GJC339" s="10"/>
      <c r="GJD339" s="10"/>
      <c r="GJE339" s="10"/>
      <c r="GJF339" s="10"/>
      <c r="GJG339" s="10"/>
      <c r="GJH339" s="10"/>
      <c r="GJI339" s="10"/>
      <c r="GJJ339" s="10"/>
      <c r="GJK339" s="10"/>
      <c r="GJL339" s="10"/>
      <c r="GJM339" s="10"/>
      <c r="GJN339" s="10"/>
      <c r="GJO339" s="10"/>
      <c r="GJP339" s="10"/>
      <c r="GJQ339" s="10"/>
      <c r="GJR339" s="10"/>
      <c r="GJS339" s="10"/>
      <c r="GJT339" s="10"/>
      <c r="GJU339" s="10"/>
      <c r="GJV339" s="10"/>
      <c r="GJW339" s="10"/>
      <c r="GJX339" s="10"/>
      <c r="GJY339" s="10"/>
      <c r="GJZ339" s="10"/>
      <c r="GKA339" s="10"/>
      <c r="GKB339" s="10"/>
      <c r="GKC339" s="10"/>
      <c r="GKD339" s="10"/>
      <c r="GKE339" s="10"/>
      <c r="GKF339" s="10"/>
      <c r="GKG339" s="10"/>
      <c r="GKH339" s="10"/>
      <c r="GKI339" s="10"/>
      <c r="GKJ339" s="10"/>
      <c r="GKK339" s="10"/>
      <c r="GKL339" s="10"/>
      <c r="GKM339" s="10"/>
      <c r="GKN339" s="10"/>
      <c r="GKO339" s="10"/>
      <c r="GKP339" s="10"/>
      <c r="GKQ339" s="10"/>
      <c r="GKR339" s="10"/>
      <c r="GKS339" s="10"/>
      <c r="GKT339" s="10"/>
      <c r="GKU339" s="10"/>
      <c r="GKV339" s="10"/>
      <c r="GKW339" s="10"/>
      <c r="GKX339" s="10"/>
      <c r="GKY339" s="10"/>
      <c r="GKZ339" s="10"/>
      <c r="GLA339" s="10"/>
      <c r="GLB339" s="10"/>
      <c r="GLC339" s="10"/>
      <c r="GLD339" s="10"/>
      <c r="GLE339" s="10"/>
      <c r="GLF339" s="10"/>
      <c r="GLG339" s="10"/>
      <c r="GLH339" s="10"/>
      <c r="GLI339" s="10"/>
      <c r="GLJ339" s="10"/>
      <c r="GLK339" s="10"/>
      <c r="GLL339" s="10"/>
      <c r="GLM339" s="10"/>
      <c r="GLN339" s="10"/>
      <c r="GLO339" s="10"/>
      <c r="GLP339" s="10"/>
      <c r="GLQ339" s="10"/>
      <c r="GLR339" s="10"/>
      <c r="GLS339" s="10"/>
      <c r="GLT339" s="10"/>
      <c r="GLU339" s="10"/>
      <c r="GLV339" s="10"/>
      <c r="GLW339" s="10"/>
      <c r="GLX339" s="10"/>
      <c r="GLY339" s="10"/>
      <c r="GLZ339" s="10"/>
      <c r="GMA339" s="10"/>
      <c r="GMB339" s="10"/>
      <c r="GMC339" s="10"/>
      <c r="GMD339" s="10"/>
      <c r="GME339" s="10"/>
      <c r="GMF339" s="10"/>
      <c r="GMG339" s="10"/>
      <c r="GMH339" s="10"/>
      <c r="GMI339" s="10"/>
      <c r="GMJ339" s="10"/>
      <c r="GMK339" s="10"/>
      <c r="GML339" s="10"/>
      <c r="GMM339" s="10"/>
      <c r="GMN339" s="10"/>
      <c r="GMO339" s="10"/>
      <c r="GMP339" s="10"/>
      <c r="GMQ339" s="10"/>
      <c r="GMR339" s="10"/>
      <c r="GMS339" s="10"/>
      <c r="GMT339" s="10"/>
      <c r="GMU339" s="10"/>
      <c r="GMV339" s="10"/>
      <c r="GMW339" s="10"/>
      <c r="GMX339" s="10"/>
      <c r="GMY339" s="10"/>
      <c r="GMZ339" s="10"/>
      <c r="GNA339" s="10"/>
      <c r="GNB339" s="10"/>
      <c r="GNC339" s="10"/>
      <c r="GND339" s="10"/>
      <c r="GNE339" s="10"/>
      <c r="GNF339" s="10"/>
      <c r="GNG339" s="10"/>
      <c r="GNH339" s="10"/>
      <c r="GNI339" s="10"/>
      <c r="GNJ339" s="10"/>
      <c r="GNK339" s="10"/>
      <c r="GNL339" s="10"/>
      <c r="GNM339" s="10"/>
      <c r="GNN339" s="10"/>
      <c r="GNO339" s="10"/>
      <c r="GNP339" s="10"/>
      <c r="GNQ339" s="10"/>
      <c r="GNR339" s="10"/>
      <c r="GNS339" s="10"/>
      <c r="GNT339" s="10"/>
      <c r="GNU339" s="10"/>
      <c r="GNV339" s="10"/>
      <c r="GNW339" s="10"/>
      <c r="GNX339" s="10"/>
      <c r="GNY339" s="10"/>
      <c r="GNZ339" s="10"/>
      <c r="GOA339" s="10"/>
      <c r="GOB339" s="10"/>
      <c r="GOC339" s="10"/>
      <c r="GOD339" s="10"/>
      <c r="GOE339" s="10"/>
      <c r="GOF339" s="10"/>
      <c r="GOG339" s="10"/>
      <c r="GOH339" s="10"/>
      <c r="GOI339" s="10"/>
      <c r="GOJ339" s="10"/>
      <c r="GOK339" s="10"/>
      <c r="GOL339" s="10"/>
      <c r="GOM339" s="10"/>
      <c r="GON339" s="10"/>
      <c r="GOO339" s="10"/>
      <c r="GOP339" s="10"/>
      <c r="GOQ339" s="10"/>
      <c r="GOR339" s="10"/>
      <c r="GOS339" s="10"/>
      <c r="GOT339" s="10"/>
      <c r="GOU339" s="10"/>
      <c r="GOV339" s="10"/>
      <c r="GOW339" s="10"/>
      <c r="GOX339" s="10"/>
      <c r="GOY339" s="10"/>
      <c r="GOZ339" s="10"/>
      <c r="GPA339" s="10"/>
      <c r="GPB339" s="10"/>
      <c r="GPC339" s="10"/>
      <c r="GPD339" s="10"/>
      <c r="GPE339" s="10"/>
      <c r="GPF339" s="10"/>
      <c r="GPG339" s="10"/>
      <c r="GPH339" s="10"/>
      <c r="GPI339" s="10"/>
      <c r="GPJ339" s="10"/>
      <c r="GPK339" s="10"/>
      <c r="GPL339" s="10"/>
      <c r="GPM339" s="10"/>
      <c r="GPN339" s="10"/>
      <c r="GPO339" s="10"/>
      <c r="GPP339" s="10"/>
      <c r="GPQ339" s="10"/>
      <c r="GPR339" s="10"/>
      <c r="GPS339" s="10"/>
      <c r="GPT339" s="10"/>
      <c r="GPU339" s="10"/>
      <c r="GPV339" s="10"/>
      <c r="GPW339" s="10"/>
      <c r="GPX339" s="10"/>
      <c r="GPY339" s="10"/>
      <c r="GPZ339" s="10"/>
      <c r="GQA339" s="10"/>
      <c r="GQB339" s="10"/>
      <c r="GQC339" s="10"/>
      <c r="GQD339" s="10"/>
      <c r="GQE339" s="10"/>
      <c r="GQF339" s="10"/>
      <c r="GQG339" s="10"/>
      <c r="GQH339" s="10"/>
      <c r="GQI339" s="10"/>
      <c r="GQJ339" s="10"/>
      <c r="GQK339" s="10"/>
      <c r="GQL339" s="10"/>
      <c r="GQM339" s="10"/>
      <c r="GQN339" s="10"/>
      <c r="GQO339" s="10"/>
      <c r="GQP339" s="10"/>
      <c r="GQQ339" s="10"/>
      <c r="GQR339" s="10"/>
      <c r="GQS339" s="10"/>
      <c r="GQT339" s="10"/>
      <c r="GQU339" s="10"/>
      <c r="GQV339" s="10"/>
      <c r="GQW339" s="10"/>
      <c r="GQX339" s="10"/>
      <c r="GQY339" s="10"/>
      <c r="GQZ339" s="10"/>
      <c r="GRA339" s="10"/>
      <c r="GRB339" s="10"/>
      <c r="GRC339" s="10"/>
      <c r="GRD339" s="10"/>
      <c r="GRE339" s="10"/>
      <c r="GRF339" s="10"/>
      <c r="GRG339" s="10"/>
      <c r="GRH339" s="10"/>
      <c r="GRI339" s="10"/>
      <c r="GRJ339" s="10"/>
      <c r="GRK339" s="10"/>
      <c r="GRL339" s="10"/>
      <c r="GRM339" s="10"/>
      <c r="GRN339" s="10"/>
      <c r="GRO339" s="10"/>
      <c r="GRP339" s="10"/>
      <c r="GRQ339" s="10"/>
      <c r="GRR339" s="10"/>
      <c r="GRS339" s="10"/>
      <c r="GRT339" s="10"/>
      <c r="GRU339" s="10"/>
      <c r="GRV339" s="10"/>
      <c r="GRW339" s="10"/>
      <c r="GRX339" s="10"/>
      <c r="GRY339" s="10"/>
      <c r="GRZ339" s="10"/>
      <c r="GSA339" s="10"/>
      <c r="GSB339" s="10"/>
      <c r="GSC339" s="10"/>
      <c r="GSD339" s="10"/>
      <c r="GSE339" s="10"/>
      <c r="GSF339" s="10"/>
      <c r="GSG339" s="10"/>
      <c r="GSH339" s="10"/>
      <c r="GSI339" s="10"/>
      <c r="GSJ339" s="10"/>
      <c r="GSK339" s="10"/>
      <c r="GSL339" s="10"/>
      <c r="GSM339" s="10"/>
      <c r="GSN339" s="10"/>
      <c r="GSO339" s="10"/>
      <c r="GSP339" s="10"/>
      <c r="GSQ339" s="10"/>
      <c r="GSR339" s="10"/>
      <c r="GSS339" s="10"/>
      <c r="GST339" s="10"/>
      <c r="GSU339" s="10"/>
      <c r="GSV339" s="10"/>
      <c r="GSW339" s="10"/>
      <c r="GSX339" s="10"/>
      <c r="GSY339" s="10"/>
      <c r="GSZ339" s="10"/>
      <c r="GTA339" s="10"/>
      <c r="GTB339" s="10"/>
      <c r="GTC339" s="10"/>
      <c r="GTD339" s="10"/>
      <c r="GTE339" s="10"/>
      <c r="GTF339" s="10"/>
      <c r="GTG339" s="10"/>
      <c r="GTH339" s="10"/>
      <c r="GTI339" s="10"/>
      <c r="GTJ339" s="10"/>
      <c r="GTK339" s="10"/>
      <c r="GTL339" s="10"/>
      <c r="GTM339" s="10"/>
      <c r="GTN339" s="10"/>
      <c r="GTO339" s="10"/>
      <c r="GTP339" s="10"/>
      <c r="GTQ339" s="10"/>
      <c r="GTR339" s="10"/>
      <c r="GTS339" s="10"/>
      <c r="GTT339" s="10"/>
      <c r="GTU339" s="10"/>
      <c r="GTV339" s="10"/>
      <c r="GTW339" s="10"/>
      <c r="GTX339" s="10"/>
      <c r="GTY339" s="10"/>
      <c r="GTZ339" s="10"/>
      <c r="GUA339" s="10"/>
      <c r="GUB339" s="10"/>
      <c r="GUC339" s="10"/>
      <c r="GUD339" s="10"/>
      <c r="GUE339" s="10"/>
      <c r="GUF339" s="10"/>
      <c r="GUG339" s="10"/>
      <c r="GUH339" s="10"/>
      <c r="GUI339" s="10"/>
      <c r="GUJ339" s="10"/>
      <c r="GUK339" s="10"/>
      <c r="GUL339" s="10"/>
      <c r="GUM339" s="10"/>
      <c r="GUN339" s="10"/>
      <c r="GUO339" s="10"/>
      <c r="GUP339" s="10"/>
      <c r="GUQ339" s="10"/>
      <c r="GUR339" s="10"/>
      <c r="GUS339" s="10"/>
      <c r="GUT339" s="10"/>
      <c r="GUU339" s="10"/>
      <c r="GUV339" s="10"/>
      <c r="GUW339" s="10"/>
      <c r="GUX339" s="10"/>
      <c r="GUY339" s="10"/>
      <c r="GUZ339" s="10"/>
      <c r="GVA339" s="10"/>
      <c r="GVB339" s="10"/>
      <c r="GVC339" s="10"/>
      <c r="GVD339" s="10"/>
      <c r="GVE339" s="10"/>
      <c r="GVF339" s="10"/>
      <c r="GVG339" s="10"/>
      <c r="GVH339" s="10"/>
      <c r="GVI339" s="10"/>
      <c r="GVJ339" s="10"/>
      <c r="GVK339" s="10"/>
      <c r="GVL339" s="10"/>
      <c r="GVM339" s="10"/>
      <c r="GVN339" s="10"/>
      <c r="GVO339" s="10"/>
      <c r="GVP339" s="10"/>
      <c r="GVQ339" s="10"/>
      <c r="GVR339" s="10"/>
      <c r="GVS339" s="10"/>
      <c r="GVT339" s="10"/>
      <c r="GVU339" s="10"/>
      <c r="GVV339" s="10"/>
      <c r="GVW339" s="10"/>
      <c r="GVX339" s="10"/>
      <c r="GVY339" s="10"/>
      <c r="GVZ339" s="10"/>
      <c r="GWA339" s="10"/>
      <c r="GWB339" s="10"/>
      <c r="GWC339" s="10"/>
      <c r="GWD339" s="10"/>
      <c r="GWE339" s="10"/>
      <c r="GWF339" s="10"/>
      <c r="GWG339" s="10"/>
      <c r="GWH339" s="10"/>
      <c r="GWI339" s="10"/>
      <c r="GWJ339" s="10"/>
      <c r="GWK339" s="10"/>
      <c r="GWL339" s="10"/>
      <c r="GWM339" s="10"/>
      <c r="GWN339" s="10"/>
      <c r="GWO339" s="10"/>
      <c r="GWP339" s="10"/>
      <c r="GWQ339" s="10"/>
      <c r="GWR339" s="10"/>
      <c r="GWS339" s="10"/>
      <c r="GWT339" s="10"/>
      <c r="GWU339" s="10"/>
      <c r="GWV339" s="10"/>
      <c r="GWW339" s="10"/>
      <c r="GWX339" s="10"/>
      <c r="GWY339" s="10"/>
      <c r="GWZ339" s="10"/>
      <c r="GXA339" s="10"/>
      <c r="GXB339" s="10"/>
      <c r="GXC339" s="10"/>
      <c r="GXD339" s="10"/>
      <c r="GXE339" s="10"/>
      <c r="GXF339" s="10"/>
      <c r="GXG339" s="10"/>
      <c r="GXH339" s="10"/>
      <c r="GXI339" s="10"/>
      <c r="GXJ339" s="10"/>
      <c r="GXK339" s="10"/>
      <c r="GXL339" s="10"/>
      <c r="GXM339" s="10"/>
      <c r="GXN339" s="10"/>
      <c r="GXO339" s="10"/>
      <c r="GXP339" s="10"/>
      <c r="GXQ339" s="10"/>
      <c r="GXR339" s="10"/>
      <c r="GXS339" s="10"/>
      <c r="GXT339" s="10"/>
      <c r="GXU339" s="10"/>
      <c r="GXV339" s="10"/>
      <c r="GXW339" s="10"/>
      <c r="GXX339" s="10"/>
      <c r="GXY339" s="10"/>
      <c r="GXZ339" s="10"/>
      <c r="GYA339" s="10"/>
      <c r="GYB339" s="10"/>
      <c r="GYC339" s="10"/>
      <c r="GYD339" s="10"/>
      <c r="GYE339" s="10"/>
      <c r="GYF339" s="10"/>
      <c r="GYG339" s="10"/>
      <c r="GYH339" s="10"/>
      <c r="GYI339" s="10"/>
      <c r="GYJ339" s="10"/>
      <c r="GYK339" s="10"/>
      <c r="GYL339" s="10"/>
      <c r="GYM339" s="10"/>
      <c r="GYN339" s="10"/>
      <c r="GYO339" s="10"/>
      <c r="GYP339" s="10"/>
      <c r="GYQ339" s="10"/>
      <c r="GYR339" s="10"/>
      <c r="GYS339" s="10"/>
      <c r="GYT339" s="10"/>
      <c r="GYU339" s="10"/>
      <c r="GYV339" s="10"/>
      <c r="GYW339" s="10"/>
      <c r="GYX339" s="10"/>
      <c r="GYY339" s="10"/>
      <c r="GYZ339" s="10"/>
      <c r="GZA339" s="10"/>
      <c r="GZB339" s="10"/>
      <c r="GZC339" s="10"/>
      <c r="GZD339" s="10"/>
      <c r="GZE339" s="10"/>
      <c r="GZF339" s="10"/>
      <c r="GZG339" s="10"/>
      <c r="GZH339" s="10"/>
      <c r="GZI339" s="10"/>
      <c r="GZJ339" s="10"/>
      <c r="GZK339" s="10"/>
      <c r="GZL339" s="10"/>
      <c r="GZM339" s="10"/>
      <c r="GZN339" s="10"/>
      <c r="GZO339" s="10"/>
      <c r="GZP339" s="10"/>
      <c r="GZQ339" s="10"/>
      <c r="GZR339" s="10"/>
      <c r="GZS339" s="10"/>
      <c r="GZT339" s="10"/>
      <c r="GZU339" s="10"/>
      <c r="GZV339" s="10"/>
      <c r="GZW339" s="10"/>
      <c r="GZX339" s="10"/>
      <c r="GZY339" s="10"/>
      <c r="GZZ339" s="10"/>
      <c r="HAA339" s="10"/>
      <c r="HAB339" s="10"/>
      <c r="HAC339" s="10"/>
      <c r="HAD339" s="10"/>
      <c r="HAE339" s="10"/>
      <c r="HAF339" s="10"/>
      <c r="HAG339" s="10"/>
      <c r="HAH339" s="10"/>
      <c r="HAI339" s="10"/>
      <c r="HAJ339" s="10"/>
      <c r="HAK339" s="10"/>
      <c r="HAL339" s="10"/>
      <c r="HAM339" s="10"/>
      <c r="HAN339" s="10"/>
      <c r="HAO339" s="10"/>
      <c r="HAP339" s="10"/>
      <c r="HAQ339" s="10"/>
      <c r="HAR339" s="10"/>
      <c r="HAS339" s="10"/>
      <c r="HAT339" s="10"/>
      <c r="HAU339" s="10"/>
      <c r="HAV339" s="10"/>
      <c r="HAW339" s="10"/>
      <c r="HAX339" s="10"/>
      <c r="HAY339" s="10"/>
      <c r="HAZ339" s="10"/>
      <c r="HBA339" s="10"/>
      <c r="HBB339" s="10"/>
      <c r="HBC339" s="10"/>
      <c r="HBD339" s="10"/>
      <c r="HBE339" s="10"/>
      <c r="HBF339" s="10"/>
      <c r="HBG339" s="10"/>
      <c r="HBH339" s="10"/>
      <c r="HBI339" s="10"/>
      <c r="HBJ339" s="10"/>
      <c r="HBK339" s="10"/>
      <c r="HBL339" s="10"/>
      <c r="HBM339" s="10"/>
      <c r="HBN339" s="10"/>
      <c r="HBO339" s="10"/>
      <c r="HBP339" s="10"/>
      <c r="HBQ339" s="10"/>
      <c r="HBR339" s="10"/>
      <c r="HBS339" s="10"/>
      <c r="HBT339" s="10"/>
      <c r="HBU339" s="10"/>
      <c r="HBV339" s="10"/>
      <c r="HBW339" s="10"/>
      <c r="HBX339" s="10"/>
      <c r="HBY339" s="10"/>
      <c r="HBZ339" s="10"/>
      <c r="HCA339" s="10"/>
      <c r="HCB339" s="10"/>
      <c r="HCC339" s="10"/>
      <c r="HCD339" s="10"/>
      <c r="HCE339" s="10"/>
      <c r="HCF339" s="10"/>
      <c r="HCG339" s="10"/>
      <c r="HCH339" s="10"/>
      <c r="HCI339" s="10"/>
      <c r="HCJ339" s="10"/>
      <c r="HCK339" s="10"/>
      <c r="HCL339" s="10"/>
      <c r="HCM339" s="10"/>
      <c r="HCN339" s="10"/>
      <c r="HCO339" s="10"/>
      <c r="HCP339" s="10"/>
      <c r="HCQ339" s="10"/>
      <c r="HCR339" s="10"/>
      <c r="HCS339" s="10"/>
      <c r="HCT339" s="10"/>
      <c r="HCU339" s="10"/>
      <c r="HCV339" s="10"/>
      <c r="HCW339" s="10"/>
      <c r="HCX339" s="10"/>
      <c r="HCY339" s="10"/>
      <c r="HCZ339" s="10"/>
      <c r="HDA339" s="10"/>
      <c r="HDB339" s="10"/>
      <c r="HDC339" s="10"/>
      <c r="HDD339" s="10"/>
      <c r="HDE339" s="10"/>
      <c r="HDF339" s="10"/>
      <c r="HDG339" s="10"/>
      <c r="HDH339" s="10"/>
      <c r="HDI339" s="10"/>
      <c r="HDJ339" s="10"/>
      <c r="HDK339" s="10"/>
      <c r="HDL339" s="10"/>
      <c r="HDM339" s="10"/>
      <c r="HDN339" s="10"/>
      <c r="HDO339" s="10"/>
      <c r="HDP339" s="10"/>
      <c r="HDQ339" s="10"/>
      <c r="HDR339" s="10"/>
      <c r="HDS339" s="10"/>
      <c r="HDT339" s="10"/>
      <c r="HDU339" s="10"/>
      <c r="HDV339" s="10"/>
      <c r="HDW339" s="10"/>
      <c r="HDX339" s="10"/>
      <c r="HDY339" s="10"/>
      <c r="HDZ339" s="10"/>
      <c r="HEA339" s="10"/>
      <c r="HEB339" s="10"/>
      <c r="HEC339" s="10"/>
      <c r="HED339" s="10"/>
      <c r="HEE339" s="10"/>
      <c r="HEF339" s="10"/>
      <c r="HEG339" s="10"/>
      <c r="HEH339" s="10"/>
      <c r="HEI339" s="10"/>
      <c r="HEJ339" s="10"/>
      <c r="HEK339" s="10"/>
      <c r="HEL339" s="10"/>
      <c r="HEM339" s="10"/>
      <c r="HEN339" s="10"/>
      <c r="HEO339" s="10"/>
      <c r="HEP339" s="10"/>
      <c r="HEQ339" s="10"/>
      <c r="HER339" s="10"/>
      <c r="HES339" s="10"/>
      <c r="HET339" s="10"/>
      <c r="HEU339" s="10"/>
      <c r="HEV339" s="10"/>
      <c r="HEW339" s="10"/>
      <c r="HEX339" s="10"/>
      <c r="HEY339" s="10"/>
      <c r="HEZ339" s="10"/>
      <c r="HFA339" s="10"/>
      <c r="HFB339" s="10"/>
      <c r="HFC339" s="10"/>
      <c r="HFD339" s="10"/>
      <c r="HFE339" s="10"/>
      <c r="HFF339" s="10"/>
      <c r="HFG339" s="10"/>
      <c r="HFH339" s="10"/>
      <c r="HFI339" s="10"/>
      <c r="HFJ339" s="10"/>
      <c r="HFK339" s="10"/>
      <c r="HFL339" s="10"/>
      <c r="HFM339" s="10"/>
      <c r="HFN339" s="10"/>
      <c r="HFO339" s="10"/>
      <c r="HFP339" s="10"/>
      <c r="HFQ339" s="10"/>
      <c r="HFR339" s="10"/>
      <c r="HFS339" s="10"/>
      <c r="HFT339" s="10"/>
      <c r="HFU339" s="10"/>
      <c r="HFV339" s="10"/>
      <c r="HFW339" s="10"/>
      <c r="HFX339" s="10"/>
      <c r="HFY339" s="10"/>
      <c r="HFZ339" s="10"/>
      <c r="HGA339" s="10"/>
      <c r="HGB339" s="10"/>
      <c r="HGC339" s="10"/>
      <c r="HGD339" s="10"/>
      <c r="HGE339" s="10"/>
      <c r="HGF339" s="10"/>
      <c r="HGG339" s="10"/>
      <c r="HGH339" s="10"/>
      <c r="HGI339" s="10"/>
      <c r="HGJ339" s="10"/>
      <c r="HGK339" s="10"/>
      <c r="HGL339" s="10"/>
      <c r="HGM339" s="10"/>
      <c r="HGN339" s="10"/>
      <c r="HGO339" s="10"/>
      <c r="HGP339" s="10"/>
      <c r="HGQ339" s="10"/>
      <c r="HGR339" s="10"/>
      <c r="HGS339" s="10"/>
      <c r="HGT339" s="10"/>
      <c r="HGU339" s="10"/>
      <c r="HGV339" s="10"/>
      <c r="HGW339" s="10"/>
      <c r="HGX339" s="10"/>
      <c r="HGY339" s="10"/>
      <c r="HGZ339" s="10"/>
      <c r="HHA339" s="10"/>
      <c r="HHB339" s="10"/>
      <c r="HHC339" s="10"/>
      <c r="HHD339" s="10"/>
      <c r="HHE339" s="10"/>
      <c r="HHF339" s="10"/>
      <c r="HHG339" s="10"/>
      <c r="HHH339" s="10"/>
      <c r="HHI339" s="10"/>
      <c r="HHJ339" s="10"/>
      <c r="HHK339" s="10"/>
      <c r="HHL339" s="10"/>
      <c r="HHM339" s="10"/>
      <c r="HHN339" s="10"/>
      <c r="HHO339" s="10"/>
      <c r="HHP339" s="10"/>
      <c r="HHQ339" s="10"/>
      <c r="HHR339" s="10"/>
      <c r="HHS339" s="10"/>
      <c r="HHT339" s="10"/>
      <c r="HHU339" s="10"/>
      <c r="HHV339" s="10"/>
      <c r="HHW339" s="10"/>
      <c r="HHX339" s="10"/>
      <c r="HHY339" s="10"/>
      <c r="HHZ339" s="10"/>
      <c r="HIA339" s="10"/>
      <c r="HIB339" s="10"/>
      <c r="HIC339" s="10"/>
      <c r="HID339" s="10"/>
      <c r="HIE339" s="10"/>
      <c r="HIF339" s="10"/>
      <c r="HIG339" s="10"/>
      <c r="HIH339" s="10"/>
      <c r="HII339" s="10"/>
      <c r="HIJ339" s="10"/>
      <c r="HIK339" s="10"/>
      <c r="HIL339" s="10"/>
      <c r="HIM339" s="10"/>
      <c r="HIN339" s="10"/>
      <c r="HIO339" s="10"/>
      <c r="HIP339" s="10"/>
      <c r="HIQ339" s="10"/>
      <c r="HIR339" s="10"/>
      <c r="HIS339" s="10"/>
      <c r="HIT339" s="10"/>
      <c r="HIU339" s="10"/>
      <c r="HIV339" s="10"/>
      <c r="HIW339" s="10"/>
      <c r="HIX339" s="10"/>
      <c r="HIY339" s="10"/>
      <c r="HIZ339" s="10"/>
      <c r="HJA339" s="10"/>
      <c r="HJB339" s="10"/>
      <c r="HJC339" s="10"/>
      <c r="HJD339" s="10"/>
      <c r="HJE339" s="10"/>
      <c r="HJF339" s="10"/>
      <c r="HJG339" s="10"/>
      <c r="HJH339" s="10"/>
      <c r="HJI339" s="10"/>
      <c r="HJJ339" s="10"/>
      <c r="HJK339" s="10"/>
      <c r="HJL339" s="10"/>
      <c r="HJM339" s="10"/>
      <c r="HJN339" s="10"/>
      <c r="HJO339" s="10"/>
      <c r="HJP339" s="10"/>
      <c r="HJQ339" s="10"/>
      <c r="HJR339" s="10"/>
      <c r="HJS339" s="10"/>
      <c r="HJT339" s="10"/>
      <c r="HJU339" s="10"/>
      <c r="HJV339" s="10"/>
      <c r="HJW339" s="10"/>
      <c r="HJX339" s="10"/>
      <c r="HJY339" s="10"/>
      <c r="HJZ339" s="10"/>
      <c r="HKA339" s="10"/>
      <c r="HKB339" s="10"/>
      <c r="HKC339" s="10"/>
      <c r="HKD339" s="10"/>
      <c r="HKE339" s="10"/>
      <c r="HKF339" s="10"/>
      <c r="HKG339" s="10"/>
      <c r="HKH339" s="10"/>
      <c r="HKI339" s="10"/>
      <c r="HKJ339" s="10"/>
      <c r="HKK339" s="10"/>
      <c r="HKL339" s="10"/>
      <c r="HKM339" s="10"/>
      <c r="HKN339" s="10"/>
      <c r="HKO339" s="10"/>
      <c r="HKP339" s="10"/>
      <c r="HKQ339" s="10"/>
      <c r="HKR339" s="10"/>
      <c r="HKS339" s="10"/>
      <c r="HKT339" s="10"/>
      <c r="HKU339" s="10"/>
      <c r="HKV339" s="10"/>
      <c r="HKW339" s="10"/>
      <c r="HKX339" s="10"/>
      <c r="HKY339" s="10"/>
      <c r="HKZ339" s="10"/>
      <c r="HLA339" s="10"/>
      <c r="HLB339" s="10"/>
      <c r="HLC339" s="10"/>
      <c r="HLD339" s="10"/>
      <c r="HLE339" s="10"/>
      <c r="HLF339" s="10"/>
      <c r="HLG339" s="10"/>
      <c r="HLH339" s="10"/>
      <c r="HLI339" s="10"/>
      <c r="HLJ339" s="10"/>
      <c r="HLK339" s="10"/>
      <c r="HLL339" s="10"/>
      <c r="HLM339" s="10"/>
      <c r="HLN339" s="10"/>
      <c r="HLO339" s="10"/>
      <c r="HLP339" s="10"/>
      <c r="HLQ339" s="10"/>
      <c r="HLR339" s="10"/>
      <c r="HLS339" s="10"/>
      <c r="HLT339" s="10"/>
      <c r="HLU339" s="10"/>
      <c r="HLV339" s="10"/>
      <c r="HLW339" s="10"/>
      <c r="HLX339" s="10"/>
      <c r="HLY339" s="10"/>
      <c r="HLZ339" s="10"/>
      <c r="HMA339" s="10"/>
      <c r="HMB339" s="10"/>
      <c r="HMC339" s="10"/>
      <c r="HMD339" s="10"/>
      <c r="HME339" s="10"/>
      <c r="HMF339" s="10"/>
      <c r="HMG339" s="10"/>
      <c r="HMH339" s="10"/>
      <c r="HMI339" s="10"/>
      <c r="HMJ339" s="10"/>
      <c r="HMK339" s="10"/>
      <c r="HML339" s="10"/>
      <c r="HMM339" s="10"/>
      <c r="HMN339" s="10"/>
      <c r="HMO339" s="10"/>
      <c r="HMP339" s="10"/>
      <c r="HMQ339" s="10"/>
      <c r="HMR339" s="10"/>
      <c r="HMS339" s="10"/>
      <c r="HMT339" s="10"/>
      <c r="HMU339" s="10"/>
      <c r="HMV339" s="10"/>
      <c r="HMW339" s="10"/>
      <c r="HMX339" s="10"/>
      <c r="HMY339" s="10"/>
      <c r="HMZ339" s="10"/>
      <c r="HNA339" s="10"/>
      <c r="HNB339" s="10"/>
      <c r="HNC339" s="10"/>
      <c r="HND339" s="10"/>
      <c r="HNE339" s="10"/>
      <c r="HNF339" s="10"/>
      <c r="HNG339" s="10"/>
      <c r="HNH339" s="10"/>
      <c r="HNI339" s="10"/>
      <c r="HNJ339" s="10"/>
      <c r="HNK339" s="10"/>
      <c r="HNL339" s="10"/>
      <c r="HNM339" s="10"/>
      <c r="HNN339" s="10"/>
      <c r="HNO339" s="10"/>
      <c r="HNP339" s="10"/>
      <c r="HNQ339" s="10"/>
      <c r="HNR339" s="10"/>
      <c r="HNS339" s="10"/>
      <c r="HNT339" s="10"/>
      <c r="HNU339" s="10"/>
      <c r="HNV339" s="10"/>
      <c r="HNW339" s="10"/>
      <c r="HNX339" s="10"/>
      <c r="HNY339" s="10"/>
      <c r="HNZ339" s="10"/>
      <c r="HOA339" s="10"/>
      <c r="HOB339" s="10"/>
      <c r="HOC339" s="10"/>
      <c r="HOD339" s="10"/>
      <c r="HOE339" s="10"/>
      <c r="HOF339" s="10"/>
      <c r="HOG339" s="10"/>
      <c r="HOH339" s="10"/>
      <c r="HOI339" s="10"/>
      <c r="HOJ339" s="10"/>
      <c r="HOK339" s="10"/>
      <c r="HOL339" s="10"/>
      <c r="HOM339" s="10"/>
      <c r="HON339" s="10"/>
      <c r="HOO339" s="10"/>
      <c r="HOP339" s="10"/>
      <c r="HOQ339" s="10"/>
      <c r="HOR339" s="10"/>
      <c r="HOS339" s="10"/>
      <c r="HOT339" s="10"/>
      <c r="HOU339" s="10"/>
      <c r="HOV339" s="10"/>
      <c r="HOW339" s="10"/>
      <c r="HOX339" s="10"/>
      <c r="HOY339" s="10"/>
      <c r="HOZ339" s="10"/>
      <c r="HPA339" s="10"/>
      <c r="HPB339" s="10"/>
      <c r="HPC339" s="10"/>
      <c r="HPD339" s="10"/>
      <c r="HPE339" s="10"/>
      <c r="HPF339" s="10"/>
      <c r="HPG339" s="10"/>
      <c r="HPH339" s="10"/>
      <c r="HPI339" s="10"/>
      <c r="HPJ339" s="10"/>
      <c r="HPK339" s="10"/>
      <c r="HPL339" s="10"/>
      <c r="HPM339" s="10"/>
      <c r="HPN339" s="10"/>
      <c r="HPO339" s="10"/>
      <c r="HPP339" s="10"/>
      <c r="HPQ339" s="10"/>
      <c r="HPR339" s="10"/>
      <c r="HPS339" s="10"/>
      <c r="HPT339" s="10"/>
      <c r="HPU339" s="10"/>
      <c r="HPV339" s="10"/>
      <c r="HPW339" s="10"/>
      <c r="HPX339" s="10"/>
      <c r="HPY339" s="10"/>
      <c r="HPZ339" s="10"/>
      <c r="HQA339" s="10"/>
      <c r="HQB339" s="10"/>
      <c r="HQC339" s="10"/>
      <c r="HQD339" s="10"/>
      <c r="HQE339" s="10"/>
      <c r="HQF339" s="10"/>
      <c r="HQG339" s="10"/>
      <c r="HQH339" s="10"/>
      <c r="HQI339" s="10"/>
      <c r="HQJ339" s="10"/>
      <c r="HQK339" s="10"/>
      <c r="HQL339" s="10"/>
      <c r="HQM339" s="10"/>
      <c r="HQN339" s="10"/>
      <c r="HQO339" s="10"/>
      <c r="HQP339" s="10"/>
      <c r="HQQ339" s="10"/>
      <c r="HQR339" s="10"/>
      <c r="HQS339" s="10"/>
      <c r="HQT339" s="10"/>
      <c r="HQU339" s="10"/>
      <c r="HQV339" s="10"/>
      <c r="HQW339" s="10"/>
      <c r="HQX339" s="10"/>
      <c r="HQY339" s="10"/>
      <c r="HQZ339" s="10"/>
      <c r="HRA339" s="10"/>
      <c r="HRB339" s="10"/>
      <c r="HRC339" s="10"/>
      <c r="HRD339" s="10"/>
      <c r="HRE339" s="10"/>
      <c r="HRF339" s="10"/>
      <c r="HRG339" s="10"/>
      <c r="HRH339" s="10"/>
      <c r="HRI339" s="10"/>
      <c r="HRJ339" s="10"/>
      <c r="HRK339" s="10"/>
      <c r="HRL339" s="10"/>
      <c r="HRM339" s="10"/>
      <c r="HRN339" s="10"/>
      <c r="HRO339" s="10"/>
      <c r="HRP339" s="10"/>
      <c r="HRQ339" s="10"/>
      <c r="HRR339" s="10"/>
      <c r="HRS339" s="10"/>
      <c r="HRT339" s="10"/>
      <c r="HRU339" s="10"/>
      <c r="HRV339" s="10"/>
      <c r="HRW339" s="10"/>
      <c r="HRX339" s="10"/>
      <c r="HRY339" s="10"/>
      <c r="HRZ339" s="10"/>
      <c r="HSA339" s="10"/>
      <c r="HSB339" s="10"/>
      <c r="HSC339" s="10"/>
      <c r="HSD339" s="10"/>
      <c r="HSE339" s="10"/>
      <c r="HSF339" s="10"/>
      <c r="HSG339" s="10"/>
      <c r="HSH339" s="10"/>
      <c r="HSI339" s="10"/>
      <c r="HSJ339" s="10"/>
      <c r="HSK339" s="10"/>
      <c r="HSL339" s="10"/>
      <c r="HSM339" s="10"/>
      <c r="HSN339" s="10"/>
      <c r="HSO339" s="10"/>
      <c r="HSP339" s="10"/>
      <c r="HSQ339" s="10"/>
      <c r="HSR339" s="10"/>
      <c r="HSS339" s="10"/>
      <c r="HST339" s="10"/>
      <c r="HSU339" s="10"/>
      <c r="HSV339" s="10"/>
      <c r="HSW339" s="10"/>
      <c r="HSX339" s="10"/>
      <c r="HSY339" s="10"/>
      <c r="HSZ339" s="10"/>
      <c r="HTA339" s="10"/>
      <c r="HTB339" s="10"/>
      <c r="HTC339" s="10"/>
      <c r="HTD339" s="10"/>
      <c r="HTE339" s="10"/>
      <c r="HTF339" s="10"/>
      <c r="HTG339" s="10"/>
      <c r="HTH339" s="10"/>
      <c r="HTI339" s="10"/>
      <c r="HTJ339" s="10"/>
      <c r="HTK339" s="10"/>
      <c r="HTL339" s="10"/>
      <c r="HTM339" s="10"/>
      <c r="HTN339" s="10"/>
      <c r="HTO339" s="10"/>
      <c r="HTP339" s="10"/>
      <c r="HTQ339" s="10"/>
      <c r="HTR339" s="10"/>
      <c r="HTS339" s="10"/>
      <c r="HTT339" s="10"/>
      <c r="HTU339" s="10"/>
      <c r="HTV339" s="10"/>
      <c r="HTW339" s="10"/>
      <c r="HTX339" s="10"/>
      <c r="HTY339" s="10"/>
      <c r="HTZ339" s="10"/>
      <c r="HUA339" s="10"/>
      <c r="HUB339" s="10"/>
      <c r="HUC339" s="10"/>
      <c r="HUD339" s="10"/>
      <c r="HUE339" s="10"/>
      <c r="HUF339" s="10"/>
      <c r="HUG339" s="10"/>
      <c r="HUH339" s="10"/>
      <c r="HUI339" s="10"/>
      <c r="HUJ339" s="10"/>
      <c r="HUK339" s="10"/>
      <c r="HUL339" s="10"/>
      <c r="HUM339" s="10"/>
      <c r="HUN339" s="10"/>
      <c r="HUO339" s="10"/>
      <c r="HUP339" s="10"/>
      <c r="HUQ339" s="10"/>
      <c r="HUR339" s="10"/>
      <c r="HUS339" s="10"/>
      <c r="HUT339" s="10"/>
      <c r="HUU339" s="10"/>
      <c r="HUV339" s="10"/>
      <c r="HUW339" s="10"/>
      <c r="HUX339" s="10"/>
      <c r="HUY339" s="10"/>
      <c r="HUZ339" s="10"/>
      <c r="HVA339" s="10"/>
      <c r="HVB339" s="10"/>
      <c r="HVC339" s="10"/>
      <c r="HVD339" s="10"/>
      <c r="HVE339" s="10"/>
      <c r="HVF339" s="10"/>
      <c r="HVG339" s="10"/>
      <c r="HVH339" s="10"/>
      <c r="HVI339" s="10"/>
      <c r="HVJ339" s="10"/>
      <c r="HVK339" s="10"/>
      <c r="HVL339" s="10"/>
      <c r="HVM339" s="10"/>
      <c r="HVN339" s="10"/>
      <c r="HVO339" s="10"/>
      <c r="HVP339" s="10"/>
      <c r="HVQ339" s="10"/>
      <c r="HVR339" s="10"/>
      <c r="HVS339" s="10"/>
      <c r="HVT339" s="10"/>
      <c r="HVU339" s="10"/>
      <c r="HVV339" s="10"/>
      <c r="HVW339" s="10"/>
      <c r="HVX339" s="10"/>
      <c r="HVY339" s="10"/>
      <c r="HVZ339" s="10"/>
      <c r="HWA339" s="10"/>
      <c r="HWB339" s="10"/>
      <c r="HWC339" s="10"/>
      <c r="HWD339" s="10"/>
      <c r="HWE339" s="10"/>
      <c r="HWF339" s="10"/>
      <c r="HWG339" s="10"/>
      <c r="HWH339" s="10"/>
      <c r="HWI339" s="10"/>
      <c r="HWJ339" s="10"/>
      <c r="HWK339" s="10"/>
      <c r="HWL339" s="10"/>
      <c r="HWM339" s="10"/>
      <c r="HWN339" s="10"/>
      <c r="HWO339" s="10"/>
      <c r="HWP339" s="10"/>
      <c r="HWQ339" s="10"/>
      <c r="HWR339" s="10"/>
      <c r="HWS339" s="10"/>
      <c r="HWT339" s="10"/>
      <c r="HWU339" s="10"/>
      <c r="HWV339" s="10"/>
      <c r="HWW339" s="10"/>
      <c r="HWX339" s="10"/>
      <c r="HWY339" s="10"/>
      <c r="HWZ339" s="10"/>
      <c r="HXA339" s="10"/>
      <c r="HXB339" s="10"/>
      <c r="HXC339" s="10"/>
      <c r="HXD339" s="10"/>
      <c r="HXE339" s="10"/>
      <c r="HXF339" s="10"/>
      <c r="HXG339" s="10"/>
      <c r="HXH339" s="10"/>
      <c r="HXI339" s="10"/>
      <c r="HXJ339" s="10"/>
      <c r="HXK339" s="10"/>
      <c r="HXL339" s="10"/>
      <c r="HXM339" s="10"/>
      <c r="HXN339" s="10"/>
      <c r="HXO339" s="10"/>
      <c r="HXP339" s="10"/>
      <c r="HXQ339" s="10"/>
      <c r="HXR339" s="10"/>
      <c r="HXS339" s="10"/>
      <c r="HXT339" s="10"/>
      <c r="HXU339" s="10"/>
      <c r="HXV339" s="10"/>
      <c r="HXW339" s="10"/>
      <c r="HXX339" s="10"/>
      <c r="HXY339" s="10"/>
      <c r="HXZ339" s="10"/>
      <c r="HYA339" s="10"/>
      <c r="HYB339" s="10"/>
      <c r="HYC339" s="10"/>
      <c r="HYD339" s="10"/>
      <c r="HYE339" s="10"/>
      <c r="HYF339" s="10"/>
      <c r="HYG339" s="10"/>
      <c r="HYH339" s="10"/>
      <c r="HYI339" s="10"/>
      <c r="HYJ339" s="10"/>
      <c r="HYK339" s="10"/>
      <c r="HYL339" s="10"/>
      <c r="HYM339" s="10"/>
      <c r="HYN339" s="10"/>
      <c r="HYO339" s="10"/>
      <c r="HYP339" s="10"/>
      <c r="HYQ339" s="10"/>
      <c r="HYR339" s="10"/>
      <c r="HYS339" s="10"/>
      <c r="HYT339" s="10"/>
      <c r="HYU339" s="10"/>
      <c r="HYV339" s="10"/>
      <c r="HYW339" s="10"/>
      <c r="HYX339" s="10"/>
      <c r="HYY339" s="10"/>
      <c r="HYZ339" s="10"/>
      <c r="HZA339" s="10"/>
      <c r="HZB339" s="10"/>
      <c r="HZC339" s="10"/>
      <c r="HZD339" s="10"/>
      <c r="HZE339" s="10"/>
      <c r="HZF339" s="10"/>
      <c r="HZG339" s="10"/>
      <c r="HZH339" s="10"/>
      <c r="HZI339" s="10"/>
      <c r="HZJ339" s="10"/>
      <c r="HZK339" s="10"/>
      <c r="HZL339" s="10"/>
      <c r="HZM339" s="10"/>
      <c r="HZN339" s="10"/>
      <c r="HZO339" s="10"/>
      <c r="HZP339" s="10"/>
      <c r="HZQ339" s="10"/>
      <c r="HZR339" s="10"/>
      <c r="HZS339" s="10"/>
      <c r="HZT339" s="10"/>
      <c r="HZU339" s="10"/>
      <c r="HZV339" s="10"/>
      <c r="HZW339" s="10"/>
      <c r="HZX339" s="10"/>
      <c r="HZY339" s="10"/>
      <c r="HZZ339" s="10"/>
      <c r="IAA339" s="10"/>
      <c r="IAB339" s="10"/>
      <c r="IAC339" s="10"/>
      <c r="IAD339" s="10"/>
      <c r="IAE339" s="10"/>
      <c r="IAF339" s="10"/>
      <c r="IAG339" s="10"/>
      <c r="IAH339" s="10"/>
      <c r="IAI339" s="10"/>
      <c r="IAJ339" s="10"/>
      <c r="IAK339" s="10"/>
      <c r="IAL339" s="10"/>
      <c r="IAM339" s="10"/>
      <c r="IAN339" s="10"/>
      <c r="IAO339" s="10"/>
      <c r="IAP339" s="10"/>
      <c r="IAQ339" s="10"/>
      <c r="IAR339" s="10"/>
      <c r="IAS339" s="10"/>
      <c r="IAT339" s="10"/>
      <c r="IAU339" s="10"/>
      <c r="IAV339" s="10"/>
      <c r="IAW339" s="10"/>
      <c r="IAX339" s="10"/>
      <c r="IAY339" s="10"/>
      <c r="IAZ339" s="10"/>
      <c r="IBA339" s="10"/>
      <c r="IBB339" s="10"/>
      <c r="IBC339" s="10"/>
      <c r="IBD339" s="10"/>
      <c r="IBE339" s="10"/>
      <c r="IBF339" s="10"/>
      <c r="IBG339" s="10"/>
      <c r="IBH339" s="10"/>
      <c r="IBI339" s="10"/>
      <c r="IBJ339" s="10"/>
      <c r="IBK339" s="10"/>
      <c r="IBL339" s="10"/>
      <c r="IBM339" s="10"/>
      <c r="IBN339" s="10"/>
      <c r="IBO339" s="10"/>
      <c r="IBP339" s="10"/>
      <c r="IBQ339" s="10"/>
      <c r="IBR339" s="10"/>
      <c r="IBS339" s="10"/>
      <c r="IBT339" s="10"/>
      <c r="IBU339" s="10"/>
      <c r="IBV339" s="10"/>
      <c r="IBW339" s="10"/>
      <c r="IBX339" s="10"/>
      <c r="IBY339" s="10"/>
      <c r="IBZ339" s="10"/>
      <c r="ICA339" s="10"/>
      <c r="ICB339" s="10"/>
      <c r="ICC339" s="10"/>
      <c r="ICD339" s="10"/>
      <c r="ICE339" s="10"/>
      <c r="ICF339" s="10"/>
      <c r="ICG339" s="10"/>
      <c r="ICH339" s="10"/>
      <c r="ICI339" s="10"/>
      <c r="ICJ339" s="10"/>
      <c r="ICK339" s="10"/>
      <c r="ICL339" s="10"/>
      <c r="ICM339" s="10"/>
      <c r="ICN339" s="10"/>
      <c r="ICO339" s="10"/>
      <c r="ICP339" s="10"/>
      <c r="ICQ339" s="10"/>
      <c r="ICR339" s="10"/>
      <c r="ICS339" s="10"/>
      <c r="ICT339" s="10"/>
      <c r="ICU339" s="10"/>
      <c r="ICV339" s="10"/>
      <c r="ICW339" s="10"/>
      <c r="ICX339" s="10"/>
      <c r="ICY339" s="10"/>
      <c r="ICZ339" s="10"/>
      <c r="IDA339" s="10"/>
      <c r="IDB339" s="10"/>
      <c r="IDC339" s="10"/>
      <c r="IDD339" s="10"/>
      <c r="IDE339" s="10"/>
      <c r="IDF339" s="10"/>
      <c r="IDG339" s="10"/>
      <c r="IDH339" s="10"/>
      <c r="IDI339" s="10"/>
      <c r="IDJ339" s="10"/>
      <c r="IDK339" s="10"/>
      <c r="IDL339" s="10"/>
      <c r="IDM339" s="10"/>
      <c r="IDN339" s="10"/>
      <c r="IDO339" s="10"/>
      <c r="IDP339" s="10"/>
      <c r="IDQ339" s="10"/>
      <c r="IDR339" s="10"/>
      <c r="IDS339" s="10"/>
      <c r="IDT339" s="10"/>
      <c r="IDU339" s="10"/>
      <c r="IDV339" s="10"/>
      <c r="IDW339" s="10"/>
      <c r="IDX339" s="10"/>
      <c r="IDY339" s="10"/>
      <c r="IDZ339" s="10"/>
      <c r="IEA339" s="10"/>
      <c r="IEB339" s="10"/>
      <c r="IEC339" s="10"/>
      <c r="IED339" s="10"/>
      <c r="IEE339" s="10"/>
      <c r="IEF339" s="10"/>
      <c r="IEG339" s="10"/>
      <c r="IEH339" s="10"/>
      <c r="IEI339" s="10"/>
      <c r="IEJ339" s="10"/>
      <c r="IEK339" s="10"/>
      <c r="IEL339" s="10"/>
      <c r="IEM339" s="10"/>
      <c r="IEN339" s="10"/>
      <c r="IEO339" s="10"/>
      <c r="IEP339" s="10"/>
      <c r="IEQ339" s="10"/>
      <c r="IER339" s="10"/>
      <c r="IES339" s="10"/>
      <c r="IET339" s="10"/>
      <c r="IEU339" s="10"/>
      <c r="IEV339" s="10"/>
      <c r="IEW339" s="10"/>
      <c r="IEX339" s="10"/>
      <c r="IEY339" s="10"/>
      <c r="IEZ339" s="10"/>
      <c r="IFA339" s="10"/>
      <c r="IFB339" s="10"/>
      <c r="IFC339" s="10"/>
      <c r="IFD339" s="10"/>
      <c r="IFE339" s="10"/>
      <c r="IFF339" s="10"/>
      <c r="IFG339" s="10"/>
      <c r="IFH339" s="10"/>
      <c r="IFI339" s="10"/>
      <c r="IFJ339" s="10"/>
      <c r="IFK339" s="10"/>
      <c r="IFL339" s="10"/>
      <c r="IFM339" s="10"/>
      <c r="IFN339" s="10"/>
      <c r="IFO339" s="10"/>
      <c r="IFP339" s="10"/>
      <c r="IFQ339" s="10"/>
      <c r="IFR339" s="10"/>
      <c r="IFS339" s="10"/>
      <c r="IFT339" s="10"/>
      <c r="IFU339" s="10"/>
      <c r="IFV339" s="10"/>
      <c r="IFW339" s="10"/>
      <c r="IFX339" s="10"/>
      <c r="IFY339" s="10"/>
      <c r="IFZ339" s="10"/>
      <c r="IGA339" s="10"/>
      <c r="IGB339" s="10"/>
      <c r="IGC339" s="10"/>
      <c r="IGD339" s="10"/>
      <c r="IGE339" s="10"/>
      <c r="IGF339" s="10"/>
      <c r="IGG339" s="10"/>
      <c r="IGH339" s="10"/>
      <c r="IGI339" s="10"/>
      <c r="IGJ339" s="10"/>
      <c r="IGK339" s="10"/>
      <c r="IGL339" s="10"/>
      <c r="IGM339" s="10"/>
      <c r="IGN339" s="10"/>
      <c r="IGO339" s="10"/>
      <c r="IGP339" s="10"/>
      <c r="IGQ339" s="10"/>
      <c r="IGR339" s="10"/>
      <c r="IGS339" s="10"/>
      <c r="IGT339" s="10"/>
      <c r="IGU339" s="10"/>
      <c r="IGV339" s="10"/>
      <c r="IGW339" s="10"/>
      <c r="IGX339" s="10"/>
      <c r="IGY339" s="10"/>
      <c r="IGZ339" s="10"/>
      <c r="IHA339" s="10"/>
      <c r="IHB339" s="10"/>
      <c r="IHC339" s="10"/>
      <c r="IHD339" s="10"/>
      <c r="IHE339" s="10"/>
      <c r="IHF339" s="10"/>
      <c r="IHG339" s="10"/>
      <c r="IHH339" s="10"/>
      <c r="IHI339" s="10"/>
      <c r="IHJ339" s="10"/>
      <c r="IHK339" s="10"/>
      <c r="IHL339" s="10"/>
      <c r="IHM339" s="10"/>
      <c r="IHN339" s="10"/>
      <c r="IHO339" s="10"/>
      <c r="IHP339" s="10"/>
      <c r="IHQ339" s="10"/>
      <c r="IHR339" s="10"/>
      <c r="IHS339" s="10"/>
      <c r="IHT339" s="10"/>
      <c r="IHU339" s="10"/>
      <c r="IHV339" s="10"/>
      <c r="IHW339" s="10"/>
      <c r="IHX339" s="10"/>
      <c r="IHY339" s="10"/>
      <c r="IHZ339" s="10"/>
      <c r="IIA339" s="10"/>
      <c r="IIB339" s="10"/>
      <c r="IIC339" s="10"/>
      <c r="IID339" s="10"/>
      <c r="IIE339" s="10"/>
      <c r="IIF339" s="10"/>
      <c r="IIG339" s="10"/>
      <c r="IIH339" s="10"/>
      <c r="III339" s="10"/>
      <c r="IIJ339" s="10"/>
      <c r="IIK339" s="10"/>
      <c r="IIL339" s="10"/>
      <c r="IIM339" s="10"/>
      <c r="IIN339" s="10"/>
      <c r="IIO339" s="10"/>
      <c r="IIP339" s="10"/>
      <c r="IIQ339" s="10"/>
      <c r="IIR339" s="10"/>
      <c r="IIS339" s="10"/>
      <c r="IIT339" s="10"/>
      <c r="IIU339" s="10"/>
      <c r="IIV339" s="10"/>
      <c r="IIW339" s="10"/>
      <c r="IIX339" s="10"/>
      <c r="IIY339" s="10"/>
      <c r="IIZ339" s="10"/>
      <c r="IJA339" s="10"/>
      <c r="IJB339" s="10"/>
      <c r="IJC339" s="10"/>
      <c r="IJD339" s="10"/>
      <c r="IJE339" s="10"/>
      <c r="IJF339" s="10"/>
      <c r="IJG339" s="10"/>
      <c r="IJH339" s="10"/>
      <c r="IJI339" s="10"/>
      <c r="IJJ339" s="10"/>
      <c r="IJK339" s="10"/>
      <c r="IJL339" s="10"/>
      <c r="IJM339" s="10"/>
      <c r="IJN339" s="10"/>
      <c r="IJO339" s="10"/>
      <c r="IJP339" s="10"/>
      <c r="IJQ339" s="10"/>
      <c r="IJR339" s="10"/>
      <c r="IJS339" s="10"/>
      <c r="IJT339" s="10"/>
      <c r="IJU339" s="10"/>
      <c r="IJV339" s="10"/>
      <c r="IJW339" s="10"/>
      <c r="IJX339" s="10"/>
      <c r="IJY339" s="10"/>
      <c r="IJZ339" s="10"/>
      <c r="IKA339" s="10"/>
      <c r="IKB339" s="10"/>
      <c r="IKC339" s="10"/>
      <c r="IKD339" s="10"/>
      <c r="IKE339" s="10"/>
      <c r="IKF339" s="10"/>
      <c r="IKG339" s="10"/>
      <c r="IKH339" s="10"/>
      <c r="IKI339" s="10"/>
      <c r="IKJ339" s="10"/>
      <c r="IKK339" s="10"/>
      <c r="IKL339" s="10"/>
      <c r="IKM339" s="10"/>
      <c r="IKN339" s="10"/>
      <c r="IKO339" s="10"/>
      <c r="IKP339" s="10"/>
      <c r="IKQ339" s="10"/>
      <c r="IKR339" s="10"/>
      <c r="IKS339" s="10"/>
      <c r="IKT339" s="10"/>
      <c r="IKU339" s="10"/>
      <c r="IKV339" s="10"/>
      <c r="IKW339" s="10"/>
      <c r="IKX339" s="10"/>
      <c r="IKY339" s="10"/>
      <c r="IKZ339" s="10"/>
      <c r="ILA339" s="10"/>
      <c r="ILB339" s="10"/>
      <c r="ILC339" s="10"/>
      <c r="ILD339" s="10"/>
      <c r="ILE339" s="10"/>
      <c r="ILF339" s="10"/>
      <c r="ILG339" s="10"/>
      <c r="ILH339" s="10"/>
      <c r="ILI339" s="10"/>
      <c r="ILJ339" s="10"/>
      <c r="ILK339" s="10"/>
      <c r="ILL339" s="10"/>
      <c r="ILM339" s="10"/>
      <c r="ILN339" s="10"/>
      <c r="ILO339" s="10"/>
      <c r="ILP339" s="10"/>
      <c r="ILQ339" s="10"/>
      <c r="ILR339" s="10"/>
      <c r="ILS339" s="10"/>
      <c r="ILT339" s="10"/>
      <c r="ILU339" s="10"/>
      <c r="ILV339" s="10"/>
      <c r="ILW339" s="10"/>
      <c r="ILX339" s="10"/>
      <c r="ILY339" s="10"/>
      <c r="ILZ339" s="10"/>
      <c r="IMA339" s="10"/>
      <c r="IMB339" s="10"/>
      <c r="IMC339" s="10"/>
      <c r="IMD339" s="10"/>
      <c r="IME339" s="10"/>
      <c r="IMF339" s="10"/>
      <c r="IMG339" s="10"/>
      <c r="IMH339" s="10"/>
      <c r="IMI339" s="10"/>
      <c r="IMJ339" s="10"/>
      <c r="IMK339" s="10"/>
      <c r="IML339" s="10"/>
      <c r="IMM339" s="10"/>
      <c r="IMN339" s="10"/>
      <c r="IMO339" s="10"/>
      <c r="IMP339" s="10"/>
      <c r="IMQ339" s="10"/>
      <c r="IMR339" s="10"/>
      <c r="IMS339" s="10"/>
      <c r="IMT339" s="10"/>
      <c r="IMU339" s="10"/>
      <c r="IMV339" s="10"/>
      <c r="IMW339" s="10"/>
      <c r="IMX339" s="10"/>
      <c r="IMY339" s="10"/>
      <c r="IMZ339" s="10"/>
      <c r="INA339" s="10"/>
      <c r="INB339" s="10"/>
      <c r="INC339" s="10"/>
      <c r="IND339" s="10"/>
      <c r="INE339" s="10"/>
      <c r="INF339" s="10"/>
      <c r="ING339" s="10"/>
      <c r="INH339" s="10"/>
      <c r="INI339" s="10"/>
      <c r="INJ339" s="10"/>
      <c r="INK339" s="10"/>
      <c r="INL339" s="10"/>
      <c r="INM339" s="10"/>
      <c r="INN339" s="10"/>
      <c r="INO339" s="10"/>
      <c r="INP339" s="10"/>
      <c r="INQ339" s="10"/>
      <c r="INR339" s="10"/>
      <c r="INS339" s="10"/>
      <c r="INT339" s="10"/>
      <c r="INU339" s="10"/>
      <c r="INV339" s="10"/>
      <c r="INW339" s="10"/>
      <c r="INX339" s="10"/>
      <c r="INY339" s="10"/>
      <c r="INZ339" s="10"/>
      <c r="IOA339" s="10"/>
      <c r="IOB339" s="10"/>
      <c r="IOC339" s="10"/>
      <c r="IOD339" s="10"/>
      <c r="IOE339" s="10"/>
      <c r="IOF339" s="10"/>
      <c r="IOG339" s="10"/>
      <c r="IOH339" s="10"/>
      <c r="IOI339" s="10"/>
      <c r="IOJ339" s="10"/>
      <c r="IOK339" s="10"/>
      <c r="IOL339" s="10"/>
      <c r="IOM339" s="10"/>
      <c r="ION339" s="10"/>
      <c r="IOO339" s="10"/>
      <c r="IOP339" s="10"/>
      <c r="IOQ339" s="10"/>
      <c r="IOR339" s="10"/>
      <c r="IOS339" s="10"/>
      <c r="IOT339" s="10"/>
      <c r="IOU339" s="10"/>
      <c r="IOV339" s="10"/>
      <c r="IOW339" s="10"/>
      <c r="IOX339" s="10"/>
      <c r="IOY339" s="10"/>
      <c r="IOZ339" s="10"/>
      <c r="IPA339" s="10"/>
      <c r="IPB339" s="10"/>
      <c r="IPC339" s="10"/>
      <c r="IPD339" s="10"/>
      <c r="IPE339" s="10"/>
      <c r="IPF339" s="10"/>
      <c r="IPG339" s="10"/>
      <c r="IPH339" s="10"/>
      <c r="IPI339" s="10"/>
      <c r="IPJ339" s="10"/>
      <c r="IPK339" s="10"/>
      <c r="IPL339" s="10"/>
      <c r="IPM339" s="10"/>
      <c r="IPN339" s="10"/>
      <c r="IPO339" s="10"/>
      <c r="IPP339" s="10"/>
      <c r="IPQ339" s="10"/>
      <c r="IPR339" s="10"/>
      <c r="IPS339" s="10"/>
      <c r="IPT339" s="10"/>
      <c r="IPU339" s="10"/>
      <c r="IPV339" s="10"/>
      <c r="IPW339" s="10"/>
      <c r="IPX339" s="10"/>
      <c r="IPY339" s="10"/>
      <c r="IPZ339" s="10"/>
      <c r="IQA339" s="10"/>
      <c r="IQB339" s="10"/>
      <c r="IQC339" s="10"/>
      <c r="IQD339" s="10"/>
      <c r="IQE339" s="10"/>
      <c r="IQF339" s="10"/>
      <c r="IQG339" s="10"/>
      <c r="IQH339" s="10"/>
      <c r="IQI339" s="10"/>
      <c r="IQJ339" s="10"/>
      <c r="IQK339" s="10"/>
      <c r="IQL339" s="10"/>
      <c r="IQM339" s="10"/>
      <c r="IQN339" s="10"/>
      <c r="IQO339" s="10"/>
      <c r="IQP339" s="10"/>
      <c r="IQQ339" s="10"/>
      <c r="IQR339" s="10"/>
      <c r="IQS339" s="10"/>
      <c r="IQT339" s="10"/>
      <c r="IQU339" s="10"/>
      <c r="IQV339" s="10"/>
      <c r="IQW339" s="10"/>
      <c r="IQX339" s="10"/>
      <c r="IQY339" s="10"/>
      <c r="IQZ339" s="10"/>
      <c r="IRA339" s="10"/>
      <c r="IRB339" s="10"/>
      <c r="IRC339" s="10"/>
      <c r="IRD339" s="10"/>
      <c r="IRE339" s="10"/>
      <c r="IRF339" s="10"/>
      <c r="IRG339" s="10"/>
      <c r="IRH339" s="10"/>
      <c r="IRI339" s="10"/>
      <c r="IRJ339" s="10"/>
      <c r="IRK339" s="10"/>
      <c r="IRL339" s="10"/>
      <c r="IRM339" s="10"/>
      <c r="IRN339" s="10"/>
      <c r="IRO339" s="10"/>
      <c r="IRP339" s="10"/>
      <c r="IRQ339" s="10"/>
      <c r="IRR339" s="10"/>
      <c r="IRS339" s="10"/>
      <c r="IRT339" s="10"/>
      <c r="IRU339" s="10"/>
      <c r="IRV339" s="10"/>
      <c r="IRW339" s="10"/>
      <c r="IRX339" s="10"/>
      <c r="IRY339" s="10"/>
      <c r="IRZ339" s="10"/>
      <c r="ISA339" s="10"/>
      <c r="ISB339" s="10"/>
      <c r="ISC339" s="10"/>
      <c r="ISD339" s="10"/>
      <c r="ISE339" s="10"/>
      <c r="ISF339" s="10"/>
      <c r="ISG339" s="10"/>
      <c r="ISH339" s="10"/>
      <c r="ISI339" s="10"/>
      <c r="ISJ339" s="10"/>
      <c r="ISK339" s="10"/>
      <c r="ISL339" s="10"/>
      <c r="ISM339" s="10"/>
      <c r="ISN339" s="10"/>
      <c r="ISO339" s="10"/>
      <c r="ISP339" s="10"/>
      <c r="ISQ339" s="10"/>
      <c r="ISR339" s="10"/>
      <c r="ISS339" s="10"/>
      <c r="IST339" s="10"/>
      <c r="ISU339" s="10"/>
      <c r="ISV339" s="10"/>
      <c r="ISW339" s="10"/>
      <c r="ISX339" s="10"/>
      <c r="ISY339" s="10"/>
      <c r="ISZ339" s="10"/>
      <c r="ITA339" s="10"/>
      <c r="ITB339" s="10"/>
      <c r="ITC339" s="10"/>
      <c r="ITD339" s="10"/>
      <c r="ITE339" s="10"/>
      <c r="ITF339" s="10"/>
      <c r="ITG339" s="10"/>
      <c r="ITH339" s="10"/>
      <c r="ITI339" s="10"/>
      <c r="ITJ339" s="10"/>
      <c r="ITK339" s="10"/>
      <c r="ITL339" s="10"/>
      <c r="ITM339" s="10"/>
      <c r="ITN339" s="10"/>
      <c r="ITO339" s="10"/>
      <c r="ITP339" s="10"/>
      <c r="ITQ339" s="10"/>
      <c r="ITR339" s="10"/>
      <c r="ITS339" s="10"/>
      <c r="ITT339" s="10"/>
      <c r="ITU339" s="10"/>
      <c r="ITV339" s="10"/>
      <c r="ITW339" s="10"/>
      <c r="ITX339" s="10"/>
      <c r="ITY339" s="10"/>
      <c r="ITZ339" s="10"/>
      <c r="IUA339" s="10"/>
      <c r="IUB339" s="10"/>
      <c r="IUC339" s="10"/>
      <c r="IUD339" s="10"/>
      <c r="IUE339" s="10"/>
      <c r="IUF339" s="10"/>
      <c r="IUG339" s="10"/>
      <c r="IUH339" s="10"/>
      <c r="IUI339" s="10"/>
      <c r="IUJ339" s="10"/>
      <c r="IUK339" s="10"/>
      <c r="IUL339" s="10"/>
      <c r="IUM339" s="10"/>
      <c r="IUN339" s="10"/>
      <c r="IUO339" s="10"/>
      <c r="IUP339" s="10"/>
      <c r="IUQ339" s="10"/>
      <c r="IUR339" s="10"/>
      <c r="IUS339" s="10"/>
      <c r="IUT339" s="10"/>
      <c r="IUU339" s="10"/>
      <c r="IUV339" s="10"/>
      <c r="IUW339" s="10"/>
      <c r="IUX339" s="10"/>
      <c r="IUY339" s="10"/>
      <c r="IUZ339" s="10"/>
      <c r="IVA339" s="10"/>
      <c r="IVB339" s="10"/>
      <c r="IVC339" s="10"/>
      <c r="IVD339" s="10"/>
      <c r="IVE339" s="10"/>
      <c r="IVF339" s="10"/>
      <c r="IVG339" s="10"/>
      <c r="IVH339" s="10"/>
      <c r="IVI339" s="10"/>
      <c r="IVJ339" s="10"/>
      <c r="IVK339" s="10"/>
      <c r="IVL339" s="10"/>
      <c r="IVM339" s="10"/>
      <c r="IVN339" s="10"/>
      <c r="IVO339" s="10"/>
      <c r="IVP339" s="10"/>
      <c r="IVQ339" s="10"/>
      <c r="IVR339" s="10"/>
      <c r="IVS339" s="10"/>
      <c r="IVT339" s="10"/>
      <c r="IVU339" s="10"/>
      <c r="IVV339" s="10"/>
      <c r="IVW339" s="10"/>
      <c r="IVX339" s="10"/>
      <c r="IVY339" s="10"/>
      <c r="IVZ339" s="10"/>
      <c r="IWA339" s="10"/>
      <c r="IWB339" s="10"/>
      <c r="IWC339" s="10"/>
      <c r="IWD339" s="10"/>
      <c r="IWE339" s="10"/>
      <c r="IWF339" s="10"/>
      <c r="IWG339" s="10"/>
      <c r="IWH339" s="10"/>
      <c r="IWI339" s="10"/>
      <c r="IWJ339" s="10"/>
      <c r="IWK339" s="10"/>
      <c r="IWL339" s="10"/>
      <c r="IWM339" s="10"/>
      <c r="IWN339" s="10"/>
      <c r="IWO339" s="10"/>
      <c r="IWP339" s="10"/>
      <c r="IWQ339" s="10"/>
      <c r="IWR339" s="10"/>
      <c r="IWS339" s="10"/>
      <c r="IWT339" s="10"/>
      <c r="IWU339" s="10"/>
      <c r="IWV339" s="10"/>
      <c r="IWW339" s="10"/>
      <c r="IWX339" s="10"/>
      <c r="IWY339" s="10"/>
      <c r="IWZ339" s="10"/>
      <c r="IXA339" s="10"/>
      <c r="IXB339" s="10"/>
      <c r="IXC339" s="10"/>
      <c r="IXD339" s="10"/>
      <c r="IXE339" s="10"/>
      <c r="IXF339" s="10"/>
      <c r="IXG339" s="10"/>
      <c r="IXH339" s="10"/>
      <c r="IXI339" s="10"/>
      <c r="IXJ339" s="10"/>
      <c r="IXK339" s="10"/>
      <c r="IXL339" s="10"/>
      <c r="IXM339" s="10"/>
      <c r="IXN339" s="10"/>
      <c r="IXO339" s="10"/>
      <c r="IXP339" s="10"/>
      <c r="IXQ339" s="10"/>
      <c r="IXR339" s="10"/>
      <c r="IXS339" s="10"/>
      <c r="IXT339" s="10"/>
      <c r="IXU339" s="10"/>
      <c r="IXV339" s="10"/>
      <c r="IXW339" s="10"/>
      <c r="IXX339" s="10"/>
      <c r="IXY339" s="10"/>
      <c r="IXZ339" s="10"/>
      <c r="IYA339" s="10"/>
      <c r="IYB339" s="10"/>
      <c r="IYC339" s="10"/>
      <c r="IYD339" s="10"/>
      <c r="IYE339" s="10"/>
      <c r="IYF339" s="10"/>
      <c r="IYG339" s="10"/>
      <c r="IYH339" s="10"/>
      <c r="IYI339" s="10"/>
      <c r="IYJ339" s="10"/>
      <c r="IYK339" s="10"/>
      <c r="IYL339" s="10"/>
      <c r="IYM339" s="10"/>
      <c r="IYN339" s="10"/>
      <c r="IYO339" s="10"/>
      <c r="IYP339" s="10"/>
      <c r="IYQ339" s="10"/>
      <c r="IYR339" s="10"/>
      <c r="IYS339" s="10"/>
      <c r="IYT339" s="10"/>
      <c r="IYU339" s="10"/>
      <c r="IYV339" s="10"/>
      <c r="IYW339" s="10"/>
      <c r="IYX339" s="10"/>
      <c r="IYY339" s="10"/>
      <c r="IYZ339" s="10"/>
      <c r="IZA339" s="10"/>
      <c r="IZB339" s="10"/>
      <c r="IZC339" s="10"/>
      <c r="IZD339" s="10"/>
      <c r="IZE339" s="10"/>
      <c r="IZF339" s="10"/>
      <c r="IZG339" s="10"/>
      <c r="IZH339" s="10"/>
      <c r="IZI339" s="10"/>
      <c r="IZJ339" s="10"/>
      <c r="IZK339" s="10"/>
      <c r="IZL339" s="10"/>
      <c r="IZM339" s="10"/>
      <c r="IZN339" s="10"/>
      <c r="IZO339" s="10"/>
      <c r="IZP339" s="10"/>
      <c r="IZQ339" s="10"/>
      <c r="IZR339" s="10"/>
      <c r="IZS339" s="10"/>
      <c r="IZT339" s="10"/>
      <c r="IZU339" s="10"/>
      <c r="IZV339" s="10"/>
      <c r="IZW339" s="10"/>
      <c r="IZX339" s="10"/>
      <c r="IZY339" s="10"/>
      <c r="IZZ339" s="10"/>
      <c r="JAA339" s="10"/>
      <c r="JAB339" s="10"/>
      <c r="JAC339" s="10"/>
      <c r="JAD339" s="10"/>
      <c r="JAE339" s="10"/>
      <c r="JAF339" s="10"/>
      <c r="JAG339" s="10"/>
      <c r="JAH339" s="10"/>
      <c r="JAI339" s="10"/>
      <c r="JAJ339" s="10"/>
      <c r="JAK339" s="10"/>
      <c r="JAL339" s="10"/>
      <c r="JAM339" s="10"/>
      <c r="JAN339" s="10"/>
      <c r="JAO339" s="10"/>
      <c r="JAP339" s="10"/>
      <c r="JAQ339" s="10"/>
      <c r="JAR339" s="10"/>
      <c r="JAS339" s="10"/>
      <c r="JAT339" s="10"/>
      <c r="JAU339" s="10"/>
      <c r="JAV339" s="10"/>
      <c r="JAW339" s="10"/>
      <c r="JAX339" s="10"/>
      <c r="JAY339" s="10"/>
      <c r="JAZ339" s="10"/>
      <c r="JBA339" s="10"/>
      <c r="JBB339" s="10"/>
      <c r="JBC339" s="10"/>
      <c r="JBD339" s="10"/>
      <c r="JBE339" s="10"/>
      <c r="JBF339" s="10"/>
      <c r="JBG339" s="10"/>
      <c r="JBH339" s="10"/>
      <c r="JBI339" s="10"/>
      <c r="JBJ339" s="10"/>
      <c r="JBK339" s="10"/>
      <c r="JBL339" s="10"/>
      <c r="JBM339" s="10"/>
      <c r="JBN339" s="10"/>
      <c r="JBO339" s="10"/>
      <c r="JBP339" s="10"/>
      <c r="JBQ339" s="10"/>
      <c r="JBR339" s="10"/>
      <c r="JBS339" s="10"/>
      <c r="JBT339" s="10"/>
      <c r="JBU339" s="10"/>
      <c r="JBV339" s="10"/>
      <c r="JBW339" s="10"/>
      <c r="JBX339" s="10"/>
      <c r="JBY339" s="10"/>
      <c r="JBZ339" s="10"/>
      <c r="JCA339" s="10"/>
      <c r="JCB339" s="10"/>
      <c r="JCC339" s="10"/>
      <c r="JCD339" s="10"/>
      <c r="JCE339" s="10"/>
      <c r="JCF339" s="10"/>
      <c r="JCG339" s="10"/>
      <c r="JCH339" s="10"/>
      <c r="JCI339" s="10"/>
      <c r="JCJ339" s="10"/>
      <c r="JCK339" s="10"/>
      <c r="JCL339" s="10"/>
      <c r="JCM339" s="10"/>
      <c r="JCN339" s="10"/>
      <c r="JCO339" s="10"/>
      <c r="JCP339" s="10"/>
      <c r="JCQ339" s="10"/>
      <c r="JCR339" s="10"/>
      <c r="JCS339" s="10"/>
      <c r="JCT339" s="10"/>
      <c r="JCU339" s="10"/>
      <c r="JCV339" s="10"/>
      <c r="JCW339" s="10"/>
      <c r="JCX339" s="10"/>
      <c r="JCY339" s="10"/>
      <c r="JCZ339" s="10"/>
      <c r="JDA339" s="10"/>
      <c r="JDB339" s="10"/>
      <c r="JDC339" s="10"/>
      <c r="JDD339" s="10"/>
      <c r="JDE339" s="10"/>
      <c r="JDF339" s="10"/>
      <c r="JDG339" s="10"/>
      <c r="JDH339" s="10"/>
      <c r="JDI339" s="10"/>
      <c r="JDJ339" s="10"/>
      <c r="JDK339" s="10"/>
      <c r="JDL339" s="10"/>
      <c r="JDM339" s="10"/>
      <c r="JDN339" s="10"/>
      <c r="JDO339" s="10"/>
      <c r="JDP339" s="10"/>
      <c r="JDQ339" s="10"/>
      <c r="JDR339" s="10"/>
      <c r="JDS339" s="10"/>
      <c r="JDT339" s="10"/>
      <c r="JDU339" s="10"/>
      <c r="JDV339" s="10"/>
      <c r="JDW339" s="10"/>
      <c r="JDX339" s="10"/>
      <c r="JDY339" s="10"/>
      <c r="JDZ339" s="10"/>
      <c r="JEA339" s="10"/>
      <c r="JEB339" s="10"/>
      <c r="JEC339" s="10"/>
      <c r="JED339" s="10"/>
      <c r="JEE339" s="10"/>
      <c r="JEF339" s="10"/>
      <c r="JEG339" s="10"/>
      <c r="JEH339" s="10"/>
      <c r="JEI339" s="10"/>
      <c r="JEJ339" s="10"/>
      <c r="JEK339" s="10"/>
      <c r="JEL339" s="10"/>
      <c r="JEM339" s="10"/>
      <c r="JEN339" s="10"/>
      <c r="JEO339" s="10"/>
      <c r="JEP339" s="10"/>
      <c r="JEQ339" s="10"/>
      <c r="JER339" s="10"/>
      <c r="JES339" s="10"/>
      <c r="JET339" s="10"/>
      <c r="JEU339" s="10"/>
      <c r="JEV339" s="10"/>
      <c r="JEW339" s="10"/>
      <c r="JEX339" s="10"/>
      <c r="JEY339" s="10"/>
      <c r="JEZ339" s="10"/>
      <c r="JFA339" s="10"/>
      <c r="JFB339" s="10"/>
      <c r="JFC339" s="10"/>
      <c r="JFD339" s="10"/>
      <c r="JFE339" s="10"/>
      <c r="JFF339" s="10"/>
      <c r="JFG339" s="10"/>
      <c r="JFH339" s="10"/>
      <c r="JFI339" s="10"/>
      <c r="JFJ339" s="10"/>
      <c r="JFK339" s="10"/>
      <c r="JFL339" s="10"/>
      <c r="JFM339" s="10"/>
      <c r="JFN339" s="10"/>
      <c r="JFO339" s="10"/>
      <c r="JFP339" s="10"/>
      <c r="JFQ339" s="10"/>
      <c r="JFR339" s="10"/>
      <c r="JFS339" s="10"/>
      <c r="JFT339" s="10"/>
      <c r="JFU339" s="10"/>
      <c r="JFV339" s="10"/>
      <c r="JFW339" s="10"/>
      <c r="JFX339" s="10"/>
      <c r="JFY339" s="10"/>
      <c r="JFZ339" s="10"/>
      <c r="JGA339" s="10"/>
      <c r="JGB339" s="10"/>
      <c r="JGC339" s="10"/>
      <c r="JGD339" s="10"/>
      <c r="JGE339" s="10"/>
      <c r="JGF339" s="10"/>
      <c r="JGG339" s="10"/>
      <c r="JGH339" s="10"/>
      <c r="JGI339" s="10"/>
      <c r="JGJ339" s="10"/>
      <c r="JGK339" s="10"/>
      <c r="JGL339" s="10"/>
      <c r="JGM339" s="10"/>
      <c r="JGN339" s="10"/>
      <c r="JGO339" s="10"/>
      <c r="JGP339" s="10"/>
      <c r="JGQ339" s="10"/>
      <c r="JGR339" s="10"/>
      <c r="JGS339" s="10"/>
      <c r="JGT339" s="10"/>
      <c r="JGU339" s="10"/>
      <c r="JGV339" s="10"/>
      <c r="JGW339" s="10"/>
      <c r="JGX339" s="10"/>
      <c r="JGY339" s="10"/>
      <c r="JGZ339" s="10"/>
      <c r="JHA339" s="10"/>
      <c r="JHB339" s="10"/>
      <c r="JHC339" s="10"/>
      <c r="JHD339" s="10"/>
      <c r="JHE339" s="10"/>
      <c r="JHF339" s="10"/>
      <c r="JHG339" s="10"/>
      <c r="JHH339" s="10"/>
      <c r="JHI339" s="10"/>
      <c r="JHJ339" s="10"/>
      <c r="JHK339" s="10"/>
      <c r="JHL339" s="10"/>
      <c r="JHM339" s="10"/>
      <c r="JHN339" s="10"/>
      <c r="JHO339" s="10"/>
      <c r="JHP339" s="10"/>
      <c r="JHQ339" s="10"/>
      <c r="JHR339" s="10"/>
      <c r="JHS339" s="10"/>
      <c r="JHT339" s="10"/>
      <c r="JHU339" s="10"/>
      <c r="JHV339" s="10"/>
      <c r="JHW339" s="10"/>
      <c r="JHX339" s="10"/>
      <c r="JHY339" s="10"/>
      <c r="JHZ339" s="10"/>
      <c r="JIA339" s="10"/>
      <c r="JIB339" s="10"/>
      <c r="JIC339" s="10"/>
      <c r="JID339" s="10"/>
      <c r="JIE339" s="10"/>
      <c r="JIF339" s="10"/>
      <c r="JIG339" s="10"/>
      <c r="JIH339" s="10"/>
      <c r="JII339" s="10"/>
      <c r="JIJ339" s="10"/>
      <c r="JIK339" s="10"/>
      <c r="JIL339" s="10"/>
      <c r="JIM339" s="10"/>
      <c r="JIN339" s="10"/>
      <c r="JIO339" s="10"/>
      <c r="JIP339" s="10"/>
      <c r="JIQ339" s="10"/>
      <c r="JIR339" s="10"/>
      <c r="JIS339" s="10"/>
      <c r="JIT339" s="10"/>
      <c r="JIU339" s="10"/>
      <c r="JIV339" s="10"/>
      <c r="JIW339" s="10"/>
      <c r="JIX339" s="10"/>
      <c r="JIY339" s="10"/>
      <c r="JIZ339" s="10"/>
      <c r="JJA339" s="10"/>
      <c r="JJB339" s="10"/>
      <c r="JJC339" s="10"/>
      <c r="JJD339" s="10"/>
      <c r="JJE339" s="10"/>
      <c r="JJF339" s="10"/>
      <c r="JJG339" s="10"/>
      <c r="JJH339" s="10"/>
      <c r="JJI339" s="10"/>
      <c r="JJJ339" s="10"/>
      <c r="JJK339" s="10"/>
      <c r="JJL339" s="10"/>
      <c r="JJM339" s="10"/>
      <c r="JJN339" s="10"/>
      <c r="JJO339" s="10"/>
      <c r="JJP339" s="10"/>
      <c r="JJQ339" s="10"/>
      <c r="JJR339" s="10"/>
      <c r="JJS339" s="10"/>
      <c r="JJT339" s="10"/>
      <c r="JJU339" s="10"/>
      <c r="JJV339" s="10"/>
      <c r="JJW339" s="10"/>
      <c r="JJX339" s="10"/>
      <c r="JJY339" s="10"/>
      <c r="JJZ339" s="10"/>
      <c r="JKA339" s="10"/>
      <c r="JKB339" s="10"/>
      <c r="JKC339" s="10"/>
      <c r="JKD339" s="10"/>
      <c r="JKE339" s="10"/>
      <c r="JKF339" s="10"/>
      <c r="JKG339" s="10"/>
      <c r="JKH339" s="10"/>
      <c r="JKI339" s="10"/>
      <c r="JKJ339" s="10"/>
      <c r="JKK339" s="10"/>
      <c r="JKL339" s="10"/>
      <c r="JKM339" s="10"/>
      <c r="JKN339" s="10"/>
      <c r="JKO339" s="10"/>
      <c r="JKP339" s="10"/>
      <c r="JKQ339" s="10"/>
      <c r="JKR339" s="10"/>
      <c r="JKS339" s="10"/>
      <c r="JKT339" s="10"/>
      <c r="JKU339" s="10"/>
      <c r="JKV339" s="10"/>
      <c r="JKW339" s="10"/>
      <c r="JKX339" s="10"/>
      <c r="JKY339" s="10"/>
      <c r="JKZ339" s="10"/>
      <c r="JLA339" s="10"/>
      <c r="JLB339" s="10"/>
      <c r="JLC339" s="10"/>
      <c r="JLD339" s="10"/>
      <c r="JLE339" s="10"/>
      <c r="JLF339" s="10"/>
      <c r="JLG339" s="10"/>
      <c r="JLH339" s="10"/>
      <c r="JLI339" s="10"/>
      <c r="JLJ339" s="10"/>
      <c r="JLK339" s="10"/>
      <c r="JLL339" s="10"/>
      <c r="JLM339" s="10"/>
      <c r="JLN339" s="10"/>
      <c r="JLO339" s="10"/>
      <c r="JLP339" s="10"/>
      <c r="JLQ339" s="10"/>
      <c r="JLR339" s="10"/>
      <c r="JLS339" s="10"/>
      <c r="JLT339" s="10"/>
      <c r="JLU339" s="10"/>
      <c r="JLV339" s="10"/>
      <c r="JLW339" s="10"/>
      <c r="JLX339" s="10"/>
      <c r="JLY339" s="10"/>
      <c r="JLZ339" s="10"/>
      <c r="JMA339" s="10"/>
      <c r="JMB339" s="10"/>
      <c r="JMC339" s="10"/>
      <c r="JMD339" s="10"/>
      <c r="JME339" s="10"/>
      <c r="JMF339" s="10"/>
      <c r="JMG339" s="10"/>
      <c r="JMH339" s="10"/>
      <c r="JMI339" s="10"/>
      <c r="JMJ339" s="10"/>
      <c r="JMK339" s="10"/>
      <c r="JML339" s="10"/>
      <c r="JMM339" s="10"/>
      <c r="JMN339" s="10"/>
      <c r="JMO339" s="10"/>
      <c r="JMP339" s="10"/>
      <c r="JMQ339" s="10"/>
      <c r="JMR339" s="10"/>
      <c r="JMS339" s="10"/>
      <c r="JMT339" s="10"/>
      <c r="JMU339" s="10"/>
      <c r="JMV339" s="10"/>
      <c r="JMW339" s="10"/>
      <c r="JMX339" s="10"/>
      <c r="JMY339" s="10"/>
      <c r="JMZ339" s="10"/>
      <c r="JNA339" s="10"/>
      <c r="JNB339" s="10"/>
      <c r="JNC339" s="10"/>
      <c r="JND339" s="10"/>
      <c r="JNE339" s="10"/>
      <c r="JNF339" s="10"/>
      <c r="JNG339" s="10"/>
      <c r="JNH339" s="10"/>
      <c r="JNI339" s="10"/>
      <c r="JNJ339" s="10"/>
      <c r="JNK339" s="10"/>
      <c r="JNL339" s="10"/>
      <c r="JNM339" s="10"/>
      <c r="JNN339" s="10"/>
      <c r="JNO339" s="10"/>
      <c r="JNP339" s="10"/>
      <c r="JNQ339" s="10"/>
      <c r="JNR339" s="10"/>
      <c r="JNS339" s="10"/>
      <c r="JNT339" s="10"/>
      <c r="JNU339" s="10"/>
      <c r="JNV339" s="10"/>
      <c r="JNW339" s="10"/>
      <c r="JNX339" s="10"/>
      <c r="JNY339" s="10"/>
      <c r="JNZ339" s="10"/>
      <c r="JOA339" s="10"/>
      <c r="JOB339" s="10"/>
      <c r="JOC339" s="10"/>
      <c r="JOD339" s="10"/>
      <c r="JOE339" s="10"/>
      <c r="JOF339" s="10"/>
      <c r="JOG339" s="10"/>
      <c r="JOH339" s="10"/>
      <c r="JOI339" s="10"/>
      <c r="JOJ339" s="10"/>
      <c r="JOK339" s="10"/>
      <c r="JOL339" s="10"/>
      <c r="JOM339" s="10"/>
      <c r="JON339" s="10"/>
      <c r="JOO339" s="10"/>
      <c r="JOP339" s="10"/>
      <c r="JOQ339" s="10"/>
      <c r="JOR339" s="10"/>
      <c r="JOS339" s="10"/>
      <c r="JOT339" s="10"/>
      <c r="JOU339" s="10"/>
      <c r="JOV339" s="10"/>
      <c r="JOW339" s="10"/>
      <c r="JOX339" s="10"/>
      <c r="JOY339" s="10"/>
      <c r="JOZ339" s="10"/>
      <c r="JPA339" s="10"/>
      <c r="JPB339" s="10"/>
      <c r="JPC339" s="10"/>
      <c r="JPD339" s="10"/>
      <c r="JPE339" s="10"/>
      <c r="JPF339" s="10"/>
      <c r="JPG339" s="10"/>
      <c r="JPH339" s="10"/>
      <c r="JPI339" s="10"/>
      <c r="JPJ339" s="10"/>
      <c r="JPK339" s="10"/>
      <c r="JPL339" s="10"/>
      <c r="JPM339" s="10"/>
      <c r="JPN339" s="10"/>
      <c r="JPO339" s="10"/>
      <c r="JPP339" s="10"/>
      <c r="JPQ339" s="10"/>
      <c r="JPR339" s="10"/>
      <c r="JPS339" s="10"/>
      <c r="JPT339" s="10"/>
      <c r="JPU339" s="10"/>
      <c r="JPV339" s="10"/>
      <c r="JPW339" s="10"/>
      <c r="JPX339" s="10"/>
      <c r="JPY339" s="10"/>
      <c r="JPZ339" s="10"/>
      <c r="JQA339" s="10"/>
      <c r="JQB339" s="10"/>
      <c r="JQC339" s="10"/>
      <c r="JQD339" s="10"/>
      <c r="JQE339" s="10"/>
      <c r="JQF339" s="10"/>
      <c r="JQG339" s="10"/>
      <c r="JQH339" s="10"/>
      <c r="JQI339" s="10"/>
      <c r="JQJ339" s="10"/>
      <c r="JQK339" s="10"/>
      <c r="JQL339" s="10"/>
      <c r="JQM339" s="10"/>
      <c r="JQN339" s="10"/>
      <c r="JQO339" s="10"/>
      <c r="JQP339" s="10"/>
      <c r="JQQ339" s="10"/>
      <c r="JQR339" s="10"/>
      <c r="JQS339" s="10"/>
      <c r="JQT339" s="10"/>
      <c r="JQU339" s="10"/>
      <c r="JQV339" s="10"/>
      <c r="JQW339" s="10"/>
      <c r="JQX339" s="10"/>
      <c r="JQY339" s="10"/>
      <c r="JQZ339" s="10"/>
      <c r="JRA339" s="10"/>
      <c r="JRB339" s="10"/>
      <c r="JRC339" s="10"/>
      <c r="JRD339" s="10"/>
      <c r="JRE339" s="10"/>
      <c r="JRF339" s="10"/>
      <c r="JRG339" s="10"/>
      <c r="JRH339" s="10"/>
      <c r="JRI339" s="10"/>
      <c r="JRJ339" s="10"/>
      <c r="JRK339" s="10"/>
      <c r="JRL339" s="10"/>
      <c r="JRM339" s="10"/>
      <c r="JRN339" s="10"/>
      <c r="JRO339" s="10"/>
      <c r="JRP339" s="10"/>
      <c r="JRQ339" s="10"/>
      <c r="JRR339" s="10"/>
      <c r="JRS339" s="10"/>
      <c r="JRT339" s="10"/>
      <c r="JRU339" s="10"/>
      <c r="JRV339" s="10"/>
      <c r="JRW339" s="10"/>
      <c r="JRX339" s="10"/>
      <c r="JRY339" s="10"/>
      <c r="JRZ339" s="10"/>
      <c r="JSA339" s="10"/>
      <c r="JSB339" s="10"/>
      <c r="JSC339" s="10"/>
      <c r="JSD339" s="10"/>
      <c r="JSE339" s="10"/>
      <c r="JSF339" s="10"/>
      <c r="JSG339" s="10"/>
      <c r="JSH339" s="10"/>
      <c r="JSI339" s="10"/>
      <c r="JSJ339" s="10"/>
      <c r="JSK339" s="10"/>
      <c r="JSL339" s="10"/>
      <c r="JSM339" s="10"/>
      <c r="JSN339" s="10"/>
      <c r="JSO339" s="10"/>
      <c r="JSP339" s="10"/>
      <c r="JSQ339" s="10"/>
      <c r="JSR339" s="10"/>
      <c r="JSS339" s="10"/>
      <c r="JST339" s="10"/>
      <c r="JSU339" s="10"/>
      <c r="JSV339" s="10"/>
      <c r="JSW339" s="10"/>
      <c r="JSX339" s="10"/>
      <c r="JSY339" s="10"/>
      <c r="JSZ339" s="10"/>
      <c r="JTA339" s="10"/>
      <c r="JTB339" s="10"/>
      <c r="JTC339" s="10"/>
      <c r="JTD339" s="10"/>
      <c r="JTE339" s="10"/>
      <c r="JTF339" s="10"/>
      <c r="JTG339" s="10"/>
      <c r="JTH339" s="10"/>
      <c r="JTI339" s="10"/>
      <c r="JTJ339" s="10"/>
      <c r="JTK339" s="10"/>
      <c r="JTL339" s="10"/>
      <c r="JTM339" s="10"/>
      <c r="JTN339" s="10"/>
      <c r="JTO339" s="10"/>
      <c r="JTP339" s="10"/>
      <c r="JTQ339" s="10"/>
      <c r="JTR339" s="10"/>
      <c r="JTS339" s="10"/>
      <c r="JTT339" s="10"/>
      <c r="JTU339" s="10"/>
      <c r="JTV339" s="10"/>
      <c r="JTW339" s="10"/>
      <c r="JTX339" s="10"/>
      <c r="JTY339" s="10"/>
      <c r="JTZ339" s="10"/>
      <c r="JUA339" s="10"/>
      <c r="JUB339" s="10"/>
      <c r="JUC339" s="10"/>
      <c r="JUD339" s="10"/>
      <c r="JUE339" s="10"/>
      <c r="JUF339" s="10"/>
      <c r="JUG339" s="10"/>
      <c r="JUH339" s="10"/>
      <c r="JUI339" s="10"/>
      <c r="JUJ339" s="10"/>
      <c r="JUK339" s="10"/>
      <c r="JUL339" s="10"/>
      <c r="JUM339" s="10"/>
      <c r="JUN339" s="10"/>
      <c r="JUO339" s="10"/>
      <c r="JUP339" s="10"/>
      <c r="JUQ339" s="10"/>
      <c r="JUR339" s="10"/>
      <c r="JUS339" s="10"/>
      <c r="JUT339" s="10"/>
      <c r="JUU339" s="10"/>
      <c r="JUV339" s="10"/>
      <c r="JUW339" s="10"/>
      <c r="JUX339" s="10"/>
      <c r="JUY339" s="10"/>
      <c r="JUZ339" s="10"/>
      <c r="JVA339" s="10"/>
      <c r="JVB339" s="10"/>
      <c r="JVC339" s="10"/>
      <c r="JVD339" s="10"/>
      <c r="JVE339" s="10"/>
      <c r="JVF339" s="10"/>
      <c r="JVG339" s="10"/>
      <c r="JVH339" s="10"/>
      <c r="JVI339" s="10"/>
      <c r="JVJ339" s="10"/>
      <c r="JVK339" s="10"/>
      <c r="JVL339" s="10"/>
      <c r="JVM339" s="10"/>
      <c r="JVN339" s="10"/>
      <c r="JVO339" s="10"/>
      <c r="JVP339" s="10"/>
      <c r="JVQ339" s="10"/>
      <c r="JVR339" s="10"/>
      <c r="JVS339" s="10"/>
      <c r="JVT339" s="10"/>
      <c r="JVU339" s="10"/>
      <c r="JVV339" s="10"/>
      <c r="JVW339" s="10"/>
      <c r="JVX339" s="10"/>
      <c r="JVY339" s="10"/>
      <c r="JVZ339" s="10"/>
      <c r="JWA339" s="10"/>
      <c r="JWB339" s="10"/>
      <c r="JWC339" s="10"/>
      <c r="JWD339" s="10"/>
      <c r="JWE339" s="10"/>
      <c r="JWF339" s="10"/>
      <c r="JWG339" s="10"/>
      <c r="JWH339" s="10"/>
      <c r="JWI339" s="10"/>
      <c r="JWJ339" s="10"/>
      <c r="JWK339" s="10"/>
      <c r="JWL339" s="10"/>
      <c r="JWM339" s="10"/>
      <c r="JWN339" s="10"/>
      <c r="JWO339" s="10"/>
      <c r="JWP339" s="10"/>
      <c r="JWQ339" s="10"/>
      <c r="JWR339" s="10"/>
      <c r="JWS339" s="10"/>
      <c r="JWT339" s="10"/>
      <c r="JWU339" s="10"/>
      <c r="JWV339" s="10"/>
      <c r="JWW339" s="10"/>
      <c r="JWX339" s="10"/>
      <c r="JWY339" s="10"/>
      <c r="JWZ339" s="10"/>
      <c r="JXA339" s="10"/>
      <c r="JXB339" s="10"/>
      <c r="JXC339" s="10"/>
      <c r="JXD339" s="10"/>
      <c r="JXE339" s="10"/>
      <c r="JXF339" s="10"/>
      <c r="JXG339" s="10"/>
      <c r="JXH339" s="10"/>
      <c r="JXI339" s="10"/>
      <c r="JXJ339" s="10"/>
      <c r="JXK339" s="10"/>
      <c r="JXL339" s="10"/>
      <c r="JXM339" s="10"/>
      <c r="JXN339" s="10"/>
      <c r="JXO339" s="10"/>
      <c r="JXP339" s="10"/>
      <c r="JXQ339" s="10"/>
      <c r="JXR339" s="10"/>
      <c r="JXS339" s="10"/>
      <c r="JXT339" s="10"/>
      <c r="JXU339" s="10"/>
      <c r="JXV339" s="10"/>
      <c r="JXW339" s="10"/>
      <c r="JXX339" s="10"/>
      <c r="JXY339" s="10"/>
      <c r="JXZ339" s="10"/>
      <c r="JYA339" s="10"/>
      <c r="JYB339" s="10"/>
      <c r="JYC339" s="10"/>
      <c r="JYD339" s="10"/>
      <c r="JYE339" s="10"/>
      <c r="JYF339" s="10"/>
      <c r="JYG339" s="10"/>
      <c r="JYH339" s="10"/>
      <c r="JYI339" s="10"/>
      <c r="JYJ339" s="10"/>
      <c r="JYK339" s="10"/>
      <c r="JYL339" s="10"/>
      <c r="JYM339" s="10"/>
      <c r="JYN339" s="10"/>
      <c r="JYO339" s="10"/>
      <c r="JYP339" s="10"/>
      <c r="JYQ339" s="10"/>
      <c r="JYR339" s="10"/>
      <c r="JYS339" s="10"/>
      <c r="JYT339" s="10"/>
      <c r="JYU339" s="10"/>
      <c r="JYV339" s="10"/>
      <c r="JYW339" s="10"/>
      <c r="JYX339" s="10"/>
      <c r="JYY339" s="10"/>
      <c r="JYZ339" s="10"/>
      <c r="JZA339" s="10"/>
      <c r="JZB339" s="10"/>
      <c r="JZC339" s="10"/>
      <c r="JZD339" s="10"/>
      <c r="JZE339" s="10"/>
      <c r="JZF339" s="10"/>
      <c r="JZG339" s="10"/>
      <c r="JZH339" s="10"/>
      <c r="JZI339" s="10"/>
      <c r="JZJ339" s="10"/>
      <c r="JZK339" s="10"/>
      <c r="JZL339" s="10"/>
      <c r="JZM339" s="10"/>
      <c r="JZN339" s="10"/>
      <c r="JZO339" s="10"/>
      <c r="JZP339" s="10"/>
      <c r="JZQ339" s="10"/>
      <c r="JZR339" s="10"/>
      <c r="JZS339" s="10"/>
      <c r="JZT339" s="10"/>
      <c r="JZU339" s="10"/>
      <c r="JZV339" s="10"/>
      <c r="JZW339" s="10"/>
      <c r="JZX339" s="10"/>
      <c r="JZY339" s="10"/>
      <c r="JZZ339" s="10"/>
      <c r="KAA339" s="10"/>
      <c r="KAB339" s="10"/>
      <c r="KAC339" s="10"/>
      <c r="KAD339" s="10"/>
      <c r="KAE339" s="10"/>
      <c r="KAF339" s="10"/>
      <c r="KAG339" s="10"/>
      <c r="KAH339" s="10"/>
      <c r="KAI339" s="10"/>
      <c r="KAJ339" s="10"/>
      <c r="KAK339" s="10"/>
      <c r="KAL339" s="10"/>
      <c r="KAM339" s="10"/>
      <c r="KAN339" s="10"/>
      <c r="KAO339" s="10"/>
      <c r="KAP339" s="10"/>
      <c r="KAQ339" s="10"/>
      <c r="KAR339" s="10"/>
      <c r="KAS339" s="10"/>
      <c r="KAT339" s="10"/>
      <c r="KAU339" s="10"/>
      <c r="KAV339" s="10"/>
      <c r="KAW339" s="10"/>
      <c r="KAX339" s="10"/>
      <c r="KAY339" s="10"/>
      <c r="KAZ339" s="10"/>
      <c r="KBA339" s="10"/>
      <c r="KBB339" s="10"/>
      <c r="KBC339" s="10"/>
      <c r="KBD339" s="10"/>
      <c r="KBE339" s="10"/>
      <c r="KBF339" s="10"/>
      <c r="KBG339" s="10"/>
      <c r="KBH339" s="10"/>
      <c r="KBI339" s="10"/>
      <c r="KBJ339" s="10"/>
      <c r="KBK339" s="10"/>
      <c r="KBL339" s="10"/>
      <c r="KBM339" s="10"/>
      <c r="KBN339" s="10"/>
      <c r="KBO339" s="10"/>
      <c r="KBP339" s="10"/>
      <c r="KBQ339" s="10"/>
      <c r="KBR339" s="10"/>
      <c r="KBS339" s="10"/>
      <c r="KBT339" s="10"/>
      <c r="KBU339" s="10"/>
      <c r="KBV339" s="10"/>
      <c r="KBW339" s="10"/>
      <c r="KBX339" s="10"/>
      <c r="KBY339" s="10"/>
      <c r="KBZ339" s="10"/>
      <c r="KCA339" s="10"/>
      <c r="KCB339" s="10"/>
      <c r="KCC339" s="10"/>
      <c r="KCD339" s="10"/>
      <c r="KCE339" s="10"/>
      <c r="KCF339" s="10"/>
      <c r="KCG339" s="10"/>
      <c r="KCH339" s="10"/>
      <c r="KCI339" s="10"/>
      <c r="KCJ339" s="10"/>
      <c r="KCK339" s="10"/>
      <c r="KCL339" s="10"/>
      <c r="KCM339" s="10"/>
      <c r="KCN339" s="10"/>
      <c r="KCO339" s="10"/>
      <c r="KCP339" s="10"/>
      <c r="KCQ339" s="10"/>
      <c r="KCR339" s="10"/>
      <c r="KCS339" s="10"/>
      <c r="KCT339" s="10"/>
      <c r="KCU339" s="10"/>
      <c r="KCV339" s="10"/>
      <c r="KCW339" s="10"/>
      <c r="KCX339" s="10"/>
      <c r="KCY339" s="10"/>
      <c r="KCZ339" s="10"/>
      <c r="KDA339" s="10"/>
      <c r="KDB339" s="10"/>
      <c r="KDC339" s="10"/>
      <c r="KDD339" s="10"/>
      <c r="KDE339" s="10"/>
      <c r="KDF339" s="10"/>
      <c r="KDG339" s="10"/>
      <c r="KDH339" s="10"/>
      <c r="KDI339" s="10"/>
      <c r="KDJ339" s="10"/>
      <c r="KDK339" s="10"/>
      <c r="KDL339" s="10"/>
      <c r="KDM339" s="10"/>
      <c r="KDN339" s="10"/>
      <c r="KDO339" s="10"/>
      <c r="KDP339" s="10"/>
      <c r="KDQ339" s="10"/>
      <c r="KDR339" s="10"/>
      <c r="KDS339" s="10"/>
      <c r="KDT339" s="10"/>
      <c r="KDU339" s="10"/>
      <c r="KDV339" s="10"/>
      <c r="KDW339" s="10"/>
      <c r="KDX339" s="10"/>
      <c r="KDY339" s="10"/>
      <c r="KDZ339" s="10"/>
      <c r="KEA339" s="10"/>
      <c r="KEB339" s="10"/>
      <c r="KEC339" s="10"/>
      <c r="KED339" s="10"/>
      <c r="KEE339" s="10"/>
      <c r="KEF339" s="10"/>
      <c r="KEG339" s="10"/>
      <c r="KEH339" s="10"/>
      <c r="KEI339" s="10"/>
      <c r="KEJ339" s="10"/>
      <c r="KEK339" s="10"/>
      <c r="KEL339" s="10"/>
      <c r="KEM339" s="10"/>
      <c r="KEN339" s="10"/>
      <c r="KEO339" s="10"/>
      <c r="KEP339" s="10"/>
      <c r="KEQ339" s="10"/>
      <c r="KER339" s="10"/>
      <c r="KES339" s="10"/>
      <c r="KET339" s="10"/>
      <c r="KEU339" s="10"/>
      <c r="KEV339" s="10"/>
      <c r="KEW339" s="10"/>
      <c r="KEX339" s="10"/>
      <c r="KEY339" s="10"/>
      <c r="KEZ339" s="10"/>
      <c r="KFA339" s="10"/>
      <c r="KFB339" s="10"/>
      <c r="KFC339" s="10"/>
      <c r="KFD339" s="10"/>
      <c r="KFE339" s="10"/>
      <c r="KFF339" s="10"/>
      <c r="KFG339" s="10"/>
      <c r="KFH339" s="10"/>
      <c r="KFI339" s="10"/>
      <c r="KFJ339" s="10"/>
      <c r="KFK339" s="10"/>
      <c r="KFL339" s="10"/>
      <c r="KFM339" s="10"/>
      <c r="KFN339" s="10"/>
      <c r="KFO339" s="10"/>
      <c r="KFP339" s="10"/>
      <c r="KFQ339" s="10"/>
      <c r="KFR339" s="10"/>
      <c r="KFS339" s="10"/>
      <c r="KFT339" s="10"/>
      <c r="KFU339" s="10"/>
      <c r="KFV339" s="10"/>
      <c r="KFW339" s="10"/>
      <c r="KFX339" s="10"/>
      <c r="KFY339" s="10"/>
      <c r="KFZ339" s="10"/>
      <c r="KGA339" s="10"/>
      <c r="KGB339" s="10"/>
      <c r="KGC339" s="10"/>
      <c r="KGD339" s="10"/>
      <c r="KGE339" s="10"/>
      <c r="KGF339" s="10"/>
      <c r="KGG339" s="10"/>
      <c r="KGH339" s="10"/>
      <c r="KGI339" s="10"/>
      <c r="KGJ339" s="10"/>
      <c r="KGK339" s="10"/>
      <c r="KGL339" s="10"/>
      <c r="KGM339" s="10"/>
      <c r="KGN339" s="10"/>
      <c r="KGO339" s="10"/>
      <c r="KGP339" s="10"/>
      <c r="KGQ339" s="10"/>
      <c r="KGR339" s="10"/>
      <c r="KGS339" s="10"/>
      <c r="KGT339" s="10"/>
      <c r="KGU339" s="10"/>
      <c r="KGV339" s="10"/>
      <c r="KGW339" s="10"/>
      <c r="KGX339" s="10"/>
      <c r="KGY339" s="10"/>
      <c r="KGZ339" s="10"/>
      <c r="KHA339" s="10"/>
      <c r="KHB339" s="10"/>
      <c r="KHC339" s="10"/>
      <c r="KHD339" s="10"/>
      <c r="KHE339" s="10"/>
      <c r="KHF339" s="10"/>
      <c r="KHG339" s="10"/>
      <c r="KHH339" s="10"/>
      <c r="KHI339" s="10"/>
      <c r="KHJ339" s="10"/>
      <c r="KHK339" s="10"/>
      <c r="KHL339" s="10"/>
      <c r="KHM339" s="10"/>
      <c r="KHN339" s="10"/>
      <c r="KHO339" s="10"/>
      <c r="KHP339" s="10"/>
      <c r="KHQ339" s="10"/>
      <c r="KHR339" s="10"/>
      <c r="KHS339" s="10"/>
      <c r="KHT339" s="10"/>
      <c r="KHU339" s="10"/>
      <c r="KHV339" s="10"/>
      <c r="KHW339" s="10"/>
      <c r="KHX339" s="10"/>
      <c r="KHY339" s="10"/>
      <c r="KHZ339" s="10"/>
      <c r="KIA339" s="10"/>
      <c r="KIB339" s="10"/>
      <c r="KIC339" s="10"/>
      <c r="KID339" s="10"/>
      <c r="KIE339" s="10"/>
      <c r="KIF339" s="10"/>
      <c r="KIG339" s="10"/>
      <c r="KIH339" s="10"/>
      <c r="KII339" s="10"/>
      <c r="KIJ339" s="10"/>
      <c r="KIK339" s="10"/>
      <c r="KIL339" s="10"/>
      <c r="KIM339" s="10"/>
      <c r="KIN339" s="10"/>
      <c r="KIO339" s="10"/>
      <c r="KIP339" s="10"/>
      <c r="KIQ339" s="10"/>
      <c r="KIR339" s="10"/>
      <c r="KIS339" s="10"/>
      <c r="KIT339" s="10"/>
      <c r="KIU339" s="10"/>
      <c r="KIV339" s="10"/>
      <c r="KIW339" s="10"/>
      <c r="KIX339" s="10"/>
      <c r="KIY339" s="10"/>
      <c r="KIZ339" s="10"/>
      <c r="KJA339" s="10"/>
      <c r="KJB339" s="10"/>
      <c r="KJC339" s="10"/>
      <c r="KJD339" s="10"/>
      <c r="KJE339" s="10"/>
      <c r="KJF339" s="10"/>
      <c r="KJG339" s="10"/>
      <c r="KJH339" s="10"/>
      <c r="KJI339" s="10"/>
      <c r="KJJ339" s="10"/>
      <c r="KJK339" s="10"/>
      <c r="KJL339" s="10"/>
      <c r="KJM339" s="10"/>
      <c r="KJN339" s="10"/>
      <c r="KJO339" s="10"/>
      <c r="KJP339" s="10"/>
      <c r="KJQ339" s="10"/>
      <c r="KJR339" s="10"/>
      <c r="KJS339" s="10"/>
      <c r="KJT339" s="10"/>
      <c r="KJU339" s="10"/>
      <c r="KJV339" s="10"/>
      <c r="KJW339" s="10"/>
      <c r="KJX339" s="10"/>
      <c r="KJY339" s="10"/>
      <c r="KJZ339" s="10"/>
      <c r="KKA339" s="10"/>
      <c r="KKB339" s="10"/>
      <c r="KKC339" s="10"/>
      <c r="KKD339" s="10"/>
      <c r="KKE339" s="10"/>
      <c r="KKF339" s="10"/>
      <c r="KKG339" s="10"/>
      <c r="KKH339" s="10"/>
      <c r="KKI339" s="10"/>
      <c r="KKJ339" s="10"/>
      <c r="KKK339" s="10"/>
      <c r="KKL339" s="10"/>
      <c r="KKM339" s="10"/>
      <c r="KKN339" s="10"/>
      <c r="KKO339" s="10"/>
      <c r="KKP339" s="10"/>
      <c r="KKQ339" s="10"/>
      <c r="KKR339" s="10"/>
      <c r="KKS339" s="10"/>
      <c r="KKT339" s="10"/>
      <c r="KKU339" s="10"/>
      <c r="KKV339" s="10"/>
      <c r="KKW339" s="10"/>
      <c r="KKX339" s="10"/>
      <c r="KKY339" s="10"/>
      <c r="KKZ339" s="10"/>
      <c r="KLA339" s="10"/>
      <c r="KLB339" s="10"/>
      <c r="KLC339" s="10"/>
      <c r="KLD339" s="10"/>
      <c r="KLE339" s="10"/>
      <c r="KLF339" s="10"/>
      <c r="KLG339" s="10"/>
      <c r="KLH339" s="10"/>
      <c r="KLI339" s="10"/>
      <c r="KLJ339" s="10"/>
      <c r="KLK339" s="10"/>
      <c r="KLL339" s="10"/>
      <c r="KLM339" s="10"/>
      <c r="KLN339" s="10"/>
      <c r="KLO339" s="10"/>
      <c r="KLP339" s="10"/>
      <c r="KLQ339" s="10"/>
      <c r="KLR339" s="10"/>
      <c r="KLS339" s="10"/>
      <c r="KLT339" s="10"/>
      <c r="KLU339" s="10"/>
      <c r="KLV339" s="10"/>
      <c r="KLW339" s="10"/>
      <c r="KLX339" s="10"/>
      <c r="KLY339" s="10"/>
      <c r="KLZ339" s="10"/>
      <c r="KMA339" s="10"/>
      <c r="KMB339" s="10"/>
      <c r="KMC339" s="10"/>
      <c r="KMD339" s="10"/>
      <c r="KME339" s="10"/>
      <c r="KMF339" s="10"/>
      <c r="KMG339" s="10"/>
      <c r="KMH339" s="10"/>
      <c r="KMI339" s="10"/>
      <c r="KMJ339" s="10"/>
      <c r="KMK339" s="10"/>
      <c r="KML339" s="10"/>
      <c r="KMM339" s="10"/>
      <c r="KMN339" s="10"/>
      <c r="KMO339" s="10"/>
      <c r="KMP339" s="10"/>
      <c r="KMQ339" s="10"/>
      <c r="KMR339" s="10"/>
      <c r="KMS339" s="10"/>
      <c r="KMT339" s="10"/>
      <c r="KMU339" s="10"/>
      <c r="KMV339" s="10"/>
      <c r="KMW339" s="10"/>
      <c r="KMX339" s="10"/>
      <c r="KMY339" s="10"/>
      <c r="KMZ339" s="10"/>
      <c r="KNA339" s="10"/>
      <c r="KNB339" s="10"/>
      <c r="KNC339" s="10"/>
      <c r="KND339" s="10"/>
      <c r="KNE339" s="10"/>
      <c r="KNF339" s="10"/>
      <c r="KNG339" s="10"/>
      <c r="KNH339" s="10"/>
      <c r="KNI339" s="10"/>
      <c r="KNJ339" s="10"/>
      <c r="KNK339" s="10"/>
      <c r="KNL339" s="10"/>
      <c r="KNM339" s="10"/>
      <c r="KNN339" s="10"/>
      <c r="KNO339" s="10"/>
      <c r="KNP339" s="10"/>
      <c r="KNQ339" s="10"/>
      <c r="KNR339" s="10"/>
      <c r="KNS339" s="10"/>
      <c r="KNT339" s="10"/>
      <c r="KNU339" s="10"/>
      <c r="KNV339" s="10"/>
      <c r="KNW339" s="10"/>
      <c r="KNX339" s="10"/>
      <c r="KNY339" s="10"/>
      <c r="KNZ339" s="10"/>
      <c r="KOA339" s="10"/>
      <c r="KOB339" s="10"/>
      <c r="KOC339" s="10"/>
      <c r="KOD339" s="10"/>
      <c r="KOE339" s="10"/>
      <c r="KOF339" s="10"/>
      <c r="KOG339" s="10"/>
      <c r="KOH339" s="10"/>
      <c r="KOI339" s="10"/>
      <c r="KOJ339" s="10"/>
      <c r="KOK339" s="10"/>
      <c r="KOL339" s="10"/>
      <c r="KOM339" s="10"/>
      <c r="KON339" s="10"/>
      <c r="KOO339" s="10"/>
      <c r="KOP339" s="10"/>
      <c r="KOQ339" s="10"/>
      <c r="KOR339" s="10"/>
      <c r="KOS339" s="10"/>
      <c r="KOT339" s="10"/>
      <c r="KOU339" s="10"/>
      <c r="KOV339" s="10"/>
      <c r="KOW339" s="10"/>
      <c r="KOX339" s="10"/>
      <c r="KOY339" s="10"/>
      <c r="KOZ339" s="10"/>
      <c r="KPA339" s="10"/>
      <c r="KPB339" s="10"/>
      <c r="KPC339" s="10"/>
      <c r="KPD339" s="10"/>
      <c r="KPE339" s="10"/>
      <c r="KPF339" s="10"/>
      <c r="KPG339" s="10"/>
      <c r="KPH339" s="10"/>
      <c r="KPI339" s="10"/>
      <c r="KPJ339" s="10"/>
      <c r="KPK339" s="10"/>
      <c r="KPL339" s="10"/>
      <c r="KPM339" s="10"/>
      <c r="KPN339" s="10"/>
      <c r="KPO339" s="10"/>
      <c r="KPP339" s="10"/>
      <c r="KPQ339" s="10"/>
      <c r="KPR339" s="10"/>
      <c r="KPS339" s="10"/>
      <c r="KPT339" s="10"/>
      <c r="KPU339" s="10"/>
      <c r="KPV339" s="10"/>
      <c r="KPW339" s="10"/>
      <c r="KPX339" s="10"/>
      <c r="KPY339" s="10"/>
      <c r="KPZ339" s="10"/>
      <c r="KQA339" s="10"/>
      <c r="KQB339" s="10"/>
      <c r="KQC339" s="10"/>
      <c r="KQD339" s="10"/>
      <c r="KQE339" s="10"/>
      <c r="KQF339" s="10"/>
      <c r="KQG339" s="10"/>
      <c r="KQH339" s="10"/>
      <c r="KQI339" s="10"/>
      <c r="KQJ339" s="10"/>
      <c r="KQK339" s="10"/>
      <c r="KQL339" s="10"/>
      <c r="KQM339" s="10"/>
      <c r="KQN339" s="10"/>
      <c r="KQO339" s="10"/>
      <c r="KQP339" s="10"/>
      <c r="KQQ339" s="10"/>
      <c r="KQR339" s="10"/>
      <c r="KQS339" s="10"/>
      <c r="KQT339" s="10"/>
      <c r="KQU339" s="10"/>
      <c r="KQV339" s="10"/>
      <c r="KQW339" s="10"/>
      <c r="KQX339" s="10"/>
      <c r="KQY339" s="10"/>
      <c r="KQZ339" s="10"/>
      <c r="KRA339" s="10"/>
      <c r="KRB339" s="10"/>
      <c r="KRC339" s="10"/>
      <c r="KRD339" s="10"/>
      <c r="KRE339" s="10"/>
      <c r="KRF339" s="10"/>
      <c r="KRG339" s="10"/>
      <c r="KRH339" s="10"/>
      <c r="KRI339" s="10"/>
      <c r="KRJ339" s="10"/>
      <c r="KRK339" s="10"/>
      <c r="KRL339" s="10"/>
      <c r="KRM339" s="10"/>
      <c r="KRN339" s="10"/>
      <c r="KRO339" s="10"/>
      <c r="KRP339" s="10"/>
      <c r="KRQ339" s="10"/>
      <c r="KRR339" s="10"/>
      <c r="KRS339" s="10"/>
      <c r="KRT339" s="10"/>
      <c r="KRU339" s="10"/>
      <c r="KRV339" s="10"/>
      <c r="KRW339" s="10"/>
      <c r="KRX339" s="10"/>
      <c r="KRY339" s="10"/>
      <c r="KRZ339" s="10"/>
      <c r="KSA339" s="10"/>
      <c r="KSB339" s="10"/>
      <c r="KSC339" s="10"/>
      <c r="KSD339" s="10"/>
      <c r="KSE339" s="10"/>
      <c r="KSF339" s="10"/>
      <c r="KSG339" s="10"/>
      <c r="KSH339" s="10"/>
      <c r="KSI339" s="10"/>
      <c r="KSJ339" s="10"/>
      <c r="KSK339" s="10"/>
      <c r="KSL339" s="10"/>
      <c r="KSM339" s="10"/>
      <c r="KSN339" s="10"/>
      <c r="KSO339" s="10"/>
      <c r="KSP339" s="10"/>
      <c r="KSQ339" s="10"/>
      <c r="KSR339" s="10"/>
      <c r="KSS339" s="10"/>
      <c r="KST339" s="10"/>
      <c r="KSU339" s="10"/>
      <c r="KSV339" s="10"/>
      <c r="KSW339" s="10"/>
      <c r="KSX339" s="10"/>
      <c r="KSY339" s="10"/>
      <c r="KSZ339" s="10"/>
      <c r="KTA339" s="10"/>
      <c r="KTB339" s="10"/>
      <c r="KTC339" s="10"/>
      <c r="KTD339" s="10"/>
      <c r="KTE339" s="10"/>
      <c r="KTF339" s="10"/>
      <c r="KTG339" s="10"/>
      <c r="KTH339" s="10"/>
      <c r="KTI339" s="10"/>
      <c r="KTJ339" s="10"/>
      <c r="KTK339" s="10"/>
      <c r="KTL339" s="10"/>
      <c r="KTM339" s="10"/>
      <c r="KTN339" s="10"/>
      <c r="KTO339" s="10"/>
      <c r="KTP339" s="10"/>
      <c r="KTQ339" s="10"/>
      <c r="KTR339" s="10"/>
      <c r="KTS339" s="10"/>
      <c r="KTT339" s="10"/>
      <c r="KTU339" s="10"/>
      <c r="KTV339" s="10"/>
      <c r="KTW339" s="10"/>
      <c r="KTX339" s="10"/>
      <c r="KTY339" s="10"/>
      <c r="KTZ339" s="10"/>
      <c r="KUA339" s="10"/>
      <c r="KUB339" s="10"/>
      <c r="KUC339" s="10"/>
      <c r="KUD339" s="10"/>
      <c r="KUE339" s="10"/>
      <c r="KUF339" s="10"/>
      <c r="KUG339" s="10"/>
      <c r="KUH339" s="10"/>
      <c r="KUI339" s="10"/>
      <c r="KUJ339" s="10"/>
      <c r="KUK339" s="10"/>
      <c r="KUL339" s="10"/>
      <c r="KUM339" s="10"/>
      <c r="KUN339" s="10"/>
      <c r="KUO339" s="10"/>
      <c r="KUP339" s="10"/>
      <c r="KUQ339" s="10"/>
      <c r="KUR339" s="10"/>
      <c r="KUS339" s="10"/>
      <c r="KUT339" s="10"/>
      <c r="KUU339" s="10"/>
      <c r="KUV339" s="10"/>
      <c r="KUW339" s="10"/>
      <c r="KUX339" s="10"/>
      <c r="KUY339" s="10"/>
      <c r="KUZ339" s="10"/>
      <c r="KVA339" s="10"/>
      <c r="KVB339" s="10"/>
      <c r="KVC339" s="10"/>
      <c r="KVD339" s="10"/>
      <c r="KVE339" s="10"/>
      <c r="KVF339" s="10"/>
      <c r="KVG339" s="10"/>
      <c r="KVH339" s="10"/>
      <c r="KVI339" s="10"/>
      <c r="KVJ339" s="10"/>
      <c r="KVK339" s="10"/>
      <c r="KVL339" s="10"/>
      <c r="KVM339" s="10"/>
      <c r="KVN339" s="10"/>
      <c r="KVO339" s="10"/>
      <c r="KVP339" s="10"/>
      <c r="KVQ339" s="10"/>
      <c r="KVR339" s="10"/>
      <c r="KVS339" s="10"/>
      <c r="KVT339" s="10"/>
      <c r="KVU339" s="10"/>
      <c r="KVV339" s="10"/>
      <c r="KVW339" s="10"/>
      <c r="KVX339" s="10"/>
      <c r="KVY339" s="10"/>
      <c r="KVZ339" s="10"/>
      <c r="KWA339" s="10"/>
      <c r="KWB339" s="10"/>
      <c r="KWC339" s="10"/>
      <c r="KWD339" s="10"/>
      <c r="KWE339" s="10"/>
      <c r="KWF339" s="10"/>
      <c r="KWG339" s="10"/>
      <c r="KWH339" s="10"/>
      <c r="KWI339" s="10"/>
      <c r="KWJ339" s="10"/>
      <c r="KWK339" s="10"/>
      <c r="KWL339" s="10"/>
      <c r="KWM339" s="10"/>
      <c r="KWN339" s="10"/>
      <c r="KWO339" s="10"/>
      <c r="KWP339" s="10"/>
      <c r="KWQ339" s="10"/>
      <c r="KWR339" s="10"/>
      <c r="KWS339" s="10"/>
      <c r="KWT339" s="10"/>
      <c r="KWU339" s="10"/>
      <c r="KWV339" s="10"/>
      <c r="KWW339" s="10"/>
      <c r="KWX339" s="10"/>
      <c r="KWY339" s="10"/>
      <c r="KWZ339" s="10"/>
      <c r="KXA339" s="10"/>
      <c r="KXB339" s="10"/>
      <c r="KXC339" s="10"/>
      <c r="KXD339" s="10"/>
      <c r="KXE339" s="10"/>
      <c r="KXF339" s="10"/>
      <c r="KXG339" s="10"/>
      <c r="KXH339" s="10"/>
      <c r="KXI339" s="10"/>
      <c r="KXJ339" s="10"/>
      <c r="KXK339" s="10"/>
      <c r="KXL339" s="10"/>
      <c r="KXM339" s="10"/>
      <c r="KXN339" s="10"/>
      <c r="KXO339" s="10"/>
      <c r="KXP339" s="10"/>
      <c r="KXQ339" s="10"/>
      <c r="KXR339" s="10"/>
      <c r="KXS339" s="10"/>
      <c r="KXT339" s="10"/>
      <c r="KXU339" s="10"/>
      <c r="KXV339" s="10"/>
      <c r="KXW339" s="10"/>
      <c r="KXX339" s="10"/>
      <c r="KXY339" s="10"/>
      <c r="KXZ339" s="10"/>
      <c r="KYA339" s="10"/>
      <c r="KYB339" s="10"/>
      <c r="KYC339" s="10"/>
      <c r="KYD339" s="10"/>
      <c r="KYE339" s="10"/>
      <c r="KYF339" s="10"/>
      <c r="KYG339" s="10"/>
      <c r="KYH339" s="10"/>
      <c r="KYI339" s="10"/>
      <c r="KYJ339" s="10"/>
      <c r="KYK339" s="10"/>
      <c r="KYL339" s="10"/>
      <c r="KYM339" s="10"/>
      <c r="KYN339" s="10"/>
      <c r="KYO339" s="10"/>
      <c r="KYP339" s="10"/>
      <c r="KYQ339" s="10"/>
      <c r="KYR339" s="10"/>
      <c r="KYS339" s="10"/>
      <c r="KYT339" s="10"/>
      <c r="KYU339" s="10"/>
      <c r="KYV339" s="10"/>
      <c r="KYW339" s="10"/>
      <c r="KYX339" s="10"/>
      <c r="KYY339" s="10"/>
      <c r="KYZ339" s="10"/>
      <c r="KZA339" s="10"/>
      <c r="KZB339" s="10"/>
      <c r="KZC339" s="10"/>
      <c r="KZD339" s="10"/>
      <c r="KZE339" s="10"/>
      <c r="KZF339" s="10"/>
      <c r="KZG339" s="10"/>
      <c r="KZH339" s="10"/>
      <c r="KZI339" s="10"/>
      <c r="KZJ339" s="10"/>
      <c r="KZK339" s="10"/>
      <c r="KZL339" s="10"/>
      <c r="KZM339" s="10"/>
      <c r="KZN339" s="10"/>
      <c r="KZO339" s="10"/>
      <c r="KZP339" s="10"/>
      <c r="KZQ339" s="10"/>
      <c r="KZR339" s="10"/>
      <c r="KZS339" s="10"/>
      <c r="KZT339" s="10"/>
      <c r="KZU339" s="10"/>
      <c r="KZV339" s="10"/>
      <c r="KZW339" s="10"/>
      <c r="KZX339" s="10"/>
      <c r="KZY339" s="10"/>
      <c r="KZZ339" s="10"/>
      <c r="LAA339" s="10"/>
      <c r="LAB339" s="10"/>
      <c r="LAC339" s="10"/>
      <c r="LAD339" s="10"/>
      <c r="LAE339" s="10"/>
      <c r="LAF339" s="10"/>
      <c r="LAG339" s="10"/>
      <c r="LAH339" s="10"/>
      <c r="LAI339" s="10"/>
      <c r="LAJ339" s="10"/>
      <c r="LAK339" s="10"/>
      <c r="LAL339" s="10"/>
      <c r="LAM339" s="10"/>
      <c r="LAN339" s="10"/>
      <c r="LAO339" s="10"/>
      <c r="LAP339" s="10"/>
      <c r="LAQ339" s="10"/>
      <c r="LAR339" s="10"/>
      <c r="LAS339" s="10"/>
      <c r="LAT339" s="10"/>
      <c r="LAU339" s="10"/>
      <c r="LAV339" s="10"/>
      <c r="LAW339" s="10"/>
      <c r="LAX339" s="10"/>
      <c r="LAY339" s="10"/>
      <c r="LAZ339" s="10"/>
      <c r="LBA339" s="10"/>
      <c r="LBB339" s="10"/>
      <c r="LBC339" s="10"/>
      <c r="LBD339" s="10"/>
      <c r="LBE339" s="10"/>
      <c r="LBF339" s="10"/>
      <c r="LBG339" s="10"/>
      <c r="LBH339" s="10"/>
      <c r="LBI339" s="10"/>
      <c r="LBJ339" s="10"/>
      <c r="LBK339" s="10"/>
      <c r="LBL339" s="10"/>
      <c r="LBM339" s="10"/>
      <c r="LBN339" s="10"/>
      <c r="LBO339" s="10"/>
      <c r="LBP339" s="10"/>
      <c r="LBQ339" s="10"/>
      <c r="LBR339" s="10"/>
      <c r="LBS339" s="10"/>
      <c r="LBT339" s="10"/>
      <c r="LBU339" s="10"/>
      <c r="LBV339" s="10"/>
      <c r="LBW339" s="10"/>
      <c r="LBX339" s="10"/>
      <c r="LBY339" s="10"/>
      <c r="LBZ339" s="10"/>
      <c r="LCA339" s="10"/>
      <c r="LCB339" s="10"/>
      <c r="LCC339" s="10"/>
      <c r="LCD339" s="10"/>
      <c r="LCE339" s="10"/>
      <c r="LCF339" s="10"/>
      <c r="LCG339" s="10"/>
      <c r="LCH339" s="10"/>
      <c r="LCI339" s="10"/>
      <c r="LCJ339" s="10"/>
      <c r="LCK339" s="10"/>
      <c r="LCL339" s="10"/>
      <c r="LCM339" s="10"/>
      <c r="LCN339" s="10"/>
      <c r="LCO339" s="10"/>
      <c r="LCP339" s="10"/>
      <c r="LCQ339" s="10"/>
      <c r="LCR339" s="10"/>
      <c r="LCS339" s="10"/>
      <c r="LCT339" s="10"/>
      <c r="LCU339" s="10"/>
      <c r="LCV339" s="10"/>
      <c r="LCW339" s="10"/>
      <c r="LCX339" s="10"/>
      <c r="LCY339" s="10"/>
      <c r="LCZ339" s="10"/>
      <c r="LDA339" s="10"/>
      <c r="LDB339" s="10"/>
      <c r="LDC339" s="10"/>
      <c r="LDD339" s="10"/>
      <c r="LDE339" s="10"/>
      <c r="LDF339" s="10"/>
      <c r="LDG339" s="10"/>
      <c r="LDH339" s="10"/>
      <c r="LDI339" s="10"/>
      <c r="LDJ339" s="10"/>
      <c r="LDK339" s="10"/>
      <c r="LDL339" s="10"/>
      <c r="LDM339" s="10"/>
      <c r="LDN339" s="10"/>
      <c r="LDO339" s="10"/>
      <c r="LDP339" s="10"/>
      <c r="LDQ339" s="10"/>
      <c r="LDR339" s="10"/>
      <c r="LDS339" s="10"/>
      <c r="LDT339" s="10"/>
      <c r="LDU339" s="10"/>
      <c r="LDV339" s="10"/>
      <c r="LDW339" s="10"/>
      <c r="LDX339" s="10"/>
      <c r="LDY339" s="10"/>
      <c r="LDZ339" s="10"/>
      <c r="LEA339" s="10"/>
      <c r="LEB339" s="10"/>
      <c r="LEC339" s="10"/>
      <c r="LED339" s="10"/>
      <c r="LEE339" s="10"/>
      <c r="LEF339" s="10"/>
      <c r="LEG339" s="10"/>
      <c r="LEH339" s="10"/>
      <c r="LEI339" s="10"/>
      <c r="LEJ339" s="10"/>
      <c r="LEK339" s="10"/>
      <c r="LEL339" s="10"/>
      <c r="LEM339" s="10"/>
      <c r="LEN339" s="10"/>
      <c r="LEO339" s="10"/>
      <c r="LEP339" s="10"/>
      <c r="LEQ339" s="10"/>
      <c r="LER339" s="10"/>
      <c r="LES339" s="10"/>
      <c r="LET339" s="10"/>
      <c r="LEU339" s="10"/>
      <c r="LEV339" s="10"/>
      <c r="LEW339" s="10"/>
      <c r="LEX339" s="10"/>
      <c r="LEY339" s="10"/>
      <c r="LEZ339" s="10"/>
      <c r="LFA339" s="10"/>
      <c r="LFB339" s="10"/>
      <c r="LFC339" s="10"/>
      <c r="LFD339" s="10"/>
      <c r="LFE339" s="10"/>
      <c r="LFF339" s="10"/>
      <c r="LFG339" s="10"/>
      <c r="LFH339" s="10"/>
      <c r="LFI339" s="10"/>
      <c r="LFJ339" s="10"/>
      <c r="LFK339" s="10"/>
      <c r="LFL339" s="10"/>
      <c r="LFM339" s="10"/>
      <c r="LFN339" s="10"/>
      <c r="LFO339" s="10"/>
      <c r="LFP339" s="10"/>
      <c r="LFQ339" s="10"/>
      <c r="LFR339" s="10"/>
      <c r="LFS339" s="10"/>
      <c r="LFT339" s="10"/>
      <c r="LFU339" s="10"/>
      <c r="LFV339" s="10"/>
      <c r="LFW339" s="10"/>
      <c r="LFX339" s="10"/>
      <c r="LFY339" s="10"/>
      <c r="LFZ339" s="10"/>
      <c r="LGA339" s="10"/>
      <c r="LGB339" s="10"/>
      <c r="LGC339" s="10"/>
      <c r="LGD339" s="10"/>
      <c r="LGE339" s="10"/>
      <c r="LGF339" s="10"/>
      <c r="LGG339" s="10"/>
      <c r="LGH339" s="10"/>
      <c r="LGI339" s="10"/>
      <c r="LGJ339" s="10"/>
      <c r="LGK339" s="10"/>
      <c r="LGL339" s="10"/>
      <c r="LGM339" s="10"/>
      <c r="LGN339" s="10"/>
      <c r="LGO339" s="10"/>
      <c r="LGP339" s="10"/>
      <c r="LGQ339" s="10"/>
      <c r="LGR339" s="10"/>
      <c r="LGS339" s="10"/>
      <c r="LGT339" s="10"/>
      <c r="LGU339" s="10"/>
      <c r="LGV339" s="10"/>
      <c r="LGW339" s="10"/>
      <c r="LGX339" s="10"/>
      <c r="LGY339" s="10"/>
      <c r="LGZ339" s="10"/>
      <c r="LHA339" s="10"/>
      <c r="LHB339" s="10"/>
      <c r="LHC339" s="10"/>
      <c r="LHD339" s="10"/>
      <c r="LHE339" s="10"/>
      <c r="LHF339" s="10"/>
      <c r="LHG339" s="10"/>
      <c r="LHH339" s="10"/>
      <c r="LHI339" s="10"/>
      <c r="LHJ339" s="10"/>
      <c r="LHK339" s="10"/>
      <c r="LHL339" s="10"/>
      <c r="LHM339" s="10"/>
      <c r="LHN339" s="10"/>
      <c r="LHO339" s="10"/>
      <c r="LHP339" s="10"/>
      <c r="LHQ339" s="10"/>
      <c r="LHR339" s="10"/>
      <c r="LHS339" s="10"/>
      <c r="LHT339" s="10"/>
      <c r="LHU339" s="10"/>
      <c r="LHV339" s="10"/>
      <c r="LHW339" s="10"/>
      <c r="LHX339" s="10"/>
      <c r="LHY339" s="10"/>
      <c r="LHZ339" s="10"/>
      <c r="LIA339" s="10"/>
      <c r="LIB339" s="10"/>
      <c r="LIC339" s="10"/>
      <c r="LID339" s="10"/>
      <c r="LIE339" s="10"/>
      <c r="LIF339" s="10"/>
      <c r="LIG339" s="10"/>
      <c r="LIH339" s="10"/>
      <c r="LII339" s="10"/>
      <c r="LIJ339" s="10"/>
      <c r="LIK339" s="10"/>
      <c r="LIL339" s="10"/>
      <c r="LIM339" s="10"/>
      <c r="LIN339" s="10"/>
      <c r="LIO339" s="10"/>
      <c r="LIP339" s="10"/>
      <c r="LIQ339" s="10"/>
      <c r="LIR339" s="10"/>
      <c r="LIS339" s="10"/>
      <c r="LIT339" s="10"/>
      <c r="LIU339" s="10"/>
      <c r="LIV339" s="10"/>
      <c r="LIW339" s="10"/>
      <c r="LIX339" s="10"/>
      <c r="LIY339" s="10"/>
      <c r="LIZ339" s="10"/>
      <c r="LJA339" s="10"/>
      <c r="LJB339" s="10"/>
      <c r="LJC339" s="10"/>
      <c r="LJD339" s="10"/>
      <c r="LJE339" s="10"/>
      <c r="LJF339" s="10"/>
      <c r="LJG339" s="10"/>
      <c r="LJH339" s="10"/>
      <c r="LJI339" s="10"/>
      <c r="LJJ339" s="10"/>
      <c r="LJK339" s="10"/>
      <c r="LJL339" s="10"/>
      <c r="LJM339" s="10"/>
      <c r="LJN339" s="10"/>
      <c r="LJO339" s="10"/>
      <c r="LJP339" s="10"/>
      <c r="LJQ339" s="10"/>
      <c r="LJR339" s="10"/>
      <c r="LJS339" s="10"/>
      <c r="LJT339" s="10"/>
      <c r="LJU339" s="10"/>
      <c r="LJV339" s="10"/>
      <c r="LJW339" s="10"/>
      <c r="LJX339" s="10"/>
      <c r="LJY339" s="10"/>
      <c r="LJZ339" s="10"/>
      <c r="LKA339" s="10"/>
      <c r="LKB339" s="10"/>
      <c r="LKC339" s="10"/>
      <c r="LKD339" s="10"/>
      <c r="LKE339" s="10"/>
      <c r="LKF339" s="10"/>
      <c r="LKG339" s="10"/>
      <c r="LKH339" s="10"/>
      <c r="LKI339" s="10"/>
      <c r="LKJ339" s="10"/>
      <c r="LKK339" s="10"/>
      <c r="LKL339" s="10"/>
      <c r="LKM339" s="10"/>
      <c r="LKN339" s="10"/>
      <c r="LKO339" s="10"/>
      <c r="LKP339" s="10"/>
      <c r="LKQ339" s="10"/>
      <c r="LKR339" s="10"/>
      <c r="LKS339" s="10"/>
      <c r="LKT339" s="10"/>
      <c r="LKU339" s="10"/>
      <c r="LKV339" s="10"/>
      <c r="LKW339" s="10"/>
      <c r="LKX339" s="10"/>
      <c r="LKY339" s="10"/>
      <c r="LKZ339" s="10"/>
      <c r="LLA339" s="10"/>
      <c r="LLB339" s="10"/>
      <c r="LLC339" s="10"/>
      <c r="LLD339" s="10"/>
      <c r="LLE339" s="10"/>
      <c r="LLF339" s="10"/>
      <c r="LLG339" s="10"/>
      <c r="LLH339" s="10"/>
      <c r="LLI339" s="10"/>
      <c r="LLJ339" s="10"/>
      <c r="LLK339" s="10"/>
      <c r="LLL339" s="10"/>
      <c r="LLM339" s="10"/>
      <c r="LLN339" s="10"/>
      <c r="LLO339" s="10"/>
      <c r="LLP339" s="10"/>
      <c r="LLQ339" s="10"/>
      <c r="LLR339" s="10"/>
      <c r="LLS339" s="10"/>
      <c r="LLT339" s="10"/>
      <c r="LLU339" s="10"/>
      <c r="LLV339" s="10"/>
      <c r="LLW339" s="10"/>
      <c r="LLX339" s="10"/>
      <c r="LLY339" s="10"/>
      <c r="LLZ339" s="10"/>
      <c r="LMA339" s="10"/>
      <c r="LMB339" s="10"/>
      <c r="LMC339" s="10"/>
      <c r="LMD339" s="10"/>
      <c r="LME339" s="10"/>
      <c r="LMF339" s="10"/>
      <c r="LMG339" s="10"/>
      <c r="LMH339" s="10"/>
      <c r="LMI339" s="10"/>
      <c r="LMJ339" s="10"/>
      <c r="LMK339" s="10"/>
      <c r="LML339" s="10"/>
      <c r="LMM339" s="10"/>
      <c r="LMN339" s="10"/>
      <c r="LMO339" s="10"/>
      <c r="LMP339" s="10"/>
      <c r="LMQ339" s="10"/>
      <c r="LMR339" s="10"/>
      <c r="LMS339" s="10"/>
      <c r="LMT339" s="10"/>
      <c r="LMU339" s="10"/>
      <c r="LMV339" s="10"/>
      <c r="LMW339" s="10"/>
      <c r="LMX339" s="10"/>
      <c r="LMY339" s="10"/>
      <c r="LMZ339" s="10"/>
      <c r="LNA339" s="10"/>
      <c r="LNB339" s="10"/>
      <c r="LNC339" s="10"/>
      <c r="LND339" s="10"/>
      <c r="LNE339" s="10"/>
      <c r="LNF339" s="10"/>
      <c r="LNG339" s="10"/>
      <c r="LNH339" s="10"/>
      <c r="LNI339" s="10"/>
      <c r="LNJ339" s="10"/>
      <c r="LNK339" s="10"/>
      <c r="LNL339" s="10"/>
      <c r="LNM339" s="10"/>
      <c r="LNN339" s="10"/>
      <c r="LNO339" s="10"/>
      <c r="LNP339" s="10"/>
      <c r="LNQ339" s="10"/>
      <c r="LNR339" s="10"/>
      <c r="LNS339" s="10"/>
      <c r="LNT339" s="10"/>
      <c r="LNU339" s="10"/>
      <c r="LNV339" s="10"/>
      <c r="LNW339" s="10"/>
      <c r="LNX339" s="10"/>
      <c r="LNY339" s="10"/>
      <c r="LNZ339" s="10"/>
      <c r="LOA339" s="10"/>
      <c r="LOB339" s="10"/>
      <c r="LOC339" s="10"/>
      <c r="LOD339" s="10"/>
      <c r="LOE339" s="10"/>
      <c r="LOF339" s="10"/>
      <c r="LOG339" s="10"/>
      <c r="LOH339" s="10"/>
      <c r="LOI339" s="10"/>
      <c r="LOJ339" s="10"/>
      <c r="LOK339" s="10"/>
      <c r="LOL339" s="10"/>
      <c r="LOM339" s="10"/>
      <c r="LON339" s="10"/>
      <c r="LOO339" s="10"/>
      <c r="LOP339" s="10"/>
      <c r="LOQ339" s="10"/>
      <c r="LOR339" s="10"/>
      <c r="LOS339" s="10"/>
      <c r="LOT339" s="10"/>
      <c r="LOU339" s="10"/>
      <c r="LOV339" s="10"/>
      <c r="LOW339" s="10"/>
      <c r="LOX339" s="10"/>
      <c r="LOY339" s="10"/>
      <c r="LOZ339" s="10"/>
      <c r="LPA339" s="10"/>
      <c r="LPB339" s="10"/>
      <c r="LPC339" s="10"/>
      <c r="LPD339" s="10"/>
      <c r="LPE339" s="10"/>
      <c r="LPF339" s="10"/>
      <c r="LPG339" s="10"/>
      <c r="LPH339" s="10"/>
      <c r="LPI339" s="10"/>
      <c r="LPJ339" s="10"/>
      <c r="LPK339" s="10"/>
      <c r="LPL339" s="10"/>
      <c r="LPM339" s="10"/>
      <c r="LPN339" s="10"/>
      <c r="LPO339" s="10"/>
      <c r="LPP339" s="10"/>
      <c r="LPQ339" s="10"/>
      <c r="LPR339" s="10"/>
      <c r="LPS339" s="10"/>
      <c r="LPT339" s="10"/>
      <c r="LPU339" s="10"/>
      <c r="LPV339" s="10"/>
      <c r="LPW339" s="10"/>
      <c r="LPX339" s="10"/>
      <c r="LPY339" s="10"/>
      <c r="LPZ339" s="10"/>
      <c r="LQA339" s="10"/>
      <c r="LQB339" s="10"/>
      <c r="LQC339" s="10"/>
      <c r="LQD339" s="10"/>
      <c r="LQE339" s="10"/>
      <c r="LQF339" s="10"/>
      <c r="LQG339" s="10"/>
      <c r="LQH339" s="10"/>
      <c r="LQI339" s="10"/>
      <c r="LQJ339" s="10"/>
      <c r="LQK339" s="10"/>
      <c r="LQL339" s="10"/>
      <c r="LQM339" s="10"/>
      <c r="LQN339" s="10"/>
      <c r="LQO339" s="10"/>
      <c r="LQP339" s="10"/>
      <c r="LQQ339" s="10"/>
      <c r="LQR339" s="10"/>
      <c r="LQS339" s="10"/>
      <c r="LQT339" s="10"/>
      <c r="LQU339" s="10"/>
      <c r="LQV339" s="10"/>
      <c r="LQW339" s="10"/>
      <c r="LQX339" s="10"/>
      <c r="LQY339" s="10"/>
      <c r="LQZ339" s="10"/>
      <c r="LRA339" s="10"/>
      <c r="LRB339" s="10"/>
      <c r="LRC339" s="10"/>
      <c r="LRD339" s="10"/>
      <c r="LRE339" s="10"/>
      <c r="LRF339" s="10"/>
      <c r="LRG339" s="10"/>
      <c r="LRH339" s="10"/>
      <c r="LRI339" s="10"/>
      <c r="LRJ339" s="10"/>
      <c r="LRK339" s="10"/>
      <c r="LRL339" s="10"/>
      <c r="LRM339" s="10"/>
      <c r="LRN339" s="10"/>
      <c r="LRO339" s="10"/>
      <c r="LRP339" s="10"/>
      <c r="LRQ339" s="10"/>
      <c r="LRR339" s="10"/>
      <c r="LRS339" s="10"/>
      <c r="LRT339" s="10"/>
      <c r="LRU339" s="10"/>
      <c r="LRV339" s="10"/>
      <c r="LRW339" s="10"/>
      <c r="LRX339" s="10"/>
      <c r="LRY339" s="10"/>
      <c r="LRZ339" s="10"/>
      <c r="LSA339" s="10"/>
      <c r="LSB339" s="10"/>
      <c r="LSC339" s="10"/>
      <c r="LSD339" s="10"/>
      <c r="LSE339" s="10"/>
      <c r="LSF339" s="10"/>
      <c r="LSG339" s="10"/>
      <c r="LSH339" s="10"/>
      <c r="LSI339" s="10"/>
      <c r="LSJ339" s="10"/>
      <c r="LSK339" s="10"/>
      <c r="LSL339" s="10"/>
      <c r="LSM339" s="10"/>
      <c r="LSN339" s="10"/>
      <c r="LSO339" s="10"/>
      <c r="LSP339" s="10"/>
      <c r="LSQ339" s="10"/>
      <c r="LSR339" s="10"/>
      <c r="LSS339" s="10"/>
      <c r="LST339" s="10"/>
      <c r="LSU339" s="10"/>
      <c r="LSV339" s="10"/>
      <c r="LSW339" s="10"/>
      <c r="LSX339" s="10"/>
      <c r="LSY339" s="10"/>
      <c r="LSZ339" s="10"/>
      <c r="LTA339" s="10"/>
      <c r="LTB339" s="10"/>
      <c r="LTC339" s="10"/>
      <c r="LTD339" s="10"/>
      <c r="LTE339" s="10"/>
      <c r="LTF339" s="10"/>
      <c r="LTG339" s="10"/>
      <c r="LTH339" s="10"/>
      <c r="LTI339" s="10"/>
      <c r="LTJ339" s="10"/>
      <c r="LTK339" s="10"/>
      <c r="LTL339" s="10"/>
      <c r="LTM339" s="10"/>
      <c r="LTN339" s="10"/>
      <c r="LTO339" s="10"/>
      <c r="LTP339" s="10"/>
      <c r="LTQ339" s="10"/>
      <c r="LTR339" s="10"/>
      <c r="LTS339" s="10"/>
      <c r="LTT339" s="10"/>
      <c r="LTU339" s="10"/>
      <c r="LTV339" s="10"/>
      <c r="LTW339" s="10"/>
      <c r="LTX339" s="10"/>
      <c r="LTY339" s="10"/>
      <c r="LTZ339" s="10"/>
      <c r="LUA339" s="10"/>
      <c r="LUB339" s="10"/>
      <c r="LUC339" s="10"/>
      <c r="LUD339" s="10"/>
      <c r="LUE339" s="10"/>
      <c r="LUF339" s="10"/>
      <c r="LUG339" s="10"/>
      <c r="LUH339" s="10"/>
      <c r="LUI339" s="10"/>
      <c r="LUJ339" s="10"/>
      <c r="LUK339" s="10"/>
      <c r="LUL339" s="10"/>
      <c r="LUM339" s="10"/>
      <c r="LUN339" s="10"/>
      <c r="LUO339" s="10"/>
      <c r="LUP339" s="10"/>
      <c r="LUQ339" s="10"/>
      <c r="LUR339" s="10"/>
      <c r="LUS339" s="10"/>
      <c r="LUT339" s="10"/>
      <c r="LUU339" s="10"/>
      <c r="LUV339" s="10"/>
      <c r="LUW339" s="10"/>
      <c r="LUX339" s="10"/>
      <c r="LUY339" s="10"/>
      <c r="LUZ339" s="10"/>
      <c r="LVA339" s="10"/>
      <c r="LVB339" s="10"/>
      <c r="LVC339" s="10"/>
      <c r="LVD339" s="10"/>
      <c r="LVE339" s="10"/>
      <c r="LVF339" s="10"/>
      <c r="LVG339" s="10"/>
      <c r="LVH339" s="10"/>
      <c r="LVI339" s="10"/>
      <c r="LVJ339" s="10"/>
      <c r="LVK339" s="10"/>
      <c r="LVL339" s="10"/>
      <c r="LVM339" s="10"/>
      <c r="LVN339" s="10"/>
      <c r="LVO339" s="10"/>
      <c r="LVP339" s="10"/>
      <c r="LVQ339" s="10"/>
      <c r="LVR339" s="10"/>
      <c r="LVS339" s="10"/>
      <c r="LVT339" s="10"/>
      <c r="LVU339" s="10"/>
      <c r="LVV339" s="10"/>
      <c r="LVW339" s="10"/>
      <c r="LVX339" s="10"/>
      <c r="LVY339" s="10"/>
      <c r="LVZ339" s="10"/>
      <c r="LWA339" s="10"/>
      <c r="LWB339" s="10"/>
      <c r="LWC339" s="10"/>
      <c r="LWD339" s="10"/>
      <c r="LWE339" s="10"/>
      <c r="LWF339" s="10"/>
      <c r="LWG339" s="10"/>
      <c r="LWH339" s="10"/>
      <c r="LWI339" s="10"/>
      <c r="LWJ339" s="10"/>
      <c r="LWK339" s="10"/>
      <c r="LWL339" s="10"/>
      <c r="LWM339" s="10"/>
      <c r="LWN339" s="10"/>
      <c r="LWO339" s="10"/>
      <c r="LWP339" s="10"/>
      <c r="LWQ339" s="10"/>
      <c r="LWR339" s="10"/>
      <c r="LWS339" s="10"/>
      <c r="LWT339" s="10"/>
      <c r="LWU339" s="10"/>
      <c r="LWV339" s="10"/>
      <c r="LWW339" s="10"/>
      <c r="LWX339" s="10"/>
      <c r="LWY339" s="10"/>
      <c r="LWZ339" s="10"/>
      <c r="LXA339" s="10"/>
      <c r="LXB339" s="10"/>
      <c r="LXC339" s="10"/>
      <c r="LXD339" s="10"/>
      <c r="LXE339" s="10"/>
      <c r="LXF339" s="10"/>
      <c r="LXG339" s="10"/>
      <c r="LXH339" s="10"/>
      <c r="LXI339" s="10"/>
      <c r="LXJ339" s="10"/>
      <c r="LXK339" s="10"/>
      <c r="LXL339" s="10"/>
      <c r="LXM339" s="10"/>
      <c r="LXN339" s="10"/>
      <c r="LXO339" s="10"/>
      <c r="LXP339" s="10"/>
      <c r="LXQ339" s="10"/>
      <c r="LXR339" s="10"/>
      <c r="LXS339" s="10"/>
      <c r="LXT339" s="10"/>
      <c r="LXU339" s="10"/>
      <c r="LXV339" s="10"/>
      <c r="LXW339" s="10"/>
      <c r="LXX339" s="10"/>
      <c r="LXY339" s="10"/>
      <c r="LXZ339" s="10"/>
      <c r="LYA339" s="10"/>
      <c r="LYB339" s="10"/>
      <c r="LYC339" s="10"/>
      <c r="LYD339" s="10"/>
      <c r="LYE339" s="10"/>
      <c r="LYF339" s="10"/>
      <c r="LYG339" s="10"/>
      <c r="LYH339" s="10"/>
      <c r="LYI339" s="10"/>
      <c r="LYJ339" s="10"/>
      <c r="LYK339" s="10"/>
      <c r="LYL339" s="10"/>
      <c r="LYM339" s="10"/>
      <c r="LYN339" s="10"/>
      <c r="LYO339" s="10"/>
      <c r="LYP339" s="10"/>
      <c r="LYQ339" s="10"/>
      <c r="LYR339" s="10"/>
      <c r="LYS339" s="10"/>
      <c r="LYT339" s="10"/>
      <c r="LYU339" s="10"/>
      <c r="LYV339" s="10"/>
      <c r="LYW339" s="10"/>
      <c r="LYX339" s="10"/>
      <c r="LYY339" s="10"/>
      <c r="LYZ339" s="10"/>
      <c r="LZA339" s="10"/>
      <c r="LZB339" s="10"/>
      <c r="LZC339" s="10"/>
      <c r="LZD339" s="10"/>
      <c r="LZE339" s="10"/>
      <c r="LZF339" s="10"/>
      <c r="LZG339" s="10"/>
      <c r="LZH339" s="10"/>
      <c r="LZI339" s="10"/>
      <c r="LZJ339" s="10"/>
      <c r="LZK339" s="10"/>
      <c r="LZL339" s="10"/>
      <c r="LZM339" s="10"/>
      <c r="LZN339" s="10"/>
      <c r="LZO339" s="10"/>
      <c r="LZP339" s="10"/>
      <c r="LZQ339" s="10"/>
      <c r="LZR339" s="10"/>
      <c r="LZS339" s="10"/>
      <c r="LZT339" s="10"/>
      <c r="LZU339" s="10"/>
      <c r="LZV339" s="10"/>
      <c r="LZW339" s="10"/>
      <c r="LZX339" s="10"/>
      <c r="LZY339" s="10"/>
      <c r="LZZ339" s="10"/>
      <c r="MAA339" s="10"/>
      <c r="MAB339" s="10"/>
      <c r="MAC339" s="10"/>
      <c r="MAD339" s="10"/>
      <c r="MAE339" s="10"/>
      <c r="MAF339" s="10"/>
      <c r="MAG339" s="10"/>
      <c r="MAH339" s="10"/>
      <c r="MAI339" s="10"/>
      <c r="MAJ339" s="10"/>
      <c r="MAK339" s="10"/>
      <c r="MAL339" s="10"/>
      <c r="MAM339" s="10"/>
      <c r="MAN339" s="10"/>
      <c r="MAO339" s="10"/>
      <c r="MAP339" s="10"/>
      <c r="MAQ339" s="10"/>
      <c r="MAR339" s="10"/>
      <c r="MAS339" s="10"/>
      <c r="MAT339" s="10"/>
      <c r="MAU339" s="10"/>
      <c r="MAV339" s="10"/>
      <c r="MAW339" s="10"/>
      <c r="MAX339" s="10"/>
      <c r="MAY339" s="10"/>
      <c r="MAZ339" s="10"/>
      <c r="MBA339" s="10"/>
      <c r="MBB339" s="10"/>
      <c r="MBC339" s="10"/>
      <c r="MBD339" s="10"/>
      <c r="MBE339" s="10"/>
      <c r="MBF339" s="10"/>
      <c r="MBG339" s="10"/>
      <c r="MBH339" s="10"/>
      <c r="MBI339" s="10"/>
      <c r="MBJ339" s="10"/>
      <c r="MBK339" s="10"/>
      <c r="MBL339" s="10"/>
      <c r="MBM339" s="10"/>
      <c r="MBN339" s="10"/>
      <c r="MBO339" s="10"/>
      <c r="MBP339" s="10"/>
      <c r="MBQ339" s="10"/>
      <c r="MBR339" s="10"/>
      <c r="MBS339" s="10"/>
      <c r="MBT339" s="10"/>
      <c r="MBU339" s="10"/>
      <c r="MBV339" s="10"/>
      <c r="MBW339" s="10"/>
      <c r="MBX339" s="10"/>
      <c r="MBY339" s="10"/>
      <c r="MBZ339" s="10"/>
      <c r="MCA339" s="10"/>
      <c r="MCB339" s="10"/>
      <c r="MCC339" s="10"/>
      <c r="MCD339" s="10"/>
      <c r="MCE339" s="10"/>
      <c r="MCF339" s="10"/>
      <c r="MCG339" s="10"/>
      <c r="MCH339" s="10"/>
      <c r="MCI339" s="10"/>
      <c r="MCJ339" s="10"/>
      <c r="MCK339" s="10"/>
      <c r="MCL339" s="10"/>
      <c r="MCM339" s="10"/>
      <c r="MCN339" s="10"/>
      <c r="MCO339" s="10"/>
      <c r="MCP339" s="10"/>
      <c r="MCQ339" s="10"/>
      <c r="MCR339" s="10"/>
      <c r="MCS339" s="10"/>
      <c r="MCT339" s="10"/>
      <c r="MCU339" s="10"/>
      <c r="MCV339" s="10"/>
      <c r="MCW339" s="10"/>
      <c r="MCX339" s="10"/>
      <c r="MCY339" s="10"/>
      <c r="MCZ339" s="10"/>
      <c r="MDA339" s="10"/>
      <c r="MDB339" s="10"/>
      <c r="MDC339" s="10"/>
      <c r="MDD339" s="10"/>
      <c r="MDE339" s="10"/>
      <c r="MDF339" s="10"/>
      <c r="MDG339" s="10"/>
      <c r="MDH339" s="10"/>
      <c r="MDI339" s="10"/>
      <c r="MDJ339" s="10"/>
      <c r="MDK339" s="10"/>
      <c r="MDL339" s="10"/>
      <c r="MDM339" s="10"/>
      <c r="MDN339" s="10"/>
      <c r="MDO339" s="10"/>
      <c r="MDP339" s="10"/>
      <c r="MDQ339" s="10"/>
      <c r="MDR339" s="10"/>
      <c r="MDS339" s="10"/>
      <c r="MDT339" s="10"/>
      <c r="MDU339" s="10"/>
      <c r="MDV339" s="10"/>
      <c r="MDW339" s="10"/>
      <c r="MDX339" s="10"/>
      <c r="MDY339" s="10"/>
      <c r="MDZ339" s="10"/>
      <c r="MEA339" s="10"/>
      <c r="MEB339" s="10"/>
      <c r="MEC339" s="10"/>
      <c r="MED339" s="10"/>
      <c r="MEE339" s="10"/>
      <c r="MEF339" s="10"/>
      <c r="MEG339" s="10"/>
      <c r="MEH339" s="10"/>
      <c r="MEI339" s="10"/>
      <c r="MEJ339" s="10"/>
      <c r="MEK339" s="10"/>
      <c r="MEL339" s="10"/>
      <c r="MEM339" s="10"/>
      <c r="MEN339" s="10"/>
      <c r="MEO339" s="10"/>
      <c r="MEP339" s="10"/>
      <c r="MEQ339" s="10"/>
      <c r="MER339" s="10"/>
      <c r="MES339" s="10"/>
      <c r="MET339" s="10"/>
      <c r="MEU339" s="10"/>
      <c r="MEV339" s="10"/>
      <c r="MEW339" s="10"/>
      <c r="MEX339" s="10"/>
      <c r="MEY339" s="10"/>
      <c r="MEZ339" s="10"/>
      <c r="MFA339" s="10"/>
      <c r="MFB339" s="10"/>
      <c r="MFC339" s="10"/>
      <c r="MFD339" s="10"/>
      <c r="MFE339" s="10"/>
      <c r="MFF339" s="10"/>
      <c r="MFG339" s="10"/>
      <c r="MFH339" s="10"/>
      <c r="MFI339" s="10"/>
      <c r="MFJ339" s="10"/>
      <c r="MFK339" s="10"/>
      <c r="MFL339" s="10"/>
      <c r="MFM339" s="10"/>
      <c r="MFN339" s="10"/>
      <c r="MFO339" s="10"/>
      <c r="MFP339" s="10"/>
      <c r="MFQ339" s="10"/>
      <c r="MFR339" s="10"/>
      <c r="MFS339" s="10"/>
      <c r="MFT339" s="10"/>
      <c r="MFU339" s="10"/>
      <c r="MFV339" s="10"/>
      <c r="MFW339" s="10"/>
      <c r="MFX339" s="10"/>
      <c r="MFY339" s="10"/>
      <c r="MFZ339" s="10"/>
      <c r="MGA339" s="10"/>
      <c r="MGB339" s="10"/>
      <c r="MGC339" s="10"/>
      <c r="MGD339" s="10"/>
      <c r="MGE339" s="10"/>
      <c r="MGF339" s="10"/>
      <c r="MGG339" s="10"/>
      <c r="MGH339" s="10"/>
      <c r="MGI339" s="10"/>
      <c r="MGJ339" s="10"/>
      <c r="MGK339" s="10"/>
      <c r="MGL339" s="10"/>
      <c r="MGM339" s="10"/>
      <c r="MGN339" s="10"/>
      <c r="MGO339" s="10"/>
      <c r="MGP339" s="10"/>
      <c r="MGQ339" s="10"/>
      <c r="MGR339" s="10"/>
      <c r="MGS339" s="10"/>
      <c r="MGT339" s="10"/>
      <c r="MGU339" s="10"/>
      <c r="MGV339" s="10"/>
      <c r="MGW339" s="10"/>
      <c r="MGX339" s="10"/>
      <c r="MGY339" s="10"/>
      <c r="MGZ339" s="10"/>
      <c r="MHA339" s="10"/>
      <c r="MHB339" s="10"/>
      <c r="MHC339" s="10"/>
      <c r="MHD339" s="10"/>
      <c r="MHE339" s="10"/>
      <c r="MHF339" s="10"/>
      <c r="MHG339" s="10"/>
      <c r="MHH339" s="10"/>
      <c r="MHI339" s="10"/>
      <c r="MHJ339" s="10"/>
      <c r="MHK339" s="10"/>
      <c r="MHL339" s="10"/>
      <c r="MHM339" s="10"/>
      <c r="MHN339" s="10"/>
      <c r="MHO339" s="10"/>
      <c r="MHP339" s="10"/>
      <c r="MHQ339" s="10"/>
      <c r="MHR339" s="10"/>
      <c r="MHS339" s="10"/>
      <c r="MHT339" s="10"/>
      <c r="MHU339" s="10"/>
      <c r="MHV339" s="10"/>
      <c r="MHW339" s="10"/>
      <c r="MHX339" s="10"/>
      <c r="MHY339" s="10"/>
      <c r="MHZ339" s="10"/>
      <c r="MIA339" s="10"/>
      <c r="MIB339" s="10"/>
      <c r="MIC339" s="10"/>
      <c r="MID339" s="10"/>
      <c r="MIE339" s="10"/>
      <c r="MIF339" s="10"/>
      <c r="MIG339" s="10"/>
      <c r="MIH339" s="10"/>
      <c r="MII339" s="10"/>
      <c r="MIJ339" s="10"/>
      <c r="MIK339" s="10"/>
      <c r="MIL339" s="10"/>
      <c r="MIM339" s="10"/>
      <c r="MIN339" s="10"/>
      <c r="MIO339" s="10"/>
      <c r="MIP339" s="10"/>
      <c r="MIQ339" s="10"/>
      <c r="MIR339" s="10"/>
      <c r="MIS339" s="10"/>
      <c r="MIT339" s="10"/>
      <c r="MIU339" s="10"/>
      <c r="MIV339" s="10"/>
      <c r="MIW339" s="10"/>
      <c r="MIX339" s="10"/>
      <c r="MIY339" s="10"/>
      <c r="MIZ339" s="10"/>
      <c r="MJA339" s="10"/>
      <c r="MJB339" s="10"/>
      <c r="MJC339" s="10"/>
      <c r="MJD339" s="10"/>
      <c r="MJE339" s="10"/>
      <c r="MJF339" s="10"/>
      <c r="MJG339" s="10"/>
      <c r="MJH339" s="10"/>
      <c r="MJI339" s="10"/>
      <c r="MJJ339" s="10"/>
      <c r="MJK339" s="10"/>
      <c r="MJL339" s="10"/>
      <c r="MJM339" s="10"/>
      <c r="MJN339" s="10"/>
      <c r="MJO339" s="10"/>
      <c r="MJP339" s="10"/>
      <c r="MJQ339" s="10"/>
      <c r="MJR339" s="10"/>
      <c r="MJS339" s="10"/>
      <c r="MJT339" s="10"/>
      <c r="MJU339" s="10"/>
      <c r="MJV339" s="10"/>
      <c r="MJW339" s="10"/>
      <c r="MJX339" s="10"/>
      <c r="MJY339" s="10"/>
      <c r="MJZ339" s="10"/>
      <c r="MKA339" s="10"/>
      <c r="MKB339" s="10"/>
      <c r="MKC339" s="10"/>
      <c r="MKD339" s="10"/>
      <c r="MKE339" s="10"/>
      <c r="MKF339" s="10"/>
      <c r="MKG339" s="10"/>
      <c r="MKH339" s="10"/>
      <c r="MKI339" s="10"/>
      <c r="MKJ339" s="10"/>
      <c r="MKK339" s="10"/>
      <c r="MKL339" s="10"/>
      <c r="MKM339" s="10"/>
      <c r="MKN339" s="10"/>
      <c r="MKO339" s="10"/>
      <c r="MKP339" s="10"/>
      <c r="MKQ339" s="10"/>
      <c r="MKR339" s="10"/>
      <c r="MKS339" s="10"/>
      <c r="MKT339" s="10"/>
      <c r="MKU339" s="10"/>
      <c r="MKV339" s="10"/>
      <c r="MKW339" s="10"/>
      <c r="MKX339" s="10"/>
      <c r="MKY339" s="10"/>
      <c r="MKZ339" s="10"/>
      <c r="MLA339" s="10"/>
      <c r="MLB339" s="10"/>
      <c r="MLC339" s="10"/>
      <c r="MLD339" s="10"/>
      <c r="MLE339" s="10"/>
      <c r="MLF339" s="10"/>
      <c r="MLG339" s="10"/>
      <c r="MLH339" s="10"/>
      <c r="MLI339" s="10"/>
      <c r="MLJ339" s="10"/>
      <c r="MLK339" s="10"/>
      <c r="MLL339" s="10"/>
      <c r="MLM339" s="10"/>
      <c r="MLN339" s="10"/>
      <c r="MLO339" s="10"/>
      <c r="MLP339" s="10"/>
      <c r="MLQ339" s="10"/>
      <c r="MLR339" s="10"/>
      <c r="MLS339" s="10"/>
      <c r="MLT339" s="10"/>
      <c r="MLU339" s="10"/>
      <c r="MLV339" s="10"/>
      <c r="MLW339" s="10"/>
      <c r="MLX339" s="10"/>
      <c r="MLY339" s="10"/>
      <c r="MLZ339" s="10"/>
      <c r="MMA339" s="10"/>
      <c r="MMB339" s="10"/>
      <c r="MMC339" s="10"/>
      <c r="MMD339" s="10"/>
      <c r="MME339" s="10"/>
      <c r="MMF339" s="10"/>
      <c r="MMG339" s="10"/>
      <c r="MMH339" s="10"/>
      <c r="MMI339" s="10"/>
      <c r="MMJ339" s="10"/>
      <c r="MMK339" s="10"/>
      <c r="MML339" s="10"/>
      <c r="MMM339" s="10"/>
      <c r="MMN339" s="10"/>
      <c r="MMO339" s="10"/>
      <c r="MMP339" s="10"/>
      <c r="MMQ339" s="10"/>
      <c r="MMR339" s="10"/>
      <c r="MMS339" s="10"/>
      <c r="MMT339" s="10"/>
      <c r="MMU339" s="10"/>
      <c r="MMV339" s="10"/>
      <c r="MMW339" s="10"/>
      <c r="MMX339" s="10"/>
      <c r="MMY339" s="10"/>
      <c r="MMZ339" s="10"/>
      <c r="MNA339" s="10"/>
      <c r="MNB339" s="10"/>
      <c r="MNC339" s="10"/>
      <c r="MND339" s="10"/>
      <c r="MNE339" s="10"/>
      <c r="MNF339" s="10"/>
      <c r="MNG339" s="10"/>
      <c r="MNH339" s="10"/>
      <c r="MNI339" s="10"/>
      <c r="MNJ339" s="10"/>
      <c r="MNK339" s="10"/>
      <c r="MNL339" s="10"/>
      <c r="MNM339" s="10"/>
      <c r="MNN339" s="10"/>
      <c r="MNO339" s="10"/>
      <c r="MNP339" s="10"/>
      <c r="MNQ339" s="10"/>
      <c r="MNR339" s="10"/>
      <c r="MNS339" s="10"/>
      <c r="MNT339" s="10"/>
      <c r="MNU339" s="10"/>
      <c r="MNV339" s="10"/>
      <c r="MNW339" s="10"/>
      <c r="MNX339" s="10"/>
      <c r="MNY339" s="10"/>
      <c r="MNZ339" s="10"/>
      <c r="MOA339" s="10"/>
      <c r="MOB339" s="10"/>
      <c r="MOC339" s="10"/>
      <c r="MOD339" s="10"/>
      <c r="MOE339" s="10"/>
      <c r="MOF339" s="10"/>
      <c r="MOG339" s="10"/>
      <c r="MOH339" s="10"/>
      <c r="MOI339" s="10"/>
      <c r="MOJ339" s="10"/>
      <c r="MOK339" s="10"/>
      <c r="MOL339" s="10"/>
      <c r="MOM339" s="10"/>
      <c r="MON339" s="10"/>
      <c r="MOO339" s="10"/>
      <c r="MOP339" s="10"/>
      <c r="MOQ339" s="10"/>
      <c r="MOR339" s="10"/>
      <c r="MOS339" s="10"/>
      <c r="MOT339" s="10"/>
      <c r="MOU339" s="10"/>
      <c r="MOV339" s="10"/>
      <c r="MOW339" s="10"/>
      <c r="MOX339" s="10"/>
      <c r="MOY339" s="10"/>
      <c r="MOZ339" s="10"/>
      <c r="MPA339" s="10"/>
      <c r="MPB339" s="10"/>
      <c r="MPC339" s="10"/>
      <c r="MPD339" s="10"/>
      <c r="MPE339" s="10"/>
      <c r="MPF339" s="10"/>
      <c r="MPG339" s="10"/>
      <c r="MPH339" s="10"/>
      <c r="MPI339" s="10"/>
      <c r="MPJ339" s="10"/>
      <c r="MPK339" s="10"/>
      <c r="MPL339" s="10"/>
      <c r="MPM339" s="10"/>
      <c r="MPN339" s="10"/>
      <c r="MPO339" s="10"/>
      <c r="MPP339" s="10"/>
      <c r="MPQ339" s="10"/>
      <c r="MPR339" s="10"/>
      <c r="MPS339" s="10"/>
      <c r="MPT339" s="10"/>
      <c r="MPU339" s="10"/>
      <c r="MPV339" s="10"/>
      <c r="MPW339" s="10"/>
      <c r="MPX339" s="10"/>
      <c r="MPY339" s="10"/>
      <c r="MPZ339" s="10"/>
      <c r="MQA339" s="10"/>
      <c r="MQB339" s="10"/>
      <c r="MQC339" s="10"/>
      <c r="MQD339" s="10"/>
      <c r="MQE339" s="10"/>
      <c r="MQF339" s="10"/>
      <c r="MQG339" s="10"/>
      <c r="MQH339" s="10"/>
      <c r="MQI339" s="10"/>
      <c r="MQJ339" s="10"/>
      <c r="MQK339" s="10"/>
      <c r="MQL339" s="10"/>
      <c r="MQM339" s="10"/>
      <c r="MQN339" s="10"/>
      <c r="MQO339" s="10"/>
      <c r="MQP339" s="10"/>
      <c r="MQQ339" s="10"/>
      <c r="MQR339" s="10"/>
      <c r="MQS339" s="10"/>
      <c r="MQT339" s="10"/>
      <c r="MQU339" s="10"/>
      <c r="MQV339" s="10"/>
      <c r="MQW339" s="10"/>
      <c r="MQX339" s="10"/>
      <c r="MQY339" s="10"/>
      <c r="MQZ339" s="10"/>
      <c r="MRA339" s="10"/>
      <c r="MRB339" s="10"/>
      <c r="MRC339" s="10"/>
      <c r="MRD339" s="10"/>
      <c r="MRE339" s="10"/>
      <c r="MRF339" s="10"/>
      <c r="MRG339" s="10"/>
      <c r="MRH339" s="10"/>
      <c r="MRI339" s="10"/>
      <c r="MRJ339" s="10"/>
      <c r="MRK339" s="10"/>
      <c r="MRL339" s="10"/>
      <c r="MRM339" s="10"/>
      <c r="MRN339" s="10"/>
      <c r="MRO339" s="10"/>
      <c r="MRP339" s="10"/>
      <c r="MRQ339" s="10"/>
      <c r="MRR339" s="10"/>
      <c r="MRS339" s="10"/>
      <c r="MRT339" s="10"/>
      <c r="MRU339" s="10"/>
      <c r="MRV339" s="10"/>
      <c r="MRW339" s="10"/>
      <c r="MRX339" s="10"/>
      <c r="MRY339" s="10"/>
      <c r="MRZ339" s="10"/>
      <c r="MSA339" s="10"/>
      <c r="MSB339" s="10"/>
      <c r="MSC339" s="10"/>
      <c r="MSD339" s="10"/>
      <c r="MSE339" s="10"/>
      <c r="MSF339" s="10"/>
      <c r="MSG339" s="10"/>
      <c r="MSH339" s="10"/>
      <c r="MSI339" s="10"/>
      <c r="MSJ339" s="10"/>
      <c r="MSK339" s="10"/>
      <c r="MSL339" s="10"/>
      <c r="MSM339" s="10"/>
      <c r="MSN339" s="10"/>
      <c r="MSO339" s="10"/>
      <c r="MSP339" s="10"/>
      <c r="MSQ339" s="10"/>
      <c r="MSR339" s="10"/>
      <c r="MSS339" s="10"/>
      <c r="MST339" s="10"/>
      <c r="MSU339" s="10"/>
      <c r="MSV339" s="10"/>
      <c r="MSW339" s="10"/>
      <c r="MSX339" s="10"/>
      <c r="MSY339" s="10"/>
      <c r="MSZ339" s="10"/>
      <c r="MTA339" s="10"/>
      <c r="MTB339" s="10"/>
      <c r="MTC339" s="10"/>
      <c r="MTD339" s="10"/>
      <c r="MTE339" s="10"/>
      <c r="MTF339" s="10"/>
      <c r="MTG339" s="10"/>
      <c r="MTH339" s="10"/>
      <c r="MTI339" s="10"/>
      <c r="MTJ339" s="10"/>
      <c r="MTK339" s="10"/>
      <c r="MTL339" s="10"/>
      <c r="MTM339" s="10"/>
      <c r="MTN339" s="10"/>
      <c r="MTO339" s="10"/>
      <c r="MTP339" s="10"/>
      <c r="MTQ339" s="10"/>
      <c r="MTR339" s="10"/>
      <c r="MTS339" s="10"/>
      <c r="MTT339" s="10"/>
      <c r="MTU339" s="10"/>
      <c r="MTV339" s="10"/>
      <c r="MTW339" s="10"/>
      <c r="MTX339" s="10"/>
      <c r="MTY339" s="10"/>
      <c r="MTZ339" s="10"/>
      <c r="MUA339" s="10"/>
      <c r="MUB339" s="10"/>
      <c r="MUC339" s="10"/>
      <c r="MUD339" s="10"/>
      <c r="MUE339" s="10"/>
      <c r="MUF339" s="10"/>
      <c r="MUG339" s="10"/>
      <c r="MUH339" s="10"/>
      <c r="MUI339" s="10"/>
      <c r="MUJ339" s="10"/>
      <c r="MUK339" s="10"/>
      <c r="MUL339" s="10"/>
      <c r="MUM339" s="10"/>
      <c r="MUN339" s="10"/>
      <c r="MUO339" s="10"/>
      <c r="MUP339" s="10"/>
      <c r="MUQ339" s="10"/>
      <c r="MUR339" s="10"/>
      <c r="MUS339" s="10"/>
      <c r="MUT339" s="10"/>
      <c r="MUU339" s="10"/>
      <c r="MUV339" s="10"/>
      <c r="MUW339" s="10"/>
      <c r="MUX339" s="10"/>
      <c r="MUY339" s="10"/>
      <c r="MUZ339" s="10"/>
      <c r="MVA339" s="10"/>
      <c r="MVB339" s="10"/>
      <c r="MVC339" s="10"/>
      <c r="MVD339" s="10"/>
      <c r="MVE339" s="10"/>
      <c r="MVF339" s="10"/>
      <c r="MVG339" s="10"/>
      <c r="MVH339" s="10"/>
      <c r="MVI339" s="10"/>
      <c r="MVJ339" s="10"/>
      <c r="MVK339" s="10"/>
      <c r="MVL339" s="10"/>
      <c r="MVM339" s="10"/>
      <c r="MVN339" s="10"/>
      <c r="MVO339" s="10"/>
      <c r="MVP339" s="10"/>
      <c r="MVQ339" s="10"/>
      <c r="MVR339" s="10"/>
      <c r="MVS339" s="10"/>
      <c r="MVT339" s="10"/>
      <c r="MVU339" s="10"/>
      <c r="MVV339" s="10"/>
      <c r="MVW339" s="10"/>
      <c r="MVX339" s="10"/>
      <c r="MVY339" s="10"/>
      <c r="MVZ339" s="10"/>
      <c r="MWA339" s="10"/>
      <c r="MWB339" s="10"/>
      <c r="MWC339" s="10"/>
      <c r="MWD339" s="10"/>
      <c r="MWE339" s="10"/>
      <c r="MWF339" s="10"/>
      <c r="MWG339" s="10"/>
      <c r="MWH339" s="10"/>
      <c r="MWI339" s="10"/>
      <c r="MWJ339" s="10"/>
      <c r="MWK339" s="10"/>
      <c r="MWL339" s="10"/>
      <c r="MWM339" s="10"/>
      <c r="MWN339" s="10"/>
      <c r="MWO339" s="10"/>
      <c r="MWP339" s="10"/>
      <c r="MWQ339" s="10"/>
      <c r="MWR339" s="10"/>
      <c r="MWS339" s="10"/>
      <c r="MWT339" s="10"/>
      <c r="MWU339" s="10"/>
      <c r="MWV339" s="10"/>
      <c r="MWW339" s="10"/>
      <c r="MWX339" s="10"/>
      <c r="MWY339" s="10"/>
      <c r="MWZ339" s="10"/>
      <c r="MXA339" s="10"/>
      <c r="MXB339" s="10"/>
      <c r="MXC339" s="10"/>
      <c r="MXD339" s="10"/>
      <c r="MXE339" s="10"/>
      <c r="MXF339" s="10"/>
      <c r="MXG339" s="10"/>
      <c r="MXH339" s="10"/>
      <c r="MXI339" s="10"/>
      <c r="MXJ339" s="10"/>
      <c r="MXK339" s="10"/>
      <c r="MXL339" s="10"/>
      <c r="MXM339" s="10"/>
      <c r="MXN339" s="10"/>
      <c r="MXO339" s="10"/>
      <c r="MXP339" s="10"/>
      <c r="MXQ339" s="10"/>
      <c r="MXR339" s="10"/>
      <c r="MXS339" s="10"/>
      <c r="MXT339" s="10"/>
      <c r="MXU339" s="10"/>
      <c r="MXV339" s="10"/>
      <c r="MXW339" s="10"/>
      <c r="MXX339" s="10"/>
      <c r="MXY339" s="10"/>
      <c r="MXZ339" s="10"/>
      <c r="MYA339" s="10"/>
      <c r="MYB339" s="10"/>
      <c r="MYC339" s="10"/>
      <c r="MYD339" s="10"/>
      <c r="MYE339" s="10"/>
      <c r="MYF339" s="10"/>
      <c r="MYG339" s="10"/>
      <c r="MYH339" s="10"/>
      <c r="MYI339" s="10"/>
      <c r="MYJ339" s="10"/>
      <c r="MYK339" s="10"/>
      <c r="MYL339" s="10"/>
      <c r="MYM339" s="10"/>
      <c r="MYN339" s="10"/>
      <c r="MYO339" s="10"/>
      <c r="MYP339" s="10"/>
      <c r="MYQ339" s="10"/>
      <c r="MYR339" s="10"/>
      <c r="MYS339" s="10"/>
      <c r="MYT339" s="10"/>
      <c r="MYU339" s="10"/>
      <c r="MYV339" s="10"/>
      <c r="MYW339" s="10"/>
      <c r="MYX339" s="10"/>
      <c r="MYY339" s="10"/>
      <c r="MYZ339" s="10"/>
      <c r="MZA339" s="10"/>
      <c r="MZB339" s="10"/>
      <c r="MZC339" s="10"/>
      <c r="MZD339" s="10"/>
      <c r="MZE339" s="10"/>
      <c r="MZF339" s="10"/>
      <c r="MZG339" s="10"/>
      <c r="MZH339" s="10"/>
      <c r="MZI339" s="10"/>
      <c r="MZJ339" s="10"/>
      <c r="MZK339" s="10"/>
      <c r="MZL339" s="10"/>
      <c r="MZM339" s="10"/>
      <c r="MZN339" s="10"/>
      <c r="MZO339" s="10"/>
      <c r="MZP339" s="10"/>
      <c r="MZQ339" s="10"/>
      <c r="MZR339" s="10"/>
      <c r="MZS339" s="10"/>
      <c r="MZT339" s="10"/>
      <c r="MZU339" s="10"/>
      <c r="MZV339" s="10"/>
      <c r="MZW339" s="10"/>
      <c r="MZX339" s="10"/>
      <c r="MZY339" s="10"/>
      <c r="MZZ339" s="10"/>
      <c r="NAA339" s="10"/>
      <c r="NAB339" s="10"/>
      <c r="NAC339" s="10"/>
      <c r="NAD339" s="10"/>
      <c r="NAE339" s="10"/>
      <c r="NAF339" s="10"/>
      <c r="NAG339" s="10"/>
      <c r="NAH339" s="10"/>
      <c r="NAI339" s="10"/>
      <c r="NAJ339" s="10"/>
      <c r="NAK339" s="10"/>
      <c r="NAL339" s="10"/>
      <c r="NAM339" s="10"/>
      <c r="NAN339" s="10"/>
      <c r="NAO339" s="10"/>
      <c r="NAP339" s="10"/>
      <c r="NAQ339" s="10"/>
      <c r="NAR339" s="10"/>
      <c r="NAS339" s="10"/>
      <c r="NAT339" s="10"/>
      <c r="NAU339" s="10"/>
      <c r="NAV339" s="10"/>
      <c r="NAW339" s="10"/>
      <c r="NAX339" s="10"/>
      <c r="NAY339" s="10"/>
      <c r="NAZ339" s="10"/>
      <c r="NBA339" s="10"/>
      <c r="NBB339" s="10"/>
      <c r="NBC339" s="10"/>
      <c r="NBD339" s="10"/>
      <c r="NBE339" s="10"/>
      <c r="NBF339" s="10"/>
      <c r="NBG339" s="10"/>
      <c r="NBH339" s="10"/>
      <c r="NBI339" s="10"/>
      <c r="NBJ339" s="10"/>
      <c r="NBK339" s="10"/>
      <c r="NBL339" s="10"/>
      <c r="NBM339" s="10"/>
      <c r="NBN339" s="10"/>
      <c r="NBO339" s="10"/>
      <c r="NBP339" s="10"/>
      <c r="NBQ339" s="10"/>
      <c r="NBR339" s="10"/>
      <c r="NBS339" s="10"/>
      <c r="NBT339" s="10"/>
      <c r="NBU339" s="10"/>
      <c r="NBV339" s="10"/>
      <c r="NBW339" s="10"/>
      <c r="NBX339" s="10"/>
      <c r="NBY339" s="10"/>
      <c r="NBZ339" s="10"/>
      <c r="NCA339" s="10"/>
      <c r="NCB339" s="10"/>
      <c r="NCC339" s="10"/>
      <c r="NCD339" s="10"/>
      <c r="NCE339" s="10"/>
      <c r="NCF339" s="10"/>
      <c r="NCG339" s="10"/>
      <c r="NCH339" s="10"/>
      <c r="NCI339" s="10"/>
      <c r="NCJ339" s="10"/>
      <c r="NCK339" s="10"/>
      <c r="NCL339" s="10"/>
      <c r="NCM339" s="10"/>
      <c r="NCN339" s="10"/>
      <c r="NCO339" s="10"/>
      <c r="NCP339" s="10"/>
      <c r="NCQ339" s="10"/>
      <c r="NCR339" s="10"/>
      <c r="NCS339" s="10"/>
      <c r="NCT339" s="10"/>
      <c r="NCU339" s="10"/>
      <c r="NCV339" s="10"/>
      <c r="NCW339" s="10"/>
      <c r="NCX339" s="10"/>
      <c r="NCY339" s="10"/>
      <c r="NCZ339" s="10"/>
      <c r="NDA339" s="10"/>
      <c r="NDB339" s="10"/>
      <c r="NDC339" s="10"/>
      <c r="NDD339" s="10"/>
      <c r="NDE339" s="10"/>
      <c r="NDF339" s="10"/>
      <c r="NDG339" s="10"/>
      <c r="NDH339" s="10"/>
      <c r="NDI339" s="10"/>
      <c r="NDJ339" s="10"/>
      <c r="NDK339" s="10"/>
      <c r="NDL339" s="10"/>
      <c r="NDM339" s="10"/>
      <c r="NDN339" s="10"/>
      <c r="NDO339" s="10"/>
      <c r="NDP339" s="10"/>
      <c r="NDQ339" s="10"/>
      <c r="NDR339" s="10"/>
      <c r="NDS339" s="10"/>
      <c r="NDT339" s="10"/>
      <c r="NDU339" s="10"/>
      <c r="NDV339" s="10"/>
      <c r="NDW339" s="10"/>
      <c r="NDX339" s="10"/>
      <c r="NDY339" s="10"/>
      <c r="NDZ339" s="10"/>
      <c r="NEA339" s="10"/>
      <c r="NEB339" s="10"/>
      <c r="NEC339" s="10"/>
      <c r="NED339" s="10"/>
      <c r="NEE339" s="10"/>
      <c r="NEF339" s="10"/>
      <c r="NEG339" s="10"/>
      <c r="NEH339" s="10"/>
      <c r="NEI339" s="10"/>
      <c r="NEJ339" s="10"/>
      <c r="NEK339" s="10"/>
      <c r="NEL339" s="10"/>
      <c r="NEM339" s="10"/>
      <c r="NEN339" s="10"/>
      <c r="NEO339" s="10"/>
      <c r="NEP339" s="10"/>
      <c r="NEQ339" s="10"/>
      <c r="NER339" s="10"/>
      <c r="NES339" s="10"/>
      <c r="NET339" s="10"/>
      <c r="NEU339" s="10"/>
      <c r="NEV339" s="10"/>
      <c r="NEW339" s="10"/>
      <c r="NEX339" s="10"/>
      <c r="NEY339" s="10"/>
      <c r="NEZ339" s="10"/>
      <c r="NFA339" s="10"/>
      <c r="NFB339" s="10"/>
      <c r="NFC339" s="10"/>
      <c r="NFD339" s="10"/>
      <c r="NFE339" s="10"/>
      <c r="NFF339" s="10"/>
      <c r="NFG339" s="10"/>
      <c r="NFH339" s="10"/>
      <c r="NFI339" s="10"/>
      <c r="NFJ339" s="10"/>
      <c r="NFK339" s="10"/>
      <c r="NFL339" s="10"/>
      <c r="NFM339" s="10"/>
      <c r="NFN339" s="10"/>
      <c r="NFO339" s="10"/>
      <c r="NFP339" s="10"/>
      <c r="NFQ339" s="10"/>
      <c r="NFR339" s="10"/>
      <c r="NFS339" s="10"/>
      <c r="NFT339" s="10"/>
      <c r="NFU339" s="10"/>
      <c r="NFV339" s="10"/>
      <c r="NFW339" s="10"/>
      <c r="NFX339" s="10"/>
      <c r="NFY339" s="10"/>
      <c r="NFZ339" s="10"/>
      <c r="NGA339" s="10"/>
      <c r="NGB339" s="10"/>
      <c r="NGC339" s="10"/>
      <c r="NGD339" s="10"/>
      <c r="NGE339" s="10"/>
      <c r="NGF339" s="10"/>
      <c r="NGG339" s="10"/>
      <c r="NGH339" s="10"/>
      <c r="NGI339" s="10"/>
      <c r="NGJ339" s="10"/>
      <c r="NGK339" s="10"/>
      <c r="NGL339" s="10"/>
      <c r="NGM339" s="10"/>
      <c r="NGN339" s="10"/>
      <c r="NGO339" s="10"/>
      <c r="NGP339" s="10"/>
      <c r="NGQ339" s="10"/>
      <c r="NGR339" s="10"/>
      <c r="NGS339" s="10"/>
      <c r="NGT339" s="10"/>
      <c r="NGU339" s="10"/>
      <c r="NGV339" s="10"/>
      <c r="NGW339" s="10"/>
      <c r="NGX339" s="10"/>
      <c r="NGY339" s="10"/>
      <c r="NGZ339" s="10"/>
      <c r="NHA339" s="10"/>
      <c r="NHB339" s="10"/>
      <c r="NHC339" s="10"/>
      <c r="NHD339" s="10"/>
      <c r="NHE339" s="10"/>
      <c r="NHF339" s="10"/>
      <c r="NHG339" s="10"/>
      <c r="NHH339" s="10"/>
      <c r="NHI339" s="10"/>
      <c r="NHJ339" s="10"/>
      <c r="NHK339" s="10"/>
      <c r="NHL339" s="10"/>
      <c r="NHM339" s="10"/>
      <c r="NHN339" s="10"/>
      <c r="NHO339" s="10"/>
      <c r="NHP339" s="10"/>
      <c r="NHQ339" s="10"/>
      <c r="NHR339" s="10"/>
      <c r="NHS339" s="10"/>
      <c r="NHT339" s="10"/>
      <c r="NHU339" s="10"/>
      <c r="NHV339" s="10"/>
      <c r="NHW339" s="10"/>
      <c r="NHX339" s="10"/>
      <c r="NHY339" s="10"/>
      <c r="NHZ339" s="10"/>
      <c r="NIA339" s="10"/>
      <c r="NIB339" s="10"/>
      <c r="NIC339" s="10"/>
      <c r="NID339" s="10"/>
      <c r="NIE339" s="10"/>
      <c r="NIF339" s="10"/>
      <c r="NIG339" s="10"/>
      <c r="NIH339" s="10"/>
      <c r="NII339" s="10"/>
      <c r="NIJ339" s="10"/>
      <c r="NIK339" s="10"/>
      <c r="NIL339" s="10"/>
      <c r="NIM339" s="10"/>
      <c r="NIN339" s="10"/>
      <c r="NIO339" s="10"/>
      <c r="NIP339" s="10"/>
      <c r="NIQ339" s="10"/>
      <c r="NIR339" s="10"/>
      <c r="NIS339" s="10"/>
      <c r="NIT339" s="10"/>
      <c r="NIU339" s="10"/>
      <c r="NIV339" s="10"/>
      <c r="NIW339" s="10"/>
      <c r="NIX339" s="10"/>
      <c r="NIY339" s="10"/>
      <c r="NIZ339" s="10"/>
      <c r="NJA339" s="10"/>
      <c r="NJB339" s="10"/>
      <c r="NJC339" s="10"/>
      <c r="NJD339" s="10"/>
      <c r="NJE339" s="10"/>
      <c r="NJF339" s="10"/>
      <c r="NJG339" s="10"/>
      <c r="NJH339" s="10"/>
      <c r="NJI339" s="10"/>
      <c r="NJJ339" s="10"/>
      <c r="NJK339" s="10"/>
      <c r="NJL339" s="10"/>
      <c r="NJM339" s="10"/>
      <c r="NJN339" s="10"/>
      <c r="NJO339" s="10"/>
      <c r="NJP339" s="10"/>
      <c r="NJQ339" s="10"/>
      <c r="NJR339" s="10"/>
      <c r="NJS339" s="10"/>
      <c r="NJT339" s="10"/>
      <c r="NJU339" s="10"/>
      <c r="NJV339" s="10"/>
      <c r="NJW339" s="10"/>
      <c r="NJX339" s="10"/>
      <c r="NJY339" s="10"/>
      <c r="NJZ339" s="10"/>
      <c r="NKA339" s="10"/>
      <c r="NKB339" s="10"/>
      <c r="NKC339" s="10"/>
      <c r="NKD339" s="10"/>
      <c r="NKE339" s="10"/>
      <c r="NKF339" s="10"/>
      <c r="NKG339" s="10"/>
      <c r="NKH339" s="10"/>
      <c r="NKI339" s="10"/>
      <c r="NKJ339" s="10"/>
      <c r="NKK339" s="10"/>
      <c r="NKL339" s="10"/>
      <c r="NKM339" s="10"/>
      <c r="NKN339" s="10"/>
      <c r="NKO339" s="10"/>
      <c r="NKP339" s="10"/>
      <c r="NKQ339" s="10"/>
      <c r="NKR339" s="10"/>
      <c r="NKS339" s="10"/>
      <c r="NKT339" s="10"/>
      <c r="NKU339" s="10"/>
      <c r="NKV339" s="10"/>
      <c r="NKW339" s="10"/>
      <c r="NKX339" s="10"/>
      <c r="NKY339" s="10"/>
      <c r="NKZ339" s="10"/>
      <c r="NLA339" s="10"/>
      <c r="NLB339" s="10"/>
      <c r="NLC339" s="10"/>
      <c r="NLD339" s="10"/>
      <c r="NLE339" s="10"/>
      <c r="NLF339" s="10"/>
      <c r="NLG339" s="10"/>
      <c r="NLH339" s="10"/>
      <c r="NLI339" s="10"/>
      <c r="NLJ339" s="10"/>
      <c r="NLK339" s="10"/>
      <c r="NLL339" s="10"/>
      <c r="NLM339" s="10"/>
      <c r="NLN339" s="10"/>
      <c r="NLO339" s="10"/>
      <c r="NLP339" s="10"/>
      <c r="NLQ339" s="10"/>
      <c r="NLR339" s="10"/>
      <c r="NLS339" s="10"/>
      <c r="NLT339" s="10"/>
      <c r="NLU339" s="10"/>
      <c r="NLV339" s="10"/>
      <c r="NLW339" s="10"/>
      <c r="NLX339" s="10"/>
      <c r="NLY339" s="10"/>
      <c r="NLZ339" s="10"/>
      <c r="NMA339" s="10"/>
      <c r="NMB339" s="10"/>
      <c r="NMC339" s="10"/>
      <c r="NMD339" s="10"/>
      <c r="NME339" s="10"/>
      <c r="NMF339" s="10"/>
      <c r="NMG339" s="10"/>
      <c r="NMH339" s="10"/>
      <c r="NMI339" s="10"/>
      <c r="NMJ339" s="10"/>
      <c r="NMK339" s="10"/>
      <c r="NML339" s="10"/>
      <c r="NMM339" s="10"/>
      <c r="NMN339" s="10"/>
      <c r="NMO339" s="10"/>
      <c r="NMP339" s="10"/>
      <c r="NMQ339" s="10"/>
      <c r="NMR339" s="10"/>
      <c r="NMS339" s="10"/>
      <c r="NMT339" s="10"/>
      <c r="NMU339" s="10"/>
      <c r="NMV339" s="10"/>
      <c r="NMW339" s="10"/>
      <c r="NMX339" s="10"/>
      <c r="NMY339" s="10"/>
      <c r="NMZ339" s="10"/>
      <c r="NNA339" s="10"/>
      <c r="NNB339" s="10"/>
      <c r="NNC339" s="10"/>
      <c r="NND339" s="10"/>
      <c r="NNE339" s="10"/>
      <c r="NNF339" s="10"/>
      <c r="NNG339" s="10"/>
      <c r="NNH339" s="10"/>
      <c r="NNI339" s="10"/>
      <c r="NNJ339" s="10"/>
      <c r="NNK339" s="10"/>
      <c r="NNL339" s="10"/>
      <c r="NNM339" s="10"/>
      <c r="NNN339" s="10"/>
      <c r="NNO339" s="10"/>
      <c r="NNP339" s="10"/>
      <c r="NNQ339" s="10"/>
      <c r="NNR339" s="10"/>
      <c r="NNS339" s="10"/>
      <c r="NNT339" s="10"/>
      <c r="NNU339" s="10"/>
      <c r="NNV339" s="10"/>
      <c r="NNW339" s="10"/>
      <c r="NNX339" s="10"/>
      <c r="NNY339" s="10"/>
      <c r="NNZ339" s="10"/>
      <c r="NOA339" s="10"/>
      <c r="NOB339" s="10"/>
      <c r="NOC339" s="10"/>
      <c r="NOD339" s="10"/>
      <c r="NOE339" s="10"/>
      <c r="NOF339" s="10"/>
      <c r="NOG339" s="10"/>
      <c r="NOH339" s="10"/>
      <c r="NOI339" s="10"/>
      <c r="NOJ339" s="10"/>
      <c r="NOK339" s="10"/>
      <c r="NOL339" s="10"/>
      <c r="NOM339" s="10"/>
      <c r="NON339" s="10"/>
      <c r="NOO339" s="10"/>
      <c r="NOP339" s="10"/>
      <c r="NOQ339" s="10"/>
      <c r="NOR339" s="10"/>
      <c r="NOS339" s="10"/>
      <c r="NOT339" s="10"/>
      <c r="NOU339" s="10"/>
      <c r="NOV339" s="10"/>
      <c r="NOW339" s="10"/>
      <c r="NOX339" s="10"/>
      <c r="NOY339" s="10"/>
      <c r="NOZ339" s="10"/>
      <c r="NPA339" s="10"/>
      <c r="NPB339" s="10"/>
      <c r="NPC339" s="10"/>
      <c r="NPD339" s="10"/>
      <c r="NPE339" s="10"/>
      <c r="NPF339" s="10"/>
      <c r="NPG339" s="10"/>
      <c r="NPH339" s="10"/>
      <c r="NPI339" s="10"/>
      <c r="NPJ339" s="10"/>
      <c r="NPK339" s="10"/>
      <c r="NPL339" s="10"/>
      <c r="NPM339" s="10"/>
      <c r="NPN339" s="10"/>
      <c r="NPO339" s="10"/>
      <c r="NPP339" s="10"/>
      <c r="NPQ339" s="10"/>
      <c r="NPR339" s="10"/>
      <c r="NPS339" s="10"/>
      <c r="NPT339" s="10"/>
      <c r="NPU339" s="10"/>
      <c r="NPV339" s="10"/>
      <c r="NPW339" s="10"/>
      <c r="NPX339" s="10"/>
      <c r="NPY339" s="10"/>
      <c r="NPZ339" s="10"/>
      <c r="NQA339" s="10"/>
      <c r="NQB339" s="10"/>
      <c r="NQC339" s="10"/>
      <c r="NQD339" s="10"/>
      <c r="NQE339" s="10"/>
      <c r="NQF339" s="10"/>
      <c r="NQG339" s="10"/>
      <c r="NQH339" s="10"/>
      <c r="NQI339" s="10"/>
      <c r="NQJ339" s="10"/>
      <c r="NQK339" s="10"/>
      <c r="NQL339" s="10"/>
      <c r="NQM339" s="10"/>
      <c r="NQN339" s="10"/>
      <c r="NQO339" s="10"/>
      <c r="NQP339" s="10"/>
      <c r="NQQ339" s="10"/>
      <c r="NQR339" s="10"/>
      <c r="NQS339" s="10"/>
      <c r="NQT339" s="10"/>
      <c r="NQU339" s="10"/>
      <c r="NQV339" s="10"/>
      <c r="NQW339" s="10"/>
      <c r="NQX339" s="10"/>
      <c r="NQY339" s="10"/>
      <c r="NQZ339" s="10"/>
      <c r="NRA339" s="10"/>
      <c r="NRB339" s="10"/>
      <c r="NRC339" s="10"/>
      <c r="NRD339" s="10"/>
      <c r="NRE339" s="10"/>
      <c r="NRF339" s="10"/>
      <c r="NRG339" s="10"/>
      <c r="NRH339" s="10"/>
      <c r="NRI339" s="10"/>
      <c r="NRJ339" s="10"/>
      <c r="NRK339" s="10"/>
      <c r="NRL339" s="10"/>
      <c r="NRM339" s="10"/>
      <c r="NRN339" s="10"/>
      <c r="NRO339" s="10"/>
      <c r="NRP339" s="10"/>
      <c r="NRQ339" s="10"/>
      <c r="NRR339" s="10"/>
      <c r="NRS339" s="10"/>
      <c r="NRT339" s="10"/>
      <c r="NRU339" s="10"/>
      <c r="NRV339" s="10"/>
      <c r="NRW339" s="10"/>
      <c r="NRX339" s="10"/>
      <c r="NRY339" s="10"/>
      <c r="NRZ339" s="10"/>
      <c r="NSA339" s="10"/>
      <c r="NSB339" s="10"/>
      <c r="NSC339" s="10"/>
      <c r="NSD339" s="10"/>
      <c r="NSE339" s="10"/>
      <c r="NSF339" s="10"/>
      <c r="NSG339" s="10"/>
      <c r="NSH339" s="10"/>
      <c r="NSI339" s="10"/>
      <c r="NSJ339" s="10"/>
      <c r="NSK339" s="10"/>
      <c r="NSL339" s="10"/>
      <c r="NSM339" s="10"/>
      <c r="NSN339" s="10"/>
      <c r="NSO339" s="10"/>
      <c r="NSP339" s="10"/>
      <c r="NSQ339" s="10"/>
      <c r="NSR339" s="10"/>
      <c r="NSS339" s="10"/>
      <c r="NST339" s="10"/>
      <c r="NSU339" s="10"/>
      <c r="NSV339" s="10"/>
      <c r="NSW339" s="10"/>
      <c r="NSX339" s="10"/>
      <c r="NSY339" s="10"/>
      <c r="NSZ339" s="10"/>
      <c r="NTA339" s="10"/>
      <c r="NTB339" s="10"/>
      <c r="NTC339" s="10"/>
      <c r="NTD339" s="10"/>
      <c r="NTE339" s="10"/>
      <c r="NTF339" s="10"/>
      <c r="NTG339" s="10"/>
      <c r="NTH339" s="10"/>
      <c r="NTI339" s="10"/>
      <c r="NTJ339" s="10"/>
      <c r="NTK339" s="10"/>
      <c r="NTL339" s="10"/>
      <c r="NTM339" s="10"/>
      <c r="NTN339" s="10"/>
      <c r="NTO339" s="10"/>
      <c r="NTP339" s="10"/>
      <c r="NTQ339" s="10"/>
      <c r="NTR339" s="10"/>
      <c r="NTS339" s="10"/>
      <c r="NTT339" s="10"/>
      <c r="NTU339" s="10"/>
      <c r="NTV339" s="10"/>
      <c r="NTW339" s="10"/>
      <c r="NTX339" s="10"/>
      <c r="NTY339" s="10"/>
      <c r="NTZ339" s="10"/>
      <c r="NUA339" s="10"/>
      <c r="NUB339" s="10"/>
      <c r="NUC339" s="10"/>
      <c r="NUD339" s="10"/>
      <c r="NUE339" s="10"/>
      <c r="NUF339" s="10"/>
      <c r="NUG339" s="10"/>
      <c r="NUH339" s="10"/>
      <c r="NUI339" s="10"/>
      <c r="NUJ339" s="10"/>
      <c r="NUK339" s="10"/>
      <c r="NUL339" s="10"/>
      <c r="NUM339" s="10"/>
      <c r="NUN339" s="10"/>
      <c r="NUO339" s="10"/>
      <c r="NUP339" s="10"/>
      <c r="NUQ339" s="10"/>
      <c r="NUR339" s="10"/>
      <c r="NUS339" s="10"/>
      <c r="NUT339" s="10"/>
      <c r="NUU339" s="10"/>
      <c r="NUV339" s="10"/>
      <c r="NUW339" s="10"/>
      <c r="NUX339" s="10"/>
      <c r="NUY339" s="10"/>
      <c r="NUZ339" s="10"/>
      <c r="NVA339" s="10"/>
      <c r="NVB339" s="10"/>
      <c r="NVC339" s="10"/>
      <c r="NVD339" s="10"/>
      <c r="NVE339" s="10"/>
      <c r="NVF339" s="10"/>
      <c r="NVG339" s="10"/>
      <c r="NVH339" s="10"/>
      <c r="NVI339" s="10"/>
      <c r="NVJ339" s="10"/>
      <c r="NVK339" s="10"/>
      <c r="NVL339" s="10"/>
      <c r="NVM339" s="10"/>
      <c r="NVN339" s="10"/>
      <c r="NVO339" s="10"/>
      <c r="NVP339" s="10"/>
      <c r="NVQ339" s="10"/>
      <c r="NVR339" s="10"/>
      <c r="NVS339" s="10"/>
      <c r="NVT339" s="10"/>
      <c r="NVU339" s="10"/>
      <c r="NVV339" s="10"/>
      <c r="NVW339" s="10"/>
      <c r="NVX339" s="10"/>
      <c r="NVY339" s="10"/>
      <c r="NVZ339" s="10"/>
      <c r="NWA339" s="10"/>
      <c r="NWB339" s="10"/>
      <c r="NWC339" s="10"/>
      <c r="NWD339" s="10"/>
      <c r="NWE339" s="10"/>
      <c r="NWF339" s="10"/>
      <c r="NWG339" s="10"/>
      <c r="NWH339" s="10"/>
      <c r="NWI339" s="10"/>
      <c r="NWJ339" s="10"/>
      <c r="NWK339" s="10"/>
      <c r="NWL339" s="10"/>
      <c r="NWM339" s="10"/>
      <c r="NWN339" s="10"/>
      <c r="NWO339" s="10"/>
      <c r="NWP339" s="10"/>
      <c r="NWQ339" s="10"/>
      <c r="NWR339" s="10"/>
      <c r="NWS339" s="10"/>
      <c r="NWT339" s="10"/>
      <c r="NWU339" s="10"/>
      <c r="NWV339" s="10"/>
      <c r="NWW339" s="10"/>
      <c r="NWX339" s="10"/>
      <c r="NWY339" s="10"/>
      <c r="NWZ339" s="10"/>
      <c r="NXA339" s="10"/>
      <c r="NXB339" s="10"/>
      <c r="NXC339" s="10"/>
      <c r="NXD339" s="10"/>
      <c r="NXE339" s="10"/>
      <c r="NXF339" s="10"/>
      <c r="NXG339" s="10"/>
      <c r="NXH339" s="10"/>
      <c r="NXI339" s="10"/>
      <c r="NXJ339" s="10"/>
      <c r="NXK339" s="10"/>
      <c r="NXL339" s="10"/>
      <c r="NXM339" s="10"/>
      <c r="NXN339" s="10"/>
      <c r="NXO339" s="10"/>
      <c r="NXP339" s="10"/>
      <c r="NXQ339" s="10"/>
      <c r="NXR339" s="10"/>
      <c r="NXS339" s="10"/>
      <c r="NXT339" s="10"/>
      <c r="NXU339" s="10"/>
      <c r="NXV339" s="10"/>
      <c r="NXW339" s="10"/>
      <c r="NXX339" s="10"/>
      <c r="NXY339" s="10"/>
      <c r="NXZ339" s="10"/>
      <c r="NYA339" s="10"/>
      <c r="NYB339" s="10"/>
      <c r="NYC339" s="10"/>
      <c r="NYD339" s="10"/>
      <c r="NYE339" s="10"/>
      <c r="NYF339" s="10"/>
      <c r="NYG339" s="10"/>
      <c r="NYH339" s="10"/>
      <c r="NYI339" s="10"/>
      <c r="NYJ339" s="10"/>
      <c r="NYK339" s="10"/>
      <c r="NYL339" s="10"/>
      <c r="NYM339" s="10"/>
      <c r="NYN339" s="10"/>
      <c r="NYO339" s="10"/>
      <c r="NYP339" s="10"/>
      <c r="NYQ339" s="10"/>
      <c r="NYR339" s="10"/>
      <c r="NYS339" s="10"/>
      <c r="NYT339" s="10"/>
      <c r="NYU339" s="10"/>
      <c r="NYV339" s="10"/>
      <c r="NYW339" s="10"/>
      <c r="NYX339" s="10"/>
      <c r="NYY339" s="10"/>
      <c r="NYZ339" s="10"/>
      <c r="NZA339" s="10"/>
      <c r="NZB339" s="10"/>
      <c r="NZC339" s="10"/>
      <c r="NZD339" s="10"/>
      <c r="NZE339" s="10"/>
      <c r="NZF339" s="10"/>
      <c r="NZG339" s="10"/>
      <c r="NZH339" s="10"/>
      <c r="NZI339" s="10"/>
      <c r="NZJ339" s="10"/>
      <c r="NZK339" s="10"/>
      <c r="NZL339" s="10"/>
      <c r="NZM339" s="10"/>
      <c r="NZN339" s="10"/>
      <c r="NZO339" s="10"/>
      <c r="NZP339" s="10"/>
      <c r="NZQ339" s="10"/>
      <c r="NZR339" s="10"/>
      <c r="NZS339" s="10"/>
      <c r="NZT339" s="10"/>
      <c r="NZU339" s="10"/>
      <c r="NZV339" s="10"/>
      <c r="NZW339" s="10"/>
      <c r="NZX339" s="10"/>
      <c r="NZY339" s="10"/>
      <c r="NZZ339" s="10"/>
      <c r="OAA339" s="10"/>
      <c r="OAB339" s="10"/>
      <c r="OAC339" s="10"/>
      <c r="OAD339" s="10"/>
      <c r="OAE339" s="10"/>
      <c r="OAF339" s="10"/>
      <c r="OAG339" s="10"/>
      <c r="OAH339" s="10"/>
      <c r="OAI339" s="10"/>
      <c r="OAJ339" s="10"/>
      <c r="OAK339" s="10"/>
      <c r="OAL339" s="10"/>
      <c r="OAM339" s="10"/>
      <c r="OAN339" s="10"/>
      <c r="OAO339" s="10"/>
      <c r="OAP339" s="10"/>
      <c r="OAQ339" s="10"/>
      <c r="OAR339" s="10"/>
      <c r="OAS339" s="10"/>
      <c r="OAT339" s="10"/>
      <c r="OAU339" s="10"/>
      <c r="OAV339" s="10"/>
      <c r="OAW339" s="10"/>
      <c r="OAX339" s="10"/>
      <c r="OAY339" s="10"/>
      <c r="OAZ339" s="10"/>
      <c r="OBA339" s="10"/>
      <c r="OBB339" s="10"/>
      <c r="OBC339" s="10"/>
      <c r="OBD339" s="10"/>
      <c r="OBE339" s="10"/>
      <c r="OBF339" s="10"/>
      <c r="OBG339" s="10"/>
      <c r="OBH339" s="10"/>
      <c r="OBI339" s="10"/>
      <c r="OBJ339" s="10"/>
      <c r="OBK339" s="10"/>
      <c r="OBL339" s="10"/>
      <c r="OBM339" s="10"/>
      <c r="OBN339" s="10"/>
      <c r="OBO339" s="10"/>
      <c r="OBP339" s="10"/>
      <c r="OBQ339" s="10"/>
      <c r="OBR339" s="10"/>
      <c r="OBS339" s="10"/>
      <c r="OBT339" s="10"/>
      <c r="OBU339" s="10"/>
      <c r="OBV339" s="10"/>
      <c r="OBW339" s="10"/>
      <c r="OBX339" s="10"/>
      <c r="OBY339" s="10"/>
      <c r="OBZ339" s="10"/>
      <c r="OCA339" s="10"/>
      <c r="OCB339" s="10"/>
      <c r="OCC339" s="10"/>
      <c r="OCD339" s="10"/>
      <c r="OCE339" s="10"/>
      <c r="OCF339" s="10"/>
      <c r="OCG339" s="10"/>
      <c r="OCH339" s="10"/>
      <c r="OCI339" s="10"/>
      <c r="OCJ339" s="10"/>
      <c r="OCK339" s="10"/>
      <c r="OCL339" s="10"/>
      <c r="OCM339" s="10"/>
      <c r="OCN339" s="10"/>
      <c r="OCO339" s="10"/>
      <c r="OCP339" s="10"/>
      <c r="OCQ339" s="10"/>
      <c r="OCR339" s="10"/>
      <c r="OCS339" s="10"/>
      <c r="OCT339" s="10"/>
      <c r="OCU339" s="10"/>
      <c r="OCV339" s="10"/>
      <c r="OCW339" s="10"/>
      <c r="OCX339" s="10"/>
      <c r="OCY339" s="10"/>
      <c r="OCZ339" s="10"/>
      <c r="ODA339" s="10"/>
      <c r="ODB339" s="10"/>
      <c r="ODC339" s="10"/>
      <c r="ODD339" s="10"/>
      <c r="ODE339" s="10"/>
      <c r="ODF339" s="10"/>
      <c r="ODG339" s="10"/>
      <c r="ODH339" s="10"/>
      <c r="ODI339" s="10"/>
      <c r="ODJ339" s="10"/>
      <c r="ODK339" s="10"/>
      <c r="ODL339" s="10"/>
      <c r="ODM339" s="10"/>
      <c r="ODN339" s="10"/>
      <c r="ODO339" s="10"/>
      <c r="ODP339" s="10"/>
      <c r="ODQ339" s="10"/>
      <c r="ODR339" s="10"/>
      <c r="ODS339" s="10"/>
      <c r="ODT339" s="10"/>
      <c r="ODU339" s="10"/>
      <c r="ODV339" s="10"/>
      <c r="ODW339" s="10"/>
      <c r="ODX339" s="10"/>
      <c r="ODY339" s="10"/>
      <c r="ODZ339" s="10"/>
      <c r="OEA339" s="10"/>
      <c r="OEB339" s="10"/>
      <c r="OEC339" s="10"/>
      <c r="OED339" s="10"/>
      <c r="OEE339" s="10"/>
      <c r="OEF339" s="10"/>
      <c r="OEG339" s="10"/>
      <c r="OEH339" s="10"/>
      <c r="OEI339" s="10"/>
      <c r="OEJ339" s="10"/>
      <c r="OEK339" s="10"/>
      <c r="OEL339" s="10"/>
      <c r="OEM339" s="10"/>
      <c r="OEN339" s="10"/>
      <c r="OEO339" s="10"/>
      <c r="OEP339" s="10"/>
      <c r="OEQ339" s="10"/>
      <c r="OER339" s="10"/>
      <c r="OES339" s="10"/>
      <c r="OET339" s="10"/>
      <c r="OEU339" s="10"/>
      <c r="OEV339" s="10"/>
      <c r="OEW339" s="10"/>
      <c r="OEX339" s="10"/>
      <c r="OEY339" s="10"/>
      <c r="OEZ339" s="10"/>
      <c r="OFA339" s="10"/>
      <c r="OFB339" s="10"/>
      <c r="OFC339" s="10"/>
      <c r="OFD339" s="10"/>
      <c r="OFE339" s="10"/>
      <c r="OFF339" s="10"/>
      <c r="OFG339" s="10"/>
      <c r="OFH339" s="10"/>
      <c r="OFI339" s="10"/>
      <c r="OFJ339" s="10"/>
      <c r="OFK339" s="10"/>
      <c r="OFL339" s="10"/>
      <c r="OFM339" s="10"/>
      <c r="OFN339" s="10"/>
      <c r="OFO339" s="10"/>
      <c r="OFP339" s="10"/>
      <c r="OFQ339" s="10"/>
      <c r="OFR339" s="10"/>
      <c r="OFS339" s="10"/>
      <c r="OFT339" s="10"/>
      <c r="OFU339" s="10"/>
      <c r="OFV339" s="10"/>
      <c r="OFW339" s="10"/>
      <c r="OFX339" s="10"/>
      <c r="OFY339" s="10"/>
      <c r="OFZ339" s="10"/>
      <c r="OGA339" s="10"/>
      <c r="OGB339" s="10"/>
      <c r="OGC339" s="10"/>
      <c r="OGD339" s="10"/>
      <c r="OGE339" s="10"/>
      <c r="OGF339" s="10"/>
      <c r="OGG339" s="10"/>
      <c r="OGH339" s="10"/>
      <c r="OGI339" s="10"/>
      <c r="OGJ339" s="10"/>
      <c r="OGK339" s="10"/>
      <c r="OGL339" s="10"/>
      <c r="OGM339" s="10"/>
      <c r="OGN339" s="10"/>
      <c r="OGO339" s="10"/>
      <c r="OGP339" s="10"/>
      <c r="OGQ339" s="10"/>
      <c r="OGR339" s="10"/>
      <c r="OGS339" s="10"/>
      <c r="OGT339" s="10"/>
      <c r="OGU339" s="10"/>
      <c r="OGV339" s="10"/>
      <c r="OGW339" s="10"/>
      <c r="OGX339" s="10"/>
      <c r="OGY339" s="10"/>
      <c r="OGZ339" s="10"/>
      <c r="OHA339" s="10"/>
      <c r="OHB339" s="10"/>
      <c r="OHC339" s="10"/>
      <c r="OHD339" s="10"/>
      <c r="OHE339" s="10"/>
      <c r="OHF339" s="10"/>
      <c r="OHG339" s="10"/>
      <c r="OHH339" s="10"/>
      <c r="OHI339" s="10"/>
      <c r="OHJ339" s="10"/>
      <c r="OHK339" s="10"/>
      <c r="OHL339" s="10"/>
      <c r="OHM339" s="10"/>
      <c r="OHN339" s="10"/>
      <c r="OHO339" s="10"/>
      <c r="OHP339" s="10"/>
      <c r="OHQ339" s="10"/>
      <c r="OHR339" s="10"/>
      <c r="OHS339" s="10"/>
      <c r="OHT339" s="10"/>
      <c r="OHU339" s="10"/>
      <c r="OHV339" s="10"/>
      <c r="OHW339" s="10"/>
      <c r="OHX339" s="10"/>
      <c r="OHY339" s="10"/>
      <c r="OHZ339" s="10"/>
      <c r="OIA339" s="10"/>
      <c r="OIB339" s="10"/>
      <c r="OIC339" s="10"/>
      <c r="OID339" s="10"/>
      <c r="OIE339" s="10"/>
      <c r="OIF339" s="10"/>
      <c r="OIG339" s="10"/>
      <c r="OIH339" s="10"/>
      <c r="OII339" s="10"/>
      <c r="OIJ339" s="10"/>
      <c r="OIK339" s="10"/>
      <c r="OIL339" s="10"/>
      <c r="OIM339" s="10"/>
      <c r="OIN339" s="10"/>
      <c r="OIO339" s="10"/>
      <c r="OIP339" s="10"/>
      <c r="OIQ339" s="10"/>
      <c r="OIR339" s="10"/>
      <c r="OIS339" s="10"/>
      <c r="OIT339" s="10"/>
      <c r="OIU339" s="10"/>
      <c r="OIV339" s="10"/>
      <c r="OIW339" s="10"/>
      <c r="OIX339" s="10"/>
      <c r="OIY339" s="10"/>
      <c r="OIZ339" s="10"/>
      <c r="OJA339" s="10"/>
      <c r="OJB339" s="10"/>
      <c r="OJC339" s="10"/>
      <c r="OJD339" s="10"/>
      <c r="OJE339" s="10"/>
      <c r="OJF339" s="10"/>
      <c r="OJG339" s="10"/>
      <c r="OJH339" s="10"/>
      <c r="OJI339" s="10"/>
      <c r="OJJ339" s="10"/>
      <c r="OJK339" s="10"/>
      <c r="OJL339" s="10"/>
      <c r="OJM339" s="10"/>
      <c r="OJN339" s="10"/>
      <c r="OJO339" s="10"/>
      <c r="OJP339" s="10"/>
      <c r="OJQ339" s="10"/>
      <c r="OJR339" s="10"/>
      <c r="OJS339" s="10"/>
      <c r="OJT339" s="10"/>
      <c r="OJU339" s="10"/>
      <c r="OJV339" s="10"/>
      <c r="OJW339" s="10"/>
      <c r="OJX339" s="10"/>
      <c r="OJY339" s="10"/>
      <c r="OJZ339" s="10"/>
      <c r="OKA339" s="10"/>
      <c r="OKB339" s="10"/>
      <c r="OKC339" s="10"/>
      <c r="OKD339" s="10"/>
      <c r="OKE339" s="10"/>
      <c r="OKF339" s="10"/>
      <c r="OKG339" s="10"/>
      <c r="OKH339" s="10"/>
      <c r="OKI339" s="10"/>
      <c r="OKJ339" s="10"/>
      <c r="OKK339" s="10"/>
      <c r="OKL339" s="10"/>
      <c r="OKM339" s="10"/>
      <c r="OKN339" s="10"/>
      <c r="OKO339" s="10"/>
      <c r="OKP339" s="10"/>
      <c r="OKQ339" s="10"/>
      <c r="OKR339" s="10"/>
      <c r="OKS339" s="10"/>
      <c r="OKT339" s="10"/>
      <c r="OKU339" s="10"/>
      <c r="OKV339" s="10"/>
      <c r="OKW339" s="10"/>
      <c r="OKX339" s="10"/>
      <c r="OKY339" s="10"/>
      <c r="OKZ339" s="10"/>
      <c r="OLA339" s="10"/>
      <c r="OLB339" s="10"/>
      <c r="OLC339" s="10"/>
      <c r="OLD339" s="10"/>
      <c r="OLE339" s="10"/>
      <c r="OLF339" s="10"/>
      <c r="OLG339" s="10"/>
      <c r="OLH339" s="10"/>
      <c r="OLI339" s="10"/>
      <c r="OLJ339" s="10"/>
      <c r="OLK339" s="10"/>
      <c r="OLL339" s="10"/>
      <c r="OLM339" s="10"/>
      <c r="OLN339" s="10"/>
      <c r="OLO339" s="10"/>
      <c r="OLP339" s="10"/>
      <c r="OLQ339" s="10"/>
      <c r="OLR339" s="10"/>
      <c r="OLS339" s="10"/>
      <c r="OLT339" s="10"/>
      <c r="OLU339" s="10"/>
      <c r="OLV339" s="10"/>
      <c r="OLW339" s="10"/>
      <c r="OLX339" s="10"/>
      <c r="OLY339" s="10"/>
      <c r="OLZ339" s="10"/>
      <c r="OMA339" s="10"/>
      <c r="OMB339" s="10"/>
      <c r="OMC339" s="10"/>
      <c r="OMD339" s="10"/>
      <c r="OME339" s="10"/>
      <c r="OMF339" s="10"/>
      <c r="OMG339" s="10"/>
      <c r="OMH339" s="10"/>
      <c r="OMI339" s="10"/>
      <c r="OMJ339" s="10"/>
      <c r="OMK339" s="10"/>
      <c r="OML339" s="10"/>
      <c r="OMM339" s="10"/>
      <c r="OMN339" s="10"/>
      <c r="OMO339" s="10"/>
      <c r="OMP339" s="10"/>
      <c r="OMQ339" s="10"/>
      <c r="OMR339" s="10"/>
      <c r="OMS339" s="10"/>
      <c r="OMT339" s="10"/>
      <c r="OMU339" s="10"/>
      <c r="OMV339" s="10"/>
      <c r="OMW339" s="10"/>
      <c r="OMX339" s="10"/>
      <c r="OMY339" s="10"/>
      <c r="OMZ339" s="10"/>
      <c r="ONA339" s="10"/>
      <c r="ONB339" s="10"/>
      <c r="ONC339" s="10"/>
      <c r="OND339" s="10"/>
      <c r="ONE339" s="10"/>
      <c r="ONF339" s="10"/>
      <c r="ONG339" s="10"/>
      <c r="ONH339" s="10"/>
      <c r="ONI339" s="10"/>
      <c r="ONJ339" s="10"/>
      <c r="ONK339" s="10"/>
      <c r="ONL339" s="10"/>
      <c r="ONM339" s="10"/>
      <c r="ONN339" s="10"/>
      <c r="ONO339" s="10"/>
      <c r="ONP339" s="10"/>
      <c r="ONQ339" s="10"/>
      <c r="ONR339" s="10"/>
      <c r="ONS339" s="10"/>
      <c r="ONT339" s="10"/>
      <c r="ONU339" s="10"/>
      <c r="ONV339" s="10"/>
      <c r="ONW339" s="10"/>
      <c r="ONX339" s="10"/>
      <c r="ONY339" s="10"/>
      <c r="ONZ339" s="10"/>
      <c r="OOA339" s="10"/>
      <c r="OOB339" s="10"/>
      <c r="OOC339" s="10"/>
      <c r="OOD339" s="10"/>
      <c r="OOE339" s="10"/>
      <c r="OOF339" s="10"/>
      <c r="OOG339" s="10"/>
      <c r="OOH339" s="10"/>
      <c r="OOI339" s="10"/>
      <c r="OOJ339" s="10"/>
      <c r="OOK339" s="10"/>
      <c r="OOL339" s="10"/>
      <c r="OOM339" s="10"/>
      <c r="OON339" s="10"/>
      <c r="OOO339" s="10"/>
      <c r="OOP339" s="10"/>
      <c r="OOQ339" s="10"/>
      <c r="OOR339" s="10"/>
      <c r="OOS339" s="10"/>
      <c r="OOT339" s="10"/>
      <c r="OOU339" s="10"/>
      <c r="OOV339" s="10"/>
      <c r="OOW339" s="10"/>
      <c r="OOX339" s="10"/>
      <c r="OOY339" s="10"/>
      <c r="OOZ339" s="10"/>
      <c r="OPA339" s="10"/>
      <c r="OPB339" s="10"/>
      <c r="OPC339" s="10"/>
      <c r="OPD339" s="10"/>
      <c r="OPE339" s="10"/>
      <c r="OPF339" s="10"/>
      <c r="OPG339" s="10"/>
      <c r="OPH339" s="10"/>
      <c r="OPI339" s="10"/>
      <c r="OPJ339" s="10"/>
      <c r="OPK339" s="10"/>
      <c r="OPL339" s="10"/>
      <c r="OPM339" s="10"/>
      <c r="OPN339" s="10"/>
      <c r="OPO339" s="10"/>
      <c r="OPP339" s="10"/>
      <c r="OPQ339" s="10"/>
      <c r="OPR339" s="10"/>
      <c r="OPS339" s="10"/>
      <c r="OPT339" s="10"/>
      <c r="OPU339" s="10"/>
      <c r="OPV339" s="10"/>
      <c r="OPW339" s="10"/>
      <c r="OPX339" s="10"/>
      <c r="OPY339" s="10"/>
      <c r="OPZ339" s="10"/>
      <c r="OQA339" s="10"/>
      <c r="OQB339" s="10"/>
      <c r="OQC339" s="10"/>
      <c r="OQD339" s="10"/>
      <c r="OQE339" s="10"/>
      <c r="OQF339" s="10"/>
      <c r="OQG339" s="10"/>
      <c r="OQH339" s="10"/>
      <c r="OQI339" s="10"/>
      <c r="OQJ339" s="10"/>
      <c r="OQK339" s="10"/>
      <c r="OQL339" s="10"/>
      <c r="OQM339" s="10"/>
      <c r="OQN339" s="10"/>
      <c r="OQO339" s="10"/>
      <c r="OQP339" s="10"/>
      <c r="OQQ339" s="10"/>
      <c r="OQR339" s="10"/>
      <c r="OQS339" s="10"/>
      <c r="OQT339" s="10"/>
      <c r="OQU339" s="10"/>
      <c r="OQV339" s="10"/>
      <c r="OQW339" s="10"/>
      <c r="OQX339" s="10"/>
      <c r="OQY339" s="10"/>
      <c r="OQZ339" s="10"/>
      <c r="ORA339" s="10"/>
      <c r="ORB339" s="10"/>
      <c r="ORC339" s="10"/>
      <c r="ORD339" s="10"/>
      <c r="ORE339" s="10"/>
      <c r="ORF339" s="10"/>
      <c r="ORG339" s="10"/>
      <c r="ORH339" s="10"/>
      <c r="ORI339" s="10"/>
      <c r="ORJ339" s="10"/>
      <c r="ORK339" s="10"/>
      <c r="ORL339" s="10"/>
      <c r="ORM339" s="10"/>
      <c r="ORN339" s="10"/>
      <c r="ORO339" s="10"/>
      <c r="ORP339" s="10"/>
      <c r="ORQ339" s="10"/>
      <c r="ORR339" s="10"/>
      <c r="ORS339" s="10"/>
      <c r="ORT339" s="10"/>
      <c r="ORU339" s="10"/>
      <c r="ORV339" s="10"/>
      <c r="ORW339" s="10"/>
      <c r="ORX339" s="10"/>
      <c r="ORY339" s="10"/>
      <c r="ORZ339" s="10"/>
      <c r="OSA339" s="10"/>
      <c r="OSB339" s="10"/>
      <c r="OSC339" s="10"/>
      <c r="OSD339" s="10"/>
      <c r="OSE339" s="10"/>
      <c r="OSF339" s="10"/>
      <c r="OSG339" s="10"/>
      <c r="OSH339" s="10"/>
      <c r="OSI339" s="10"/>
      <c r="OSJ339" s="10"/>
      <c r="OSK339" s="10"/>
      <c r="OSL339" s="10"/>
      <c r="OSM339" s="10"/>
      <c r="OSN339" s="10"/>
      <c r="OSO339" s="10"/>
      <c r="OSP339" s="10"/>
      <c r="OSQ339" s="10"/>
      <c r="OSR339" s="10"/>
      <c r="OSS339" s="10"/>
      <c r="OST339" s="10"/>
      <c r="OSU339" s="10"/>
      <c r="OSV339" s="10"/>
      <c r="OSW339" s="10"/>
      <c r="OSX339" s="10"/>
      <c r="OSY339" s="10"/>
      <c r="OSZ339" s="10"/>
      <c r="OTA339" s="10"/>
      <c r="OTB339" s="10"/>
      <c r="OTC339" s="10"/>
      <c r="OTD339" s="10"/>
      <c r="OTE339" s="10"/>
      <c r="OTF339" s="10"/>
      <c r="OTG339" s="10"/>
      <c r="OTH339" s="10"/>
      <c r="OTI339" s="10"/>
      <c r="OTJ339" s="10"/>
      <c r="OTK339" s="10"/>
      <c r="OTL339" s="10"/>
      <c r="OTM339" s="10"/>
      <c r="OTN339" s="10"/>
      <c r="OTO339" s="10"/>
      <c r="OTP339" s="10"/>
      <c r="OTQ339" s="10"/>
      <c r="OTR339" s="10"/>
      <c r="OTS339" s="10"/>
      <c r="OTT339" s="10"/>
      <c r="OTU339" s="10"/>
      <c r="OTV339" s="10"/>
      <c r="OTW339" s="10"/>
      <c r="OTX339" s="10"/>
      <c r="OTY339" s="10"/>
      <c r="OTZ339" s="10"/>
      <c r="OUA339" s="10"/>
      <c r="OUB339" s="10"/>
      <c r="OUC339" s="10"/>
      <c r="OUD339" s="10"/>
      <c r="OUE339" s="10"/>
      <c r="OUF339" s="10"/>
      <c r="OUG339" s="10"/>
      <c r="OUH339" s="10"/>
      <c r="OUI339" s="10"/>
      <c r="OUJ339" s="10"/>
      <c r="OUK339" s="10"/>
      <c r="OUL339" s="10"/>
      <c r="OUM339" s="10"/>
      <c r="OUN339" s="10"/>
      <c r="OUO339" s="10"/>
      <c r="OUP339" s="10"/>
      <c r="OUQ339" s="10"/>
      <c r="OUR339" s="10"/>
      <c r="OUS339" s="10"/>
      <c r="OUT339" s="10"/>
      <c r="OUU339" s="10"/>
      <c r="OUV339" s="10"/>
      <c r="OUW339" s="10"/>
      <c r="OUX339" s="10"/>
      <c r="OUY339" s="10"/>
      <c r="OUZ339" s="10"/>
      <c r="OVA339" s="10"/>
      <c r="OVB339" s="10"/>
      <c r="OVC339" s="10"/>
      <c r="OVD339" s="10"/>
      <c r="OVE339" s="10"/>
      <c r="OVF339" s="10"/>
      <c r="OVG339" s="10"/>
      <c r="OVH339" s="10"/>
      <c r="OVI339" s="10"/>
      <c r="OVJ339" s="10"/>
      <c r="OVK339" s="10"/>
      <c r="OVL339" s="10"/>
      <c r="OVM339" s="10"/>
      <c r="OVN339" s="10"/>
      <c r="OVO339" s="10"/>
      <c r="OVP339" s="10"/>
      <c r="OVQ339" s="10"/>
      <c r="OVR339" s="10"/>
      <c r="OVS339" s="10"/>
      <c r="OVT339" s="10"/>
      <c r="OVU339" s="10"/>
      <c r="OVV339" s="10"/>
      <c r="OVW339" s="10"/>
      <c r="OVX339" s="10"/>
      <c r="OVY339" s="10"/>
      <c r="OVZ339" s="10"/>
      <c r="OWA339" s="10"/>
      <c r="OWB339" s="10"/>
      <c r="OWC339" s="10"/>
      <c r="OWD339" s="10"/>
      <c r="OWE339" s="10"/>
      <c r="OWF339" s="10"/>
      <c r="OWG339" s="10"/>
      <c r="OWH339" s="10"/>
      <c r="OWI339" s="10"/>
      <c r="OWJ339" s="10"/>
      <c r="OWK339" s="10"/>
      <c r="OWL339" s="10"/>
      <c r="OWM339" s="10"/>
      <c r="OWN339" s="10"/>
      <c r="OWO339" s="10"/>
      <c r="OWP339" s="10"/>
      <c r="OWQ339" s="10"/>
      <c r="OWR339" s="10"/>
      <c r="OWS339" s="10"/>
      <c r="OWT339" s="10"/>
      <c r="OWU339" s="10"/>
      <c r="OWV339" s="10"/>
      <c r="OWW339" s="10"/>
      <c r="OWX339" s="10"/>
      <c r="OWY339" s="10"/>
      <c r="OWZ339" s="10"/>
      <c r="OXA339" s="10"/>
      <c r="OXB339" s="10"/>
      <c r="OXC339" s="10"/>
      <c r="OXD339" s="10"/>
      <c r="OXE339" s="10"/>
      <c r="OXF339" s="10"/>
      <c r="OXG339" s="10"/>
      <c r="OXH339" s="10"/>
      <c r="OXI339" s="10"/>
      <c r="OXJ339" s="10"/>
      <c r="OXK339" s="10"/>
      <c r="OXL339" s="10"/>
      <c r="OXM339" s="10"/>
      <c r="OXN339" s="10"/>
      <c r="OXO339" s="10"/>
      <c r="OXP339" s="10"/>
      <c r="OXQ339" s="10"/>
      <c r="OXR339" s="10"/>
      <c r="OXS339" s="10"/>
      <c r="OXT339" s="10"/>
      <c r="OXU339" s="10"/>
      <c r="OXV339" s="10"/>
      <c r="OXW339" s="10"/>
      <c r="OXX339" s="10"/>
      <c r="OXY339" s="10"/>
      <c r="OXZ339" s="10"/>
      <c r="OYA339" s="10"/>
      <c r="OYB339" s="10"/>
      <c r="OYC339" s="10"/>
      <c r="OYD339" s="10"/>
      <c r="OYE339" s="10"/>
      <c r="OYF339" s="10"/>
      <c r="OYG339" s="10"/>
      <c r="OYH339" s="10"/>
      <c r="OYI339" s="10"/>
      <c r="OYJ339" s="10"/>
      <c r="OYK339" s="10"/>
      <c r="OYL339" s="10"/>
      <c r="OYM339" s="10"/>
      <c r="OYN339" s="10"/>
      <c r="OYO339" s="10"/>
      <c r="OYP339" s="10"/>
      <c r="OYQ339" s="10"/>
      <c r="OYR339" s="10"/>
      <c r="OYS339" s="10"/>
      <c r="OYT339" s="10"/>
      <c r="OYU339" s="10"/>
      <c r="OYV339" s="10"/>
      <c r="OYW339" s="10"/>
      <c r="OYX339" s="10"/>
      <c r="OYY339" s="10"/>
      <c r="OYZ339" s="10"/>
      <c r="OZA339" s="10"/>
      <c r="OZB339" s="10"/>
      <c r="OZC339" s="10"/>
      <c r="OZD339" s="10"/>
      <c r="OZE339" s="10"/>
      <c r="OZF339" s="10"/>
      <c r="OZG339" s="10"/>
      <c r="OZH339" s="10"/>
      <c r="OZI339" s="10"/>
      <c r="OZJ339" s="10"/>
      <c r="OZK339" s="10"/>
      <c r="OZL339" s="10"/>
      <c r="OZM339" s="10"/>
      <c r="OZN339" s="10"/>
      <c r="OZO339" s="10"/>
      <c r="OZP339" s="10"/>
      <c r="OZQ339" s="10"/>
      <c r="OZR339" s="10"/>
      <c r="OZS339" s="10"/>
      <c r="OZT339" s="10"/>
      <c r="OZU339" s="10"/>
      <c r="OZV339" s="10"/>
      <c r="OZW339" s="10"/>
      <c r="OZX339" s="10"/>
      <c r="OZY339" s="10"/>
      <c r="OZZ339" s="10"/>
      <c r="PAA339" s="10"/>
      <c r="PAB339" s="10"/>
      <c r="PAC339" s="10"/>
      <c r="PAD339" s="10"/>
      <c r="PAE339" s="10"/>
      <c r="PAF339" s="10"/>
      <c r="PAG339" s="10"/>
      <c r="PAH339" s="10"/>
      <c r="PAI339" s="10"/>
      <c r="PAJ339" s="10"/>
      <c r="PAK339" s="10"/>
      <c r="PAL339" s="10"/>
      <c r="PAM339" s="10"/>
      <c r="PAN339" s="10"/>
      <c r="PAO339" s="10"/>
      <c r="PAP339" s="10"/>
      <c r="PAQ339" s="10"/>
      <c r="PAR339" s="10"/>
      <c r="PAS339" s="10"/>
      <c r="PAT339" s="10"/>
      <c r="PAU339" s="10"/>
      <c r="PAV339" s="10"/>
      <c r="PAW339" s="10"/>
      <c r="PAX339" s="10"/>
      <c r="PAY339" s="10"/>
      <c r="PAZ339" s="10"/>
      <c r="PBA339" s="10"/>
      <c r="PBB339" s="10"/>
      <c r="PBC339" s="10"/>
      <c r="PBD339" s="10"/>
      <c r="PBE339" s="10"/>
      <c r="PBF339" s="10"/>
      <c r="PBG339" s="10"/>
      <c r="PBH339" s="10"/>
      <c r="PBI339" s="10"/>
      <c r="PBJ339" s="10"/>
      <c r="PBK339" s="10"/>
      <c r="PBL339" s="10"/>
      <c r="PBM339" s="10"/>
      <c r="PBN339" s="10"/>
      <c r="PBO339" s="10"/>
      <c r="PBP339" s="10"/>
      <c r="PBQ339" s="10"/>
      <c r="PBR339" s="10"/>
      <c r="PBS339" s="10"/>
      <c r="PBT339" s="10"/>
      <c r="PBU339" s="10"/>
      <c r="PBV339" s="10"/>
      <c r="PBW339" s="10"/>
      <c r="PBX339" s="10"/>
      <c r="PBY339" s="10"/>
      <c r="PBZ339" s="10"/>
      <c r="PCA339" s="10"/>
      <c r="PCB339" s="10"/>
      <c r="PCC339" s="10"/>
      <c r="PCD339" s="10"/>
      <c r="PCE339" s="10"/>
      <c r="PCF339" s="10"/>
      <c r="PCG339" s="10"/>
      <c r="PCH339" s="10"/>
      <c r="PCI339" s="10"/>
      <c r="PCJ339" s="10"/>
      <c r="PCK339" s="10"/>
      <c r="PCL339" s="10"/>
      <c r="PCM339" s="10"/>
      <c r="PCN339" s="10"/>
      <c r="PCO339" s="10"/>
      <c r="PCP339" s="10"/>
      <c r="PCQ339" s="10"/>
      <c r="PCR339" s="10"/>
      <c r="PCS339" s="10"/>
      <c r="PCT339" s="10"/>
      <c r="PCU339" s="10"/>
      <c r="PCV339" s="10"/>
      <c r="PCW339" s="10"/>
      <c r="PCX339" s="10"/>
      <c r="PCY339" s="10"/>
      <c r="PCZ339" s="10"/>
      <c r="PDA339" s="10"/>
      <c r="PDB339" s="10"/>
      <c r="PDC339" s="10"/>
      <c r="PDD339" s="10"/>
      <c r="PDE339" s="10"/>
      <c r="PDF339" s="10"/>
      <c r="PDG339" s="10"/>
      <c r="PDH339" s="10"/>
      <c r="PDI339" s="10"/>
      <c r="PDJ339" s="10"/>
      <c r="PDK339" s="10"/>
      <c r="PDL339" s="10"/>
      <c r="PDM339" s="10"/>
      <c r="PDN339" s="10"/>
      <c r="PDO339" s="10"/>
      <c r="PDP339" s="10"/>
      <c r="PDQ339" s="10"/>
      <c r="PDR339" s="10"/>
      <c r="PDS339" s="10"/>
      <c r="PDT339" s="10"/>
      <c r="PDU339" s="10"/>
      <c r="PDV339" s="10"/>
      <c r="PDW339" s="10"/>
      <c r="PDX339" s="10"/>
      <c r="PDY339" s="10"/>
      <c r="PDZ339" s="10"/>
      <c r="PEA339" s="10"/>
      <c r="PEB339" s="10"/>
      <c r="PEC339" s="10"/>
      <c r="PED339" s="10"/>
      <c r="PEE339" s="10"/>
      <c r="PEF339" s="10"/>
      <c r="PEG339" s="10"/>
      <c r="PEH339" s="10"/>
      <c r="PEI339" s="10"/>
      <c r="PEJ339" s="10"/>
      <c r="PEK339" s="10"/>
      <c r="PEL339" s="10"/>
      <c r="PEM339" s="10"/>
      <c r="PEN339" s="10"/>
      <c r="PEO339" s="10"/>
      <c r="PEP339" s="10"/>
      <c r="PEQ339" s="10"/>
      <c r="PER339" s="10"/>
      <c r="PES339" s="10"/>
      <c r="PET339" s="10"/>
      <c r="PEU339" s="10"/>
      <c r="PEV339" s="10"/>
      <c r="PEW339" s="10"/>
      <c r="PEX339" s="10"/>
      <c r="PEY339" s="10"/>
      <c r="PEZ339" s="10"/>
      <c r="PFA339" s="10"/>
      <c r="PFB339" s="10"/>
      <c r="PFC339" s="10"/>
      <c r="PFD339" s="10"/>
      <c r="PFE339" s="10"/>
      <c r="PFF339" s="10"/>
      <c r="PFG339" s="10"/>
      <c r="PFH339" s="10"/>
      <c r="PFI339" s="10"/>
      <c r="PFJ339" s="10"/>
      <c r="PFK339" s="10"/>
      <c r="PFL339" s="10"/>
      <c r="PFM339" s="10"/>
      <c r="PFN339" s="10"/>
      <c r="PFO339" s="10"/>
      <c r="PFP339" s="10"/>
      <c r="PFQ339" s="10"/>
      <c r="PFR339" s="10"/>
      <c r="PFS339" s="10"/>
      <c r="PFT339" s="10"/>
      <c r="PFU339" s="10"/>
      <c r="PFV339" s="10"/>
      <c r="PFW339" s="10"/>
      <c r="PFX339" s="10"/>
      <c r="PFY339" s="10"/>
      <c r="PFZ339" s="10"/>
      <c r="PGA339" s="10"/>
      <c r="PGB339" s="10"/>
      <c r="PGC339" s="10"/>
      <c r="PGD339" s="10"/>
      <c r="PGE339" s="10"/>
      <c r="PGF339" s="10"/>
      <c r="PGG339" s="10"/>
      <c r="PGH339" s="10"/>
      <c r="PGI339" s="10"/>
      <c r="PGJ339" s="10"/>
      <c r="PGK339" s="10"/>
      <c r="PGL339" s="10"/>
      <c r="PGM339" s="10"/>
      <c r="PGN339" s="10"/>
      <c r="PGO339" s="10"/>
      <c r="PGP339" s="10"/>
      <c r="PGQ339" s="10"/>
      <c r="PGR339" s="10"/>
      <c r="PGS339" s="10"/>
      <c r="PGT339" s="10"/>
      <c r="PGU339" s="10"/>
      <c r="PGV339" s="10"/>
      <c r="PGW339" s="10"/>
      <c r="PGX339" s="10"/>
      <c r="PGY339" s="10"/>
      <c r="PGZ339" s="10"/>
      <c r="PHA339" s="10"/>
      <c r="PHB339" s="10"/>
      <c r="PHC339" s="10"/>
      <c r="PHD339" s="10"/>
      <c r="PHE339" s="10"/>
      <c r="PHF339" s="10"/>
      <c r="PHG339" s="10"/>
      <c r="PHH339" s="10"/>
      <c r="PHI339" s="10"/>
      <c r="PHJ339" s="10"/>
      <c r="PHK339" s="10"/>
      <c r="PHL339" s="10"/>
      <c r="PHM339" s="10"/>
      <c r="PHN339" s="10"/>
      <c r="PHO339" s="10"/>
      <c r="PHP339" s="10"/>
      <c r="PHQ339" s="10"/>
      <c r="PHR339" s="10"/>
      <c r="PHS339" s="10"/>
      <c r="PHT339" s="10"/>
      <c r="PHU339" s="10"/>
      <c r="PHV339" s="10"/>
      <c r="PHW339" s="10"/>
      <c r="PHX339" s="10"/>
      <c r="PHY339" s="10"/>
      <c r="PHZ339" s="10"/>
      <c r="PIA339" s="10"/>
      <c r="PIB339" s="10"/>
      <c r="PIC339" s="10"/>
      <c r="PID339" s="10"/>
      <c r="PIE339" s="10"/>
      <c r="PIF339" s="10"/>
      <c r="PIG339" s="10"/>
      <c r="PIH339" s="10"/>
      <c r="PII339" s="10"/>
      <c r="PIJ339" s="10"/>
      <c r="PIK339" s="10"/>
      <c r="PIL339" s="10"/>
      <c r="PIM339" s="10"/>
      <c r="PIN339" s="10"/>
      <c r="PIO339" s="10"/>
      <c r="PIP339" s="10"/>
      <c r="PIQ339" s="10"/>
      <c r="PIR339" s="10"/>
      <c r="PIS339" s="10"/>
      <c r="PIT339" s="10"/>
      <c r="PIU339" s="10"/>
      <c r="PIV339" s="10"/>
      <c r="PIW339" s="10"/>
      <c r="PIX339" s="10"/>
      <c r="PIY339" s="10"/>
      <c r="PIZ339" s="10"/>
      <c r="PJA339" s="10"/>
      <c r="PJB339" s="10"/>
      <c r="PJC339" s="10"/>
      <c r="PJD339" s="10"/>
      <c r="PJE339" s="10"/>
      <c r="PJF339" s="10"/>
      <c r="PJG339" s="10"/>
      <c r="PJH339" s="10"/>
      <c r="PJI339" s="10"/>
      <c r="PJJ339" s="10"/>
      <c r="PJK339" s="10"/>
      <c r="PJL339" s="10"/>
      <c r="PJM339" s="10"/>
      <c r="PJN339" s="10"/>
      <c r="PJO339" s="10"/>
      <c r="PJP339" s="10"/>
      <c r="PJQ339" s="10"/>
      <c r="PJR339" s="10"/>
      <c r="PJS339" s="10"/>
      <c r="PJT339" s="10"/>
      <c r="PJU339" s="10"/>
      <c r="PJV339" s="10"/>
      <c r="PJW339" s="10"/>
      <c r="PJX339" s="10"/>
      <c r="PJY339" s="10"/>
      <c r="PJZ339" s="10"/>
      <c r="PKA339" s="10"/>
      <c r="PKB339" s="10"/>
      <c r="PKC339" s="10"/>
      <c r="PKD339" s="10"/>
      <c r="PKE339" s="10"/>
      <c r="PKF339" s="10"/>
      <c r="PKG339" s="10"/>
      <c r="PKH339" s="10"/>
      <c r="PKI339" s="10"/>
      <c r="PKJ339" s="10"/>
      <c r="PKK339" s="10"/>
      <c r="PKL339" s="10"/>
      <c r="PKM339" s="10"/>
      <c r="PKN339" s="10"/>
      <c r="PKO339" s="10"/>
      <c r="PKP339" s="10"/>
      <c r="PKQ339" s="10"/>
      <c r="PKR339" s="10"/>
      <c r="PKS339" s="10"/>
      <c r="PKT339" s="10"/>
      <c r="PKU339" s="10"/>
      <c r="PKV339" s="10"/>
      <c r="PKW339" s="10"/>
      <c r="PKX339" s="10"/>
      <c r="PKY339" s="10"/>
      <c r="PKZ339" s="10"/>
      <c r="PLA339" s="10"/>
      <c r="PLB339" s="10"/>
      <c r="PLC339" s="10"/>
      <c r="PLD339" s="10"/>
      <c r="PLE339" s="10"/>
      <c r="PLF339" s="10"/>
      <c r="PLG339" s="10"/>
      <c r="PLH339" s="10"/>
      <c r="PLI339" s="10"/>
      <c r="PLJ339" s="10"/>
      <c r="PLK339" s="10"/>
      <c r="PLL339" s="10"/>
      <c r="PLM339" s="10"/>
      <c r="PLN339" s="10"/>
      <c r="PLO339" s="10"/>
      <c r="PLP339" s="10"/>
      <c r="PLQ339" s="10"/>
      <c r="PLR339" s="10"/>
      <c r="PLS339" s="10"/>
      <c r="PLT339" s="10"/>
      <c r="PLU339" s="10"/>
      <c r="PLV339" s="10"/>
      <c r="PLW339" s="10"/>
      <c r="PLX339" s="10"/>
      <c r="PLY339" s="10"/>
      <c r="PLZ339" s="10"/>
      <c r="PMA339" s="10"/>
      <c r="PMB339" s="10"/>
      <c r="PMC339" s="10"/>
      <c r="PMD339" s="10"/>
      <c r="PME339" s="10"/>
      <c r="PMF339" s="10"/>
      <c r="PMG339" s="10"/>
      <c r="PMH339" s="10"/>
      <c r="PMI339" s="10"/>
      <c r="PMJ339" s="10"/>
      <c r="PMK339" s="10"/>
      <c r="PML339" s="10"/>
      <c r="PMM339" s="10"/>
      <c r="PMN339" s="10"/>
      <c r="PMO339" s="10"/>
      <c r="PMP339" s="10"/>
      <c r="PMQ339" s="10"/>
      <c r="PMR339" s="10"/>
      <c r="PMS339" s="10"/>
      <c r="PMT339" s="10"/>
      <c r="PMU339" s="10"/>
      <c r="PMV339" s="10"/>
      <c r="PMW339" s="10"/>
      <c r="PMX339" s="10"/>
      <c r="PMY339" s="10"/>
      <c r="PMZ339" s="10"/>
      <c r="PNA339" s="10"/>
      <c r="PNB339" s="10"/>
      <c r="PNC339" s="10"/>
      <c r="PND339" s="10"/>
      <c r="PNE339" s="10"/>
      <c r="PNF339" s="10"/>
      <c r="PNG339" s="10"/>
      <c r="PNH339" s="10"/>
      <c r="PNI339" s="10"/>
      <c r="PNJ339" s="10"/>
      <c r="PNK339" s="10"/>
      <c r="PNL339" s="10"/>
      <c r="PNM339" s="10"/>
      <c r="PNN339" s="10"/>
      <c r="PNO339" s="10"/>
      <c r="PNP339" s="10"/>
      <c r="PNQ339" s="10"/>
      <c r="PNR339" s="10"/>
      <c r="PNS339" s="10"/>
      <c r="PNT339" s="10"/>
      <c r="PNU339" s="10"/>
      <c r="PNV339" s="10"/>
      <c r="PNW339" s="10"/>
      <c r="PNX339" s="10"/>
      <c r="PNY339" s="10"/>
      <c r="PNZ339" s="10"/>
      <c r="POA339" s="10"/>
      <c r="POB339" s="10"/>
      <c r="POC339" s="10"/>
      <c r="POD339" s="10"/>
      <c r="POE339" s="10"/>
      <c r="POF339" s="10"/>
      <c r="POG339" s="10"/>
      <c r="POH339" s="10"/>
      <c r="POI339" s="10"/>
      <c r="POJ339" s="10"/>
      <c r="POK339" s="10"/>
      <c r="POL339" s="10"/>
      <c r="POM339" s="10"/>
      <c r="PON339" s="10"/>
      <c r="POO339" s="10"/>
      <c r="POP339" s="10"/>
      <c r="POQ339" s="10"/>
      <c r="POR339" s="10"/>
      <c r="POS339" s="10"/>
      <c r="POT339" s="10"/>
      <c r="POU339" s="10"/>
      <c r="POV339" s="10"/>
      <c r="POW339" s="10"/>
      <c r="POX339" s="10"/>
      <c r="POY339" s="10"/>
      <c r="POZ339" s="10"/>
      <c r="PPA339" s="10"/>
      <c r="PPB339" s="10"/>
      <c r="PPC339" s="10"/>
      <c r="PPD339" s="10"/>
      <c r="PPE339" s="10"/>
      <c r="PPF339" s="10"/>
      <c r="PPG339" s="10"/>
      <c r="PPH339" s="10"/>
      <c r="PPI339" s="10"/>
      <c r="PPJ339" s="10"/>
      <c r="PPK339" s="10"/>
      <c r="PPL339" s="10"/>
      <c r="PPM339" s="10"/>
      <c r="PPN339" s="10"/>
      <c r="PPO339" s="10"/>
      <c r="PPP339" s="10"/>
      <c r="PPQ339" s="10"/>
      <c r="PPR339" s="10"/>
      <c r="PPS339" s="10"/>
      <c r="PPT339" s="10"/>
      <c r="PPU339" s="10"/>
      <c r="PPV339" s="10"/>
      <c r="PPW339" s="10"/>
      <c r="PPX339" s="10"/>
      <c r="PPY339" s="10"/>
      <c r="PPZ339" s="10"/>
      <c r="PQA339" s="10"/>
      <c r="PQB339" s="10"/>
      <c r="PQC339" s="10"/>
      <c r="PQD339" s="10"/>
      <c r="PQE339" s="10"/>
      <c r="PQF339" s="10"/>
      <c r="PQG339" s="10"/>
      <c r="PQH339" s="10"/>
      <c r="PQI339" s="10"/>
      <c r="PQJ339" s="10"/>
      <c r="PQK339" s="10"/>
      <c r="PQL339" s="10"/>
      <c r="PQM339" s="10"/>
      <c r="PQN339" s="10"/>
      <c r="PQO339" s="10"/>
      <c r="PQP339" s="10"/>
      <c r="PQQ339" s="10"/>
      <c r="PQR339" s="10"/>
      <c r="PQS339" s="10"/>
      <c r="PQT339" s="10"/>
      <c r="PQU339" s="10"/>
      <c r="PQV339" s="10"/>
      <c r="PQW339" s="10"/>
      <c r="PQX339" s="10"/>
      <c r="PQY339" s="10"/>
      <c r="PQZ339" s="10"/>
      <c r="PRA339" s="10"/>
      <c r="PRB339" s="10"/>
      <c r="PRC339" s="10"/>
      <c r="PRD339" s="10"/>
      <c r="PRE339" s="10"/>
      <c r="PRF339" s="10"/>
      <c r="PRG339" s="10"/>
      <c r="PRH339" s="10"/>
      <c r="PRI339" s="10"/>
      <c r="PRJ339" s="10"/>
      <c r="PRK339" s="10"/>
      <c r="PRL339" s="10"/>
      <c r="PRM339" s="10"/>
      <c r="PRN339" s="10"/>
      <c r="PRO339" s="10"/>
      <c r="PRP339" s="10"/>
      <c r="PRQ339" s="10"/>
      <c r="PRR339" s="10"/>
      <c r="PRS339" s="10"/>
      <c r="PRT339" s="10"/>
      <c r="PRU339" s="10"/>
      <c r="PRV339" s="10"/>
      <c r="PRW339" s="10"/>
      <c r="PRX339" s="10"/>
      <c r="PRY339" s="10"/>
      <c r="PRZ339" s="10"/>
      <c r="PSA339" s="10"/>
      <c r="PSB339" s="10"/>
      <c r="PSC339" s="10"/>
      <c r="PSD339" s="10"/>
      <c r="PSE339" s="10"/>
      <c r="PSF339" s="10"/>
      <c r="PSG339" s="10"/>
      <c r="PSH339" s="10"/>
      <c r="PSI339" s="10"/>
      <c r="PSJ339" s="10"/>
      <c r="PSK339" s="10"/>
      <c r="PSL339" s="10"/>
      <c r="PSM339" s="10"/>
      <c r="PSN339" s="10"/>
      <c r="PSO339" s="10"/>
      <c r="PSP339" s="10"/>
      <c r="PSQ339" s="10"/>
      <c r="PSR339" s="10"/>
      <c r="PSS339" s="10"/>
      <c r="PST339" s="10"/>
      <c r="PSU339" s="10"/>
      <c r="PSV339" s="10"/>
      <c r="PSW339" s="10"/>
      <c r="PSX339" s="10"/>
      <c r="PSY339" s="10"/>
      <c r="PSZ339" s="10"/>
      <c r="PTA339" s="10"/>
      <c r="PTB339" s="10"/>
      <c r="PTC339" s="10"/>
      <c r="PTD339" s="10"/>
      <c r="PTE339" s="10"/>
      <c r="PTF339" s="10"/>
      <c r="PTG339" s="10"/>
      <c r="PTH339" s="10"/>
      <c r="PTI339" s="10"/>
      <c r="PTJ339" s="10"/>
      <c r="PTK339" s="10"/>
      <c r="PTL339" s="10"/>
      <c r="PTM339" s="10"/>
      <c r="PTN339" s="10"/>
      <c r="PTO339" s="10"/>
      <c r="PTP339" s="10"/>
      <c r="PTQ339" s="10"/>
      <c r="PTR339" s="10"/>
      <c r="PTS339" s="10"/>
      <c r="PTT339" s="10"/>
      <c r="PTU339" s="10"/>
      <c r="PTV339" s="10"/>
      <c r="PTW339" s="10"/>
      <c r="PTX339" s="10"/>
      <c r="PTY339" s="10"/>
      <c r="PTZ339" s="10"/>
      <c r="PUA339" s="10"/>
      <c r="PUB339" s="10"/>
      <c r="PUC339" s="10"/>
      <c r="PUD339" s="10"/>
      <c r="PUE339" s="10"/>
      <c r="PUF339" s="10"/>
      <c r="PUG339" s="10"/>
      <c r="PUH339" s="10"/>
      <c r="PUI339" s="10"/>
      <c r="PUJ339" s="10"/>
      <c r="PUK339" s="10"/>
      <c r="PUL339" s="10"/>
      <c r="PUM339" s="10"/>
      <c r="PUN339" s="10"/>
      <c r="PUO339" s="10"/>
      <c r="PUP339" s="10"/>
      <c r="PUQ339" s="10"/>
      <c r="PUR339" s="10"/>
      <c r="PUS339" s="10"/>
      <c r="PUT339" s="10"/>
      <c r="PUU339" s="10"/>
      <c r="PUV339" s="10"/>
      <c r="PUW339" s="10"/>
      <c r="PUX339" s="10"/>
      <c r="PUY339" s="10"/>
      <c r="PUZ339" s="10"/>
      <c r="PVA339" s="10"/>
      <c r="PVB339" s="10"/>
      <c r="PVC339" s="10"/>
      <c r="PVD339" s="10"/>
      <c r="PVE339" s="10"/>
      <c r="PVF339" s="10"/>
      <c r="PVG339" s="10"/>
      <c r="PVH339" s="10"/>
      <c r="PVI339" s="10"/>
      <c r="PVJ339" s="10"/>
      <c r="PVK339" s="10"/>
      <c r="PVL339" s="10"/>
      <c r="PVM339" s="10"/>
      <c r="PVN339" s="10"/>
      <c r="PVO339" s="10"/>
      <c r="PVP339" s="10"/>
      <c r="PVQ339" s="10"/>
      <c r="PVR339" s="10"/>
      <c r="PVS339" s="10"/>
      <c r="PVT339" s="10"/>
      <c r="PVU339" s="10"/>
      <c r="PVV339" s="10"/>
      <c r="PVW339" s="10"/>
      <c r="PVX339" s="10"/>
      <c r="PVY339" s="10"/>
      <c r="PVZ339" s="10"/>
      <c r="PWA339" s="10"/>
      <c r="PWB339" s="10"/>
      <c r="PWC339" s="10"/>
      <c r="PWD339" s="10"/>
      <c r="PWE339" s="10"/>
      <c r="PWF339" s="10"/>
      <c r="PWG339" s="10"/>
      <c r="PWH339" s="10"/>
      <c r="PWI339" s="10"/>
      <c r="PWJ339" s="10"/>
      <c r="PWK339" s="10"/>
      <c r="PWL339" s="10"/>
      <c r="PWM339" s="10"/>
      <c r="PWN339" s="10"/>
      <c r="PWO339" s="10"/>
      <c r="PWP339" s="10"/>
      <c r="PWQ339" s="10"/>
      <c r="PWR339" s="10"/>
      <c r="PWS339" s="10"/>
      <c r="PWT339" s="10"/>
      <c r="PWU339" s="10"/>
      <c r="PWV339" s="10"/>
      <c r="PWW339" s="10"/>
      <c r="PWX339" s="10"/>
      <c r="PWY339" s="10"/>
      <c r="PWZ339" s="10"/>
      <c r="PXA339" s="10"/>
      <c r="PXB339" s="10"/>
      <c r="PXC339" s="10"/>
      <c r="PXD339" s="10"/>
      <c r="PXE339" s="10"/>
      <c r="PXF339" s="10"/>
      <c r="PXG339" s="10"/>
      <c r="PXH339" s="10"/>
      <c r="PXI339" s="10"/>
      <c r="PXJ339" s="10"/>
      <c r="PXK339" s="10"/>
      <c r="PXL339" s="10"/>
      <c r="PXM339" s="10"/>
      <c r="PXN339" s="10"/>
      <c r="PXO339" s="10"/>
      <c r="PXP339" s="10"/>
      <c r="PXQ339" s="10"/>
      <c r="PXR339" s="10"/>
      <c r="PXS339" s="10"/>
      <c r="PXT339" s="10"/>
      <c r="PXU339" s="10"/>
      <c r="PXV339" s="10"/>
      <c r="PXW339" s="10"/>
      <c r="PXX339" s="10"/>
      <c r="PXY339" s="10"/>
      <c r="PXZ339" s="10"/>
      <c r="PYA339" s="10"/>
      <c r="PYB339" s="10"/>
      <c r="PYC339" s="10"/>
      <c r="PYD339" s="10"/>
      <c r="PYE339" s="10"/>
      <c r="PYF339" s="10"/>
      <c r="PYG339" s="10"/>
      <c r="PYH339" s="10"/>
      <c r="PYI339" s="10"/>
      <c r="PYJ339" s="10"/>
      <c r="PYK339" s="10"/>
      <c r="PYL339" s="10"/>
      <c r="PYM339" s="10"/>
      <c r="PYN339" s="10"/>
      <c r="PYO339" s="10"/>
      <c r="PYP339" s="10"/>
      <c r="PYQ339" s="10"/>
      <c r="PYR339" s="10"/>
      <c r="PYS339" s="10"/>
      <c r="PYT339" s="10"/>
      <c r="PYU339" s="10"/>
      <c r="PYV339" s="10"/>
      <c r="PYW339" s="10"/>
      <c r="PYX339" s="10"/>
      <c r="PYY339" s="10"/>
      <c r="PYZ339" s="10"/>
      <c r="PZA339" s="10"/>
      <c r="PZB339" s="10"/>
      <c r="PZC339" s="10"/>
      <c r="PZD339" s="10"/>
      <c r="PZE339" s="10"/>
      <c r="PZF339" s="10"/>
      <c r="PZG339" s="10"/>
      <c r="PZH339" s="10"/>
      <c r="PZI339" s="10"/>
      <c r="PZJ339" s="10"/>
      <c r="PZK339" s="10"/>
      <c r="PZL339" s="10"/>
      <c r="PZM339" s="10"/>
      <c r="PZN339" s="10"/>
      <c r="PZO339" s="10"/>
      <c r="PZP339" s="10"/>
      <c r="PZQ339" s="10"/>
      <c r="PZR339" s="10"/>
      <c r="PZS339" s="10"/>
      <c r="PZT339" s="10"/>
      <c r="PZU339" s="10"/>
      <c r="PZV339" s="10"/>
      <c r="PZW339" s="10"/>
      <c r="PZX339" s="10"/>
      <c r="PZY339" s="10"/>
      <c r="PZZ339" s="10"/>
      <c r="QAA339" s="10"/>
      <c r="QAB339" s="10"/>
      <c r="QAC339" s="10"/>
      <c r="QAD339" s="10"/>
      <c r="QAE339" s="10"/>
      <c r="QAF339" s="10"/>
      <c r="QAG339" s="10"/>
      <c r="QAH339" s="10"/>
      <c r="QAI339" s="10"/>
      <c r="QAJ339" s="10"/>
      <c r="QAK339" s="10"/>
      <c r="QAL339" s="10"/>
      <c r="QAM339" s="10"/>
      <c r="QAN339" s="10"/>
      <c r="QAO339" s="10"/>
      <c r="QAP339" s="10"/>
      <c r="QAQ339" s="10"/>
      <c r="QAR339" s="10"/>
      <c r="QAS339" s="10"/>
      <c r="QAT339" s="10"/>
      <c r="QAU339" s="10"/>
      <c r="QAV339" s="10"/>
      <c r="QAW339" s="10"/>
      <c r="QAX339" s="10"/>
      <c r="QAY339" s="10"/>
      <c r="QAZ339" s="10"/>
      <c r="QBA339" s="10"/>
      <c r="QBB339" s="10"/>
      <c r="QBC339" s="10"/>
      <c r="QBD339" s="10"/>
      <c r="QBE339" s="10"/>
      <c r="QBF339" s="10"/>
      <c r="QBG339" s="10"/>
      <c r="QBH339" s="10"/>
      <c r="QBI339" s="10"/>
      <c r="QBJ339" s="10"/>
      <c r="QBK339" s="10"/>
      <c r="QBL339" s="10"/>
      <c r="QBM339" s="10"/>
      <c r="QBN339" s="10"/>
      <c r="QBO339" s="10"/>
      <c r="QBP339" s="10"/>
      <c r="QBQ339" s="10"/>
      <c r="QBR339" s="10"/>
      <c r="QBS339" s="10"/>
      <c r="QBT339" s="10"/>
      <c r="QBU339" s="10"/>
      <c r="QBV339" s="10"/>
      <c r="QBW339" s="10"/>
      <c r="QBX339" s="10"/>
      <c r="QBY339" s="10"/>
      <c r="QBZ339" s="10"/>
      <c r="QCA339" s="10"/>
      <c r="QCB339" s="10"/>
      <c r="QCC339" s="10"/>
      <c r="QCD339" s="10"/>
      <c r="QCE339" s="10"/>
      <c r="QCF339" s="10"/>
      <c r="QCG339" s="10"/>
      <c r="QCH339" s="10"/>
      <c r="QCI339" s="10"/>
      <c r="QCJ339" s="10"/>
      <c r="QCK339" s="10"/>
      <c r="QCL339" s="10"/>
      <c r="QCM339" s="10"/>
      <c r="QCN339" s="10"/>
      <c r="QCO339" s="10"/>
      <c r="QCP339" s="10"/>
      <c r="QCQ339" s="10"/>
      <c r="QCR339" s="10"/>
      <c r="QCS339" s="10"/>
      <c r="QCT339" s="10"/>
      <c r="QCU339" s="10"/>
      <c r="QCV339" s="10"/>
      <c r="QCW339" s="10"/>
      <c r="QCX339" s="10"/>
      <c r="QCY339" s="10"/>
      <c r="QCZ339" s="10"/>
      <c r="QDA339" s="10"/>
      <c r="QDB339" s="10"/>
      <c r="QDC339" s="10"/>
      <c r="QDD339" s="10"/>
      <c r="QDE339" s="10"/>
      <c r="QDF339" s="10"/>
      <c r="QDG339" s="10"/>
      <c r="QDH339" s="10"/>
      <c r="QDI339" s="10"/>
      <c r="QDJ339" s="10"/>
      <c r="QDK339" s="10"/>
      <c r="QDL339" s="10"/>
      <c r="QDM339" s="10"/>
      <c r="QDN339" s="10"/>
      <c r="QDO339" s="10"/>
      <c r="QDP339" s="10"/>
      <c r="QDQ339" s="10"/>
      <c r="QDR339" s="10"/>
      <c r="QDS339" s="10"/>
      <c r="QDT339" s="10"/>
      <c r="QDU339" s="10"/>
      <c r="QDV339" s="10"/>
      <c r="QDW339" s="10"/>
      <c r="QDX339" s="10"/>
      <c r="QDY339" s="10"/>
      <c r="QDZ339" s="10"/>
      <c r="QEA339" s="10"/>
      <c r="QEB339" s="10"/>
      <c r="QEC339" s="10"/>
      <c r="QED339" s="10"/>
      <c r="QEE339" s="10"/>
      <c r="QEF339" s="10"/>
      <c r="QEG339" s="10"/>
      <c r="QEH339" s="10"/>
      <c r="QEI339" s="10"/>
      <c r="QEJ339" s="10"/>
      <c r="QEK339" s="10"/>
      <c r="QEL339" s="10"/>
      <c r="QEM339" s="10"/>
      <c r="QEN339" s="10"/>
      <c r="QEO339" s="10"/>
      <c r="QEP339" s="10"/>
      <c r="QEQ339" s="10"/>
      <c r="QER339" s="10"/>
      <c r="QES339" s="10"/>
      <c r="QET339" s="10"/>
      <c r="QEU339" s="10"/>
      <c r="QEV339" s="10"/>
      <c r="QEW339" s="10"/>
      <c r="QEX339" s="10"/>
      <c r="QEY339" s="10"/>
      <c r="QEZ339" s="10"/>
      <c r="QFA339" s="10"/>
      <c r="QFB339" s="10"/>
      <c r="QFC339" s="10"/>
      <c r="QFD339" s="10"/>
      <c r="QFE339" s="10"/>
      <c r="QFF339" s="10"/>
      <c r="QFG339" s="10"/>
      <c r="QFH339" s="10"/>
      <c r="QFI339" s="10"/>
      <c r="QFJ339" s="10"/>
      <c r="QFK339" s="10"/>
      <c r="QFL339" s="10"/>
      <c r="QFM339" s="10"/>
      <c r="QFN339" s="10"/>
      <c r="QFO339" s="10"/>
      <c r="QFP339" s="10"/>
      <c r="QFQ339" s="10"/>
      <c r="QFR339" s="10"/>
      <c r="QFS339" s="10"/>
      <c r="QFT339" s="10"/>
      <c r="QFU339" s="10"/>
      <c r="QFV339" s="10"/>
      <c r="QFW339" s="10"/>
      <c r="QFX339" s="10"/>
      <c r="QFY339" s="10"/>
      <c r="QFZ339" s="10"/>
      <c r="QGA339" s="10"/>
      <c r="QGB339" s="10"/>
      <c r="QGC339" s="10"/>
      <c r="QGD339" s="10"/>
      <c r="QGE339" s="10"/>
      <c r="QGF339" s="10"/>
      <c r="QGG339" s="10"/>
      <c r="QGH339" s="10"/>
      <c r="QGI339" s="10"/>
      <c r="QGJ339" s="10"/>
      <c r="QGK339" s="10"/>
      <c r="QGL339" s="10"/>
      <c r="QGM339" s="10"/>
      <c r="QGN339" s="10"/>
      <c r="QGO339" s="10"/>
      <c r="QGP339" s="10"/>
      <c r="QGQ339" s="10"/>
      <c r="QGR339" s="10"/>
      <c r="QGS339" s="10"/>
      <c r="QGT339" s="10"/>
      <c r="QGU339" s="10"/>
      <c r="QGV339" s="10"/>
      <c r="QGW339" s="10"/>
      <c r="QGX339" s="10"/>
      <c r="QGY339" s="10"/>
      <c r="QGZ339" s="10"/>
      <c r="QHA339" s="10"/>
      <c r="QHB339" s="10"/>
      <c r="QHC339" s="10"/>
      <c r="QHD339" s="10"/>
      <c r="QHE339" s="10"/>
      <c r="QHF339" s="10"/>
      <c r="QHG339" s="10"/>
      <c r="QHH339" s="10"/>
      <c r="QHI339" s="10"/>
      <c r="QHJ339" s="10"/>
      <c r="QHK339" s="10"/>
      <c r="QHL339" s="10"/>
      <c r="QHM339" s="10"/>
      <c r="QHN339" s="10"/>
      <c r="QHO339" s="10"/>
      <c r="QHP339" s="10"/>
      <c r="QHQ339" s="10"/>
      <c r="QHR339" s="10"/>
      <c r="QHS339" s="10"/>
      <c r="QHT339" s="10"/>
      <c r="QHU339" s="10"/>
      <c r="QHV339" s="10"/>
      <c r="QHW339" s="10"/>
      <c r="QHX339" s="10"/>
      <c r="QHY339" s="10"/>
      <c r="QHZ339" s="10"/>
      <c r="QIA339" s="10"/>
      <c r="QIB339" s="10"/>
      <c r="QIC339" s="10"/>
      <c r="QID339" s="10"/>
      <c r="QIE339" s="10"/>
      <c r="QIF339" s="10"/>
      <c r="QIG339" s="10"/>
      <c r="QIH339" s="10"/>
      <c r="QII339" s="10"/>
      <c r="QIJ339" s="10"/>
      <c r="QIK339" s="10"/>
      <c r="QIL339" s="10"/>
      <c r="QIM339" s="10"/>
      <c r="QIN339" s="10"/>
      <c r="QIO339" s="10"/>
      <c r="QIP339" s="10"/>
      <c r="QIQ339" s="10"/>
      <c r="QIR339" s="10"/>
      <c r="QIS339" s="10"/>
      <c r="QIT339" s="10"/>
      <c r="QIU339" s="10"/>
      <c r="QIV339" s="10"/>
      <c r="QIW339" s="10"/>
      <c r="QIX339" s="10"/>
      <c r="QIY339" s="10"/>
      <c r="QIZ339" s="10"/>
      <c r="QJA339" s="10"/>
      <c r="QJB339" s="10"/>
      <c r="QJC339" s="10"/>
      <c r="QJD339" s="10"/>
      <c r="QJE339" s="10"/>
      <c r="QJF339" s="10"/>
      <c r="QJG339" s="10"/>
      <c r="QJH339" s="10"/>
      <c r="QJI339" s="10"/>
      <c r="QJJ339" s="10"/>
      <c r="QJK339" s="10"/>
      <c r="QJL339" s="10"/>
      <c r="QJM339" s="10"/>
      <c r="QJN339" s="10"/>
      <c r="QJO339" s="10"/>
      <c r="QJP339" s="10"/>
      <c r="QJQ339" s="10"/>
      <c r="QJR339" s="10"/>
      <c r="QJS339" s="10"/>
      <c r="QJT339" s="10"/>
      <c r="QJU339" s="10"/>
      <c r="QJV339" s="10"/>
      <c r="QJW339" s="10"/>
      <c r="QJX339" s="10"/>
      <c r="QJY339" s="10"/>
      <c r="QJZ339" s="10"/>
      <c r="QKA339" s="10"/>
      <c r="QKB339" s="10"/>
      <c r="QKC339" s="10"/>
      <c r="QKD339" s="10"/>
      <c r="QKE339" s="10"/>
      <c r="QKF339" s="10"/>
      <c r="QKG339" s="10"/>
      <c r="QKH339" s="10"/>
      <c r="QKI339" s="10"/>
      <c r="QKJ339" s="10"/>
      <c r="QKK339" s="10"/>
      <c r="QKL339" s="10"/>
      <c r="QKM339" s="10"/>
      <c r="QKN339" s="10"/>
      <c r="QKO339" s="10"/>
      <c r="QKP339" s="10"/>
      <c r="QKQ339" s="10"/>
      <c r="QKR339" s="10"/>
      <c r="QKS339" s="10"/>
      <c r="QKT339" s="10"/>
      <c r="QKU339" s="10"/>
      <c r="QKV339" s="10"/>
      <c r="QKW339" s="10"/>
      <c r="QKX339" s="10"/>
      <c r="QKY339" s="10"/>
      <c r="QKZ339" s="10"/>
      <c r="QLA339" s="10"/>
      <c r="QLB339" s="10"/>
      <c r="QLC339" s="10"/>
      <c r="QLD339" s="10"/>
      <c r="QLE339" s="10"/>
      <c r="QLF339" s="10"/>
      <c r="QLG339" s="10"/>
      <c r="QLH339" s="10"/>
      <c r="QLI339" s="10"/>
      <c r="QLJ339" s="10"/>
      <c r="QLK339" s="10"/>
      <c r="QLL339" s="10"/>
      <c r="QLM339" s="10"/>
      <c r="QLN339" s="10"/>
      <c r="QLO339" s="10"/>
      <c r="QLP339" s="10"/>
      <c r="QLQ339" s="10"/>
      <c r="QLR339" s="10"/>
      <c r="QLS339" s="10"/>
      <c r="QLT339" s="10"/>
      <c r="QLU339" s="10"/>
      <c r="QLV339" s="10"/>
      <c r="QLW339" s="10"/>
      <c r="QLX339" s="10"/>
      <c r="QLY339" s="10"/>
      <c r="QLZ339" s="10"/>
      <c r="QMA339" s="10"/>
      <c r="QMB339" s="10"/>
      <c r="QMC339" s="10"/>
      <c r="QMD339" s="10"/>
      <c r="QME339" s="10"/>
      <c r="QMF339" s="10"/>
      <c r="QMG339" s="10"/>
      <c r="QMH339" s="10"/>
      <c r="QMI339" s="10"/>
      <c r="QMJ339" s="10"/>
      <c r="QMK339" s="10"/>
      <c r="QML339" s="10"/>
      <c r="QMM339" s="10"/>
      <c r="QMN339" s="10"/>
      <c r="QMO339" s="10"/>
      <c r="QMP339" s="10"/>
      <c r="QMQ339" s="10"/>
      <c r="QMR339" s="10"/>
      <c r="QMS339" s="10"/>
      <c r="QMT339" s="10"/>
      <c r="QMU339" s="10"/>
      <c r="QMV339" s="10"/>
      <c r="QMW339" s="10"/>
      <c r="QMX339" s="10"/>
      <c r="QMY339" s="10"/>
      <c r="QMZ339" s="10"/>
      <c r="QNA339" s="10"/>
      <c r="QNB339" s="10"/>
      <c r="QNC339" s="10"/>
      <c r="QND339" s="10"/>
      <c r="QNE339" s="10"/>
      <c r="QNF339" s="10"/>
      <c r="QNG339" s="10"/>
      <c r="QNH339" s="10"/>
      <c r="QNI339" s="10"/>
      <c r="QNJ339" s="10"/>
      <c r="QNK339" s="10"/>
      <c r="QNL339" s="10"/>
      <c r="QNM339" s="10"/>
      <c r="QNN339" s="10"/>
      <c r="QNO339" s="10"/>
      <c r="QNP339" s="10"/>
      <c r="QNQ339" s="10"/>
      <c r="QNR339" s="10"/>
      <c r="QNS339" s="10"/>
      <c r="QNT339" s="10"/>
      <c r="QNU339" s="10"/>
      <c r="QNV339" s="10"/>
      <c r="QNW339" s="10"/>
      <c r="QNX339" s="10"/>
      <c r="QNY339" s="10"/>
      <c r="QNZ339" s="10"/>
      <c r="QOA339" s="10"/>
      <c r="QOB339" s="10"/>
      <c r="QOC339" s="10"/>
      <c r="QOD339" s="10"/>
      <c r="QOE339" s="10"/>
      <c r="QOF339" s="10"/>
      <c r="QOG339" s="10"/>
      <c r="QOH339" s="10"/>
      <c r="QOI339" s="10"/>
      <c r="QOJ339" s="10"/>
      <c r="QOK339" s="10"/>
      <c r="QOL339" s="10"/>
      <c r="QOM339" s="10"/>
      <c r="QON339" s="10"/>
      <c r="QOO339" s="10"/>
      <c r="QOP339" s="10"/>
      <c r="QOQ339" s="10"/>
      <c r="QOR339" s="10"/>
      <c r="QOS339" s="10"/>
      <c r="QOT339" s="10"/>
      <c r="QOU339" s="10"/>
      <c r="QOV339" s="10"/>
      <c r="QOW339" s="10"/>
      <c r="QOX339" s="10"/>
      <c r="QOY339" s="10"/>
      <c r="QOZ339" s="10"/>
      <c r="QPA339" s="10"/>
      <c r="QPB339" s="10"/>
      <c r="QPC339" s="10"/>
      <c r="QPD339" s="10"/>
      <c r="QPE339" s="10"/>
      <c r="QPF339" s="10"/>
      <c r="QPG339" s="10"/>
      <c r="QPH339" s="10"/>
      <c r="QPI339" s="10"/>
      <c r="QPJ339" s="10"/>
      <c r="QPK339" s="10"/>
      <c r="QPL339" s="10"/>
      <c r="QPM339" s="10"/>
      <c r="QPN339" s="10"/>
      <c r="QPO339" s="10"/>
      <c r="QPP339" s="10"/>
      <c r="QPQ339" s="10"/>
      <c r="QPR339" s="10"/>
      <c r="QPS339" s="10"/>
      <c r="QPT339" s="10"/>
      <c r="QPU339" s="10"/>
      <c r="QPV339" s="10"/>
      <c r="QPW339" s="10"/>
      <c r="QPX339" s="10"/>
      <c r="QPY339" s="10"/>
      <c r="QPZ339" s="10"/>
      <c r="QQA339" s="10"/>
      <c r="QQB339" s="10"/>
      <c r="QQC339" s="10"/>
      <c r="QQD339" s="10"/>
      <c r="QQE339" s="10"/>
      <c r="QQF339" s="10"/>
      <c r="QQG339" s="10"/>
      <c r="QQH339" s="10"/>
      <c r="QQI339" s="10"/>
      <c r="QQJ339" s="10"/>
      <c r="QQK339" s="10"/>
      <c r="QQL339" s="10"/>
      <c r="QQM339" s="10"/>
      <c r="QQN339" s="10"/>
      <c r="QQO339" s="10"/>
      <c r="QQP339" s="10"/>
      <c r="QQQ339" s="10"/>
      <c r="QQR339" s="10"/>
      <c r="QQS339" s="10"/>
      <c r="QQT339" s="10"/>
      <c r="QQU339" s="10"/>
      <c r="QQV339" s="10"/>
      <c r="QQW339" s="10"/>
      <c r="QQX339" s="10"/>
      <c r="QQY339" s="10"/>
      <c r="QQZ339" s="10"/>
      <c r="QRA339" s="10"/>
      <c r="QRB339" s="10"/>
      <c r="QRC339" s="10"/>
      <c r="QRD339" s="10"/>
      <c r="QRE339" s="10"/>
      <c r="QRF339" s="10"/>
      <c r="QRG339" s="10"/>
      <c r="QRH339" s="10"/>
      <c r="QRI339" s="10"/>
      <c r="QRJ339" s="10"/>
      <c r="QRK339" s="10"/>
      <c r="QRL339" s="10"/>
      <c r="QRM339" s="10"/>
      <c r="QRN339" s="10"/>
      <c r="QRO339" s="10"/>
      <c r="QRP339" s="10"/>
      <c r="QRQ339" s="10"/>
      <c r="QRR339" s="10"/>
      <c r="QRS339" s="10"/>
      <c r="QRT339" s="10"/>
      <c r="QRU339" s="10"/>
      <c r="QRV339" s="10"/>
      <c r="QRW339" s="10"/>
      <c r="QRX339" s="10"/>
      <c r="QRY339" s="10"/>
      <c r="QRZ339" s="10"/>
      <c r="QSA339" s="10"/>
      <c r="QSB339" s="10"/>
      <c r="QSC339" s="10"/>
      <c r="QSD339" s="10"/>
      <c r="QSE339" s="10"/>
      <c r="QSF339" s="10"/>
      <c r="QSG339" s="10"/>
      <c r="QSH339" s="10"/>
      <c r="QSI339" s="10"/>
      <c r="QSJ339" s="10"/>
      <c r="QSK339" s="10"/>
      <c r="QSL339" s="10"/>
      <c r="QSM339" s="10"/>
      <c r="QSN339" s="10"/>
      <c r="QSO339" s="10"/>
      <c r="QSP339" s="10"/>
      <c r="QSQ339" s="10"/>
      <c r="QSR339" s="10"/>
      <c r="QSS339" s="10"/>
      <c r="QST339" s="10"/>
      <c r="QSU339" s="10"/>
      <c r="QSV339" s="10"/>
      <c r="QSW339" s="10"/>
      <c r="QSX339" s="10"/>
      <c r="QSY339" s="10"/>
      <c r="QSZ339" s="10"/>
      <c r="QTA339" s="10"/>
      <c r="QTB339" s="10"/>
      <c r="QTC339" s="10"/>
      <c r="QTD339" s="10"/>
      <c r="QTE339" s="10"/>
      <c r="QTF339" s="10"/>
      <c r="QTG339" s="10"/>
      <c r="QTH339" s="10"/>
      <c r="QTI339" s="10"/>
      <c r="QTJ339" s="10"/>
      <c r="QTK339" s="10"/>
      <c r="QTL339" s="10"/>
      <c r="QTM339" s="10"/>
      <c r="QTN339" s="10"/>
      <c r="QTO339" s="10"/>
      <c r="QTP339" s="10"/>
      <c r="QTQ339" s="10"/>
      <c r="QTR339" s="10"/>
      <c r="QTS339" s="10"/>
      <c r="QTT339" s="10"/>
      <c r="QTU339" s="10"/>
      <c r="QTV339" s="10"/>
      <c r="QTW339" s="10"/>
      <c r="QTX339" s="10"/>
      <c r="QTY339" s="10"/>
      <c r="QTZ339" s="10"/>
      <c r="QUA339" s="10"/>
      <c r="QUB339" s="10"/>
      <c r="QUC339" s="10"/>
      <c r="QUD339" s="10"/>
      <c r="QUE339" s="10"/>
      <c r="QUF339" s="10"/>
      <c r="QUG339" s="10"/>
      <c r="QUH339" s="10"/>
      <c r="QUI339" s="10"/>
      <c r="QUJ339" s="10"/>
      <c r="QUK339" s="10"/>
      <c r="QUL339" s="10"/>
      <c r="QUM339" s="10"/>
      <c r="QUN339" s="10"/>
      <c r="QUO339" s="10"/>
      <c r="QUP339" s="10"/>
      <c r="QUQ339" s="10"/>
      <c r="QUR339" s="10"/>
      <c r="QUS339" s="10"/>
      <c r="QUT339" s="10"/>
      <c r="QUU339" s="10"/>
      <c r="QUV339" s="10"/>
      <c r="QUW339" s="10"/>
      <c r="QUX339" s="10"/>
      <c r="QUY339" s="10"/>
      <c r="QUZ339" s="10"/>
      <c r="QVA339" s="10"/>
      <c r="QVB339" s="10"/>
      <c r="QVC339" s="10"/>
      <c r="QVD339" s="10"/>
      <c r="QVE339" s="10"/>
      <c r="QVF339" s="10"/>
      <c r="QVG339" s="10"/>
      <c r="QVH339" s="10"/>
      <c r="QVI339" s="10"/>
      <c r="QVJ339" s="10"/>
      <c r="QVK339" s="10"/>
      <c r="QVL339" s="10"/>
      <c r="QVM339" s="10"/>
      <c r="QVN339" s="10"/>
      <c r="QVO339" s="10"/>
      <c r="QVP339" s="10"/>
      <c r="QVQ339" s="10"/>
      <c r="QVR339" s="10"/>
      <c r="QVS339" s="10"/>
      <c r="QVT339" s="10"/>
      <c r="QVU339" s="10"/>
      <c r="QVV339" s="10"/>
      <c r="QVW339" s="10"/>
      <c r="QVX339" s="10"/>
      <c r="QVY339" s="10"/>
      <c r="QVZ339" s="10"/>
      <c r="QWA339" s="10"/>
      <c r="QWB339" s="10"/>
      <c r="QWC339" s="10"/>
      <c r="QWD339" s="10"/>
      <c r="QWE339" s="10"/>
      <c r="QWF339" s="10"/>
      <c r="QWG339" s="10"/>
      <c r="QWH339" s="10"/>
      <c r="QWI339" s="10"/>
      <c r="QWJ339" s="10"/>
      <c r="QWK339" s="10"/>
      <c r="QWL339" s="10"/>
      <c r="QWM339" s="10"/>
      <c r="QWN339" s="10"/>
      <c r="QWO339" s="10"/>
      <c r="QWP339" s="10"/>
      <c r="QWQ339" s="10"/>
      <c r="QWR339" s="10"/>
      <c r="QWS339" s="10"/>
      <c r="QWT339" s="10"/>
      <c r="QWU339" s="10"/>
      <c r="QWV339" s="10"/>
      <c r="QWW339" s="10"/>
      <c r="QWX339" s="10"/>
      <c r="QWY339" s="10"/>
      <c r="QWZ339" s="10"/>
      <c r="QXA339" s="10"/>
      <c r="QXB339" s="10"/>
      <c r="QXC339" s="10"/>
      <c r="QXD339" s="10"/>
      <c r="QXE339" s="10"/>
      <c r="QXF339" s="10"/>
      <c r="QXG339" s="10"/>
      <c r="QXH339" s="10"/>
      <c r="QXI339" s="10"/>
      <c r="QXJ339" s="10"/>
      <c r="QXK339" s="10"/>
      <c r="QXL339" s="10"/>
      <c r="QXM339" s="10"/>
      <c r="QXN339" s="10"/>
      <c r="QXO339" s="10"/>
      <c r="QXP339" s="10"/>
      <c r="QXQ339" s="10"/>
      <c r="QXR339" s="10"/>
      <c r="QXS339" s="10"/>
      <c r="QXT339" s="10"/>
      <c r="QXU339" s="10"/>
      <c r="QXV339" s="10"/>
      <c r="QXW339" s="10"/>
      <c r="QXX339" s="10"/>
      <c r="QXY339" s="10"/>
      <c r="QXZ339" s="10"/>
      <c r="QYA339" s="10"/>
      <c r="QYB339" s="10"/>
      <c r="QYC339" s="10"/>
      <c r="QYD339" s="10"/>
      <c r="QYE339" s="10"/>
      <c r="QYF339" s="10"/>
      <c r="QYG339" s="10"/>
      <c r="QYH339" s="10"/>
      <c r="QYI339" s="10"/>
      <c r="QYJ339" s="10"/>
      <c r="QYK339" s="10"/>
      <c r="QYL339" s="10"/>
      <c r="QYM339" s="10"/>
      <c r="QYN339" s="10"/>
      <c r="QYO339" s="10"/>
      <c r="QYP339" s="10"/>
      <c r="QYQ339" s="10"/>
      <c r="QYR339" s="10"/>
      <c r="QYS339" s="10"/>
      <c r="QYT339" s="10"/>
      <c r="QYU339" s="10"/>
      <c r="QYV339" s="10"/>
      <c r="QYW339" s="10"/>
      <c r="QYX339" s="10"/>
      <c r="QYY339" s="10"/>
      <c r="QYZ339" s="10"/>
      <c r="QZA339" s="10"/>
      <c r="QZB339" s="10"/>
      <c r="QZC339" s="10"/>
      <c r="QZD339" s="10"/>
      <c r="QZE339" s="10"/>
      <c r="QZF339" s="10"/>
      <c r="QZG339" s="10"/>
      <c r="QZH339" s="10"/>
      <c r="QZI339" s="10"/>
      <c r="QZJ339" s="10"/>
      <c r="QZK339" s="10"/>
      <c r="QZL339" s="10"/>
      <c r="QZM339" s="10"/>
      <c r="QZN339" s="10"/>
      <c r="QZO339" s="10"/>
      <c r="QZP339" s="10"/>
      <c r="QZQ339" s="10"/>
      <c r="QZR339" s="10"/>
      <c r="QZS339" s="10"/>
      <c r="QZT339" s="10"/>
      <c r="QZU339" s="10"/>
      <c r="QZV339" s="10"/>
      <c r="QZW339" s="10"/>
      <c r="QZX339" s="10"/>
      <c r="QZY339" s="10"/>
      <c r="QZZ339" s="10"/>
      <c r="RAA339" s="10"/>
      <c r="RAB339" s="10"/>
      <c r="RAC339" s="10"/>
      <c r="RAD339" s="10"/>
      <c r="RAE339" s="10"/>
      <c r="RAF339" s="10"/>
      <c r="RAG339" s="10"/>
      <c r="RAH339" s="10"/>
      <c r="RAI339" s="10"/>
      <c r="RAJ339" s="10"/>
      <c r="RAK339" s="10"/>
      <c r="RAL339" s="10"/>
      <c r="RAM339" s="10"/>
      <c r="RAN339" s="10"/>
      <c r="RAO339" s="10"/>
      <c r="RAP339" s="10"/>
      <c r="RAQ339" s="10"/>
      <c r="RAR339" s="10"/>
      <c r="RAS339" s="10"/>
      <c r="RAT339" s="10"/>
      <c r="RAU339" s="10"/>
      <c r="RAV339" s="10"/>
      <c r="RAW339" s="10"/>
      <c r="RAX339" s="10"/>
      <c r="RAY339" s="10"/>
      <c r="RAZ339" s="10"/>
      <c r="RBA339" s="10"/>
      <c r="RBB339" s="10"/>
      <c r="RBC339" s="10"/>
      <c r="RBD339" s="10"/>
      <c r="RBE339" s="10"/>
      <c r="RBF339" s="10"/>
      <c r="RBG339" s="10"/>
      <c r="RBH339" s="10"/>
      <c r="RBI339" s="10"/>
      <c r="RBJ339" s="10"/>
      <c r="RBK339" s="10"/>
      <c r="RBL339" s="10"/>
      <c r="RBM339" s="10"/>
      <c r="RBN339" s="10"/>
      <c r="RBO339" s="10"/>
      <c r="RBP339" s="10"/>
      <c r="RBQ339" s="10"/>
      <c r="RBR339" s="10"/>
      <c r="RBS339" s="10"/>
      <c r="RBT339" s="10"/>
      <c r="RBU339" s="10"/>
      <c r="RBV339" s="10"/>
      <c r="RBW339" s="10"/>
      <c r="RBX339" s="10"/>
      <c r="RBY339" s="10"/>
      <c r="RBZ339" s="10"/>
      <c r="RCA339" s="10"/>
      <c r="RCB339" s="10"/>
      <c r="RCC339" s="10"/>
      <c r="RCD339" s="10"/>
      <c r="RCE339" s="10"/>
      <c r="RCF339" s="10"/>
      <c r="RCG339" s="10"/>
      <c r="RCH339" s="10"/>
      <c r="RCI339" s="10"/>
      <c r="RCJ339" s="10"/>
      <c r="RCK339" s="10"/>
      <c r="RCL339" s="10"/>
      <c r="RCM339" s="10"/>
      <c r="RCN339" s="10"/>
      <c r="RCO339" s="10"/>
      <c r="RCP339" s="10"/>
      <c r="RCQ339" s="10"/>
      <c r="RCR339" s="10"/>
      <c r="RCS339" s="10"/>
      <c r="RCT339" s="10"/>
      <c r="RCU339" s="10"/>
      <c r="RCV339" s="10"/>
      <c r="RCW339" s="10"/>
      <c r="RCX339" s="10"/>
      <c r="RCY339" s="10"/>
      <c r="RCZ339" s="10"/>
      <c r="RDA339" s="10"/>
      <c r="RDB339" s="10"/>
      <c r="RDC339" s="10"/>
      <c r="RDD339" s="10"/>
      <c r="RDE339" s="10"/>
      <c r="RDF339" s="10"/>
      <c r="RDG339" s="10"/>
      <c r="RDH339" s="10"/>
      <c r="RDI339" s="10"/>
      <c r="RDJ339" s="10"/>
      <c r="RDK339" s="10"/>
      <c r="RDL339" s="10"/>
      <c r="RDM339" s="10"/>
      <c r="RDN339" s="10"/>
      <c r="RDO339" s="10"/>
      <c r="RDP339" s="10"/>
      <c r="RDQ339" s="10"/>
      <c r="RDR339" s="10"/>
      <c r="RDS339" s="10"/>
      <c r="RDT339" s="10"/>
      <c r="RDU339" s="10"/>
      <c r="RDV339" s="10"/>
      <c r="RDW339" s="10"/>
      <c r="RDX339" s="10"/>
      <c r="RDY339" s="10"/>
      <c r="RDZ339" s="10"/>
      <c r="REA339" s="10"/>
      <c r="REB339" s="10"/>
      <c r="REC339" s="10"/>
      <c r="RED339" s="10"/>
      <c r="REE339" s="10"/>
      <c r="REF339" s="10"/>
      <c r="REG339" s="10"/>
      <c r="REH339" s="10"/>
      <c r="REI339" s="10"/>
      <c r="REJ339" s="10"/>
      <c r="REK339" s="10"/>
      <c r="REL339" s="10"/>
      <c r="REM339" s="10"/>
      <c r="REN339" s="10"/>
      <c r="REO339" s="10"/>
      <c r="REP339" s="10"/>
      <c r="REQ339" s="10"/>
      <c r="RER339" s="10"/>
      <c r="RES339" s="10"/>
      <c r="RET339" s="10"/>
      <c r="REU339" s="10"/>
      <c r="REV339" s="10"/>
      <c r="REW339" s="10"/>
      <c r="REX339" s="10"/>
      <c r="REY339" s="10"/>
      <c r="REZ339" s="10"/>
      <c r="RFA339" s="10"/>
      <c r="RFB339" s="10"/>
      <c r="RFC339" s="10"/>
      <c r="RFD339" s="10"/>
      <c r="RFE339" s="10"/>
      <c r="RFF339" s="10"/>
      <c r="RFG339" s="10"/>
      <c r="RFH339" s="10"/>
      <c r="RFI339" s="10"/>
      <c r="RFJ339" s="10"/>
      <c r="RFK339" s="10"/>
      <c r="RFL339" s="10"/>
      <c r="RFM339" s="10"/>
      <c r="RFN339" s="10"/>
      <c r="RFO339" s="10"/>
      <c r="RFP339" s="10"/>
      <c r="RFQ339" s="10"/>
      <c r="RFR339" s="10"/>
      <c r="RFS339" s="10"/>
      <c r="RFT339" s="10"/>
      <c r="RFU339" s="10"/>
      <c r="RFV339" s="10"/>
      <c r="RFW339" s="10"/>
      <c r="RFX339" s="10"/>
      <c r="RFY339" s="10"/>
      <c r="RFZ339" s="10"/>
      <c r="RGA339" s="10"/>
      <c r="RGB339" s="10"/>
      <c r="RGC339" s="10"/>
      <c r="RGD339" s="10"/>
      <c r="RGE339" s="10"/>
      <c r="RGF339" s="10"/>
      <c r="RGG339" s="10"/>
      <c r="RGH339" s="10"/>
      <c r="RGI339" s="10"/>
      <c r="RGJ339" s="10"/>
      <c r="RGK339" s="10"/>
      <c r="RGL339" s="10"/>
      <c r="RGM339" s="10"/>
      <c r="RGN339" s="10"/>
      <c r="RGO339" s="10"/>
      <c r="RGP339" s="10"/>
      <c r="RGQ339" s="10"/>
      <c r="RGR339" s="10"/>
      <c r="RGS339" s="10"/>
      <c r="RGT339" s="10"/>
      <c r="RGU339" s="10"/>
      <c r="RGV339" s="10"/>
      <c r="RGW339" s="10"/>
      <c r="RGX339" s="10"/>
      <c r="RGY339" s="10"/>
      <c r="RGZ339" s="10"/>
      <c r="RHA339" s="10"/>
      <c r="RHB339" s="10"/>
      <c r="RHC339" s="10"/>
      <c r="RHD339" s="10"/>
      <c r="RHE339" s="10"/>
      <c r="RHF339" s="10"/>
      <c r="RHG339" s="10"/>
      <c r="RHH339" s="10"/>
      <c r="RHI339" s="10"/>
      <c r="RHJ339" s="10"/>
      <c r="RHK339" s="10"/>
      <c r="RHL339" s="10"/>
      <c r="RHM339" s="10"/>
      <c r="RHN339" s="10"/>
      <c r="RHO339" s="10"/>
      <c r="RHP339" s="10"/>
      <c r="RHQ339" s="10"/>
      <c r="RHR339" s="10"/>
      <c r="RHS339" s="10"/>
      <c r="RHT339" s="10"/>
      <c r="RHU339" s="10"/>
      <c r="RHV339" s="10"/>
      <c r="RHW339" s="10"/>
      <c r="RHX339" s="10"/>
      <c r="RHY339" s="10"/>
      <c r="RHZ339" s="10"/>
      <c r="RIA339" s="10"/>
      <c r="RIB339" s="10"/>
      <c r="RIC339" s="10"/>
      <c r="RID339" s="10"/>
      <c r="RIE339" s="10"/>
      <c r="RIF339" s="10"/>
      <c r="RIG339" s="10"/>
      <c r="RIH339" s="10"/>
      <c r="RII339" s="10"/>
      <c r="RIJ339" s="10"/>
      <c r="RIK339" s="10"/>
      <c r="RIL339" s="10"/>
      <c r="RIM339" s="10"/>
      <c r="RIN339" s="10"/>
      <c r="RIO339" s="10"/>
      <c r="RIP339" s="10"/>
      <c r="RIQ339" s="10"/>
      <c r="RIR339" s="10"/>
      <c r="RIS339" s="10"/>
      <c r="RIT339" s="10"/>
      <c r="RIU339" s="10"/>
      <c r="RIV339" s="10"/>
      <c r="RIW339" s="10"/>
      <c r="RIX339" s="10"/>
      <c r="RIY339" s="10"/>
      <c r="RIZ339" s="10"/>
      <c r="RJA339" s="10"/>
      <c r="RJB339" s="10"/>
      <c r="RJC339" s="10"/>
      <c r="RJD339" s="10"/>
      <c r="RJE339" s="10"/>
      <c r="RJF339" s="10"/>
      <c r="RJG339" s="10"/>
      <c r="RJH339" s="10"/>
      <c r="RJI339" s="10"/>
      <c r="RJJ339" s="10"/>
      <c r="RJK339" s="10"/>
      <c r="RJL339" s="10"/>
      <c r="RJM339" s="10"/>
      <c r="RJN339" s="10"/>
      <c r="RJO339" s="10"/>
      <c r="RJP339" s="10"/>
      <c r="RJQ339" s="10"/>
      <c r="RJR339" s="10"/>
      <c r="RJS339" s="10"/>
      <c r="RJT339" s="10"/>
      <c r="RJU339" s="10"/>
      <c r="RJV339" s="10"/>
      <c r="RJW339" s="10"/>
      <c r="RJX339" s="10"/>
      <c r="RJY339" s="10"/>
      <c r="RJZ339" s="10"/>
      <c r="RKA339" s="10"/>
      <c r="RKB339" s="10"/>
      <c r="RKC339" s="10"/>
      <c r="RKD339" s="10"/>
      <c r="RKE339" s="10"/>
      <c r="RKF339" s="10"/>
      <c r="RKG339" s="10"/>
      <c r="RKH339" s="10"/>
      <c r="RKI339" s="10"/>
      <c r="RKJ339" s="10"/>
      <c r="RKK339" s="10"/>
      <c r="RKL339" s="10"/>
      <c r="RKM339" s="10"/>
      <c r="RKN339" s="10"/>
      <c r="RKO339" s="10"/>
      <c r="RKP339" s="10"/>
      <c r="RKQ339" s="10"/>
      <c r="RKR339" s="10"/>
      <c r="RKS339" s="10"/>
      <c r="RKT339" s="10"/>
      <c r="RKU339" s="10"/>
      <c r="RKV339" s="10"/>
      <c r="RKW339" s="10"/>
      <c r="RKX339" s="10"/>
      <c r="RKY339" s="10"/>
      <c r="RKZ339" s="10"/>
      <c r="RLA339" s="10"/>
      <c r="RLB339" s="10"/>
      <c r="RLC339" s="10"/>
      <c r="RLD339" s="10"/>
      <c r="RLE339" s="10"/>
      <c r="RLF339" s="10"/>
      <c r="RLG339" s="10"/>
      <c r="RLH339" s="10"/>
      <c r="RLI339" s="10"/>
      <c r="RLJ339" s="10"/>
      <c r="RLK339" s="10"/>
      <c r="RLL339" s="10"/>
      <c r="RLM339" s="10"/>
      <c r="RLN339" s="10"/>
      <c r="RLO339" s="10"/>
      <c r="RLP339" s="10"/>
      <c r="RLQ339" s="10"/>
      <c r="RLR339" s="10"/>
      <c r="RLS339" s="10"/>
      <c r="RLT339" s="10"/>
      <c r="RLU339" s="10"/>
      <c r="RLV339" s="10"/>
      <c r="RLW339" s="10"/>
      <c r="RLX339" s="10"/>
      <c r="RLY339" s="10"/>
      <c r="RLZ339" s="10"/>
      <c r="RMA339" s="10"/>
      <c r="RMB339" s="10"/>
      <c r="RMC339" s="10"/>
      <c r="RMD339" s="10"/>
      <c r="RME339" s="10"/>
      <c r="RMF339" s="10"/>
      <c r="RMG339" s="10"/>
      <c r="RMH339" s="10"/>
      <c r="RMI339" s="10"/>
      <c r="RMJ339" s="10"/>
      <c r="RMK339" s="10"/>
      <c r="RML339" s="10"/>
      <c r="RMM339" s="10"/>
      <c r="RMN339" s="10"/>
      <c r="RMO339" s="10"/>
      <c r="RMP339" s="10"/>
      <c r="RMQ339" s="10"/>
      <c r="RMR339" s="10"/>
      <c r="RMS339" s="10"/>
      <c r="RMT339" s="10"/>
      <c r="RMU339" s="10"/>
      <c r="RMV339" s="10"/>
      <c r="RMW339" s="10"/>
      <c r="RMX339" s="10"/>
      <c r="RMY339" s="10"/>
      <c r="RMZ339" s="10"/>
      <c r="RNA339" s="10"/>
      <c r="RNB339" s="10"/>
      <c r="RNC339" s="10"/>
      <c r="RND339" s="10"/>
      <c r="RNE339" s="10"/>
      <c r="RNF339" s="10"/>
      <c r="RNG339" s="10"/>
      <c r="RNH339" s="10"/>
      <c r="RNI339" s="10"/>
      <c r="RNJ339" s="10"/>
      <c r="RNK339" s="10"/>
      <c r="RNL339" s="10"/>
      <c r="RNM339" s="10"/>
      <c r="RNN339" s="10"/>
      <c r="RNO339" s="10"/>
      <c r="RNP339" s="10"/>
      <c r="RNQ339" s="10"/>
      <c r="RNR339" s="10"/>
      <c r="RNS339" s="10"/>
      <c r="RNT339" s="10"/>
      <c r="RNU339" s="10"/>
      <c r="RNV339" s="10"/>
      <c r="RNW339" s="10"/>
      <c r="RNX339" s="10"/>
      <c r="RNY339" s="10"/>
      <c r="RNZ339" s="10"/>
      <c r="ROA339" s="10"/>
      <c r="ROB339" s="10"/>
      <c r="ROC339" s="10"/>
      <c r="ROD339" s="10"/>
      <c r="ROE339" s="10"/>
      <c r="ROF339" s="10"/>
      <c r="ROG339" s="10"/>
      <c r="ROH339" s="10"/>
      <c r="ROI339" s="10"/>
      <c r="ROJ339" s="10"/>
      <c r="ROK339" s="10"/>
      <c r="ROL339" s="10"/>
      <c r="ROM339" s="10"/>
      <c r="RON339" s="10"/>
      <c r="ROO339" s="10"/>
      <c r="ROP339" s="10"/>
      <c r="ROQ339" s="10"/>
      <c r="ROR339" s="10"/>
      <c r="ROS339" s="10"/>
      <c r="ROT339" s="10"/>
      <c r="ROU339" s="10"/>
      <c r="ROV339" s="10"/>
      <c r="ROW339" s="10"/>
      <c r="ROX339" s="10"/>
      <c r="ROY339" s="10"/>
      <c r="ROZ339" s="10"/>
      <c r="RPA339" s="10"/>
      <c r="RPB339" s="10"/>
      <c r="RPC339" s="10"/>
      <c r="RPD339" s="10"/>
      <c r="RPE339" s="10"/>
      <c r="RPF339" s="10"/>
      <c r="RPG339" s="10"/>
      <c r="RPH339" s="10"/>
      <c r="RPI339" s="10"/>
      <c r="RPJ339" s="10"/>
      <c r="RPK339" s="10"/>
      <c r="RPL339" s="10"/>
      <c r="RPM339" s="10"/>
      <c r="RPN339" s="10"/>
      <c r="RPO339" s="10"/>
      <c r="RPP339" s="10"/>
      <c r="RPQ339" s="10"/>
      <c r="RPR339" s="10"/>
      <c r="RPS339" s="10"/>
      <c r="RPT339" s="10"/>
      <c r="RPU339" s="10"/>
      <c r="RPV339" s="10"/>
      <c r="RPW339" s="10"/>
      <c r="RPX339" s="10"/>
      <c r="RPY339" s="10"/>
      <c r="RPZ339" s="10"/>
      <c r="RQA339" s="10"/>
      <c r="RQB339" s="10"/>
      <c r="RQC339" s="10"/>
      <c r="RQD339" s="10"/>
      <c r="RQE339" s="10"/>
      <c r="RQF339" s="10"/>
      <c r="RQG339" s="10"/>
      <c r="RQH339" s="10"/>
      <c r="RQI339" s="10"/>
      <c r="RQJ339" s="10"/>
      <c r="RQK339" s="10"/>
      <c r="RQL339" s="10"/>
      <c r="RQM339" s="10"/>
      <c r="RQN339" s="10"/>
      <c r="RQO339" s="10"/>
      <c r="RQP339" s="10"/>
      <c r="RQQ339" s="10"/>
      <c r="RQR339" s="10"/>
      <c r="RQS339" s="10"/>
      <c r="RQT339" s="10"/>
      <c r="RQU339" s="10"/>
      <c r="RQV339" s="10"/>
      <c r="RQW339" s="10"/>
      <c r="RQX339" s="10"/>
      <c r="RQY339" s="10"/>
      <c r="RQZ339" s="10"/>
      <c r="RRA339" s="10"/>
      <c r="RRB339" s="10"/>
      <c r="RRC339" s="10"/>
      <c r="RRD339" s="10"/>
      <c r="RRE339" s="10"/>
      <c r="RRF339" s="10"/>
      <c r="RRG339" s="10"/>
      <c r="RRH339" s="10"/>
      <c r="RRI339" s="10"/>
      <c r="RRJ339" s="10"/>
      <c r="RRK339" s="10"/>
      <c r="RRL339" s="10"/>
      <c r="RRM339" s="10"/>
      <c r="RRN339" s="10"/>
      <c r="RRO339" s="10"/>
      <c r="RRP339" s="10"/>
      <c r="RRQ339" s="10"/>
      <c r="RRR339" s="10"/>
      <c r="RRS339" s="10"/>
      <c r="RRT339" s="10"/>
      <c r="RRU339" s="10"/>
      <c r="RRV339" s="10"/>
      <c r="RRW339" s="10"/>
      <c r="RRX339" s="10"/>
      <c r="RRY339" s="10"/>
      <c r="RRZ339" s="10"/>
      <c r="RSA339" s="10"/>
      <c r="RSB339" s="10"/>
      <c r="RSC339" s="10"/>
      <c r="RSD339" s="10"/>
      <c r="RSE339" s="10"/>
      <c r="RSF339" s="10"/>
      <c r="RSG339" s="10"/>
      <c r="RSH339" s="10"/>
      <c r="RSI339" s="10"/>
      <c r="RSJ339" s="10"/>
      <c r="RSK339" s="10"/>
      <c r="RSL339" s="10"/>
      <c r="RSM339" s="10"/>
      <c r="RSN339" s="10"/>
      <c r="RSO339" s="10"/>
      <c r="RSP339" s="10"/>
      <c r="RSQ339" s="10"/>
      <c r="RSR339" s="10"/>
      <c r="RSS339" s="10"/>
      <c r="RST339" s="10"/>
      <c r="RSU339" s="10"/>
      <c r="RSV339" s="10"/>
      <c r="RSW339" s="10"/>
      <c r="RSX339" s="10"/>
      <c r="RSY339" s="10"/>
      <c r="RSZ339" s="10"/>
      <c r="RTA339" s="10"/>
      <c r="RTB339" s="10"/>
      <c r="RTC339" s="10"/>
      <c r="RTD339" s="10"/>
      <c r="RTE339" s="10"/>
      <c r="RTF339" s="10"/>
      <c r="RTG339" s="10"/>
      <c r="RTH339" s="10"/>
      <c r="RTI339" s="10"/>
      <c r="RTJ339" s="10"/>
      <c r="RTK339" s="10"/>
      <c r="RTL339" s="10"/>
      <c r="RTM339" s="10"/>
      <c r="RTN339" s="10"/>
      <c r="RTO339" s="10"/>
      <c r="RTP339" s="10"/>
      <c r="RTQ339" s="10"/>
      <c r="RTR339" s="10"/>
      <c r="RTS339" s="10"/>
      <c r="RTT339" s="10"/>
      <c r="RTU339" s="10"/>
      <c r="RTV339" s="10"/>
      <c r="RTW339" s="10"/>
      <c r="RTX339" s="10"/>
      <c r="RTY339" s="10"/>
      <c r="RTZ339" s="10"/>
      <c r="RUA339" s="10"/>
      <c r="RUB339" s="10"/>
      <c r="RUC339" s="10"/>
      <c r="RUD339" s="10"/>
      <c r="RUE339" s="10"/>
      <c r="RUF339" s="10"/>
      <c r="RUG339" s="10"/>
      <c r="RUH339" s="10"/>
      <c r="RUI339" s="10"/>
      <c r="RUJ339" s="10"/>
      <c r="RUK339" s="10"/>
      <c r="RUL339" s="10"/>
      <c r="RUM339" s="10"/>
      <c r="RUN339" s="10"/>
      <c r="RUO339" s="10"/>
      <c r="RUP339" s="10"/>
      <c r="RUQ339" s="10"/>
      <c r="RUR339" s="10"/>
      <c r="RUS339" s="10"/>
      <c r="RUT339" s="10"/>
      <c r="RUU339" s="10"/>
      <c r="RUV339" s="10"/>
      <c r="RUW339" s="10"/>
      <c r="RUX339" s="10"/>
      <c r="RUY339" s="10"/>
      <c r="RUZ339" s="10"/>
      <c r="RVA339" s="10"/>
      <c r="RVB339" s="10"/>
      <c r="RVC339" s="10"/>
      <c r="RVD339" s="10"/>
      <c r="RVE339" s="10"/>
      <c r="RVF339" s="10"/>
      <c r="RVG339" s="10"/>
      <c r="RVH339" s="10"/>
      <c r="RVI339" s="10"/>
      <c r="RVJ339" s="10"/>
      <c r="RVK339" s="10"/>
      <c r="RVL339" s="10"/>
      <c r="RVM339" s="10"/>
      <c r="RVN339" s="10"/>
      <c r="RVO339" s="10"/>
      <c r="RVP339" s="10"/>
      <c r="RVQ339" s="10"/>
      <c r="RVR339" s="10"/>
      <c r="RVS339" s="10"/>
      <c r="RVT339" s="10"/>
      <c r="RVU339" s="10"/>
      <c r="RVV339" s="10"/>
      <c r="RVW339" s="10"/>
      <c r="RVX339" s="10"/>
      <c r="RVY339" s="10"/>
      <c r="RVZ339" s="10"/>
      <c r="RWA339" s="10"/>
      <c r="RWB339" s="10"/>
      <c r="RWC339" s="10"/>
      <c r="RWD339" s="10"/>
      <c r="RWE339" s="10"/>
      <c r="RWF339" s="10"/>
      <c r="RWG339" s="10"/>
      <c r="RWH339" s="10"/>
      <c r="RWI339" s="10"/>
      <c r="RWJ339" s="10"/>
      <c r="RWK339" s="10"/>
      <c r="RWL339" s="10"/>
      <c r="RWM339" s="10"/>
      <c r="RWN339" s="10"/>
      <c r="RWO339" s="10"/>
      <c r="RWP339" s="10"/>
      <c r="RWQ339" s="10"/>
      <c r="RWR339" s="10"/>
      <c r="RWS339" s="10"/>
      <c r="RWT339" s="10"/>
      <c r="RWU339" s="10"/>
      <c r="RWV339" s="10"/>
      <c r="RWW339" s="10"/>
      <c r="RWX339" s="10"/>
      <c r="RWY339" s="10"/>
      <c r="RWZ339" s="10"/>
      <c r="RXA339" s="10"/>
      <c r="RXB339" s="10"/>
      <c r="RXC339" s="10"/>
      <c r="RXD339" s="10"/>
      <c r="RXE339" s="10"/>
      <c r="RXF339" s="10"/>
      <c r="RXG339" s="10"/>
      <c r="RXH339" s="10"/>
      <c r="RXI339" s="10"/>
      <c r="RXJ339" s="10"/>
      <c r="RXK339" s="10"/>
      <c r="RXL339" s="10"/>
      <c r="RXM339" s="10"/>
      <c r="RXN339" s="10"/>
      <c r="RXO339" s="10"/>
      <c r="RXP339" s="10"/>
      <c r="RXQ339" s="10"/>
      <c r="RXR339" s="10"/>
      <c r="RXS339" s="10"/>
      <c r="RXT339" s="10"/>
      <c r="RXU339" s="10"/>
      <c r="RXV339" s="10"/>
      <c r="RXW339" s="10"/>
      <c r="RXX339" s="10"/>
      <c r="RXY339" s="10"/>
      <c r="RXZ339" s="10"/>
      <c r="RYA339" s="10"/>
      <c r="RYB339" s="10"/>
      <c r="RYC339" s="10"/>
      <c r="RYD339" s="10"/>
      <c r="RYE339" s="10"/>
      <c r="RYF339" s="10"/>
      <c r="RYG339" s="10"/>
      <c r="RYH339" s="10"/>
      <c r="RYI339" s="10"/>
      <c r="RYJ339" s="10"/>
      <c r="RYK339" s="10"/>
      <c r="RYL339" s="10"/>
      <c r="RYM339" s="10"/>
      <c r="RYN339" s="10"/>
      <c r="RYO339" s="10"/>
      <c r="RYP339" s="10"/>
      <c r="RYQ339" s="10"/>
      <c r="RYR339" s="10"/>
      <c r="RYS339" s="10"/>
      <c r="RYT339" s="10"/>
      <c r="RYU339" s="10"/>
      <c r="RYV339" s="10"/>
      <c r="RYW339" s="10"/>
      <c r="RYX339" s="10"/>
      <c r="RYY339" s="10"/>
      <c r="RYZ339" s="10"/>
      <c r="RZA339" s="10"/>
      <c r="RZB339" s="10"/>
      <c r="RZC339" s="10"/>
      <c r="RZD339" s="10"/>
      <c r="RZE339" s="10"/>
      <c r="RZF339" s="10"/>
      <c r="RZG339" s="10"/>
      <c r="RZH339" s="10"/>
      <c r="RZI339" s="10"/>
      <c r="RZJ339" s="10"/>
      <c r="RZK339" s="10"/>
      <c r="RZL339" s="10"/>
      <c r="RZM339" s="10"/>
      <c r="RZN339" s="10"/>
      <c r="RZO339" s="10"/>
      <c r="RZP339" s="10"/>
      <c r="RZQ339" s="10"/>
      <c r="RZR339" s="10"/>
      <c r="RZS339" s="10"/>
      <c r="RZT339" s="10"/>
      <c r="RZU339" s="10"/>
      <c r="RZV339" s="10"/>
      <c r="RZW339" s="10"/>
      <c r="RZX339" s="10"/>
      <c r="RZY339" s="10"/>
      <c r="RZZ339" s="10"/>
      <c r="SAA339" s="10"/>
      <c r="SAB339" s="10"/>
      <c r="SAC339" s="10"/>
      <c r="SAD339" s="10"/>
      <c r="SAE339" s="10"/>
      <c r="SAF339" s="10"/>
      <c r="SAG339" s="10"/>
      <c r="SAH339" s="10"/>
      <c r="SAI339" s="10"/>
      <c r="SAJ339" s="10"/>
      <c r="SAK339" s="10"/>
      <c r="SAL339" s="10"/>
      <c r="SAM339" s="10"/>
      <c r="SAN339" s="10"/>
      <c r="SAO339" s="10"/>
      <c r="SAP339" s="10"/>
      <c r="SAQ339" s="10"/>
      <c r="SAR339" s="10"/>
      <c r="SAS339" s="10"/>
      <c r="SAT339" s="10"/>
      <c r="SAU339" s="10"/>
      <c r="SAV339" s="10"/>
      <c r="SAW339" s="10"/>
      <c r="SAX339" s="10"/>
      <c r="SAY339" s="10"/>
      <c r="SAZ339" s="10"/>
      <c r="SBA339" s="10"/>
      <c r="SBB339" s="10"/>
      <c r="SBC339" s="10"/>
      <c r="SBD339" s="10"/>
      <c r="SBE339" s="10"/>
      <c r="SBF339" s="10"/>
      <c r="SBG339" s="10"/>
      <c r="SBH339" s="10"/>
      <c r="SBI339" s="10"/>
      <c r="SBJ339" s="10"/>
      <c r="SBK339" s="10"/>
      <c r="SBL339" s="10"/>
      <c r="SBM339" s="10"/>
      <c r="SBN339" s="10"/>
      <c r="SBO339" s="10"/>
      <c r="SBP339" s="10"/>
      <c r="SBQ339" s="10"/>
      <c r="SBR339" s="10"/>
      <c r="SBS339" s="10"/>
      <c r="SBT339" s="10"/>
      <c r="SBU339" s="10"/>
      <c r="SBV339" s="10"/>
      <c r="SBW339" s="10"/>
      <c r="SBX339" s="10"/>
      <c r="SBY339" s="10"/>
      <c r="SBZ339" s="10"/>
      <c r="SCA339" s="10"/>
      <c r="SCB339" s="10"/>
      <c r="SCC339" s="10"/>
      <c r="SCD339" s="10"/>
      <c r="SCE339" s="10"/>
      <c r="SCF339" s="10"/>
      <c r="SCG339" s="10"/>
      <c r="SCH339" s="10"/>
      <c r="SCI339" s="10"/>
      <c r="SCJ339" s="10"/>
      <c r="SCK339" s="10"/>
      <c r="SCL339" s="10"/>
      <c r="SCM339" s="10"/>
      <c r="SCN339" s="10"/>
      <c r="SCO339" s="10"/>
      <c r="SCP339" s="10"/>
      <c r="SCQ339" s="10"/>
      <c r="SCR339" s="10"/>
      <c r="SCS339" s="10"/>
      <c r="SCT339" s="10"/>
      <c r="SCU339" s="10"/>
      <c r="SCV339" s="10"/>
      <c r="SCW339" s="10"/>
      <c r="SCX339" s="10"/>
      <c r="SCY339" s="10"/>
      <c r="SCZ339" s="10"/>
      <c r="SDA339" s="10"/>
      <c r="SDB339" s="10"/>
      <c r="SDC339" s="10"/>
      <c r="SDD339" s="10"/>
      <c r="SDE339" s="10"/>
      <c r="SDF339" s="10"/>
      <c r="SDG339" s="10"/>
      <c r="SDH339" s="10"/>
      <c r="SDI339" s="10"/>
      <c r="SDJ339" s="10"/>
      <c r="SDK339" s="10"/>
      <c r="SDL339" s="10"/>
      <c r="SDM339" s="10"/>
      <c r="SDN339" s="10"/>
      <c r="SDO339" s="10"/>
      <c r="SDP339" s="10"/>
      <c r="SDQ339" s="10"/>
      <c r="SDR339" s="10"/>
      <c r="SDS339" s="10"/>
      <c r="SDT339" s="10"/>
      <c r="SDU339" s="10"/>
      <c r="SDV339" s="10"/>
      <c r="SDW339" s="10"/>
      <c r="SDX339" s="10"/>
      <c r="SDY339" s="10"/>
      <c r="SDZ339" s="10"/>
      <c r="SEA339" s="10"/>
      <c r="SEB339" s="10"/>
      <c r="SEC339" s="10"/>
      <c r="SED339" s="10"/>
      <c r="SEE339" s="10"/>
      <c r="SEF339" s="10"/>
      <c r="SEG339" s="10"/>
      <c r="SEH339" s="10"/>
      <c r="SEI339" s="10"/>
      <c r="SEJ339" s="10"/>
      <c r="SEK339" s="10"/>
      <c r="SEL339" s="10"/>
      <c r="SEM339" s="10"/>
      <c r="SEN339" s="10"/>
      <c r="SEO339" s="10"/>
      <c r="SEP339" s="10"/>
      <c r="SEQ339" s="10"/>
      <c r="SER339" s="10"/>
      <c r="SES339" s="10"/>
      <c r="SET339" s="10"/>
      <c r="SEU339" s="10"/>
      <c r="SEV339" s="10"/>
      <c r="SEW339" s="10"/>
      <c r="SEX339" s="10"/>
      <c r="SEY339" s="10"/>
      <c r="SEZ339" s="10"/>
      <c r="SFA339" s="10"/>
      <c r="SFB339" s="10"/>
      <c r="SFC339" s="10"/>
      <c r="SFD339" s="10"/>
      <c r="SFE339" s="10"/>
      <c r="SFF339" s="10"/>
      <c r="SFG339" s="10"/>
      <c r="SFH339" s="10"/>
      <c r="SFI339" s="10"/>
      <c r="SFJ339" s="10"/>
      <c r="SFK339" s="10"/>
      <c r="SFL339" s="10"/>
      <c r="SFM339" s="10"/>
      <c r="SFN339" s="10"/>
      <c r="SFO339" s="10"/>
      <c r="SFP339" s="10"/>
      <c r="SFQ339" s="10"/>
      <c r="SFR339" s="10"/>
      <c r="SFS339" s="10"/>
      <c r="SFT339" s="10"/>
      <c r="SFU339" s="10"/>
      <c r="SFV339" s="10"/>
      <c r="SFW339" s="10"/>
      <c r="SFX339" s="10"/>
      <c r="SFY339" s="10"/>
      <c r="SFZ339" s="10"/>
      <c r="SGA339" s="10"/>
      <c r="SGB339" s="10"/>
      <c r="SGC339" s="10"/>
      <c r="SGD339" s="10"/>
      <c r="SGE339" s="10"/>
      <c r="SGF339" s="10"/>
      <c r="SGG339" s="10"/>
      <c r="SGH339" s="10"/>
      <c r="SGI339" s="10"/>
      <c r="SGJ339" s="10"/>
      <c r="SGK339" s="10"/>
      <c r="SGL339" s="10"/>
      <c r="SGM339" s="10"/>
      <c r="SGN339" s="10"/>
      <c r="SGO339" s="10"/>
      <c r="SGP339" s="10"/>
      <c r="SGQ339" s="10"/>
      <c r="SGR339" s="10"/>
      <c r="SGS339" s="10"/>
      <c r="SGT339" s="10"/>
      <c r="SGU339" s="10"/>
      <c r="SGV339" s="10"/>
      <c r="SGW339" s="10"/>
      <c r="SGX339" s="10"/>
      <c r="SGY339" s="10"/>
      <c r="SGZ339" s="10"/>
      <c r="SHA339" s="10"/>
      <c r="SHB339" s="10"/>
      <c r="SHC339" s="10"/>
      <c r="SHD339" s="10"/>
      <c r="SHE339" s="10"/>
      <c r="SHF339" s="10"/>
      <c r="SHG339" s="10"/>
      <c r="SHH339" s="10"/>
      <c r="SHI339" s="10"/>
      <c r="SHJ339" s="10"/>
      <c r="SHK339" s="10"/>
      <c r="SHL339" s="10"/>
      <c r="SHM339" s="10"/>
      <c r="SHN339" s="10"/>
      <c r="SHO339" s="10"/>
      <c r="SHP339" s="10"/>
      <c r="SHQ339" s="10"/>
      <c r="SHR339" s="10"/>
      <c r="SHS339" s="10"/>
      <c r="SHT339" s="10"/>
      <c r="SHU339" s="10"/>
      <c r="SHV339" s="10"/>
      <c r="SHW339" s="10"/>
      <c r="SHX339" s="10"/>
      <c r="SHY339" s="10"/>
      <c r="SHZ339" s="10"/>
      <c r="SIA339" s="10"/>
      <c r="SIB339" s="10"/>
      <c r="SIC339" s="10"/>
      <c r="SID339" s="10"/>
      <c r="SIE339" s="10"/>
      <c r="SIF339" s="10"/>
      <c r="SIG339" s="10"/>
      <c r="SIH339" s="10"/>
      <c r="SII339" s="10"/>
      <c r="SIJ339" s="10"/>
      <c r="SIK339" s="10"/>
      <c r="SIL339" s="10"/>
      <c r="SIM339" s="10"/>
      <c r="SIN339" s="10"/>
      <c r="SIO339" s="10"/>
      <c r="SIP339" s="10"/>
      <c r="SIQ339" s="10"/>
      <c r="SIR339" s="10"/>
      <c r="SIS339" s="10"/>
      <c r="SIT339" s="10"/>
      <c r="SIU339" s="10"/>
      <c r="SIV339" s="10"/>
      <c r="SIW339" s="10"/>
      <c r="SIX339" s="10"/>
      <c r="SIY339" s="10"/>
      <c r="SIZ339" s="10"/>
      <c r="SJA339" s="10"/>
      <c r="SJB339" s="10"/>
      <c r="SJC339" s="10"/>
      <c r="SJD339" s="10"/>
      <c r="SJE339" s="10"/>
      <c r="SJF339" s="10"/>
      <c r="SJG339" s="10"/>
      <c r="SJH339" s="10"/>
      <c r="SJI339" s="10"/>
      <c r="SJJ339" s="10"/>
      <c r="SJK339" s="10"/>
      <c r="SJL339" s="10"/>
      <c r="SJM339" s="10"/>
      <c r="SJN339" s="10"/>
      <c r="SJO339" s="10"/>
      <c r="SJP339" s="10"/>
      <c r="SJQ339" s="10"/>
      <c r="SJR339" s="10"/>
      <c r="SJS339" s="10"/>
      <c r="SJT339" s="10"/>
      <c r="SJU339" s="10"/>
      <c r="SJV339" s="10"/>
      <c r="SJW339" s="10"/>
      <c r="SJX339" s="10"/>
      <c r="SJY339" s="10"/>
      <c r="SJZ339" s="10"/>
      <c r="SKA339" s="10"/>
      <c r="SKB339" s="10"/>
      <c r="SKC339" s="10"/>
      <c r="SKD339" s="10"/>
      <c r="SKE339" s="10"/>
      <c r="SKF339" s="10"/>
      <c r="SKG339" s="10"/>
      <c r="SKH339" s="10"/>
      <c r="SKI339" s="10"/>
      <c r="SKJ339" s="10"/>
      <c r="SKK339" s="10"/>
      <c r="SKL339" s="10"/>
      <c r="SKM339" s="10"/>
      <c r="SKN339" s="10"/>
      <c r="SKO339" s="10"/>
      <c r="SKP339" s="10"/>
      <c r="SKQ339" s="10"/>
      <c r="SKR339" s="10"/>
      <c r="SKS339" s="10"/>
      <c r="SKT339" s="10"/>
      <c r="SKU339" s="10"/>
      <c r="SKV339" s="10"/>
      <c r="SKW339" s="10"/>
      <c r="SKX339" s="10"/>
      <c r="SKY339" s="10"/>
      <c r="SKZ339" s="10"/>
      <c r="SLA339" s="10"/>
      <c r="SLB339" s="10"/>
      <c r="SLC339" s="10"/>
      <c r="SLD339" s="10"/>
      <c r="SLE339" s="10"/>
      <c r="SLF339" s="10"/>
      <c r="SLG339" s="10"/>
      <c r="SLH339" s="10"/>
      <c r="SLI339" s="10"/>
      <c r="SLJ339" s="10"/>
      <c r="SLK339" s="10"/>
      <c r="SLL339" s="10"/>
      <c r="SLM339" s="10"/>
      <c r="SLN339" s="10"/>
      <c r="SLO339" s="10"/>
      <c r="SLP339" s="10"/>
      <c r="SLQ339" s="10"/>
      <c r="SLR339" s="10"/>
      <c r="SLS339" s="10"/>
      <c r="SLT339" s="10"/>
      <c r="SLU339" s="10"/>
      <c r="SLV339" s="10"/>
      <c r="SLW339" s="10"/>
      <c r="SLX339" s="10"/>
      <c r="SLY339" s="10"/>
      <c r="SLZ339" s="10"/>
      <c r="SMA339" s="10"/>
      <c r="SMB339" s="10"/>
      <c r="SMC339" s="10"/>
      <c r="SMD339" s="10"/>
      <c r="SME339" s="10"/>
      <c r="SMF339" s="10"/>
      <c r="SMG339" s="10"/>
      <c r="SMH339" s="10"/>
      <c r="SMI339" s="10"/>
      <c r="SMJ339" s="10"/>
      <c r="SMK339" s="10"/>
      <c r="SML339" s="10"/>
      <c r="SMM339" s="10"/>
      <c r="SMN339" s="10"/>
      <c r="SMO339" s="10"/>
      <c r="SMP339" s="10"/>
      <c r="SMQ339" s="10"/>
      <c r="SMR339" s="10"/>
      <c r="SMS339" s="10"/>
      <c r="SMT339" s="10"/>
      <c r="SMU339" s="10"/>
      <c r="SMV339" s="10"/>
      <c r="SMW339" s="10"/>
      <c r="SMX339" s="10"/>
      <c r="SMY339" s="10"/>
      <c r="SMZ339" s="10"/>
      <c r="SNA339" s="10"/>
      <c r="SNB339" s="10"/>
      <c r="SNC339" s="10"/>
      <c r="SND339" s="10"/>
      <c r="SNE339" s="10"/>
      <c r="SNF339" s="10"/>
      <c r="SNG339" s="10"/>
      <c r="SNH339" s="10"/>
      <c r="SNI339" s="10"/>
      <c r="SNJ339" s="10"/>
      <c r="SNK339" s="10"/>
      <c r="SNL339" s="10"/>
      <c r="SNM339" s="10"/>
      <c r="SNN339" s="10"/>
      <c r="SNO339" s="10"/>
      <c r="SNP339" s="10"/>
      <c r="SNQ339" s="10"/>
      <c r="SNR339" s="10"/>
      <c r="SNS339" s="10"/>
      <c r="SNT339" s="10"/>
      <c r="SNU339" s="10"/>
      <c r="SNV339" s="10"/>
      <c r="SNW339" s="10"/>
      <c r="SNX339" s="10"/>
      <c r="SNY339" s="10"/>
      <c r="SNZ339" s="10"/>
      <c r="SOA339" s="10"/>
      <c r="SOB339" s="10"/>
      <c r="SOC339" s="10"/>
      <c r="SOD339" s="10"/>
      <c r="SOE339" s="10"/>
      <c r="SOF339" s="10"/>
      <c r="SOG339" s="10"/>
      <c r="SOH339" s="10"/>
      <c r="SOI339" s="10"/>
      <c r="SOJ339" s="10"/>
      <c r="SOK339" s="10"/>
      <c r="SOL339" s="10"/>
      <c r="SOM339" s="10"/>
      <c r="SON339" s="10"/>
      <c r="SOO339" s="10"/>
      <c r="SOP339" s="10"/>
      <c r="SOQ339" s="10"/>
      <c r="SOR339" s="10"/>
      <c r="SOS339" s="10"/>
      <c r="SOT339" s="10"/>
      <c r="SOU339" s="10"/>
      <c r="SOV339" s="10"/>
      <c r="SOW339" s="10"/>
      <c r="SOX339" s="10"/>
      <c r="SOY339" s="10"/>
      <c r="SOZ339" s="10"/>
      <c r="SPA339" s="10"/>
      <c r="SPB339" s="10"/>
      <c r="SPC339" s="10"/>
      <c r="SPD339" s="10"/>
      <c r="SPE339" s="10"/>
      <c r="SPF339" s="10"/>
      <c r="SPG339" s="10"/>
      <c r="SPH339" s="10"/>
      <c r="SPI339" s="10"/>
      <c r="SPJ339" s="10"/>
      <c r="SPK339" s="10"/>
      <c r="SPL339" s="10"/>
      <c r="SPM339" s="10"/>
      <c r="SPN339" s="10"/>
      <c r="SPO339" s="10"/>
      <c r="SPP339" s="10"/>
      <c r="SPQ339" s="10"/>
      <c r="SPR339" s="10"/>
      <c r="SPS339" s="10"/>
      <c r="SPT339" s="10"/>
      <c r="SPU339" s="10"/>
      <c r="SPV339" s="10"/>
      <c r="SPW339" s="10"/>
      <c r="SPX339" s="10"/>
      <c r="SPY339" s="10"/>
      <c r="SPZ339" s="10"/>
      <c r="SQA339" s="10"/>
      <c r="SQB339" s="10"/>
      <c r="SQC339" s="10"/>
      <c r="SQD339" s="10"/>
      <c r="SQE339" s="10"/>
      <c r="SQF339" s="10"/>
      <c r="SQG339" s="10"/>
      <c r="SQH339" s="10"/>
      <c r="SQI339" s="10"/>
      <c r="SQJ339" s="10"/>
      <c r="SQK339" s="10"/>
      <c r="SQL339" s="10"/>
      <c r="SQM339" s="10"/>
      <c r="SQN339" s="10"/>
      <c r="SQO339" s="10"/>
      <c r="SQP339" s="10"/>
      <c r="SQQ339" s="10"/>
      <c r="SQR339" s="10"/>
      <c r="SQS339" s="10"/>
      <c r="SQT339" s="10"/>
      <c r="SQU339" s="10"/>
      <c r="SQV339" s="10"/>
      <c r="SQW339" s="10"/>
      <c r="SQX339" s="10"/>
      <c r="SQY339" s="10"/>
      <c r="SQZ339" s="10"/>
      <c r="SRA339" s="10"/>
      <c r="SRB339" s="10"/>
      <c r="SRC339" s="10"/>
      <c r="SRD339" s="10"/>
      <c r="SRE339" s="10"/>
      <c r="SRF339" s="10"/>
      <c r="SRG339" s="10"/>
      <c r="SRH339" s="10"/>
      <c r="SRI339" s="10"/>
      <c r="SRJ339" s="10"/>
      <c r="SRK339" s="10"/>
      <c r="SRL339" s="10"/>
      <c r="SRM339" s="10"/>
      <c r="SRN339" s="10"/>
      <c r="SRO339" s="10"/>
      <c r="SRP339" s="10"/>
      <c r="SRQ339" s="10"/>
      <c r="SRR339" s="10"/>
      <c r="SRS339" s="10"/>
      <c r="SRT339" s="10"/>
      <c r="SRU339" s="10"/>
      <c r="SRV339" s="10"/>
      <c r="SRW339" s="10"/>
      <c r="SRX339" s="10"/>
      <c r="SRY339" s="10"/>
      <c r="SRZ339" s="10"/>
      <c r="SSA339" s="10"/>
      <c r="SSB339" s="10"/>
      <c r="SSC339" s="10"/>
      <c r="SSD339" s="10"/>
      <c r="SSE339" s="10"/>
      <c r="SSF339" s="10"/>
      <c r="SSG339" s="10"/>
      <c r="SSH339" s="10"/>
      <c r="SSI339" s="10"/>
      <c r="SSJ339" s="10"/>
      <c r="SSK339" s="10"/>
      <c r="SSL339" s="10"/>
      <c r="SSM339" s="10"/>
      <c r="SSN339" s="10"/>
      <c r="SSO339" s="10"/>
      <c r="SSP339" s="10"/>
      <c r="SSQ339" s="10"/>
      <c r="SSR339" s="10"/>
      <c r="SSS339" s="10"/>
      <c r="SST339" s="10"/>
      <c r="SSU339" s="10"/>
      <c r="SSV339" s="10"/>
      <c r="SSW339" s="10"/>
      <c r="SSX339" s="10"/>
      <c r="SSY339" s="10"/>
      <c r="SSZ339" s="10"/>
      <c r="STA339" s="10"/>
      <c r="STB339" s="10"/>
      <c r="STC339" s="10"/>
      <c r="STD339" s="10"/>
      <c r="STE339" s="10"/>
      <c r="STF339" s="10"/>
      <c r="STG339" s="10"/>
      <c r="STH339" s="10"/>
      <c r="STI339" s="10"/>
      <c r="STJ339" s="10"/>
      <c r="STK339" s="10"/>
      <c r="STL339" s="10"/>
      <c r="STM339" s="10"/>
      <c r="STN339" s="10"/>
      <c r="STO339" s="10"/>
      <c r="STP339" s="10"/>
      <c r="STQ339" s="10"/>
      <c r="STR339" s="10"/>
      <c r="STS339" s="10"/>
      <c r="STT339" s="10"/>
      <c r="STU339" s="10"/>
      <c r="STV339" s="10"/>
      <c r="STW339" s="10"/>
      <c r="STX339" s="10"/>
      <c r="STY339" s="10"/>
      <c r="STZ339" s="10"/>
      <c r="SUA339" s="10"/>
      <c r="SUB339" s="10"/>
      <c r="SUC339" s="10"/>
      <c r="SUD339" s="10"/>
      <c r="SUE339" s="10"/>
      <c r="SUF339" s="10"/>
      <c r="SUG339" s="10"/>
      <c r="SUH339" s="10"/>
      <c r="SUI339" s="10"/>
      <c r="SUJ339" s="10"/>
      <c r="SUK339" s="10"/>
      <c r="SUL339" s="10"/>
      <c r="SUM339" s="10"/>
      <c r="SUN339" s="10"/>
      <c r="SUO339" s="10"/>
      <c r="SUP339" s="10"/>
      <c r="SUQ339" s="10"/>
      <c r="SUR339" s="10"/>
      <c r="SUS339" s="10"/>
      <c r="SUT339" s="10"/>
      <c r="SUU339" s="10"/>
      <c r="SUV339" s="10"/>
      <c r="SUW339" s="10"/>
      <c r="SUX339" s="10"/>
      <c r="SUY339" s="10"/>
      <c r="SUZ339" s="10"/>
      <c r="SVA339" s="10"/>
      <c r="SVB339" s="10"/>
      <c r="SVC339" s="10"/>
      <c r="SVD339" s="10"/>
      <c r="SVE339" s="10"/>
      <c r="SVF339" s="10"/>
      <c r="SVG339" s="10"/>
      <c r="SVH339" s="10"/>
      <c r="SVI339" s="10"/>
      <c r="SVJ339" s="10"/>
      <c r="SVK339" s="10"/>
      <c r="SVL339" s="10"/>
      <c r="SVM339" s="10"/>
      <c r="SVN339" s="10"/>
      <c r="SVO339" s="10"/>
      <c r="SVP339" s="10"/>
      <c r="SVQ339" s="10"/>
      <c r="SVR339" s="10"/>
      <c r="SVS339" s="10"/>
      <c r="SVT339" s="10"/>
      <c r="SVU339" s="10"/>
      <c r="SVV339" s="10"/>
      <c r="SVW339" s="10"/>
      <c r="SVX339" s="10"/>
      <c r="SVY339" s="10"/>
      <c r="SVZ339" s="10"/>
      <c r="SWA339" s="10"/>
      <c r="SWB339" s="10"/>
      <c r="SWC339" s="10"/>
      <c r="SWD339" s="10"/>
      <c r="SWE339" s="10"/>
      <c r="SWF339" s="10"/>
      <c r="SWG339" s="10"/>
      <c r="SWH339" s="10"/>
      <c r="SWI339" s="10"/>
      <c r="SWJ339" s="10"/>
      <c r="SWK339" s="10"/>
      <c r="SWL339" s="10"/>
      <c r="SWM339" s="10"/>
      <c r="SWN339" s="10"/>
      <c r="SWO339" s="10"/>
      <c r="SWP339" s="10"/>
      <c r="SWQ339" s="10"/>
      <c r="SWR339" s="10"/>
      <c r="SWS339" s="10"/>
      <c r="SWT339" s="10"/>
      <c r="SWU339" s="10"/>
      <c r="SWV339" s="10"/>
      <c r="SWW339" s="10"/>
      <c r="SWX339" s="10"/>
      <c r="SWY339" s="10"/>
      <c r="SWZ339" s="10"/>
      <c r="SXA339" s="10"/>
      <c r="SXB339" s="10"/>
      <c r="SXC339" s="10"/>
      <c r="SXD339" s="10"/>
      <c r="SXE339" s="10"/>
      <c r="SXF339" s="10"/>
      <c r="SXG339" s="10"/>
      <c r="SXH339" s="10"/>
      <c r="SXI339" s="10"/>
      <c r="SXJ339" s="10"/>
      <c r="SXK339" s="10"/>
      <c r="SXL339" s="10"/>
      <c r="SXM339" s="10"/>
      <c r="SXN339" s="10"/>
      <c r="SXO339" s="10"/>
      <c r="SXP339" s="10"/>
      <c r="SXQ339" s="10"/>
      <c r="SXR339" s="10"/>
      <c r="SXS339" s="10"/>
      <c r="SXT339" s="10"/>
      <c r="SXU339" s="10"/>
      <c r="SXV339" s="10"/>
      <c r="SXW339" s="10"/>
      <c r="SXX339" s="10"/>
      <c r="SXY339" s="10"/>
      <c r="SXZ339" s="10"/>
      <c r="SYA339" s="10"/>
      <c r="SYB339" s="10"/>
      <c r="SYC339" s="10"/>
      <c r="SYD339" s="10"/>
      <c r="SYE339" s="10"/>
      <c r="SYF339" s="10"/>
      <c r="SYG339" s="10"/>
      <c r="SYH339" s="10"/>
      <c r="SYI339" s="10"/>
      <c r="SYJ339" s="10"/>
      <c r="SYK339" s="10"/>
      <c r="SYL339" s="10"/>
      <c r="SYM339" s="10"/>
      <c r="SYN339" s="10"/>
      <c r="SYO339" s="10"/>
      <c r="SYP339" s="10"/>
      <c r="SYQ339" s="10"/>
      <c r="SYR339" s="10"/>
      <c r="SYS339" s="10"/>
      <c r="SYT339" s="10"/>
      <c r="SYU339" s="10"/>
      <c r="SYV339" s="10"/>
      <c r="SYW339" s="10"/>
      <c r="SYX339" s="10"/>
      <c r="SYY339" s="10"/>
      <c r="SYZ339" s="10"/>
      <c r="SZA339" s="10"/>
      <c r="SZB339" s="10"/>
      <c r="SZC339" s="10"/>
      <c r="SZD339" s="10"/>
      <c r="SZE339" s="10"/>
      <c r="SZF339" s="10"/>
      <c r="SZG339" s="10"/>
      <c r="SZH339" s="10"/>
      <c r="SZI339" s="10"/>
      <c r="SZJ339" s="10"/>
      <c r="SZK339" s="10"/>
      <c r="SZL339" s="10"/>
      <c r="SZM339" s="10"/>
      <c r="SZN339" s="10"/>
      <c r="SZO339" s="10"/>
      <c r="SZP339" s="10"/>
      <c r="SZQ339" s="10"/>
      <c r="SZR339" s="10"/>
      <c r="SZS339" s="10"/>
      <c r="SZT339" s="10"/>
      <c r="SZU339" s="10"/>
      <c r="SZV339" s="10"/>
      <c r="SZW339" s="10"/>
      <c r="SZX339" s="10"/>
      <c r="SZY339" s="10"/>
      <c r="SZZ339" s="10"/>
      <c r="TAA339" s="10"/>
      <c r="TAB339" s="10"/>
      <c r="TAC339" s="10"/>
      <c r="TAD339" s="10"/>
      <c r="TAE339" s="10"/>
      <c r="TAF339" s="10"/>
      <c r="TAG339" s="10"/>
      <c r="TAH339" s="10"/>
      <c r="TAI339" s="10"/>
      <c r="TAJ339" s="10"/>
      <c r="TAK339" s="10"/>
      <c r="TAL339" s="10"/>
      <c r="TAM339" s="10"/>
      <c r="TAN339" s="10"/>
      <c r="TAO339" s="10"/>
      <c r="TAP339" s="10"/>
      <c r="TAQ339" s="10"/>
      <c r="TAR339" s="10"/>
      <c r="TAS339" s="10"/>
      <c r="TAT339" s="10"/>
      <c r="TAU339" s="10"/>
      <c r="TAV339" s="10"/>
      <c r="TAW339" s="10"/>
      <c r="TAX339" s="10"/>
      <c r="TAY339" s="10"/>
      <c r="TAZ339" s="10"/>
      <c r="TBA339" s="10"/>
      <c r="TBB339" s="10"/>
      <c r="TBC339" s="10"/>
      <c r="TBD339" s="10"/>
      <c r="TBE339" s="10"/>
      <c r="TBF339" s="10"/>
      <c r="TBG339" s="10"/>
      <c r="TBH339" s="10"/>
      <c r="TBI339" s="10"/>
      <c r="TBJ339" s="10"/>
      <c r="TBK339" s="10"/>
      <c r="TBL339" s="10"/>
      <c r="TBM339" s="10"/>
      <c r="TBN339" s="10"/>
      <c r="TBO339" s="10"/>
      <c r="TBP339" s="10"/>
      <c r="TBQ339" s="10"/>
      <c r="TBR339" s="10"/>
      <c r="TBS339" s="10"/>
      <c r="TBT339" s="10"/>
      <c r="TBU339" s="10"/>
      <c r="TBV339" s="10"/>
      <c r="TBW339" s="10"/>
      <c r="TBX339" s="10"/>
      <c r="TBY339" s="10"/>
      <c r="TBZ339" s="10"/>
      <c r="TCA339" s="10"/>
      <c r="TCB339" s="10"/>
      <c r="TCC339" s="10"/>
      <c r="TCD339" s="10"/>
      <c r="TCE339" s="10"/>
      <c r="TCF339" s="10"/>
      <c r="TCG339" s="10"/>
      <c r="TCH339" s="10"/>
      <c r="TCI339" s="10"/>
      <c r="TCJ339" s="10"/>
      <c r="TCK339" s="10"/>
      <c r="TCL339" s="10"/>
      <c r="TCM339" s="10"/>
      <c r="TCN339" s="10"/>
      <c r="TCO339" s="10"/>
      <c r="TCP339" s="10"/>
      <c r="TCQ339" s="10"/>
      <c r="TCR339" s="10"/>
      <c r="TCS339" s="10"/>
      <c r="TCT339" s="10"/>
      <c r="TCU339" s="10"/>
      <c r="TCV339" s="10"/>
      <c r="TCW339" s="10"/>
      <c r="TCX339" s="10"/>
      <c r="TCY339" s="10"/>
      <c r="TCZ339" s="10"/>
      <c r="TDA339" s="10"/>
      <c r="TDB339" s="10"/>
      <c r="TDC339" s="10"/>
      <c r="TDD339" s="10"/>
      <c r="TDE339" s="10"/>
      <c r="TDF339" s="10"/>
      <c r="TDG339" s="10"/>
      <c r="TDH339" s="10"/>
      <c r="TDI339" s="10"/>
      <c r="TDJ339" s="10"/>
      <c r="TDK339" s="10"/>
      <c r="TDL339" s="10"/>
      <c r="TDM339" s="10"/>
      <c r="TDN339" s="10"/>
      <c r="TDO339" s="10"/>
      <c r="TDP339" s="10"/>
      <c r="TDQ339" s="10"/>
      <c r="TDR339" s="10"/>
      <c r="TDS339" s="10"/>
      <c r="TDT339" s="10"/>
      <c r="TDU339" s="10"/>
      <c r="TDV339" s="10"/>
      <c r="TDW339" s="10"/>
      <c r="TDX339" s="10"/>
      <c r="TDY339" s="10"/>
      <c r="TDZ339" s="10"/>
      <c r="TEA339" s="10"/>
      <c r="TEB339" s="10"/>
      <c r="TEC339" s="10"/>
      <c r="TED339" s="10"/>
      <c r="TEE339" s="10"/>
      <c r="TEF339" s="10"/>
      <c r="TEG339" s="10"/>
      <c r="TEH339" s="10"/>
      <c r="TEI339" s="10"/>
      <c r="TEJ339" s="10"/>
      <c r="TEK339" s="10"/>
      <c r="TEL339" s="10"/>
      <c r="TEM339" s="10"/>
      <c r="TEN339" s="10"/>
      <c r="TEO339" s="10"/>
      <c r="TEP339" s="10"/>
      <c r="TEQ339" s="10"/>
      <c r="TER339" s="10"/>
      <c r="TES339" s="10"/>
      <c r="TET339" s="10"/>
      <c r="TEU339" s="10"/>
      <c r="TEV339" s="10"/>
      <c r="TEW339" s="10"/>
      <c r="TEX339" s="10"/>
      <c r="TEY339" s="10"/>
      <c r="TEZ339" s="10"/>
      <c r="TFA339" s="10"/>
      <c r="TFB339" s="10"/>
      <c r="TFC339" s="10"/>
      <c r="TFD339" s="10"/>
      <c r="TFE339" s="10"/>
      <c r="TFF339" s="10"/>
      <c r="TFG339" s="10"/>
      <c r="TFH339" s="10"/>
      <c r="TFI339" s="10"/>
      <c r="TFJ339" s="10"/>
      <c r="TFK339" s="10"/>
      <c r="TFL339" s="10"/>
      <c r="TFM339" s="10"/>
      <c r="TFN339" s="10"/>
      <c r="TFO339" s="10"/>
      <c r="TFP339" s="10"/>
      <c r="TFQ339" s="10"/>
      <c r="TFR339" s="10"/>
      <c r="TFS339" s="10"/>
      <c r="TFT339" s="10"/>
      <c r="TFU339" s="10"/>
      <c r="TFV339" s="10"/>
      <c r="TFW339" s="10"/>
      <c r="TFX339" s="10"/>
      <c r="TFY339" s="10"/>
      <c r="TFZ339" s="10"/>
      <c r="TGA339" s="10"/>
      <c r="TGB339" s="10"/>
      <c r="TGC339" s="10"/>
      <c r="TGD339" s="10"/>
      <c r="TGE339" s="10"/>
      <c r="TGF339" s="10"/>
      <c r="TGG339" s="10"/>
      <c r="TGH339" s="10"/>
      <c r="TGI339" s="10"/>
      <c r="TGJ339" s="10"/>
      <c r="TGK339" s="10"/>
      <c r="TGL339" s="10"/>
      <c r="TGM339" s="10"/>
      <c r="TGN339" s="10"/>
      <c r="TGO339" s="10"/>
      <c r="TGP339" s="10"/>
      <c r="TGQ339" s="10"/>
      <c r="TGR339" s="10"/>
      <c r="TGS339" s="10"/>
      <c r="TGT339" s="10"/>
      <c r="TGU339" s="10"/>
      <c r="TGV339" s="10"/>
      <c r="TGW339" s="10"/>
      <c r="TGX339" s="10"/>
      <c r="TGY339" s="10"/>
      <c r="TGZ339" s="10"/>
      <c r="THA339" s="10"/>
      <c r="THB339" s="10"/>
      <c r="THC339" s="10"/>
      <c r="THD339" s="10"/>
      <c r="THE339" s="10"/>
      <c r="THF339" s="10"/>
      <c r="THG339" s="10"/>
      <c r="THH339" s="10"/>
      <c r="THI339" s="10"/>
      <c r="THJ339" s="10"/>
      <c r="THK339" s="10"/>
      <c r="THL339" s="10"/>
      <c r="THM339" s="10"/>
      <c r="THN339" s="10"/>
      <c r="THO339" s="10"/>
      <c r="THP339" s="10"/>
      <c r="THQ339" s="10"/>
      <c r="THR339" s="10"/>
      <c r="THS339" s="10"/>
      <c r="THT339" s="10"/>
      <c r="THU339" s="10"/>
      <c r="THV339" s="10"/>
      <c r="THW339" s="10"/>
      <c r="THX339" s="10"/>
      <c r="THY339" s="10"/>
      <c r="THZ339" s="10"/>
      <c r="TIA339" s="10"/>
      <c r="TIB339" s="10"/>
      <c r="TIC339" s="10"/>
      <c r="TID339" s="10"/>
      <c r="TIE339" s="10"/>
      <c r="TIF339" s="10"/>
      <c r="TIG339" s="10"/>
      <c r="TIH339" s="10"/>
      <c r="TII339" s="10"/>
      <c r="TIJ339" s="10"/>
      <c r="TIK339" s="10"/>
      <c r="TIL339" s="10"/>
      <c r="TIM339" s="10"/>
      <c r="TIN339" s="10"/>
      <c r="TIO339" s="10"/>
      <c r="TIP339" s="10"/>
      <c r="TIQ339" s="10"/>
      <c r="TIR339" s="10"/>
      <c r="TIS339" s="10"/>
      <c r="TIT339" s="10"/>
      <c r="TIU339" s="10"/>
      <c r="TIV339" s="10"/>
      <c r="TIW339" s="10"/>
      <c r="TIX339" s="10"/>
      <c r="TIY339" s="10"/>
      <c r="TIZ339" s="10"/>
      <c r="TJA339" s="10"/>
      <c r="TJB339" s="10"/>
      <c r="TJC339" s="10"/>
      <c r="TJD339" s="10"/>
      <c r="TJE339" s="10"/>
      <c r="TJF339" s="10"/>
      <c r="TJG339" s="10"/>
      <c r="TJH339" s="10"/>
      <c r="TJI339" s="10"/>
      <c r="TJJ339" s="10"/>
      <c r="TJK339" s="10"/>
      <c r="TJL339" s="10"/>
      <c r="TJM339" s="10"/>
      <c r="TJN339" s="10"/>
      <c r="TJO339" s="10"/>
      <c r="TJP339" s="10"/>
      <c r="TJQ339" s="10"/>
      <c r="TJR339" s="10"/>
      <c r="TJS339" s="10"/>
      <c r="TJT339" s="10"/>
      <c r="TJU339" s="10"/>
      <c r="TJV339" s="10"/>
      <c r="TJW339" s="10"/>
      <c r="TJX339" s="10"/>
      <c r="TJY339" s="10"/>
      <c r="TJZ339" s="10"/>
      <c r="TKA339" s="10"/>
      <c r="TKB339" s="10"/>
      <c r="TKC339" s="10"/>
      <c r="TKD339" s="10"/>
      <c r="TKE339" s="10"/>
      <c r="TKF339" s="10"/>
      <c r="TKG339" s="10"/>
      <c r="TKH339" s="10"/>
      <c r="TKI339" s="10"/>
      <c r="TKJ339" s="10"/>
      <c r="TKK339" s="10"/>
      <c r="TKL339" s="10"/>
      <c r="TKM339" s="10"/>
      <c r="TKN339" s="10"/>
      <c r="TKO339" s="10"/>
      <c r="TKP339" s="10"/>
      <c r="TKQ339" s="10"/>
      <c r="TKR339" s="10"/>
      <c r="TKS339" s="10"/>
      <c r="TKT339" s="10"/>
      <c r="TKU339" s="10"/>
      <c r="TKV339" s="10"/>
      <c r="TKW339" s="10"/>
      <c r="TKX339" s="10"/>
      <c r="TKY339" s="10"/>
      <c r="TKZ339" s="10"/>
      <c r="TLA339" s="10"/>
      <c r="TLB339" s="10"/>
      <c r="TLC339" s="10"/>
      <c r="TLD339" s="10"/>
      <c r="TLE339" s="10"/>
      <c r="TLF339" s="10"/>
      <c r="TLG339" s="10"/>
      <c r="TLH339" s="10"/>
      <c r="TLI339" s="10"/>
      <c r="TLJ339" s="10"/>
      <c r="TLK339" s="10"/>
      <c r="TLL339" s="10"/>
      <c r="TLM339" s="10"/>
      <c r="TLN339" s="10"/>
      <c r="TLO339" s="10"/>
      <c r="TLP339" s="10"/>
      <c r="TLQ339" s="10"/>
      <c r="TLR339" s="10"/>
      <c r="TLS339" s="10"/>
      <c r="TLT339" s="10"/>
      <c r="TLU339" s="10"/>
      <c r="TLV339" s="10"/>
      <c r="TLW339" s="10"/>
      <c r="TLX339" s="10"/>
      <c r="TLY339" s="10"/>
      <c r="TLZ339" s="10"/>
      <c r="TMA339" s="10"/>
      <c r="TMB339" s="10"/>
      <c r="TMC339" s="10"/>
      <c r="TMD339" s="10"/>
      <c r="TME339" s="10"/>
      <c r="TMF339" s="10"/>
      <c r="TMG339" s="10"/>
      <c r="TMH339" s="10"/>
      <c r="TMI339" s="10"/>
      <c r="TMJ339" s="10"/>
      <c r="TMK339" s="10"/>
      <c r="TML339" s="10"/>
      <c r="TMM339" s="10"/>
      <c r="TMN339" s="10"/>
      <c r="TMO339" s="10"/>
      <c r="TMP339" s="10"/>
      <c r="TMQ339" s="10"/>
      <c r="TMR339" s="10"/>
      <c r="TMS339" s="10"/>
      <c r="TMT339" s="10"/>
      <c r="TMU339" s="10"/>
      <c r="TMV339" s="10"/>
      <c r="TMW339" s="10"/>
      <c r="TMX339" s="10"/>
      <c r="TMY339" s="10"/>
      <c r="TMZ339" s="10"/>
      <c r="TNA339" s="10"/>
      <c r="TNB339" s="10"/>
      <c r="TNC339" s="10"/>
      <c r="TND339" s="10"/>
      <c r="TNE339" s="10"/>
      <c r="TNF339" s="10"/>
      <c r="TNG339" s="10"/>
      <c r="TNH339" s="10"/>
      <c r="TNI339" s="10"/>
      <c r="TNJ339" s="10"/>
      <c r="TNK339" s="10"/>
      <c r="TNL339" s="10"/>
      <c r="TNM339" s="10"/>
      <c r="TNN339" s="10"/>
      <c r="TNO339" s="10"/>
      <c r="TNP339" s="10"/>
      <c r="TNQ339" s="10"/>
      <c r="TNR339" s="10"/>
      <c r="TNS339" s="10"/>
      <c r="TNT339" s="10"/>
      <c r="TNU339" s="10"/>
      <c r="TNV339" s="10"/>
      <c r="TNW339" s="10"/>
      <c r="TNX339" s="10"/>
      <c r="TNY339" s="10"/>
      <c r="TNZ339" s="10"/>
      <c r="TOA339" s="10"/>
      <c r="TOB339" s="10"/>
      <c r="TOC339" s="10"/>
      <c r="TOD339" s="10"/>
      <c r="TOE339" s="10"/>
      <c r="TOF339" s="10"/>
      <c r="TOG339" s="10"/>
      <c r="TOH339" s="10"/>
      <c r="TOI339" s="10"/>
      <c r="TOJ339" s="10"/>
      <c r="TOK339" s="10"/>
      <c r="TOL339" s="10"/>
      <c r="TOM339" s="10"/>
      <c r="TON339" s="10"/>
      <c r="TOO339" s="10"/>
      <c r="TOP339" s="10"/>
      <c r="TOQ339" s="10"/>
      <c r="TOR339" s="10"/>
      <c r="TOS339" s="10"/>
      <c r="TOT339" s="10"/>
      <c r="TOU339" s="10"/>
      <c r="TOV339" s="10"/>
      <c r="TOW339" s="10"/>
      <c r="TOX339" s="10"/>
      <c r="TOY339" s="10"/>
      <c r="TOZ339" s="10"/>
      <c r="TPA339" s="10"/>
      <c r="TPB339" s="10"/>
      <c r="TPC339" s="10"/>
      <c r="TPD339" s="10"/>
      <c r="TPE339" s="10"/>
      <c r="TPF339" s="10"/>
      <c r="TPG339" s="10"/>
      <c r="TPH339" s="10"/>
      <c r="TPI339" s="10"/>
      <c r="TPJ339" s="10"/>
      <c r="TPK339" s="10"/>
      <c r="TPL339" s="10"/>
      <c r="TPM339" s="10"/>
      <c r="TPN339" s="10"/>
      <c r="TPO339" s="10"/>
      <c r="TPP339" s="10"/>
      <c r="TPQ339" s="10"/>
      <c r="TPR339" s="10"/>
      <c r="TPS339" s="10"/>
      <c r="TPT339" s="10"/>
      <c r="TPU339" s="10"/>
      <c r="TPV339" s="10"/>
      <c r="TPW339" s="10"/>
      <c r="TPX339" s="10"/>
      <c r="TPY339" s="10"/>
      <c r="TPZ339" s="10"/>
      <c r="TQA339" s="10"/>
      <c r="TQB339" s="10"/>
      <c r="TQC339" s="10"/>
      <c r="TQD339" s="10"/>
      <c r="TQE339" s="10"/>
      <c r="TQF339" s="10"/>
      <c r="TQG339" s="10"/>
      <c r="TQH339" s="10"/>
      <c r="TQI339" s="10"/>
      <c r="TQJ339" s="10"/>
      <c r="TQK339" s="10"/>
      <c r="TQL339" s="10"/>
      <c r="TQM339" s="10"/>
      <c r="TQN339" s="10"/>
      <c r="TQO339" s="10"/>
      <c r="TQP339" s="10"/>
      <c r="TQQ339" s="10"/>
      <c r="TQR339" s="10"/>
      <c r="TQS339" s="10"/>
      <c r="TQT339" s="10"/>
      <c r="TQU339" s="10"/>
      <c r="TQV339" s="10"/>
      <c r="TQW339" s="10"/>
      <c r="TQX339" s="10"/>
      <c r="TQY339" s="10"/>
      <c r="TQZ339" s="10"/>
      <c r="TRA339" s="10"/>
      <c r="TRB339" s="10"/>
      <c r="TRC339" s="10"/>
      <c r="TRD339" s="10"/>
      <c r="TRE339" s="10"/>
      <c r="TRF339" s="10"/>
      <c r="TRG339" s="10"/>
      <c r="TRH339" s="10"/>
      <c r="TRI339" s="10"/>
      <c r="TRJ339" s="10"/>
      <c r="TRK339" s="10"/>
      <c r="TRL339" s="10"/>
      <c r="TRM339" s="10"/>
      <c r="TRN339" s="10"/>
      <c r="TRO339" s="10"/>
      <c r="TRP339" s="10"/>
      <c r="TRQ339" s="10"/>
      <c r="TRR339" s="10"/>
      <c r="TRS339" s="10"/>
      <c r="TRT339" s="10"/>
      <c r="TRU339" s="10"/>
      <c r="TRV339" s="10"/>
      <c r="TRW339" s="10"/>
      <c r="TRX339" s="10"/>
      <c r="TRY339" s="10"/>
      <c r="TRZ339" s="10"/>
      <c r="TSA339" s="10"/>
      <c r="TSB339" s="10"/>
      <c r="TSC339" s="10"/>
      <c r="TSD339" s="10"/>
      <c r="TSE339" s="10"/>
      <c r="TSF339" s="10"/>
      <c r="TSG339" s="10"/>
      <c r="TSH339" s="10"/>
      <c r="TSI339" s="10"/>
      <c r="TSJ339" s="10"/>
      <c r="TSK339" s="10"/>
      <c r="TSL339" s="10"/>
      <c r="TSM339" s="10"/>
      <c r="TSN339" s="10"/>
      <c r="TSO339" s="10"/>
      <c r="TSP339" s="10"/>
      <c r="TSQ339" s="10"/>
      <c r="TSR339" s="10"/>
      <c r="TSS339" s="10"/>
      <c r="TST339" s="10"/>
      <c r="TSU339" s="10"/>
      <c r="TSV339" s="10"/>
      <c r="TSW339" s="10"/>
      <c r="TSX339" s="10"/>
      <c r="TSY339" s="10"/>
      <c r="TSZ339" s="10"/>
      <c r="TTA339" s="10"/>
      <c r="TTB339" s="10"/>
      <c r="TTC339" s="10"/>
      <c r="TTD339" s="10"/>
      <c r="TTE339" s="10"/>
      <c r="TTF339" s="10"/>
      <c r="TTG339" s="10"/>
      <c r="TTH339" s="10"/>
      <c r="TTI339" s="10"/>
      <c r="TTJ339" s="10"/>
      <c r="TTK339" s="10"/>
      <c r="TTL339" s="10"/>
      <c r="TTM339" s="10"/>
      <c r="TTN339" s="10"/>
      <c r="TTO339" s="10"/>
      <c r="TTP339" s="10"/>
      <c r="TTQ339" s="10"/>
      <c r="TTR339" s="10"/>
      <c r="TTS339" s="10"/>
      <c r="TTT339" s="10"/>
      <c r="TTU339" s="10"/>
      <c r="TTV339" s="10"/>
      <c r="TTW339" s="10"/>
      <c r="TTX339" s="10"/>
      <c r="TTY339" s="10"/>
      <c r="TTZ339" s="10"/>
      <c r="TUA339" s="10"/>
      <c r="TUB339" s="10"/>
      <c r="TUC339" s="10"/>
      <c r="TUD339" s="10"/>
      <c r="TUE339" s="10"/>
      <c r="TUF339" s="10"/>
      <c r="TUG339" s="10"/>
      <c r="TUH339" s="10"/>
      <c r="TUI339" s="10"/>
      <c r="TUJ339" s="10"/>
      <c r="TUK339" s="10"/>
      <c r="TUL339" s="10"/>
      <c r="TUM339" s="10"/>
      <c r="TUN339" s="10"/>
      <c r="TUO339" s="10"/>
      <c r="TUP339" s="10"/>
      <c r="TUQ339" s="10"/>
      <c r="TUR339" s="10"/>
      <c r="TUS339" s="10"/>
      <c r="TUT339" s="10"/>
      <c r="TUU339" s="10"/>
      <c r="TUV339" s="10"/>
      <c r="TUW339" s="10"/>
      <c r="TUX339" s="10"/>
      <c r="TUY339" s="10"/>
      <c r="TUZ339" s="10"/>
      <c r="TVA339" s="10"/>
      <c r="TVB339" s="10"/>
      <c r="TVC339" s="10"/>
      <c r="TVD339" s="10"/>
      <c r="TVE339" s="10"/>
      <c r="TVF339" s="10"/>
      <c r="TVG339" s="10"/>
      <c r="TVH339" s="10"/>
      <c r="TVI339" s="10"/>
      <c r="TVJ339" s="10"/>
      <c r="TVK339" s="10"/>
      <c r="TVL339" s="10"/>
      <c r="TVM339" s="10"/>
      <c r="TVN339" s="10"/>
      <c r="TVO339" s="10"/>
      <c r="TVP339" s="10"/>
      <c r="TVQ339" s="10"/>
      <c r="TVR339" s="10"/>
      <c r="TVS339" s="10"/>
      <c r="TVT339" s="10"/>
      <c r="TVU339" s="10"/>
      <c r="TVV339" s="10"/>
      <c r="TVW339" s="10"/>
      <c r="TVX339" s="10"/>
      <c r="TVY339" s="10"/>
      <c r="TVZ339" s="10"/>
      <c r="TWA339" s="10"/>
      <c r="TWB339" s="10"/>
      <c r="TWC339" s="10"/>
      <c r="TWD339" s="10"/>
      <c r="TWE339" s="10"/>
      <c r="TWF339" s="10"/>
      <c r="TWG339" s="10"/>
      <c r="TWH339" s="10"/>
      <c r="TWI339" s="10"/>
      <c r="TWJ339" s="10"/>
      <c r="TWK339" s="10"/>
      <c r="TWL339" s="10"/>
      <c r="TWM339" s="10"/>
      <c r="TWN339" s="10"/>
      <c r="TWO339" s="10"/>
      <c r="TWP339" s="10"/>
      <c r="TWQ339" s="10"/>
      <c r="TWR339" s="10"/>
      <c r="TWS339" s="10"/>
      <c r="TWT339" s="10"/>
      <c r="TWU339" s="10"/>
      <c r="TWV339" s="10"/>
      <c r="TWW339" s="10"/>
      <c r="TWX339" s="10"/>
      <c r="TWY339" s="10"/>
      <c r="TWZ339" s="10"/>
      <c r="TXA339" s="10"/>
      <c r="TXB339" s="10"/>
      <c r="TXC339" s="10"/>
      <c r="TXD339" s="10"/>
      <c r="TXE339" s="10"/>
      <c r="TXF339" s="10"/>
      <c r="TXG339" s="10"/>
      <c r="TXH339" s="10"/>
      <c r="TXI339" s="10"/>
      <c r="TXJ339" s="10"/>
      <c r="TXK339" s="10"/>
      <c r="TXL339" s="10"/>
      <c r="TXM339" s="10"/>
      <c r="TXN339" s="10"/>
      <c r="TXO339" s="10"/>
      <c r="TXP339" s="10"/>
      <c r="TXQ339" s="10"/>
      <c r="TXR339" s="10"/>
      <c r="TXS339" s="10"/>
      <c r="TXT339" s="10"/>
      <c r="TXU339" s="10"/>
      <c r="TXV339" s="10"/>
      <c r="TXW339" s="10"/>
      <c r="TXX339" s="10"/>
      <c r="TXY339" s="10"/>
      <c r="TXZ339" s="10"/>
      <c r="TYA339" s="10"/>
      <c r="TYB339" s="10"/>
      <c r="TYC339" s="10"/>
      <c r="TYD339" s="10"/>
      <c r="TYE339" s="10"/>
      <c r="TYF339" s="10"/>
      <c r="TYG339" s="10"/>
      <c r="TYH339" s="10"/>
      <c r="TYI339" s="10"/>
      <c r="TYJ339" s="10"/>
      <c r="TYK339" s="10"/>
      <c r="TYL339" s="10"/>
      <c r="TYM339" s="10"/>
      <c r="TYN339" s="10"/>
      <c r="TYO339" s="10"/>
      <c r="TYP339" s="10"/>
      <c r="TYQ339" s="10"/>
      <c r="TYR339" s="10"/>
      <c r="TYS339" s="10"/>
      <c r="TYT339" s="10"/>
      <c r="TYU339" s="10"/>
      <c r="TYV339" s="10"/>
      <c r="TYW339" s="10"/>
      <c r="TYX339" s="10"/>
      <c r="TYY339" s="10"/>
      <c r="TYZ339" s="10"/>
      <c r="TZA339" s="10"/>
      <c r="TZB339" s="10"/>
      <c r="TZC339" s="10"/>
      <c r="TZD339" s="10"/>
      <c r="TZE339" s="10"/>
      <c r="TZF339" s="10"/>
      <c r="TZG339" s="10"/>
      <c r="TZH339" s="10"/>
      <c r="TZI339" s="10"/>
      <c r="TZJ339" s="10"/>
      <c r="TZK339" s="10"/>
      <c r="TZL339" s="10"/>
      <c r="TZM339" s="10"/>
      <c r="TZN339" s="10"/>
      <c r="TZO339" s="10"/>
      <c r="TZP339" s="10"/>
      <c r="TZQ339" s="10"/>
      <c r="TZR339" s="10"/>
      <c r="TZS339" s="10"/>
      <c r="TZT339" s="10"/>
      <c r="TZU339" s="10"/>
      <c r="TZV339" s="10"/>
      <c r="TZW339" s="10"/>
      <c r="TZX339" s="10"/>
      <c r="TZY339" s="10"/>
      <c r="TZZ339" s="10"/>
      <c r="UAA339" s="10"/>
      <c r="UAB339" s="10"/>
      <c r="UAC339" s="10"/>
      <c r="UAD339" s="10"/>
      <c r="UAE339" s="10"/>
      <c r="UAF339" s="10"/>
      <c r="UAG339" s="10"/>
      <c r="UAH339" s="10"/>
      <c r="UAI339" s="10"/>
      <c r="UAJ339" s="10"/>
      <c r="UAK339" s="10"/>
      <c r="UAL339" s="10"/>
      <c r="UAM339" s="10"/>
      <c r="UAN339" s="10"/>
      <c r="UAO339" s="10"/>
      <c r="UAP339" s="10"/>
      <c r="UAQ339" s="10"/>
      <c r="UAR339" s="10"/>
      <c r="UAS339" s="10"/>
      <c r="UAT339" s="10"/>
      <c r="UAU339" s="10"/>
      <c r="UAV339" s="10"/>
      <c r="UAW339" s="10"/>
      <c r="UAX339" s="10"/>
      <c r="UAY339" s="10"/>
      <c r="UAZ339" s="10"/>
      <c r="UBA339" s="10"/>
      <c r="UBB339" s="10"/>
      <c r="UBC339" s="10"/>
      <c r="UBD339" s="10"/>
      <c r="UBE339" s="10"/>
      <c r="UBF339" s="10"/>
      <c r="UBG339" s="10"/>
      <c r="UBH339" s="10"/>
      <c r="UBI339" s="10"/>
      <c r="UBJ339" s="10"/>
      <c r="UBK339" s="10"/>
      <c r="UBL339" s="10"/>
      <c r="UBM339" s="10"/>
      <c r="UBN339" s="10"/>
      <c r="UBO339" s="10"/>
      <c r="UBP339" s="10"/>
      <c r="UBQ339" s="10"/>
      <c r="UBR339" s="10"/>
      <c r="UBS339" s="10"/>
      <c r="UBT339" s="10"/>
      <c r="UBU339" s="10"/>
      <c r="UBV339" s="10"/>
      <c r="UBW339" s="10"/>
      <c r="UBX339" s="10"/>
      <c r="UBY339" s="10"/>
      <c r="UBZ339" s="10"/>
      <c r="UCA339" s="10"/>
      <c r="UCB339" s="10"/>
      <c r="UCC339" s="10"/>
      <c r="UCD339" s="10"/>
      <c r="UCE339" s="10"/>
      <c r="UCF339" s="10"/>
      <c r="UCG339" s="10"/>
      <c r="UCH339" s="10"/>
      <c r="UCI339" s="10"/>
      <c r="UCJ339" s="10"/>
      <c r="UCK339" s="10"/>
      <c r="UCL339" s="10"/>
      <c r="UCM339" s="10"/>
      <c r="UCN339" s="10"/>
      <c r="UCO339" s="10"/>
      <c r="UCP339" s="10"/>
      <c r="UCQ339" s="10"/>
      <c r="UCR339" s="10"/>
      <c r="UCS339" s="10"/>
      <c r="UCT339" s="10"/>
      <c r="UCU339" s="10"/>
      <c r="UCV339" s="10"/>
      <c r="UCW339" s="10"/>
      <c r="UCX339" s="10"/>
      <c r="UCY339" s="10"/>
      <c r="UCZ339" s="10"/>
      <c r="UDA339" s="10"/>
      <c r="UDB339" s="10"/>
      <c r="UDC339" s="10"/>
      <c r="UDD339" s="10"/>
      <c r="UDE339" s="10"/>
      <c r="UDF339" s="10"/>
      <c r="UDG339" s="10"/>
      <c r="UDH339" s="10"/>
      <c r="UDI339" s="10"/>
      <c r="UDJ339" s="10"/>
      <c r="UDK339" s="10"/>
      <c r="UDL339" s="10"/>
      <c r="UDM339" s="10"/>
      <c r="UDN339" s="10"/>
      <c r="UDO339" s="10"/>
      <c r="UDP339" s="10"/>
      <c r="UDQ339" s="10"/>
      <c r="UDR339" s="10"/>
      <c r="UDS339" s="10"/>
      <c r="UDT339" s="10"/>
      <c r="UDU339" s="10"/>
      <c r="UDV339" s="10"/>
      <c r="UDW339" s="10"/>
      <c r="UDX339" s="10"/>
      <c r="UDY339" s="10"/>
      <c r="UDZ339" s="10"/>
      <c r="UEA339" s="10"/>
      <c r="UEB339" s="10"/>
      <c r="UEC339" s="10"/>
      <c r="UED339" s="10"/>
      <c r="UEE339" s="10"/>
      <c r="UEF339" s="10"/>
      <c r="UEG339" s="10"/>
      <c r="UEH339" s="10"/>
      <c r="UEI339" s="10"/>
      <c r="UEJ339" s="10"/>
      <c r="UEK339" s="10"/>
      <c r="UEL339" s="10"/>
      <c r="UEM339" s="10"/>
      <c r="UEN339" s="10"/>
      <c r="UEO339" s="10"/>
      <c r="UEP339" s="10"/>
      <c r="UEQ339" s="10"/>
      <c r="UER339" s="10"/>
      <c r="UES339" s="10"/>
      <c r="UET339" s="10"/>
      <c r="UEU339" s="10"/>
      <c r="UEV339" s="10"/>
      <c r="UEW339" s="10"/>
      <c r="UEX339" s="10"/>
      <c r="UEY339" s="10"/>
      <c r="UEZ339" s="10"/>
      <c r="UFA339" s="10"/>
      <c r="UFB339" s="10"/>
      <c r="UFC339" s="10"/>
      <c r="UFD339" s="10"/>
      <c r="UFE339" s="10"/>
      <c r="UFF339" s="10"/>
      <c r="UFG339" s="10"/>
      <c r="UFH339" s="10"/>
      <c r="UFI339" s="10"/>
      <c r="UFJ339" s="10"/>
      <c r="UFK339" s="10"/>
      <c r="UFL339" s="10"/>
      <c r="UFM339" s="10"/>
      <c r="UFN339" s="10"/>
      <c r="UFO339" s="10"/>
      <c r="UFP339" s="10"/>
      <c r="UFQ339" s="10"/>
      <c r="UFR339" s="10"/>
      <c r="UFS339" s="10"/>
      <c r="UFT339" s="10"/>
      <c r="UFU339" s="10"/>
      <c r="UFV339" s="10"/>
      <c r="UFW339" s="10"/>
      <c r="UFX339" s="10"/>
      <c r="UFY339" s="10"/>
      <c r="UFZ339" s="10"/>
      <c r="UGA339" s="10"/>
      <c r="UGB339" s="10"/>
      <c r="UGC339" s="10"/>
      <c r="UGD339" s="10"/>
      <c r="UGE339" s="10"/>
      <c r="UGF339" s="10"/>
      <c r="UGG339" s="10"/>
      <c r="UGH339" s="10"/>
      <c r="UGI339" s="10"/>
      <c r="UGJ339" s="10"/>
      <c r="UGK339" s="10"/>
      <c r="UGL339" s="10"/>
      <c r="UGM339" s="10"/>
      <c r="UGN339" s="10"/>
      <c r="UGO339" s="10"/>
      <c r="UGP339" s="10"/>
      <c r="UGQ339" s="10"/>
      <c r="UGR339" s="10"/>
      <c r="UGS339" s="10"/>
      <c r="UGT339" s="10"/>
      <c r="UGU339" s="10"/>
      <c r="UGV339" s="10"/>
      <c r="UGW339" s="10"/>
      <c r="UGX339" s="10"/>
      <c r="UGY339" s="10"/>
      <c r="UGZ339" s="10"/>
      <c r="UHA339" s="10"/>
      <c r="UHB339" s="10"/>
      <c r="UHC339" s="10"/>
      <c r="UHD339" s="10"/>
      <c r="UHE339" s="10"/>
      <c r="UHF339" s="10"/>
      <c r="UHG339" s="10"/>
      <c r="UHH339" s="10"/>
      <c r="UHI339" s="10"/>
      <c r="UHJ339" s="10"/>
      <c r="UHK339" s="10"/>
      <c r="UHL339" s="10"/>
      <c r="UHM339" s="10"/>
      <c r="UHN339" s="10"/>
      <c r="UHO339" s="10"/>
      <c r="UHP339" s="10"/>
      <c r="UHQ339" s="10"/>
      <c r="UHR339" s="10"/>
      <c r="UHS339" s="10"/>
      <c r="UHT339" s="10"/>
      <c r="UHU339" s="10"/>
      <c r="UHV339" s="10"/>
      <c r="UHW339" s="10"/>
      <c r="UHX339" s="10"/>
      <c r="UHY339" s="10"/>
      <c r="UHZ339" s="10"/>
      <c r="UIA339" s="10"/>
      <c r="UIB339" s="10"/>
      <c r="UIC339" s="10"/>
      <c r="UID339" s="10"/>
      <c r="UIE339" s="10"/>
      <c r="UIF339" s="10"/>
      <c r="UIG339" s="10"/>
      <c r="UIH339" s="10"/>
      <c r="UII339" s="10"/>
      <c r="UIJ339" s="10"/>
      <c r="UIK339" s="10"/>
      <c r="UIL339" s="10"/>
      <c r="UIM339" s="10"/>
      <c r="UIN339" s="10"/>
      <c r="UIO339" s="10"/>
      <c r="UIP339" s="10"/>
      <c r="UIQ339" s="10"/>
      <c r="UIR339" s="10"/>
      <c r="UIS339" s="10"/>
      <c r="UIT339" s="10"/>
      <c r="UIU339" s="10"/>
      <c r="UIV339" s="10"/>
      <c r="UIW339" s="10"/>
      <c r="UIX339" s="10"/>
      <c r="UIY339" s="10"/>
      <c r="UIZ339" s="10"/>
      <c r="UJA339" s="10"/>
      <c r="UJB339" s="10"/>
      <c r="UJC339" s="10"/>
      <c r="UJD339" s="10"/>
      <c r="UJE339" s="10"/>
      <c r="UJF339" s="10"/>
      <c r="UJG339" s="10"/>
      <c r="UJH339" s="10"/>
      <c r="UJI339" s="10"/>
      <c r="UJJ339" s="10"/>
      <c r="UJK339" s="10"/>
      <c r="UJL339" s="10"/>
      <c r="UJM339" s="10"/>
      <c r="UJN339" s="10"/>
      <c r="UJO339" s="10"/>
      <c r="UJP339" s="10"/>
      <c r="UJQ339" s="10"/>
      <c r="UJR339" s="10"/>
      <c r="UJS339" s="10"/>
      <c r="UJT339" s="10"/>
      <c r="UJU339" s="10"/>
      <c r="UJV339" s="10"/>
      <c r="UJW339" s="10"/>
      <c r="UJX339" s="10"/>
      <c r="UJY339" s="10"/>
      <c r="UJZ339" s="10"/>
      <c r="UKA339" s="10"/>
      <c r="UKB339" s="10"/>
      <c r="UKC339" s="10"/>
      <c r="UKD339" s="10"/>
      <c r="UKE339" s="10"/>
      <c r="UKF339" s="10"/>
      <c r="UKG339" s="10"/>
      <c r="UKH339" s="10"/>
      <c r="UKI339" s="10"/>
      <c r="UKJ339" s="10"/>
      <c r="UKK339" s="10"/>
      <c r="UKL339" s="10"/>
      <c r="UKM339" s="10"/>
      <c r="UKN339" s="10"/>
      <c r="UKO339" s="10"/>
      <c r="UKP339" s="10"/>
      <c r="UKQ339" s="10"/>
      <c r="UKR339" s="10"/>
      <c r="UKS339" s="10"/>
      <c r="UKT339" s="10"/>
      <c r="UKU339" s="10"/>
      <c r="UKV339" s="10"/>
      <c r="UKW339" s="10"/>
      <c r="UKX339" s="10"/>
      <c r="UKY339" s="10"/>
      <c r="UKZ339" s="10"/>
      <c r="ULA339" s="10"/>
      <c r="ULB339" s="10"/>
      <c r="ULC339" s="10"/>
      <c r="ULD339" s="10"/>
      <c r="ULE339" s="10"/>
      <c r="ULF339" s="10"/>
      <c r="ULG339" s="10"/>
      <c r="ULH339" s="10"/>
      <c r="ULI339" s="10"/>
      <c r="ULJ339" s="10"/>
      <c r="ULK339" s="10"/>
      <c r="ULL339" s="10"/>
      <c r="ULM339" s="10"/>
      <c r="ULN339" s="10"/>
      <c r="ULO339" s="10"/>
      <c r="ULP339" s="10"/>
      <c r="ULQ339" s="10"/>
      <c r="ULR339" s="10"/>
      <c r="ULS339" s="10"/>
      <c r="ULT339" s="10"/>
      <c r="ULU339" s="10"/>
      <c r="ULV339" s="10"/>
      <c r="ULW339" s="10"/>
      <c r="ULX339" s="10"/>
      <c r="ULY339" s="10"/>
      <c r="ULZ339" s="10"/>
      <c r="UMA339" s="10"/>
      <c r="UMB339" s="10"/>
      <c r="UMC339" s="10"/>
      <c r="UMD339" s="10"/>
      <c r="UME339" s="10"/>
      <c r="UMF339" s="10"/>
      <c r="UMG339" s="10"/>
      <c r="UMH339" s="10"/>
      <c r="UMI339" s="10"/>
      <c r="UMJ339" s="10"/>
      <c r="UMK339" s="10"/>
      <c r="UML339" s="10"/>
      <c r="UMM339" s="10"/>
      <c r="UMN339" s="10"/>
      <c r="UMO339" s="10"/>
      <c r="UMP339" s="10"/>
      <c r="UMQ339" s="10"/>
      <c r="UMR339" s="10"/>
      <c r="UMS339" s="10"/>
      <c r="UMT339" s="10"/>
      <c r="UMU339" s="10"/>
      <c r="UMV339" s="10"/>
      <c r="UMW339" s="10"/>
      <c r="UMX339" s="10"/>
      <c r="UMY339" s="10"/>
      <c r="UMZ339" s="10"/>
      <c r="UNA339" s="10"/>
      <c r="UNB339" s="10"/>
      <c r="UNC339" s="10"/>
      <c r="UND339" s="10"/>
      <c r="UNE339" s="10"/>
      <c r="UNF339" s="10"/>
      <c r="UNG339" s="10"/>
      <c r="UNH339" s="10"/>
      <c r="UNI339" s="10"/>
      <c r="UNJ339" s="10"/>
      <c r="UNK339" s="10"/>
      <c r="UNL339" s="10"/>
      <c r="UNM339" s="10"/>
      <c r="UNN339" s="10"/>
      <c r="UNO339" s="10"/>
      <c r="UNP339" s="10"/>
      <c r="UNQ339" s="10"/>
      <c r="UNR339" s="10"/>
      <c r="UNS339" s="10"/>
      <c r="UNT339" s="10"/>
      <c r="UNU339" s="10"/>
      <c r="UNV339" s="10"/>
      <c r="UNW339" s="10"/>
      <c r="UNX339" s="10"/>
      <c r="UNY339" s="10"/>
      <c r="UNZ339" s="10"/>
      <c r="UOA339" s="10"/>
      <c r="UOB339" s="10"/>
      <c r="UOC339" s="10"/>
      <c r="UOD339" s="10"/>
      <c r="UOE339" s="10"/>
      <c r="UOF339" s="10"/>
      <c r="UOG339" s="10"/>
      <c r="UOH339" s="10"/>
      <c r="UOI339" s="10"/>
      <c r="UOJ339" s="10"/>
      <c r="UOK339" s="10"/>
      <c r="UOL339" s="10"/>
      <c r="UOM339" s="10"/>
      <c r="UON339" s="10"/>
      <c r="UOO339" s="10"/>
      <c r="UOP339" s="10"/>
      <c r="UOQ339" s="10"/>
      <c r="UOR339" s="10"/>
      <c r="UOS339" s="10"/>
      <c r="UOT339" s="10"/>
      <c r="UOU339" s="10"/>
      <c r="UOV339" s="10"/>
      <c r="UOW339" s="10"/>
      <c r="UOX339" s="10"/>
      <c r="UOY339" s="10"/>
      <c r="UOZ339" s="10"/>
      <c r="UPA339" s="10"/>
      <c r="UPB339" s="10"/>
      <c r="UPC339" s="10"/>
      <c r="UPD339" s="10"/>
      <c r="UPE339" s="10"/>
      <c r="UPF339" s="10"/>
      <c r="UPG339" s="10"/>
      <c r="UPH339" s="10"/>
      <c r="UPI339" s="10"/>
      <c r="UPJ339" s="10"/>
      <c r="UPK339" s="10"/>
      <c r="UPL339" s="10"/>
      <c r="UPM339" s="10"/>
      <c r="UPN339" s="10"/>
      <c r="UPO339" s="10"/>
      <c r="UPP339" s="10"/>
      <c r="UPQ339" s="10"/>
      <c r="UPR339" s="10"/>
      <c r="UPS339" s="10"/>
      <c r="UPT339" s="10"/>
      <c r="UPU339" s="10"/>
      <c r="UPV339" s="10"/>
      <c r="UPW339" s="10"/>
      <c r="UPX339" s="10"/>
      <c r="UPY339" s="10"/>
      <c r="UPZ339" s="10"/>
      <c r="UQA339" s="10"/>
      <c r="UQB339" s="10"/>
      <c r="UQC339" s="10"/>
      <c r="UQD339" s="10"/>
      <c r="UQE339" s="10"/>
      <c r="UQF339" s="10"/>
      <c r="UQG339" s="10"/>
      <c r="UQH339" s="10"/>
      <c r="UQI339" s="10"/>
      <c r="UQJ339" s="10"/>
      <c r="UQK339" s="10"/>
      <c r="UQL339" s="10"/>
      <c r="UQM339" s="10"/>
      <c r="UQN339" s="10"/>
      <c r="UQO339" s="10"/>
      <c r="UQP339" s="10"/>
      <c r="UQQ339" s="10"/>
      <c r="UQR339" s="10"/>
      <c r="UQS339" s="10"/>
      <c r="UQT339" s="10"/>
      <c r="UQU339" s="10"/>
      <c r="UQV339" s="10"/>
      <c r="UQW339" s="10"/>
      <c r="UQX339" s="10"/>
      <c r="UQY339" s="10"/>
      <c r="UQZ339" s="10"/>
      <c r="URA339" s="10"/>
      <c r="URB339" s="10"/>
      <c r="URC339" s="10"/>
      <c r="URD339" s="10"/>
      <c r="URE339" s="10"/>
      <c r="URF339" s="10"/>
      <c r="URG339" s="10"/>
      <c r="URH339" s="10"/>
      <c r="URI339" s="10"/>
      <c r="URJ339" s="10"/>
      <c r="URK339" s="10"/>
      <c r="URL339" s="10"/>
      <c r="URM339" s="10"/>
      <c r="URN339" s="10"/>
      <c r="URO339" s="10"/>
      <c r="URP339" s="10"/>
      <c r="URQ339" s="10"/>
      <c r="URR339" s="10"/>
      <c r="URS339" s="10"/>
      <c r="URT339" s="10"/>
      <c r="URU339" s="10"/>
      <c r="URV339" s="10"/>
      <c r="URW339" s="10"/>
      <c r="URX339" s="10"/>
      <c r="URY339" s="10"/>
      <c r="URZ339" s="10"/>
      <c r="USA339" s="10"/>
      <c r="USB339" s="10"/>
      <c r="USC339" s="10"/>
      <c r="USD339" s="10"/>
      <c r="USE339" s="10"/>
      <c r="USF339" s="10"/>
      <c r="USG339" s="10"/>
      <c r="USH339" s="10"/>
      <c r="USI339" s="10"/>
      <c r="USJ339" s="10"/>
      <c r="USK339" s="10"/>
      <c r="USL339" s="10"/>
      <c r="USM339" s="10"/>
      <c r="USN339" s="10"/>
      <c r="USO339" s="10"/>
      <c r="USP339" s="10"/>
      <c r="USQ339" s="10"/>
      <c r="USR339" s="10"/>
      <c r="USS339" s="10"/>
      <c r="UST339" s="10"/>
      <c r="USU339" s="10"/>
      <c r="USV339" s="10"/>
      <c r="USW339" s="10"/>
      <c r="USX339" s="10"/>
      <c r="USY339" s="10"/>
      <c r="USZ339" s="10"/>
      <c r="UTA339" s="10"/>
      <c r="UTB339" s="10"/>
      <c r="UTC339" s="10"/>
      <c r="UTD339" s="10"/>
      <c r="UTE339" s="10"/>
      <c r="UTF339" s="10"/>
      <c r="UTG339" s="10"/>
      <c r="UTH339" s="10"/>
      <c r="UTI339" s="10"/>
      <c r="UTJ339" s="10"/>
      <c r="UTK339" s="10"/>
      <c r="UTL339" s="10"/>
      <c r="UTM339" s="10"/>
      <c r="UTN339" s="10"/>
      <c r="UTO339" s="10"/>
      <c r="UTP339" s="10"/>
      <c r="UTQ339" s="10"/>
      <c r="UTR339" s="10"/>
      <c r="UTS339" s="10"/>
      <c r="UTT339" s="10"/>
      <c r="UTU339" s="10"/>
      <c r="UTV339" s="10"/>
      <c r="UTW339" s="10"/>
      <c r="UTX339" s="10"/>
      <c r="UTY339" s="10"/>
      <c r="UTZ339" s="10"/>
      <c r="UUA339" s="10"/>
      <c r="UUB339" s="10"/>
      <c r="UUC339" s="10"/>
      <c r="UUD339" s="10"/>
      <c r="UUE339" s="10"/>
      <c r="UUF339" s="10"/>
      <c r="UUG339" s="10"/>
      <c r="UUH339" s="10"/>
      <c r="UUI339" s="10"/>
      <c r="UUJ339" s="10"/>
      <c r="UUK339" s="10"/>
      <c r="UUL339" s="10"/>
      <c r="UUM339" s="10"/>
      <c r="UUN339" s="10"/>
      <c r="UUO339" s="10"/>
      <c r="UUP339" s="10"/>
      <c r="UUQ339" s="10"/>
      <c r="UUR339" s="10"/>
      <c r="UUS339" s="10"/>
      <c r="UUT339" s="10"/>
      <c r="UUU339" s="10"/>
      <c r="UUV339" s="10"/>
      <c r="UUW339" s="10"/>
      <c r="UUX339" s="10"/>
      <c r="UUY339" s="10"/>
      <c r="UUZ339" s="10"/>
      <c r="UVA339" s="10"/>
      <c r="UVB339" s="10"/>
      <c r="UVC339" s="10"/>
      <c r="UVD339" s="10"/>
      <c r="UVE339" s="10"/>
      <c r="UVF339" s="10"/>
      <c r="UVG339" s="10"/>
      <c r="UVH339" s="10"/>
      <c r="UVI339" s="10"/>
      <c r="UVJ339" s="10"/>
      <c r="UVK339" s="10"/>
      <c r="UVL339" s="10"/>
      <c r="UVM339" s="10"/>
      <c r="UVN339" s="10"/>
      <c r="UVO339" s="10"/>
      <c r="UVP339" s="10"/>
      <c r="UVQ339" s="10"/>
      <c r="UVR339" s="10"/>
      <c r="UVS339" s="10"/>
      <c r="UVT339" s="10"/>
      <c r="UVU339" s="10"/>
      <c r="UVV339" s="10"/>
      <c r="UVW339" s="10"/>
      <c r="UVX339" s="10"/>
      <c r="UVY339" s="10"/>
      <c r="UVZ339" s="10"/>
      <c r="UWA339" s="10"/>
      <c r="UWB339" s="10"/>
      <c r="UWC339" s="10"/>
      <c r="UWD339" s="10"/>
      <c r="UWE339" s="10"/>
      <c r="UWF339" s="10"/>
      <c r="UWG339" s="10"/>
      <c r="UWH339" s="10"/>
      <c r="UWI339" s="10"/>
      <c r="UWJ339" s="10"/>
      <c r="UWK339" s="10"/>
      <c r="UWL339" s="10"/>
      <c r="UWM339" s="10"/>
      <c r="UWN339" s="10"/>
      <c r="UWO339" s="10"/>
      <c r="UWP339" s="10"/>
      <c r="UWQ339" s="10"/>
      <c r="UWR339" s="10"/>
      <c r="UWS339" s="10"/>
      <c r="UWT339" s="10"/>
      <c r="UWU339" s="10"/>
      <c r="UWV339" s="10"/>
      <c r="UWW339" s="10"/>
      <c r="UWX339" s="10"/>
      <c r="UWY339" s="10"/>
      <c r="UWZ339" s="10"/>
      <c r="UXA339" s="10"/>
      <c r="UXB339" s="10"/>
      <c r="UXC339" s="10"/>
      <c r="UXD339" s="10"/>
      <c r="UXE339" s="10"/>
      <c r="UXF339" s="10"/>
      <c r="UXG339" s="10"/>
      <c r="UXH339" s="10"/>
      <c r="UXI339" s="10"/>
      <c r="UXJ339" s="10"/>
      <c r="UXK339" s="10"/>
      <c r="UXL339" s="10"/>
      <c r="UXM339" s="10"/>
      <c r="UXN339" s="10"/>
      <c r="UXO339" s="10"/>
      <c r="UXP339" s="10"/>
      <c r="UXQ339" s="10"/>
      <c r="UXR339" s="10"/>
      <c r="UXS339" s="10"/>
      <c r="UXT339" s="10"/>
      <c r="UXU339" s="10"/>
      <c r="UXV339" s="10"/>
      <c r="UXW339" s="10"/>
      <c r="UXX339" s="10"/>
      <c r="UXY339" s="10"/>
      <c r="UXZ339" s="10"/>
      <c r="UYA339" s="10"/>
      <c r="UYB339" s="10"/>
      <c r="UYC339" s="10"/>
      <c r="UYD339" s="10"/>
      <c r="UYE339" s="10"/>
      <c r="UYF339" s="10"/>
      <c r="UYG339" s="10"/>
      <c r="UYH339" s="10"/>
      <c r="UYI339" s="10"/>
      <c r="UYJ339" s="10"/>
      <c r="UYK339" s="10"/>
      <c r="UYL339" s="10"/>
      <c r="UYM339" s="10"/>
      <c r="UYN339" s="10"/>
      <c r="UYO339" s="10"/>
      <c r="UYP339" s="10"/>
      <c r="UYQ339" s="10"/>
      <c r="UYR339" s="10"/>
      <c r="UYS339" s="10"/>
      <c r="UYT339" s="10"/>
      <c r="UYU339" s="10"/>
      <c r="UYV339" s="10"/>
      <c r="UYW339" s="10"/>
      <c r="UYX339" s="10"/>
      <c r="UYY339" s="10"/>
      <c r="UYZ339" s="10"/>
      <c r="UZA339" s="10"/>
      <c r="UZB339" s="10"/>
      <c r="UZC339" s="10"/>
      <c r="UZD339" s="10"/>
      <c r="UZE339" s="10"/>
      <c r="UZF339" s="10"/>
      <c r="UZG339" s="10"/>
      <c r="UZH339" s="10"/>
      <c r="UZI339" s="10"/>
      <c r="UZJ339" s="10"/>
      <c r="UZK339" s="10"/>
      <c r="UZL339" s="10"/>
      <c r="UZM339" s="10"/>
      <c r="UZN339" s="10"/>
      <c r="UZO339" s="10"/>
      <c r="UZP339" s="10"/>
      <c r="UZQ339" s="10"/>
      <c r="UZR339" s="10"/>
      <c r="UZS339" s="10"/>
      <c r="UZT339" s="10"/>
      <c r="UZU339" s="10"/>
      <c r="UZV339" s="10"/>
      <c r="UZW339" s="10"/>
      <c r="UZX339" s="10"/>
      <c r="UZY339" s="10"/>
      <c r="UZZ339" s="10"/>
      <c r="VAA339" s="10"/>
      <c r="VAB339" s="10"/>
      <c r="VAC339" s="10"/>
      <c r="VAD339" s="10"/>
      <c r="VAE339" s="10"/>
      <c r="VAF339" s="10"/>
      <c r="VAG339" s="10"/>
      <c r="VAH339" s="10"/>
      <c r="VAI339" s="10"/>
      <c r="VAJ339" s="10"/>
      <c r="VAK339" s="10"/>
      <c r="VAL339" s="10"/>
      <c r="VAM339" s="10"/>
      <c r="VAN339" s="10"/>
      <c r="VAO339" s="10"/>
      <c r="VAP339" s="10"/>
      <c r="VAQ339" s="10"/>
      <c r="VAR339" s="10"/>
      <c r="VAS339" s="10"/>
      <c r="VAT339" s="10"/>
      <c r="VAU339" s="10"/>
      <c r="VAV339" s="10"/>
      <c r="VAW339" s="10"/>
      <c r="VAX339" s="10"/>
      <c r="VAY339" s="10"/>
      <c r="VAZ339" s="10"/>
      <c r="VBA339" s="10"/>
      <c r="VBB339" s="10"/>
      <c r="VBC339" s="10"/>
      <c r="VBD339" s="10"/>
      <c r="VBE339" s="10"/>
      <c r="VBF339" s="10"/>
      <c r="VBG339" s="10"/>
      <c r="VBH339" s="10"/>
      <c r="VBI339" s="10"/>
      <c r="VBJ339" s="10"/>
      <c r="VBK339" s="10"/>
      <c r="VBL339" s="10"/>
      <c r="VBM339" s="10"/>
      <c r="VBN339" s="10"/>
      <c r="VBO339" s="10"/>
      <c r="VBP339" s="10"/>
      <c r="VBQ339" s="10"/>
      <c r="VBR339" s="10"/>
      <c r="VBS339" s="10"/>
      <c r="VBT339" s="10"/>
      <c r="VBU339" s="10"/>
      <c r="VBV339" s="10"/>
      <c r="VBW339" s="10"/>
      <c r="VBX339" s="10"/>
      <c r="VBY339" s="10"/>
      <c r="VBZ339" s="10"/>
      <c r="VCA339" s="10"/>
      <c r="VCB339" s="10"/>
      <c r="VCC339" s="10"/>
      <c r="VCD339" s="10"/>
      <c r="VCE339" s="10"/>
      <c r="VCF339" s="10"/>
      <c r="VCG339" s="10"/>
      <c r="VCH339" s="10"/>
      <c r="VCI339" s="10"/>
      <c r="VCJ339" s="10"/>
      <c r="VCK339" s="10"/>
      <c r="VCL339" s="10"/>
      <c r="VCM339" s="10"/>
      <c r="VCN339" s="10"/>
      <c r="VCO339" s="10"/>
      <c r="VCP339" s="10"/>
      <c r="VCQ339" s="10"/>
      <c r="VCR339" s="10"/>
      <c r="VCS339" s="10"/>
      <c r="VCT339" s="10"/>
      <c r="VCU339" s="10"/>
      <c r="VCV339" s="10"/>
      <c r="VCW339" s="10"/>
      <c r="VCX339" s="10"/>
      <c r="VCY339" s="10"/>
      <c r="VCZ339" s="10"/>
      <c r="VDA339" s="10"/>
      <c r="VDB339" s="10"/>
      <c r="VDC339" s="10"/>
      <c r="VDD339" s="10"/>
      <c r="VDE339" s="10"/>
      <c r="VDF339" s="10"/>
      <c r="VDG339" s="10"/>
      <c r="VDH339" s="10"/>
      <c r="VDI339" s="10"/>
      <c r="VDJ339" s="10"/>
      <c r="VDK339" s="10"/>
      <c r="VDL339" s="10"/>
      <c r="VDM339" s="10"/>
      <c r="VDN339" s="10"/>
      <c r="VDO339" s="10"/>
      <c r="VDP339" s="10"/>
      <c r="VDQ339" s="10"/>
      <c r="VDR339" s="10"/>
      <c r="VDS339" s="10"/>
      <c r="VDT339" s="10"/>
      <c r="VDU339" s="10"/>
      <c r="VDV339" s="10"/>
      <c r="VDW339" s="10"/>
      <c r="VDX339" s="10"/>
      <c r="VDY339" s="10"/>
      <c r="VDZ339" s="10"/>
      <c r="VEA339" s="10"/>
      <c r="VEB339" s="10"/>
      <c r="VEC339" s="10"/>
      <c r="VED339" s="10"/>
      <c r="VEE339" s="10"/>
      <c r="VEF339" s="10"/>
      <c r="VEG339" s="10"/>
      <c r="VEH339" s="10"/>
      <c r="VEI339" s="10"/>
      <c r="VEJ339" s="10"/>
      <c r="VEK339" s="10"/>
      <c r="VEL339" s="10"/>
      <c r="VEM339" s="10"/>
      <c r="VEN339" s="10"/>
      <c r="VEO339" s="10"/>
      <c r="VEP339" s="10"/>
      <c r="VEQ339" s="10"/>
      <c r="VER339" s="10"/>
      <c r="VES339" s="10"/>
      <c r="VET339" s="10"/>
      <c r="VEU339" s="10"/>
      <c r="VEV339" s="10"/>
      <c r="VEW339" s="10"/>
      <c r="VEX339" s="10"/>
      <c r="VEY339" s="10"/>
      <c r="VEZ339" s="10"/>
      <c r="VFA339" s="10"/>
      <c r="VFB339" s="10"/>
      <c r="VFC339" s="10"/>
      <c r="VFD339" s="10"/>
      <c r="VFE339" s="10"/>
      <c r="VFF339" s="10"/>
      <c r="VFG339" s="10"/>
      <c r="VFH339" s="10"/>
      <c r="VFI339" s="10"/>
      <c r="VFJ339" s="10"/>
      <c r="VFK339" s="10"/>
      <c r="VFL339" s="10"/>
      <c r="VFM339" s="10"/>
      <c r="VFN339" s="10"/>
      <c r="VFO339" s="10"/>
      <c r="VFP339" s="10"/>
      <c r="VFQ339" s="10"/>
      <c r="VFR339" s="10"/>
      <c r="VFS339" s="10"/>
      <c r="VFT339" s="10"/>
      <c r="VFU339" s="10"/>
      <c r="VFV339" s="10"/>
      <c r="VFW339" s="10"/>
      <c r="VFX339" s="10"/>
      <c r="VFY339" s="10"/>
      <c r="VFZ339" s="10"/>
      <c r="VGA339" s="10"/>
      <c r="VGB339" s="10"/>
      <c r="VGC339" s="10"/>
      <c r="VGD339" s="10"/>
      <c r="VGE339" s="10"/>
      <c r="VGF339" s="10"/>
      <c r="VGG339" s="10"/>
      <c r="VGH339" s="10"/>
      <c r="VGI339" s="10"/>
      <c r="VGJ339" s="10"/>
      <c r="VGK339" s="10"/>
      <c r="VGL339" s="10"/>
      <c r="VGM339" s="10"/>
      <c r="VGN339" s="10"/>
      <c r="VGO339" s="10"/>
      <c r="VGP339" s="10"/>
      <c r="VGQ339" s="10"/>
      <c r="VGR339" s="10"/>
      <c r="VGS339" s="10"/>
      <c r="VGT339" s="10"/>
      <c r="VGU339" s="10"/>
      <c r="VGV339" s="10"/>
      <c r="VGW339" s="10"/>
      <c r="VGX339" s="10"/>
      <c r="VGY339" s="10"/>
      <c r="VGZ339" s="10"/>
      <c r="VHA339" s="10"/>
      <c r="VHB339" s="10"/>
      <c r="VHC339" s="10"/>
      <c r="VHD339" s="10"/>
      <c r="VHE339" s="10"/>
      <c r="VHF339" s="10"/>
      <c r="VHG339" s="10"/>
      <c r="VHH339" s="10"/>
      <c r="VHI339" s="10"/>
      <c r="VHJ339" s="10"/>
      <c r="VHK339" s="10"/>
      <c r="VHL339" s="10"/>
      <c r="VHM339" s="10"/>
      <c r="VHN339" s="10"/>
      <c r="VHO339" s="10"/>
      <c r="VHP339" s="10"/>
      <c r="VHQ339" s="10"/>
      <c r="VHR339" s="10"/>
      <c r="VHS339" s="10"/>
      <c r="VHT339" s="10"/>
      <c r="VHU339" s="10"/>
      <c r="VHV339" s="10"/>
      <c r="VHW339" s="10"/>
      <c r="VHX339" s="10"/>
      <c r="VHY339" s="10"/>
      <c r="VHZ339" s="10"/>
      <c r="VIA339" s="10"/>
      <c r="VIB339" s="10"/>
      <c r="VIC339" s="10"/>
      <c r="VID339" s="10"/>
      <c r="VIE339" s="10"/>
      <c r="VIF339" s="10"/>
      <c r="VIG339" s="10"/>
      <c r="VIH339" s="10"/>
      <c r="VII339" s="10"/>
      <c r="VIJ339" s="10"/>
      <c r="VIK339" s="10"/>
      <c r="VIL339" s="10"/>
      <c r="VIM339" s="10"/>
      <c r="VIN339" s="10"/>
      <c r="VIO339" s="10"/>
      <c r="VIP339" s="10"/>
      <c r="VIQ339" s="10"/>
      <c r="VIR339" s="10"/>
      <c r="VIS339" s="10"/>
      <c r="VIT339" s="10"/>
      <c r="VIU339" s="10"/>
      <c r="VIV339" s="10"/>
      <c r="VIW339" s="10"/>
      <c r="VIX339" s="10"/>
      <c r="VIY339" s="10"/>
      <c r="VIZ339" s="10"/>
      <c r="VJA339" s="10"/>
      <c r="VJB339" s="10"/>
      <c r="VJC339" s="10"/>
      <c r="VJD339" s="10"/>
      <c r="VJE339" s="10"/>
      <c r="VJF339" s="10"/>
      <c r="VJG339" s="10"/>
      <c r="VJH339" s="10"/>
      <c r="VJI339" s="10"/>
      <c r="VJJ339" s="10"/>
      <c r="VJK339" s="10"/>
      <c r="VJL339" s="10"/>
      <c r="VJM339" s="10"/>
      <c r="VJN339" s="10"/>
      <c r="VJO339" s="10"/>
      <c r="VJP339" s="10"/>
      <c r="VJQ339" s="10"/>
      <c r="VJR339" s="10"/>
      <c r="VJS339" s="10"/>
      <c r="VJT339" s="10"/>
      <c r="VJU339" s="10"/>
      <c r="VJV339" s="10"/>
      <c r="VJW339" s="10"/>
      <c r="VJX339" s="10"/>
      <c r="VJY339" s="10"/>
      <c r="VJZ339" s="10"/>
      <c r="VKA339" s="10"/>
      <c r="VKB339" s="10"/>
      <c r="VKC339" s="10"/>
      <c r="VKD339" s="10"/>
      <c r="VKE339" s="10"/>
      <c r="VKF339" s="10"/>
      <c r="VKG339" s="10"/>
      <c r="VKH339" s="10"/>
      <c r="VKI339" s="10"/>
      <c r="VKJ339" s="10"/>
      <c r="VKK339" s="10"/>
      <c r="VKL339" s="10"/>
      <c r="VKM339" s="10"/>
      <c r="VKN339" s="10"/>
      <c r="VKO339" s="10"/>
      <c r="VKP339" s="10"/>
      <c r="VKQ339" s="10"/>
      <c r="VKR339" s="10"/>
      <c r="VKS339" s="10"/>
      <c r="VKT339" s="10"/>
      <c r="VKU339" s="10"/>
      <c r="VKV339" s="10"/>
      <c r="VKW339" s="10"/>
      <c r="VKX339" s="10"/>
      <c r="VKY339" s="10"/>
      <c r="VKZ339" s="10"/>
      <c r="VLA339" s="10"/>
      <c r="VLB339" s="10"/>
      <c r="VLC339" s="10"/>
      <c r="VLD339" s="10"/>
      <c r="VLE339" s="10"/>
      <c r="VLF339" s="10"/>
      <c r="VLG339" s="10"/>
      <c r="VLH339" s="10"/>
      <c r="VLI339" s="10"/>
      <c r="VLJ339" s="10"/>
      <c r="VLK339" s="10"/>
      <c r="VLL339" s="10"/>
      <c r="VLM339" s="10"/>
      <c r="VLN339" s="10"/>
      <c r="VLO339" s="10"/>
      <c r="VLP339" s="10"/>
      <c r="VLQ339" s="10"/>
      <c r="VLR339" s="10"/>
      <c r="VLS339" s="10"/>
      <c r="VLT339" s="10"/>
      <c r="VLU339" s="10"/>
      <c r="VLV339" s="10"/>
      <c r="VLW339" s="10"/>
      <c r="VLX339" s="10"/>
      <c r="VLY339" s="10"/>
      <c r="VLZ339" s="10"/>
      <c r="VMA339" s="10"/>
      <c r="VMB339" s="10"/>
      <c r="VMC339" s="10"/>
      <c r="VMD339" s="10"/>
      <c r="VME339" s="10"/>
      <c r="VMF339" s="10"/>
      <c r="VMG339" s="10"/>
      <c r="VMH339" s="10"/>
      <c r="VMI339" s="10"/>
      <c r="VMJ339" s="10"/>
      <c r="VMK339" s="10"/>
      <c r="VML339" s="10"/>
      <c r="VMM339" s="10"/>
      <c r="VMN339" s="10"/>
      <c r="VMO339" s="10"/>
      <c r="VMP339" s="10"/>
      <c r="VMQ339" s="10"/>
      <c r="VMR339" s="10"/>
      <c r="VMS339" s="10"/>
      <c r="VMT339" s="10"/>
      <c r="VMU339" s="10"/>
      <c r="VMV339" s="10"/>
      <c r="VMW339" s="10"/>
      <c r="VMX339" s="10"/>
      <c r="VMY339" s="10"/>
      <c r="VMZ339" s="10"/>
      <c r="VNA339" s="10"/>
      <c r="VNB339" s="10"/>
      <c r="VNC339" s="10"/>
      <c r="VND339" s="10"/>
      <c r="VNE339" s="10"/>
      <c r="VNF339" s="10"/>
      <c r="VNG339" s="10"/>
      <c r="VNH339" s="10"/>
      <c r="VNI339" s="10"/>
      <c r="VNJ339" s="10"/>
      <c r="VNK339" s="10"/>
      <c r="VNL339" s="10"/>
      <c r="VNM339" s="10"/>
      <c r="VNN339" s="10"/>
      <c r="VNO339" s="10"/>
      <c r="VNP339" s="10"/>
      <c r="VNQ339" s="10"/>
      <c r="VNR339" s="10"/>
      <c r="VNS339" s="10"/>
      <c r="VNT339" s="10"/>
      <c r="VNU339" s="10"/>
      <c r="VNV339" s="10"/>
      <c r="VNW339" s="10"/>
      <c r="VNX339" s="10"/>
      <c r="VNY339" s="10"/>
      <c r="VNZ339" s="10"/>
      <c r="VOA339" s="10"/>
      <c r="VOB339" s="10"/>
      <c r="VOC339" s="10"/>
      <c r="VOD339" s="10"/>
      <c r="VOE339" s="10"/>
      <c r="VOF339" s="10"/>
      <c r="VOG339" s="10"/>
      <c r="VOH339" s="10"/>
      <c r="VOI339" s="10"/>
      <c r="VOJ339" s="10"/>
      <c r="VOK339" s="10"/>
      <c r="VOL339" s="10"/>
      <c r="VOM339" s="10"/>
      <c r="VON339" s="10"/>
      <c r="VOO339" s="10"/>
      <c r="VOP339" s="10"/>
      <c r="VOQ339" s="10"/>
      <c r="VOR339" s="10"/>
      <c r="VOS339" s="10"/>
      <c r="VOT339" s="10"/>
      <c r="VOU339" s="10"/>
      <c r="VOV339" s="10"/>
      <c r="VOW339" s="10"/>
      <c r="VOX339" s="10"/>
      <c r="VOY339" s="10"/>
      <c r="VOZ339" s="10"/>
      <c r="VPA339" s="10"/>
      <c r="VPB339" s="10"/>
      <c r="VPC339" s="10"/>
      <c r="VPD339" s="10"/>
      <c r="VPE339" s="10"/>
      <c r="VPF339" s="10"/>
      <c r="VPG339" s="10"/>
      <c r="VPH339" s="10"/>
      <c r="VPI339" s="10"/>
      <c r="VPJ339" s="10"/>
      <c r="VPK339" s="10"/>
      <c r="VPL339" s="10"/>
      <c r="VPM339" s="10"/>
      <c r="VPN339" s="10"/>
      <c r="VPO339" s="10"/>
      <c r="VPP339" s="10"/>
      <c r="VPQ339" s="10"/>
      <c r="VPR339" s="10"/>
      <c r="VPS339" s="10"/>
      <c r="VPT339" s="10"/>
      <c r="VPU339" s="10"/>
      <c r="VPV339" s="10"/>
      <c r="VPW339" s="10"/>
      <c r="VPX339" s="10"/>
      <c r="VPY339" s="10"/>
      <c r="VPZ339" s="10"/>
      <c r="VQA339" s="10"/>
      <c r="VQB339" s="10"/>
      <c r="VQC339" s="10"/>
      <c r="VQD339" s="10"/>
      <c r="VQE339" s="10"/>
      <c r="VQF339" s="10"/>
      <c r="VQG339" s="10"/>
      <c r="VQH339" s="10"/>
      <c r="VQI339" s="10"/>
      <c r="VQJ339" s="10"/>
      <c r="VQK339" s="10"/>
      <c r="VQL339" s="10"/>
      <c r="VQM339" s="10"/>
      <c r="VQN339" s="10"/>
      <c r="VQO339" s="10"/>
      <c r="VQP339" s="10"/>
      <c r="VQQ339" s="10"/>
      <c r="VQR339" s="10"/>
      <c r="VQS339" s="10"/>
      <c r="VQT339" s="10"/>
      <c r="VQU339" s="10"/>
      <c r="VQV339" s="10"/>
      <c r="VQW339" s="10"/>
      <c r="VQX339" s="10"/>
      <c r="VQY339" s="10"/>
      <c r="VQZ339" s="10"/>
      <c r="VRA339" s="10"/>
      <c r="VRB339" s="10"/>
      <c r="VRC339" s="10"/>
      <c r="VRD339" s="10"/>
      <c r="VRE339" s="10"/>
      <c r="VRF339" s="10"/>
      <c r="VRG339" s="10"/>
      <c r="VRH339" s="10"/>
      <c r="VRI339" s="10"/>
      <c r="VRJ339" s="10"/>
      <c r="VRK339" s="10"/>
      <c r="VRL339" s="10"/>
      <c r="VRM339" s="10"/>
      <c r="VRN339" s="10"/>
      <c r="VRO339" s="10"/>
      <c r="VRP339" s="10"/>
      <c r="VRQ339" s="10"/>
      <c r="VRR339" s="10"/>
      <c r="VRS339" s="10"/>
      <c r="VRT339" s="10"/>
      <c r="VRU339" s="10"/>
      <c r="VRV339" s="10"/>
      <c r="VRW339" s="10"/>
      <c r="VRX339" s="10"/>
      <c r="VRY339" s="10"/>
      <c r="VRZ339" s="10"/>
      <c r="VSA339" s="10"/>
      <c r="VSB339" s="10"/>
      <c r="VSC339" s="10"/>
      <c r="VSD339" s="10"/>
      <c r="VSE339" s="10"/>
      <c r="VSF339" s="10"/>
      <c r="VSG339" s="10"/>
      <c r="VSH339" s="10"/>
      <c r="VSI339" s="10"/>
      <c r="VSJ339" s="10"/>
      <c r="VSK339" s="10"/>
      <c r="VSL339" s="10"/>
      <c r="VSM339" s="10"/>
      <c r="VSN339" s="10"/>
      <c r="VSO339" s="10"/>
      <c r="VSP339" s="10"/>
      <c r="VSQ339" s="10"/>
      <c r="VSR339" s="10"/>
      <c r="VSS339" s="10"/>
      <c r="VST339" s="10"/>
      <c r="VSU339" s="10"/>
      <c r="VSV339" s="10"/>
      <c r="VSW339" s="10"/>
      <c r="VSX339" s="10"/>
      <c r="VSY339" s="10"/>
      <c r="VSZ339" s="10"/>
      <c r="VTA339" s="10"/>
      <c r="VTB339" s="10"/>
      <c r="VTC339" s="10"/>
      <c r="VTD339" s="10"/>
      <c r="VTE339" s="10"/>
      <c r="VTF339" s="10"/>
      <c r="VTG339" s="10"/>
      <c r="VTH339" s="10"/>
      <c r="VTI339" s="10"/>
      <c r="VTJ339" s="10"/>
      <c r="VTK339" s="10"/>
      <c r="VTL339" s="10"/>
      <c r="VTM339" s="10"/>
      <c r="VTN339" s="10"/>
      <c r="VTO339" s="10"/>
      <c r="VTP339" s="10"/>
      <c r="VTQ339" s="10"/>
      <c r="VTR339" s="10"/>
      <c r="VTS339" s="10"/>
      <c r="VTT339" s="10"/>
      <c r="VTU339" s="10"/>
      <c r="VTV339" s="10"/>
      <c r="VTW339" s="10"/>
      <c r="VTX339" s="10"/>
      <c r="VTY339" s="10"/>
      <c r="VTZ339" s="10"/>
      <c r="VUA339" s="10"/>
      <c r="VUB339" s="10"/>
      <c r="VUC339" s="10"/>
      <c r="VUD339" s="10"/>
      <c r="VUE339" s="10"/>
      <c r="VUF339" s="10"/>
      <c r="VUG339" s="10"/>
      <c r="VUH339" s="10"/>
      <c r="VUI339" s="10"/>
      <c r="VUJ339" s="10"/>
      <c r="VUK339" s="10"/>
      <c r="VUL339" s="10"/>
      <c r="VUM339" s="10"/>
      <c r="VUN339" s="10"/>
      <c r="VUO339" s="10"/>
      <c r="VUP339" s="10"/>
      <c r="VUQ339" s="10"/>
      <c r="VUR339" s="10"/>
      <c r="VUS339" s="10"/>
      <c r="VUT339" s="10"/>
      <c r="VUU339" s="10"/>
      <c r="VUV339" s="10"/>
      <c r="VUW339" s="10"/>
      <c r="VUX339" s="10"/>
      <c r="VUY339" s="10"/>
      <c r="VUZ339" s="10"/>
      <c r="VVA339" s="10"/>
      <c r="VVB339" s="10"/>
      <c r="VVC339" s="10"/>
      <c r="VVD339" s="10"/>
      <c r="VVE339" s="10"/>
      <c r="VVF339" s="10"/>
      <c r="VVG339" s="10"/>
      <c r="VVH339" s="10"/>
      <c r="VVI339" s="10"/>
      <c r="VVJ339" s="10"/>
      <c r="VVK339" s="10"/>
      <c r="VVL339" s="10"/>
      <c r="VVM339" s="10"/>
      <c r="VVN339" s="10"/>
      <c r="VVO339" s="10"/>
      <c r="VVP339" s="10"/>
      <c r="VVQ339" s="10"/>
      <c r="VVR339" s="10"/>
      <c r="VVS339" s="10"/>
      <c r="VVT339" s="10"/>
      <c r="VVU339" s="10"/>
      <c r="VVV339" s="10"/>
      <c r="VVW339" s="10"/>
      <c r="VVX339" s="10"/>
      <c r="VVY339" s="10"/>
      <c r="VVZ339" s="10"/>
      <c r="VWA339" s="10"/>
      <c r="VWB339" s="10"/>
      <c r="VWC339" s="10"/>
      <c r="VWD339" s="10"/>
      <c r="VWE339" s="10"/>
      <c r="VWF339" s="10"/>
      <c r="VWG339" s="10"/>
      <c r="VWH339" s="10"/>
      <c r="VWI339" s="10"/>
      <c r="VWJ339" s="10"/>
      <c r="VWK339" s="10"/>
      <c r="VWL339" s="10"/>
      <c r="VWM339" s="10"/>
      <c r="VWN339" s="10"/>
      <c r="VWO339" s="10"/>
      <c r="VWP339" s="10"/>
      <c r="VWQ339" s="10"/>
      <c r="VWR339" s="10"/>
      <c r="VWS339" s="10"/>
      <c r="VWT339" s="10"/>
      <c r="VWU339" s="10"/>
      <c r="VWV339" s="10"/>
      <c r="VWW339" s="10"/>
      <c r="VWX339" s="10"/>
      <c r="VWY339" s="10"/>
      <c r="VWZ339" s="10"/>
      <c r="VXA339" s="10"/>
      <c r="VXB339" s="10"/>
      <c r="VXC339" s="10"/>
      <c r="VXD339" s="10"/>
      <c r="VXE339" s="10"/>
      <c r="VXF339" s="10"/>
      <c r="VXG339" s="10"/>
      <c r="VXH339" s="10"/>
      <c r="VXI339" s="10"/>
      <c r="VXJ339" s="10"/>
      <c r="VXK339" s="10"/>
      <c r="VXL339" s="10"/>
      <c r="VXM339" s="10"/>
      <c r="VXN339" s="10"/>
      <c r="VXO339" s="10"/>
      <c r="VXP339" s="10"/>
      <c r="VXQ339" s="10"/>
      <c r="VXR339" s="10"/>
      <c r="VXS339" s="10"/>
      <c r="VXT339" s="10"/>
      <c r="VXU339" s="10"/>
      <c r="VXV339" s="10"/>
      <c r="VXW339" s="10"/>
      <c r="VXX339" s="10"/>
      <c r="VXY339" s="10"/>
      <c r="VXZ339" s="10"/>
      <c r="VYA339" s="10"/>
      <c r="VYB339" s="10"/>
      <c r="VYC339" s="10"/>
      <c r="VYD339" s="10"/>
      <c r="VYE339" s="10"/>
      <c r="VYF339" s="10"/>
      <c r="VYG339" s="10"/>
      <c r="VYH339" s="10"/>
      <c r="VYI339" s="10"/>
      <c r="VYJ339" s="10"/>
      <c r="VYK339" s="10"/>
      <c r="VYL339" s="10"/>
      <c r="VYM339" s="10"/>
      <c r="VYN339" s="10"/>
      <c r="VYO339" s="10"/>
      <c r="VYP339" s="10"/>
      <c r="VYQ339" s="10"/>
      <c r="VYR339" s="10"/>
      <c r="VYS339" s="10"/>
      <c r="VYT339" s="10"/>
      <c r="VYU339" s="10"/>
      <c r="VYV339" s="10"/>
      <c r="VYW339" s="10"/>
      <c r="VYX339" s="10"/>
      <c r="VYY339" s="10"/>
      <c r="VYZ339" s="10"/>
      <c r="VZA339" s="10"/>
      <c r="VZB339" s="10"/>
      <c r="VZC339" s="10"/>
      <c r="VZD339" s="10"/>
      <c r="VZE339" s="10"/>
      <c r="VZF339" s="10"/>
      <c r="VZG339" s="10"/>
      <c r="VZH339" s="10"/>
      <c r="VZI339" s="10"/>
      <c r="VZJ339" s="10"/>
      <c r="VZK339" s="10"/>
      <c r="VZL339" s="10"/>
      <c r="VZM339" s="10"/>
      <c r="VZN339" s="10"/>
      <c r="VZO339" s="10"/>
      <c r="VZP339" s="10"/>
      <c r="VZQ339" s="10"/>
      <c r="VZR339" s="10"/>
      <c r="VZS339" s="10"/>
      <c r="VZT339" s="10"/>
      <c r="VZU339" s="10"/>
      <c r="VZV339" s="10"/>
      <c r="VZW339" s="10"/>
      <c r="VZX339" s="10"/>
      <c r="VZY339" s="10"/>
      <c r="VZZ339" s="10"/>
      <c r="WAA339" s="10"/>
      <c r="WAB339" s="10"/>
      <c r="WAC339" s="10"/>
      <c r="WAD339" s="10"/>
      <c r="WAE339" s="10"/>
      <c r="WAF339" s="10"/>
      <c r="WAG339" s="10"/>
      <c r="WAH339" s="10"/>
      <c r="WAI339" s="10"/>
      <c r="WAJ339" s="10"/>
      <c r="WAK339" s="10"/>
      <c r="WAL339" s="10"/>
      <c r="WAM339" s="10"/>
      <c r="WAN339" s="10"/>
      <c r="WAO339" s="10"/>
      <c r="WAP339" s="10"/>
      <c r="WAQ339" s="10"/>
      <c r="WAR339" s="10"/>
      <c r="WAS339" s="10"/>
      <c r="WAT339" s="10"/>
      <c r="WAU339" s="10"/>
      <c r="WAV339" s="10"/>
      <c r="WAW339" s="10"/>
      <c r="WAX339" s="10"/>
      <c r="WAY339" s="10"/>
      <c r="WAZ339" s="10"/>
      <c r="WBA339" s="10"/>
      <c r="WBB339" s="10"/>
      <c r="WBC339" s="10"/>
      <c r="WBD339" s="10"/>
      <c r="WBE339" s="10"/>
      <c r="WBF339" s="10"/>
      <c r="WBG339" s="10"/>
      <c r="WBH339" s="10"/>
      <c r="WBI339" s="10"/>
      <c r="WBJ339" s="10"/>
      <c r="WBK339" s="10"/>
      <c r="WBL339" s="10"/>
      <c r="WBM339" s="10"/>
      <c r="WBN339" s="10"/>
      <c r="WBO339" s="10"/>
      <c r="WBP339" s="10"/>
      <c r="WBQ339" s="10"/>
      <c r="WBR339" s="10"/>
      <c r="WBS339" s="10"/>
      <c r="WBT339" s="10"/>
      <c r="WBU339" s="10"/>
      <c r="WBV339" s="10"/>
      <c r="WBW339" s="10"/>
      <c r="WBX339" s="10"/>
      <c r="WBY339" s="10"/>
      <c r="WBZ339" s="10"/>
      <c r="WCA339" s="10"/>
      <c r="WCB339" s="10"/>
      <c r="WCC339" s="10"/>
      <c r="WCD339" s="10"/>
      <c r="WCE339" s="10"/>
      <c r="WCF339" s="10"/>
      <c r="WCG339" s="10"/>
      <c r="WCH339" s="10"/>
      <c r="WCI339" s="10"/>
      <c r="WCJ339" s="10"/>
      <c r="WCK339" s="10"/>
      <c r="WCL339" s="10"/>
      <c r="WCM339" s="10"/>
      <c r="WCN339" s="10"/>
      <c r="WCO339" s="10"/>
      <c r="WCP339" s="10"/>
      <c r="WCQ339" s="10"/>
      <c r="WCR339" s="10"/>
      <c r="WCS339" s="10"/>
      <c r="WCT339" s="10"/>
      <c r="WCU339" s="10"/>
      <c r="WCV339" s="10"/>
      <c r="WCW339" s="10"/>
      <c r="WCX339" s="10"/>
      <c r="WCY339" s="10"/>
      <c r="WCZ339" s="10"/>
      <c r="WDA339" s="10"/>
      <c r="WDB339" s="10"/>
      <c r="WDC339" s="10"/>
      <c r="WDD339" s="10"/>
      <c r="WDE339" s="10"/>
      <c r="WDF339" s="10"/>
      <c r="WDG339" s="10"/>
      <c r="WDH339" s="10"/>
      <c r="WDI339" s="10"/>
      <c r="WDJ339" s="10"/>
      <c r="WDK339" s="10"/>
      <c r="WDL339" s="10"/>
      <c r="WDM339" s="10"/>
      <c r="WDN339" s="10"/>
      <c r="WDO339" s="10"/>
      <c r="WDP339" s="10"/>
      <c r="WDQ339" s="10"/>
      <c r="WDR339" s="10"/>
      <c r="WDS339" s="10"/>
      <c r="WDT339" s="10"/>
      <c r="WDU339" s="10"/>
      <c r="WDV339" s="10"/>
      <c r="WDW339" s="10"/>
      <c r="WDX339" s="10"/>
      <c r="WDY339" s="10"/>
      <c r="WDZ339" s="10"/>
      <c r="WEA339" s="10"/>
      <c r="WEB339" s="10"/>
      <c r="WEC339" s="10"/>
      <c r="WED339" s="10"/>
      <c r="WEE339" s="10"/>
      <c r="WEF339" s="10"/>
      <c r="WEG339" s="10"/>
      <c r="WEH339" s="10"/>
      <c r="WEI339" s="10"/>
      <c r="WEJ339" s="10"/>
      <c r="WEK339" s="10"/>
      <c r="WEL339" s="10"/>
      <c r="WEM339" s="10"/>
      <c r="WEN339" s="10"/>
      <c r="WEO339" s="10"/>
      <c r="WEP339" s="10"/>
      <c r="WEQ339" s="10"/>
      <c r="WER339" s="10"/>
      <c r="WES339" s="10"/>
      <c r="WET339" s="10"/>
      <c r="WEU339" s="10"/>
      <c r="WEV339" s="10"/>
      <c r="WEW339" s="10"/>
      <c r="WEX339" s="10"/>
      <c r="WEY339" s="10"/>
      <c r="WEZ339" s="10"/>
      <c r="WFA339" s="10"/>
      <c r="WFB339" s="10"/>
      <c r="WFC339" s="10"/>
      <c r="WFD339" s="10"/>
      <c r="WFE339" s="10"/>
      <c r="WFF339" s="10"/>
      <c r="WFG339" s="10"/>
      <c r="WFH339" s="10"/>
      <c r="WFI339" s="10"/>
      <c r="WFJ339" s="10"/>
      <c r="WFK339" s="10"/>
      <c r="WFL339" s="10"/>
      <c r="WFM339" s="10"/>
      <c r="WFN339" s="10"/>
      <c r="WFO339" s="10"/>
      <c r="WFP339" s="10"/>
      <c r="WFQ339" s="10"/>
      <c r="WFR339" s="10"/>
      <c r="WFS339" s="10"/>
      <c r="WFT339" s="10"/>
      <c r="WFU339" s="10"/>
      <c r="WFV339" s="10"/>
      <c r="WFW339" s="10"/>
      <c r="WFX339" s="10"/>
      <c r="WFY339" s="10"/>
      <c r="WFZ339" s="10"/>
      <c r="WGA339" s="10"/>
      <c r="WGB339" s="10"/>
      <c r="WGC339" s="10"/>
      <c r="WGD339" s="10"/>
      <c r="WGE339" s="10"/>
      <c r="WGF339" s="10"/>
      <c r="WGG339" s="10"/>
      <c r="WGH339" s="10"/>
      <c r="WGI339" s="10"/>
      <c r="WGJ339" s="10"/>
      <c r="WGK339" s="10"/>
      <c r="WGL339" s="10"/>
      <c r="WGM339" s="10"/>
      <c r="WGN339" s="10"/>
      <c r="WGO339" s="10"/>
      <c r="WGP339" s="10"/>
      <c r="WGQ339" s="10"/>
      <c r="WGR339" s="10"/>
      <c r="WGS339" s="10"/>
      <c r="WGT339" s="10"/>
      <c r="WGU339" s="10"/>
      <c r="WGV339" s="10"/>
      <c r="WGW339" s="10"/>
      <c r="WGX339" s="10"/>
      <c r="WGY339" s="10"/>
      <c r="WGZ339" s="10"/>
      <c r="WHA339" s="10"/>
      <c r="WHB339" s="10"/>
      <c r="WHC339" s="10"/>
      <c r="WHD339" s="10"/>
      <c r="WHE339" s="10"/>
      <c r="WHF339" s="10"/>
      <c r="WHG339" s="10"/>
      <c r="WHH339" s="10"/>
      <c r="WHI339" s="10"/>
      <c r="WHJ339" s="10"/>
      <c r="WHK339" s="10"/>
      <c r="WHL339" s="10"/>
      <c r="WHM339" s="10"/>
      <c r="WHN339" s="10"/>
      <c r="WHO339" s="10"/>
      <c r="WHP339" s="10"/>
      <c r="WHQ339" s="10"/>
      <c r="WHR339" s="10"/>
      <c r="WHS339" s="10"/>
      <c r="WHT339" s="10"/>
      <c r="WHU339" s="10"/>
      <c r="WHV339" s="10"/>
      <c r="WHW339" s="10"/>
      <c r="WHX339" s="10"/>
      <c r="WHY339" s="10"/>
      <c r="WHZ339" s="10"/>
      <c r="WIA339" s="10"/>
      <c r="WIB339" s="10"/>
      <c r="WIC339" s="10"/>
      <c r="WID339" s="10"/>
      <c r="WIE339" s="10"/>
      <c r="WIF339" s="10"/>
      <c r="WIG339" s="10"/>
      <c r="WIH339" s="10"/>
      <c r="WII339" s="10"/>
      <c r="WIJ339" s="10"/>
      <c r="WIK339" s="10"/>
      <c r="WIL339" s="10"/>
      <c r="WIM339" s="10"/>
      <c r="WIN339" s="10"/>
      <c r="WIO339" s="10"/>
      <c r="WIP339" s="10"/>
      <c r="WIQ339" s="10"/>
      <c r="WIR339" s="10"/>
      <c r="WIS339" s="10"/>
      <c r="WIT339" s="10"/>
      <c r="WIU339" s="10"/>
      <c r="WIV339" s="10"/>
      <c r="WIW339" s="10"/>
      <c r="WIX339" s="10"/>
      <c r="WIY339" s="10"/>
      <c r="WIZ339" s="10"/>
      <c r="WJA339" s="10"/>
      <c r="WJB339" s="10"/>
      <c r="WJC339" s="10"/>
      <c r="WJD339" s="10"/>
      <c r="WJE339" s="10"/>
      <c r="WJF339" s="10"/>
      <c r="WJG339" s="10"/>
      <c r="WJH339" s="10"/>
      <c r="WJI339" s="10"/>
      <c r="WJJ339" s="10"/>
      <c r="WJK339" s="10"/>
      <c r="WJL339" s="10"/>
      <c r="WJM339" s="10"/>
      <c r="WJN339" s="10"/>
      <c r="WJO339" s="10"/>
      <c r="WJP339" s="10"/>
      <c r="WJQ339" s="10"/>
      <c r="WJR339" s="10"/>
      <c r="WJS339" s="10"/>
      <c r="WJT339" s="10"/>
      <c r="WJU339" s="10"/>
      <c r="WJV339" s="10"/>
      <c r="WJW339" s="10"/>
      <c r="WJX339" s="10"/>
      <c r="WJY339" s="10"/>
      <c r="WJZ339" s="10"/>
      <c r="WKA339" s="10"/>
      <c r="WKB339" s="10"/>
      <c r="WKC339" s="10"/>
      <c r="WKD339" s="10"/>
      <c r="WKE339" s="10"/>
      <c r="WKF339" s="10"/>
      <c r="WKG339" s="10"/>
      <c r="WKH339" s="10"/>
      <c r="WKI339" s="10"/>
      <c r="WKJ339" s="10"/>
      <c r="WKK339" s="10"/>
      <c r="WKL339" s="10"/>
      <c r="WKM339" s="10"/>
      <c r="WKN339" s="10"/>
      <c r="WKO339" s="10"/>
      <c r="WKP339" s="10"/>
      <c r="WKQ339" s="10"/>
      <c r="WKR339" s="10"/>
      <c r="WKS339" s="10"/>
      <c r="WKT339" s="10"/>
      <c r="WKU339" s="10"/>
      <c r="WKV339" s="10"/>
      <c r="WKW339" s="10"/>
      <c r="WKX339" s="10"/>
      <c r="WKY339" s="10"/>
      <c r="WKZ339" s="10"/>
      <c r="WLA339" s="10"/>
      <c r="WLB339" s="10"/>
      <c r="WLC339" s="10"/>
      <c r="WLD339" s="10"/>
      <c r="WLE339" s="10"/>
      <c r="WLF339" s="10"/>
      <c r="WLG339" s="10"/>
      <c r="WLH339" s="10"/>
      <c r="WLI339" s="10"/>
      <c r="WLJ339" s="10"/>
      <c r="WLK339" s="10"/>
      <c r="WLL339" s="10"/>
      <c r="WLM339" s="10"/>
      <c r="WLN339" s="10"/>
      <c r="WLO339" s="10"/>
      <c r="WLP339" s="10"/>
      <c r="WLQ339" s="10"/>
      <c r="WLR339" s="10"/>
      <c r="WLS339" s="10"/>
      <c r="WLT339" s="10"/>
      <c r="WLU339" s="10"/>
      <c r="WLV339" s="10"/>
      <c r="WLW339" s="10"/>
      <c r="WLX339" s="10"/>
      <c r="WLY339" s="10"/>
      <c r="WLZ339" s="10"/>
      <c r="WMA339" s="10"/>
      <c r="WMB339" s="10"/>
      <c r="WMC339" s="10"/>
      <c r="WMD339" s="10"/>
      <c r="WME339" s="10"/>
      <c r="WMF339" s="10"/>
      <c r="WMG339" s="10"/>
      <c r="WMH339" s="10"/>
      <c r="WMI339" s="10"/>
      <c r="WMJ339" s="10"/>
      <c r="WMK339" s="10"/>
      <c r="WML339" s="10"/>
      <c r="WMM339" s="10"/>
      <c r="WMN339" s="10"/>
      <c r="WMO339" s="10"/>
      <c r="WMP339" s="10"/>
      <c r="WMQ339" s="10"/>
      <c r="WMR339" s="10"/>
      <c r="WMS339" s="10"/>
      <c r="WMT339" s="10"/>
      <c r="WMU339" s="10"/>
      <c r="WMV339" s="10"/>
      <c r="WMW339" s="10"/>
      <c r="WMX339" s="10"/>
      <c r="WMY339" s="10"/>
      <c r="WMZ339" s="10"/>
      <c r="WNA339" s="10"/>
      <c r="WNB339" s="10"/>
      <c r="WNC339" s="10"/>
      <c r="WND339" s="10"/>
      <c r="WNE339" s="10"/>
      <c r="WNF339" s="10"/>
      <c r="WNG339" s="10"/>
      <c r="WNH339" s="10"/>
      <c r="WNI339" s="10"/>
      <c r="WNJ339" s="10"/>
      <c r="WNK339" s="10"/>
      <c r="WNL339" s="10"/>
      <c r="WNM339" s="10"/>
      <c r="WNN339" s="10"/>
      <c r="WNO339" s="10"/>
      <c r="WNP339" s="10"/>
      <c r="WNQ339" s="10"/>
      <c r="WNR339" s="10"/>
      <c r="WNS339" s="10"/>
      <c r="WNT339" s="10"/>
      <c r="WNU339" s="10"/>
      <c r="WNV339" s="10"/>
      <c r="WNW339" s="10"/>
      <c r="WNX339" s="10"/>
      <c r="WNY339" s="10"/>
      <c r="WNZ339" s="10"/>
      <c r="WOA339" s="10"/>
      <c r="WOB339" s="10"/>
      <c r="WOC339" s="10"/>
      <c r="WOD339" s="10"/>
      <c r="WOE339" s="10"/>
      <c r="WOF339" s="10"/>
      <c r="WOG339" s="10"/>
      <c r="WOH339" s="10"/>
      <c r="WOI339" s="10"/>
      <c r="WOJ339" s="10"/>
      <c r="WOK339" s="10"/>
      <c r="WOL339" s="10"/>
      <c r="WOM339" s="10"/>
      <c r="WON339" s="10"/>
      <c r="WOO339" s="10"/>
      <c r="WOP339" s="10"/>
      <c r="WOQ339" s="10"/>
      <c r="WOR339" s="10"/>
      <c r="WOS339" s="10"/>
      <c r="WOT339" s="10"/>
      <c r="WOU339" s="10"/>
      <c r="WOV339" s="10"/>
      <c r="WOW339" s="10"/>
      <c r="WOX339" s="10"/>
      <c r="WOY339" s="10"/>
      <c r="WOZ339" s="10"/>
      <c r="WPA339" s="10"/>
      <c r="WPB339" s="10"/>
      <c r="WPC339" s="10"/>
      <c r="WPD339" s="10"/>
      <c r="WPE339" s="10"/>
      <c r="WPF339" s="10"/>
      <c r="WPG339" s="10"/>
      <c r="WPH339" s="10"/>
      <c r="WPI339" s="10"/>
      <c r="WPJ339" s="10"/>
      <c r="WPK339" s="10"/>
      <c r="WPL339" s="10"/>
      <c r="WPM339" s="10"/>
      <c r="WPN339" s="10"/>
      <c r="WPO339" s="10"/>
      <c r="WPP339" s="10"/>
      <c r="WPQ339" s="10"/>
      <c r="WPR339" s="10"/>
      <c r="WPS339" s="10"/>
      <c r="WPT339" s="10"/>
      <c r="WPU339" s="10"/>
      <c r="WPV339" s="10"/>
      <c r="WPW339" s="10"/>
      <c r="WPX339" s="10"/>
      <c r="WPY339" s="10"/>
      <c r="WPZ339" s="10"/>
      <c r="WQA339" s="10"/>
      <c r="WQB339" s="10"/>
      <c r="WQC339" s="10"/>
      <c r="WQD339" s="10"/>
      <c r="WQE339" s="10"/>
      <c r="WQF339" s="10"/>
      <c r="WQG339" s="10"/>
      <c r="WQH339" s="10"/>
      <c r="WQI339" s="10"/>
      <c r="WQJ339" s="10"/>
      <c r="WQK339" s="10"/>
      <c r="WQL339" s="10"/>
      <c r="WQM339" s="10"/>
      <c r="WQN339" s="10"/>
      <c r="WQO339" s="10"/>
      <c r="WQP339" s="10"/>
      <c r="WQQ339" s="10"/>
      <c r="WQR339" s="10"/>
      <c r="WQS339" s="10"/>
      <c r="WQT339" s="10"/>
      <c r="WQU339" s="10"/>
      <c r="WQV339" s="10"/>
      <c r="WQW339" s="10"/>
      <c r="WQX339" s="10"/>
      <c r="WQY339" s="10"/>
      <c r="WQZ339" s="10"/>
      <c r="WRA339" s="10"/>
      <c r="WRB339" s="10"/>
      <c r="WRC339" s="10"/>
      <c r="WRD339" s="10"/>
      <c r="WRE339" s="10"/>
      <c r="WRF339" s="10"/>
      <c r="WRG339" s="10"/>
      <c r="WRH339" s="10"/>
      <c r="WRI339" s="10"/>
      <c r="WRJ339" s="10"/>
      <c r="WRK339" s="10"/>
      <c r="WRL339" s="10"/>
      <c r="WRM339" s="10"/>
      <c r="WRN339" s="10"/>
      <c r="WRO339" s="10"/>
      <c r="WRP339" s="10"/>
      <c r="WRQ339" s="10"/>
      <c r="WRR339" s="10"/>
      <c r="WRS339" s="10"/>
      <c r="WRT339" s="10"/>
      <c r="WRU339" s="10"/>
      <c r="WRV339" s="10"/>
      <c r="WRW339" s="10"/>
      <c r="WRX339" s="10"/>
      <c r="WRY339" s="10"/>
      <c r="WRZ339" s="10"/>
      <c r="WSA339" s="10"/>
      <c r="WSB339" s="10"/>
      <c r="WSC339" s="10"/>
      <c r="WSD339" s="10"/>
      <c r="WSE339" s="10"/>
      <c r="WSF339" s="10"/>
      <c r="WSG339" s="10"/>
      <c r="WSH339" s="10"/>
      <c r="WSI339" s="10"/>
      <c r="WSJ339" s="10"/>
      <c r="WSK339" s="10"/>
      <c r="WSL339" s="10"/>
      <c r="WSM339" s="10"/>
      <c r="WSN339" s="10"/>
      <c r="WSO339" s="10"/>
      <c r="WSP339" s="10"/>
      <c r="WSQ339" s="10"/>
      <c r="WSR339" s="10"/>
      <c r="WSS339" s="10"/>
      <c r="WST339" s="10"/>
      <c r="WSU339" s="10"/>
      <c r="WSV339" s="10"/>
      <c r="WSW339" s="10"/>
      <c r="WSX339" s="10"/>
      <c r="WSY339" s="10"/>
      <c r="WSZ339" s="10"/>
      <c r="WTA339" s="10"/>
      <c r="WTB339" s="10"/>
      <c r="WTC339" s="10"/>
      <c r="WTD339" s="10"/>
      <c r="WTE339" s="10"/>
      <c r="WTF339" s="10"/>
      <c r="WTG339" s="10"/>
      <c r="WTH339" s="10"/>
      <c r="WTI339" s="10"/>
      <c r="WTJ339" s="10"/>
      <c r="WTK339" s="10"/>
      <c r="WTL339" s="10"/>
      <c r="WTM339" s="10"/>
      <c r="WTN339" s="10"/>
      <c r="WTO339" s="10"/>
      <c r="WTP339" s="10"/>
      <c r="WTQ339" s="10"/>
      <c r="WTR339" s="10"/>
      <c r="WTS339" s="10"/>
      <c r="WTT339" s="10"/>
      <c r="WTU339" s="10"/>
      <c r="WTV339" s="10"/>
      <c r="WTW339" s="10"/>
      <c r="WTX339" s="10"/>
      <c r="WTY339" s="10"/>
      <c r="WTZ339" s="10"/>
      <c r="WUA339" s="10"/>
      <c r="WUB339" s="10"/>
      <c r="WUC339" s="10"/>
      <c r="WUD339" s="10"/>
      <c r="WUE339" s="10"/>
      <c r="WUF339" s="10"/>
      <c r="WUG339" s="10"/>
      <c r="WUH339" s="10"/>
      <c r="WUI339" s="10"/>
      <c r="WUJ339" s="10"/>
      <c r="WUK339" s="10"/>
      <c r="WUL339" s="10"/>
      <c r="WUM339" s="10"/>
      <c r="WUN339" s="10"/>
      <c r="WUO339" s="10"/>
      <c r="WUP339" s="10"/>
      <c r="WUQ339" s="10"/>
      <c r="WUR339" s="10"/>
      <c r="WUS339" s="10"/>
      <c r="WUT339" s="10"/>
      <c r="WUU339" s="10"/>
      <c r="WUV339" s="10"/>
      <c r="WUW339" s="10"/>
      <c r="WUX339" s="10"/>
      <c r="WUY339" s="10"/>
      <c r="WUZ339" s="10"/>
      <c r="WVA339" s="10"/>
      <c r="WVB339" s="10"/>
      <c r="WVC339" s="10"/>
      <c r="WVD339" s="10"/>
      <c r="WVE339" s="10"/>
      <c r="WVF339" s="10"/>
      <c r="WVG339" s="10"/>
      <c r="WVH339" s="10"/>
      <c r="WVI339" s="10"/>
      <c r="WVJ339" s="10"/>
      <c r="WVK339" s="10"/>
      <c r="WVL339" s="10"/>
      <c r="WVM339" s="10"/>
      <c r="WVN339" s="10"/>
      <c r="WVO339" s="10"/>
      <c r="WVP339" s="10"/>
      <c r="WVQ339" s="10"/>
      <c r="WVR339" s="10"/>
      <c r="WVS339" s="10"/>
      <c r="WVT339" s="10"/>
      <c r="WVU339" s="10"/>
      <c r="WVV339" s="10"/>
      <c r="WVW339" s="10"/>
      <c r="WVX339" s="10"/>
      <c r="WVY339" s="10"/>
      <c r="WVZ339" s="10"/>
      <c r="WWA339" s="10"/>
      <c r="WWB339" s="10"/>
      <c r="WWC339" s="10"/>
      <c r="WWD339" s="10"/>
      <c r="WWE339" s="10"/>
      <c r="WWF339" s="10"/>
      <c r="WWG339" s="10"/>
      <c r="WWH339" s="10"/>
      <c r="WWI339" s="10"/>
      <c r="WWJ339" s="10"/>
      <c r="WWK339" s="10"/>
      <c r="WWL339" s="10"/>
      <c r="WWM339" s="10"/>
      <c r="WWN339" s="10"/>
      <c r="WWO339" s="10"/>
      <c r="WWP339" s="10"/>
      <c r="WWQ339" s="10"/>
      <c r="WWR339" s="10"/>
      <c r="WWS339" s="10"/>
      <c r="WWT339" s="10"/>
      <c r="WWU339" s="10"/>
      <c r="WWV339" s="10"/>
      <c r="WWW339" s="10"/>
      <c r="WWX339" s="10"/>
      <c r="WWY339" s="10"/>
      <c r="WWZ339" s="10"/>
      <c r="WXA339" s="10"/>
      <c r="WXB339" s="10"/>
      <c r="WXC339" s="10"/>
      <c r="WXD339" s="10"/>
      <c r="WXE339" s="10"/>
      <c r="WXF339" s="10"/>
      <c r="WXG339" s="10"/>
      <c r="WXH339" s="10"/>
      <c r="WXI339" s="10"/>
      <c r="WXJ339" s="10"/>
      <c r="WXK339" s="10"/>
      <c r="WXL339" s="10"/>
      <c r="WXM339" s="10"/>
      <c r="WXN339" s="10"/>
      <c r="WXO339" s="10"/>
      <c r="WXP339" s="10"/>
      <c r="WXQ339" s="10"/>
      <c r="WXR339" s="10"/>
      <c r="WXS339" s="10"/>
      <c r="WXT339" s="10"/>
      <c r="WXU339" s="10"/>
      <c r="WXV339" s="10"/>
      <c r="WXW339" s="10"/>
      <c r="WXX339" s="10"/>
      <c r="WXY339" s="10"/>
      <c r="WXZ339" s="10"/>
      <c r="WYA339" s="10"/>
      <c r="WYB339" s="10"/>
      <c r="WYC339" s="10"/>
      <c r="WYD339" s="10"/>
      <c r="WYE339" s="10"/>
      <c r="WYF339" s="10"/>
      <c r="WYG339" s="10"/>
      <c r="WYH339" s="10"/>
      <c r="WYI339" s="10"/>
      <c r="WYJ339" s="10"/>
      <c r="WYK339" s="10"/>
      <c r="WYL339" s="10"/>
      <c r="WYM339" s="10"/>
      <c r="WYN339" s="10"/>
      <c r="WYO339" s="10"/>
      <c r="WYP339" s="10"/>
      <c r="WYQ339" s="10"/>
      <c r="WYR339" s="10"/>
      <c r="WYS339" s="10"/>
      <c r="WYT339" s="10"/>
      <c r="WYU339" s="10"/>
      <c r="WYV339" s="10"/>
      <c r="WYW339" s="10"/>
      <c r="WYX339" s="10"/>
      <c r="WYY339" s="10"/>
      <c r="WYZ339" s="10"/>
      <c r="WZA339" s="10"/>
      <c r="WZB339" s="10"/>
      <c r="WZC339" s="10"/>
      <c r="WZD339" s="10"/>
      <c r="WZE339" s="10"/>
      <c r="WZF339" s="10"/>
      <c r="WZG339" s="10"/>
      <c r="WZH339" s="10"/>
      <c r="WZI339" s="10"/>
      <c r="WZJ339" s="10"/>
      <c r="WZK339" s="10"/>
      <c r="WZL339" s="10"/>
      <c r="WZM339" s="10"/>
      <c r="WZN339" s="10"/>
      <c r="WZO339" s="10"/>
      <c r="WZP339" s="10"/>
      <c r="WZQ339" s="10"/>
      <c r="WZR339" s="10"/>
      <c r="WZS339" s="10"/>
      <c r="WZT339" s="10"/>
      <c r="WZU339" s="10"/>
      <c r="WZV339" s="10"/>
      <c r="WZW339" s="10"/>
      <c r="WZX339" s="10"/>
      <c r="WZY339" s="10"/>
      <c r="WZZ339" s="10"/>
      <c r="XAA339" s="10"/>
      <c r="XAB339" s="10"/>
      <c r="XAC339" s="10"/>
      <c r="XAD339" s="10"/>
      <c r="XAE339" s="10"/>
      <c r="XAF339" s="10"/>
      <c r="XAG339" s="10"/>
      <c r="XAH339" s="10"/>
      <c r="XAI339" s="10"/>
      <c r="XAJ339" s="10"/>
      <c r="XAK339" s="10"/>
      <c r="XAL339" s="10"/>
      <c r="XAM339" s="10"/>
      <c r="XAN339" s="10"/>
      <c r="XAO339" s="10"/>
      <c r="XAP339" s="10"/>
      <c r="XAQ339" s="10"/>
      <c r="XAR339" s="10"/>
      <c r="XAS339" s="10"/>
      <c r="XAT339" s="10"/>
      <c r="XAU339" s="10"/>
      <c r="XAV339" s="10"/>
      <c r="XAW339" s="10"/>
      <c r="XAX339" s="10"/>
      <c r="XAY339" s="10"/>
      <c r="XAZ339" s="10"/>
      <c r="XBA339" s="10"/>
      <c r="XBB339" s="10"/>
      <c r="XBC339" s="10"/>
      <c r="XBD339" s="10"/>
      <c r="XBE339" s="10"/>
      <c r="XBF339" s="10"/>
      <c r="XBG339" s="10"/>
      <c r="XBH339" s="10"/>
      <c r="XBI339" s="10"/>
      <c r="XBJ339" s="10"/>
      <c r="XBK339" s="10"/>
      <c r="XBL339" s="10"/>
      <c r="XBM339" s="10"/>
      <c r="XBN339" s="10"/>
      <c r="XBO339" s="10"/>
      <c r="XBP339" s="10"/>
      <c r="XBQ339" s="10"/>
      <c r="XBR339" s="10"/>
      <c r="XBS339" s="10"/>
      <c r="XBT339" s="10"/>
      <c r="XBU339" s="10"/>
      <c r="XBV339" s="10"/>
      <c r="XBW339" s="10"/>
      <c r="XBX339" s="10"/>
      <c r="XBY339" s="10"/>
      <c r="XBZ339" s="10"/>
      <c r="XCA339" s="10"/>
      <c r="XCB339" s="10"/>
      <c r="XCC339" s="10"/>
      <c r="XCD339" s="10"/>
      <c r="XCE339" s="10"/>
      <c r="XCF339" s="10"/>
      <c r="XCG339" s="10"/>
      <c r="XCH339" s="10"/>
      <c r="XCI339" s="10"/>
      <c r="XCJ339" s="10"/>
      <c r="XCK339" s="10"/>
      <c r="XCL339" s="10"/>
      <c r="XCM339" s="10"/>
      <c r="XCN339" s="10"/>
      <c r="XCO339" s="10"/>
      <c r="XCP339" s="10"/>
      <c r="XCQ339" s="10"/>
      <c r="XCR339" s="10"/>
      <c r="XCS339" s="10"/>
      <c r="XCT339" s="10"/>
      <c r="XCU339" s="10"/>
      <c r="XCV339" s="10"/>
      <c r="XCW339" s="10"/>
      <c r="XCX339" s="10"/>
      <c r="XCY339" s="10"/>
      <c r="XCZ339" s="10"/>
      <c r="XDA339" s="10"/>
      <c r="XDB339" s="10"/>
      <c r="XDC339" s="10"/>
      <c r="XDD339" s="10"/>
      <c r="XDE339" s="10"/>
      <c r="XDF339" s="10"/>
      <c r="XDG339" s="10"/>
      <c r="XDH339" s="10"/>
      <c r="XDI339" s="10"/>
      <c r="XDJ339" s="10"/>
      <c r="XDK339" s="10"/>
      <c r="XDL339" s="10"/>
      <c r="XDM339" s="10"/>
      <c r="XDN339" s="10"/>
      <c r="XDO339" s="10"/>
      <c r="XDP339" s="10"/>
      <c r="XDQ339" s="10"/>
      <c r="XDR339" s="10"/>
      <c r="XDS339" s="10"/>
      <c r="XDT339" s="10"/>
      <c r="XDU339" s="10"/>
      <c r="XDV339" s="10"/>
      <c r="XDW339" s="10"/>
      <c r="XDX339" s="10"/>
      <c r="XDY339" s="10"/>
      <c r="XDZ339" s="10"/>
      <c r="XEA339" s="10"/>
      <c r="XEB339" s="10"/>
      <c r="XEC339" s="10"/>
      <c r="XED339" s="10"/>
      <c r="XEE339" s="10"/>
      <c r="XEF339" s="10"/>
      <c r="XEG339" s="10"/>
      <c r="XEH339" s="10"/>
      <c r="XEI339" s="10"/>
      <c r="XEJ339" s="10"/>
      <c r="XEK339" s="10"/>
      <c r="XEL339" s="10"/>
      <c r="XEM339" s="10"/>
      <c r="XEN339" s="10"/>
      <c r="XEO339" s="10"/>
      <c r="XEP339" s="10"/>
      <c r="XEQ339" s="10"/>
      <c r="XER339" s="10"/>
      <c r="XES339" s="10"/>
      <c r="XET339" s="10"/>
      <c r="XEU339" s="10"/>
      <c r="XEV339" s="10"/>
      <c r="XEW339" s="10"/>
      <c r="XEX339" s="10"/>
      <c r="XEY339" s="10"/>
      <c r="XEZ339" s="10"/>
      <c r="XFA339" s="10"/>
      <c r="XFB339" s="10"/>
      <c r="XFC339" s="10"/>
      <c r="XFD339" s="10"/>
    </row>
    <row r="340" spans="1:16384" x14ac:dyDescent="0.25">
      <c r="A340" s="10" t="s">
        <v>60</v>
      </c>
      <c r="B340" s="6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CY340" s="4"/>
      <c r="CZ340" s="4"/>
      <c r="DA340" s="4"/>
      <c r="DB340" s="4"/>
      <c r="DC340" s="4"/>
      <c r="DD340" s="4"/>
      <c r="DE340" s="4"/>
      <c r="DF340" s="4"/>
    </row>
    <row r="341" spans="1:16384" x14ac:dyDescent="0.25">
      <c r="A341" s="15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</row>
    <row r="342" spans="1:16384" x14ac:dyDescent="0.25">
      <c r="A342" s="15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</row>
    <row r="343" spans="1:16384" x14ac:dyDescent="0.25">
      <c r="A343" s="15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</row>
    <row r="344" spans="1:16384" x14ac:dyDescent="0.25">
      <c r="A344" s="15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</row>
    <row r="345" spans="1:16384" x14ac:dyDescent="0.25">
      <c r="A345" s="15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</row>
    <row r="346" spans="1:16384" x14ac:dyDescent="0.25">
      <c r="A346" s="15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</row>
    <row r="347" spans="1:16384" x14ac:dyDescent="0.25">
      <c r="A347" s="15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</row>
    <row r="348" spans="1:16384" x14ac:dyDescent="0.25">
      <c r="A348" s="21"/>
      <c r="B348" s="56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</row>
    <row r="349" spans="1:16384" x14ac:dyDescent="0.25"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</row>
    <row r="350" spans="1:16384" x14ac:dyDescent="0.25"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</row>
    <row r="351" spans="1:16384" x14ac:dyDescent="0.25"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</row>
    <row r="352" spans="1:16384" x14ac:dyDescent="0.25"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</row>
    <row r="353" spans="1:43" x14ac:dyDescent="0.25"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</row>
    <row r="354" spans="1:43" x14ac:dyDescent="0.25"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</row>
    <row r="355" spans="1:43" x14ac:dyDescent="0.25"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</row>
    <row r="356" spans="1:43" x14ac:dyDescent="0.25"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</row>
    <row r="357" spans="1:43" x14ac:dyDescent="0.25"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</row>
    <row r="358" spans="1:43" x14ac:dyDescent="0.25">
      <c r="A358" s="21"/>
      <c r="B358" s="56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</row>
    <row r="359" spans="1:43" x14ac:dyDescent="0.25"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</row>
    <row r="360" spans="1:43" x14ac:dyDescent="0.25"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</row>
    <row r="361" spans="1:43" x14ac:dyDescent="0.25"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</row>
    <row r="362" spans="1:43" x14ac:dyDescent="0.25"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</row>
    <row r="363" spans="1:43" x14ac:dyDescent="0.25"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</row>
    <row r="364" spans="1:43" x14ac:dyDescent="0.25"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</row>
    <row r="365" spans="1:43" x14ac:dyDescent="0.25"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</row>
    <row r="366" spans="1:43" x14ac:dyDescent="0.25"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</row>
    <row r="367" spans="1:43" x14ac:dyDescent="0.25"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</row>
    <row r="368" spans="1:43" x14ac:dyDescent="0.25">
      <c r="A368" s="21"/>
      <c r="B368" s="56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</row>
    <row r="369" spans="1:43" x14ac:dyDescent="0.25">
      <c r="A369" s="15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</row>
    <row r="370" spans="1:43" x14ac:dyDescent="0.25">
      <c r="A370" s="15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</row>
    <row r="371" spans="1:43" x14ac:dyDescent="0.25">
      <c r="A371" s="15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</row>
    <row r="372" spans="1:43" x14ac:dyDescent="0.25">
      <c r="A372" s="15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</row>
    <row r="373" spans="1:43" x14ac:dyDescent="0.25">
      <c r="A373" s="15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</row>
    <row r="374" spans="1:43" x14ac:dyDescent="0.25">
      <c r="A374" s="15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</row>
    <row r="375" spans="1:43" x14ac:dyDescent="0.25">
      <c r="A375" s="15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</row>
    <row r="376" spans="1:43" x14ac:dyDescent="0.25">
      <c r="A376" s="15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</row>
    <row r="377" spans="1:43" x14ac:dyDescent="0.25">
      <c r="A377" s="15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</row>
    <row r="378" spans="1:43" x14ac:dyDescent="0.25">
      <c r="A378" s="21"/>
      <c r="B378" s="56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</row>
    <row r="379" spans="1:43" x14ac:dyDescent="0.25"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</row>
    <row r="380" spans="1:43" x14ac:dyDescent="0.25"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</row>
    <row r="381" spans="1:43" x14ac:dyDescent="0.25"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</row>
    <row r="382" spans="1:43" x14ac:dyDescent="0.25"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</row>
    <row r="383" spans="1:43" x14ac:dyDescent="0.25"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</row>
    <row r="384" spans="1:43" x14ac:dyDescent="0.25"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</row>
    <row r="385" spans="1:43" x14ac:dyDescent="0.25"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</row>
    <row r="386" spans="1:43" x14ac:dyDescent="0.25"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</row>
    <row r="387" spans="1:43" x14ac:dyDescent="0.25"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</row>
    <row r="388" spans="1:43" x14ac:dyDescent="0.25">
      <c r="A388" s="21"/>
      <c r="B388" s="56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</row>
    <row r="389" spans="1:43" x14ac:dyDescent="0.25"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</row>
    <row r="390" spans="1:43" x14ac:dyDescent="0.25"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</row>
    <row r="391" spans="1:43" x14ac:dyDescent="0.25"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</row>
    <row r="392" spans="1:43" x14ac:dyDescent="0.25"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</row>
    <row r="393" spans="1:43" x14ac:dyDescent="0.25"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</row>
    <row r="394" spans="1:43" x14ac:dyDescent="0.25"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</row>
    <row r="395" spans="1:43" x14ac:dyDescent="0.25"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</row>
    <row r="396" spans="1:43" x14ac:dyDescent="0.25"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</row>
    <row r="397" spans="1:43" x14ac:dyDescent="0.25"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</row>
    <row r="398" spans="1:43" x14ac:dyDescent="0.25">
      <c r="A398" s="21"/>
      <c r="B398" s="56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</row>
    <row r="399" spans="1:43" x14ac:dyDescent="0.25">
      <c r="A399" s="15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</row>
    <row r="400" spans="1:43" x14ac:dyDescent="0.25">
      <c r="A400" s="15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</row>
    <row r="401" spans="1:43" x14ac:dyDescent="0.25">
      <c r="A401" s="15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</row>
    <row r="402" spans="1:43" x14ac:dyDescent="0.25">
      <c r="A402" s="15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</row>
    <row r="403" spans="1:43" x14ac:dyDescent="0.25">
      <c r="A403" s="15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</row>
    <row r="404" spans="1:43" x14ac:dyDescent="0.25">
      <c r="A404" s="15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</row>
    <row r="405" spans="1:43" x14ac:dyDescent="0.25">
      <c r="A405" s="15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</row>
    <row r="406" spans="1:43" x14ac:dyDescent="0.25">
      <c r="A406" s="15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</row>
    <row r="407" spans="1:43" x14ac:dyDescent="0.25">
      <c r="A407" s="15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</row>
    <row r="408" spans="1:43" x14ac:dyDescent="0.25">
      <c r="A408" s="21"/>
      <c r="B408" s="56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</row>
    <row r="409" spans="1:43" x14ac:dyDescent="0.25"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</row>
    <row r="410" spans="1:43" x14ac:dyDescent="0.25"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</row>
    <row r="411" spans="1:43" x14ac:dyDescent="0.25"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</row>
    <row r="412" spans="1:43" x14ac:dyDescent="0.25"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</row>
    <row r="413" spans="1:43" x14ac:dyDescent="0.25"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</row>
    <row r="414" spans="1:43" x14ac:dyDescent="0.25"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</row>
    <row r="415" spans="1:43" x14ac:dyDescent="0.25"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</row>
    <row r="416" spans="1:43" x14ac:dyDescent="0.25"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</row>
    <row r="417" spans="1:43" x14ac:dyDescent="0.25"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</row>
    <row r="418" spans="1:43" x14ac:dyDescent="0.25">
      <c r="A418" s="21"/>
      <c r="B418" s="56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</row>
    <row r="419" spans="1:43" x14ac:dyDescent="0.25"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</row>
    <row r="420" spans="1:43" x14ac:dyDescent="0.25"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</row>
    <row r="421" spans="1:43" x14ac:dyDescent="0.25"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</row>
    <row r="422" spans="1:43" x14ac:dyDescent="0.25"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</row>
    <row r="423" spans="1:43" x14ac:dyDescent="0.25"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</row>
    <row r="424" spans="1:43" x14ac:dyDescent="0.25"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</row>
    <row r="425" spans="1:43" x14ac:dyDescent="0.25"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</row>
    <row r="426" spans="1:43" x14ac:dyDescent="0.25"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</row>
    <row r="427" spans="1:43" x14ac:dyDescent="0.25"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</row>
    <row r="428" spans="1:43" x14ac:dyDescent="0.25">
      <c r="A428" s="21"/>
      <c r="B428" s="56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</row>
    <row r="429" spans="1:43" x14ac:dyDescent="0.25">
      <c r="A429" s="15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</row>
    <row r="430" spans="1:43" x14ac:dyDescent="0.25">
      <c r="A430" s="15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</row>
    <row r="431" spans="1:43" x14ac:dyDescent="0.25">
      <c r="A431" s="15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</row>
    <row r="432" spans="1:43" x14ac:dyDescent="0.25">
      <c r="A432" s="15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</row>
    <row r="433" spans="1:43" x14ac:dyDescent="0.25">
      <c r="A433" s="15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</row>
    <row r="434" spans="1:43" x14ac:dyDescent="0.25">
      <c r="A434" s="15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</row>
    <row r="435" spans="1:43" x14ac:dyDescent="0.25">
      <c r="A435" s="15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</row>
    <row r="436" spans="1:43" x14ac:dyDescent="0.25">
      <c r="A436" s="15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</row>
    <row r="437" spans="1:43" x14ac:dyDescent="0.25">
      <c r="A437" s="15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</row>
    <row r="438" spans="1:43" x14ac:dyDescent="0.25">
      <c r="A438" s="21"/>
      <c r="B438" s="56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</row>
    <row r="439" spans="1:43" x14ac:dyDescent="0.25"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</row>
    <row r="440" spans="1:43" x14ac:dyDescent="0.25"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</row>
    <row r="441" spans="1:43" x14ac:dyDescent="0.25"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</row>
    <row r="442" spans="1:43" x14ac:dyDescent="0.25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</row>
    <row r="443" spans="1:43" x14ac:dyDescent="0.25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</row>
    <row r="444" spans="1:43" x14ac:dyDescent="0.25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</row>
    <row r="445" spans="1:43" x14ac:dyDescent="0.25"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</row>
    <row r="446" spans="1:43" x14ac:dyDescent="0.25"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</row>
    <row r="447" spans="1:43" x14ac:dyDescent="0.25"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</row>
    <row r="448" spans="1:43" x14ac:dyDescent="0.25">
      <c r="A448" s="21"/>
      <c r="B448" s="56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</row>
    <row r="449" spans="1:43" x14ac:dyDescent="0.25"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</row>
    <row r="450" spans="1:43" x14ac:dyDescent="0.25"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</row>
    <row r="451" spans="1:43" x14ac:dyDescent="0.25"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</row>
    <row r="452" spans="1:43" x14ac:dyDescent="0.25"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</row>
    <row r="453" spans="1:43" x14ac:dyDescent="0.25"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</row>
    <row r="454" spans="1:43" x14ac:dyDescent="0.25"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</row>
    <row r="455" spans="1:43" x14ac:dyDescent="0.25"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</row>
    <row r="456" spans="1:43" x14ac:dyDescent="0.25"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</row>
    <row r="457" spans="1:43" x14ac:dyDescent="0.25"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</row>
    <row r="458" spans="1:43" x14ac:dyDescent="0.25">
      <c r="A458" s="21"/>
      <c r="B458" s="56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</row>
    <row r="459" spans="1:43" x14ac:dyDescent="0.25">
      <c r="A459" s="15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</row>
    <row r="460" spans="1:43" x14ac:dyDescent="0.25">
      <c r="A460" s="15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</row>
    <row r="461" spans="1:43" x14ac:dyDescent="0.25">
      <c r="A461" s="15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</row>
    <row r="462" spans="1:43" x14ac:dyDescent="0.25">
      <c r="A462" s="15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</row>
    <row r="463" spans="1:43" x14ac:dyDescent="0.25">
      <c r="A463" s="15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</row>
    <row r="464" spans="1:43" x14ac:dyDescent="0.25">
      <c r="A464" s="15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</row>
    <row r="465" spans="1:43" x14ac:dyDescent="0.25">
      <c r="A465" s="15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</row>
    <row r="466" spans="1:43" x14ac:dyDescent="0.25">
      <c r="A466" s="15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</row>
    <row r="467" spans="1:43" x14ac:dyDescent="0.25">
      <c r="A467" s="15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</row>
    <row r="468" spans="1:43" x14ac:dyDescent="0.25">
      <c r="A468" s="21"/>
      <c r="B468" s="56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</row>
    <row r="469" spans="1:43" x14ac:dyDescent="0.25"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</row>
    <row r="470" spans="1:43" x14ac:dyDescent="0.25"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</row>
    <row r="471" spans="1:43" x14ac:dyDescent="0.25"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</row>
    <row r="472" spans="1:43" x14ac:dyDescent="0.25"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</row>
    <row r="473" spans="1:43" x14ac:dyDescent="0.25"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</row>
    <row r="474" spans="1:43" x14ac:dyDescent="0.25"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</row>
    <row r="475" spans="1:43" x14ac:dyDescent="0.25"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</row>
    <row r="476" spans="1:43" x14ac:dyDescent="0.25"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</row>
    <row r="477" spans="1:43" x14ac:dyDescent="0.25"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</row>
    <row r="478" spans="1:43" x14ac:dyDescent="0.25">
      <c r="A478" s="21"/>
      <c r="B478" s="56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</row>
    <row r="479" spans="1:43" x14ac:dyDescent="0.25"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</row>
    <row r="480" spans="1:43" x14ac:dyDescent="0.25"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</row>
    <row r="481" spans="1:43" x14ac:dyDescent="0.25"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</row>
    <row r="482" spans="1:43" x14ac:dyDescent="0.25"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</row>
    <row r="483" spans="1:43" x14ac:dyDescent="0.25"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</row>
    <row r="484" spans="1:43" x14ac:dyDescent="0.25"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</row>
    <row r="485" spans="1:43" x14ac:dyDescent="0.25"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</row>
    <row r="486" spans="1:43" x14ac:dyDescent="0.25"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</row>
    <row r="487" spans="1:43" x14ac:dyDescent="0.25"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</row>
    <row r="488" spans="1:43" x14ac:dyDescent="0.25">
      <c r="A488" s="21"/>
      <c r="B488" s="56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</row>
    <row r="489" spans="1:43" x14ac:dyDescent="0.25">
      <c r="A489" s="15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</row>
    <row r="490" spans="1:43" x14ac:dyDescent="0.25">
      <c r="A490" s="15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</row>
    <row r="491" spans="1:43" x14ac:dyDescent="0.25">
      <c r="A491" s="15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</row>
    <row r="492" spans="1:43" x14ac:dyDescent="0.25">
      <c r="A492" s="15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</row>
    <row r="493" spans="1:43" x14ac:dyDescent="0.25">
      <c r="A493" s="15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</row>
    <row r="494" spans="1:43" x14ac:dyDescent="0.25">
      <c r="A494" s="15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</row>
    <row r="495" spans="1:43" x14ac:dyDescent="0.25">
      <c r="A495" s="15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</row>
    <row r="496" spans="1:43" x14ac:dyDescent="0.25">
      <c r="A496" s="15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</row>
    <row r="497" spans="1:43" x14ac:dyDescent="0.25">
      <c r="A497" s="15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</row>
    <row r="498" spans="1:43" x14ac:dyDescent="0.25">
      <c r="A498" s="21"/>
      <c r="B498" s="56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</row>
    <row r="499" spans="1:43" x14ac:dyDescent="0.25"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</row>
    <row r="500" spans="1:43" x14ac:dyDescent="0.25"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</row>
    <row r="501" spans="1:43" x14ac:dyDescent="0.25"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</row>
    <row r="502" spans="1:43" x14ac:dyDescent="0.25"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</row>
    <row r="503" spans="1:43" x14ac:dyDescent="0.25"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</row>
    <row r="504" spans="1:43" x14ac:dyDescent="0.25"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</row>
    <row r="505" spans="1:43" x14ac:dyDescent="0.25"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</row>
    <row r="506" spans="1:43" x14ac:dyDescent="0.25"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</row>
    <row r="507" spans="1:43" x14ac:dyDescent="0.25"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</row>
    <row r="508" spans="1:43" x14ac:dyDescent="0.25">
      <c r="A508" s="21"/>
      <c r="B508" s="56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</row>
    <row r="509" spans="1:43" x14ac:dyDescent="0.25"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</row>
    <row r="510" spans="1:43" x14ac:dyDescent="0.25"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</row>
    <row r="511" spans="1:43" x14ac:dyDescent="0.25"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</row>
    <row r="512" spans="1:43" x14ac:dyDescent="0.25"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</row>
    <row r="513" spans="1:43" x14ac:dyDescent="0.25"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</row>
    <row r="514" spans="1:43" x14ac:dyDescent="0.25"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</row>
    <row r="515" spans="1:43" x14ac:dyDescent="0.25"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</row>
    <row r="516" spans="1:43" x14ac:dyDescent="0.25"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</row>
    <row r="517" spans="1:43" x14ac:dyDescent="0.25"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</row>
    <row r="518" spans="1:43" x14ac:dyDescent="0.25">
      <c r="A518" s="21"/>
      <c r="B518" s="56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</row>
    <row r="519" spans="1:43" x14ac:dyDescent="0.25">
      <c r="A519" s="15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</row>
    <row r="520" spans="1:43" x14ac:dyDescent="0.25">
      <c r="A520" s="15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</row>
    <row r="521" spans="1:43" x14ac:dyDescent="0.25">
      <c r="A521" s="15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</row>
    <row r="522" spans="1:43" x14ac:dyDescent="0.25">
      <c r="A522" s="15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</row>
    <row r="523" spans="1:43" x14ac:dyDescent="0.25">
      <c r="A523" s="15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</row>
    <row r="524" spans="1:43" x14ac:dyDescent="0.25">
      <c r="A524" s="15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</row>
    <row r="525" spans="1:43" x14ac:dyDescent="0.25">
      <c r="A525" s="15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</row>
    <row r="526" spans="1:43" x14ac:dyDescent="0.25">
      <c r="A526" s="15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</row>
    <row r="527" spans="1:43" x14ac:dyDescent="0.25">
      <c r="A527" s="15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</row>
    <row r="528" spans="1:43" x14ac:dyDescent="0.25">
      <c r="A528" s="21"/>
      <c r="B528" s="56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</row>
    <row r="529" spans="1:43" x14ac:dyDescent="0.25"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</row>
    <row r="530" spans="1:43" x14ac:dyDescent="0.25"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</row>
    <row r="531" spans="1:43" x14ac:dyDescent="0.25"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</row>
    <row r="532" spans="1:43" x14ac:dyDescent="0.25"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</row>
    <row r="533" spans="1:43" x14ac:dyDescent="0.25"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</row>
    <row r="534" spans="1:43" x14ac:dyDescent="0.25"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</row>
    <row r="535" spans="1:43" x14ac:dyDescent="0.25"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</row>
    <row r="536" spans="1:43" x14ac:dyDescent="0.25"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</row>
    <row r="537" spans="1:43" x14ac:dyDescent="0.25"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</row>
    <row r="538" spans="1:43" x14ac:dyDescent="0.25">
      <c r="A538" s="21"/>
      <c r="B538" s="56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</row>
    <row r="539" spans="1:43" x14ac:dyDescent="0.25"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</row>
    <row r="540" spans="1:43" x14ac:dyDescent="0.25"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</row>
    <row r="541" spans="1:43" x14ac:dyDescent="0.25"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</row>
    <row r="542" spans="1:43" x14ac:dyDescent="0.25"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</row>
    <row r="543" spans="1:43" x14ac:dyDescent="0.25"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</row>
    <row r="544" spans="1:43" x14ac:dyDescent="0.25"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</row>
    <row r="545" spans="1:43" x14ac:dyDescent="0.25"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</row>
    <row r="546" spans="1:43" x14ac:dyDescent="0.25"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</row>
    <row r="547" spans="1:43" x14ac:dyDescent="0.25"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</row>
    <row r="548" spans="1:43" x14ac:dyDescent="0.25">
      <c r="A548" s="21"/>
      <c r="B548" s="56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</row>
    <row r="549" spans="1:43" x14ac:dyDescent="0.25">
      <c r="A549" s="15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</row>
    <row r="550" spans="1:43" x14ac:dyDescent="0.25">
      <c r="A550" s="15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</row>
    <row r="551" spans="1:43" x14ac:dyDescent="0.25">
      <c r="A551" s="15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</row>
    <row r="552" spans="1:43" x14ac:dyDescent="0.25">
      <c r="A552" s="15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</row>
    <row r="553" spans="1:43" x14ac:dyDescent="0.25">
      <c r="A553" s="15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</row>
    <row r="554" spans="1:43" x14ac:dyDescent="0.25">
      <c r="A554" s="15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</row>
    <row r="555" spans="1:43" x14ac:dyDescent="0.25">
      <c r="A555" s="15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</row>
    <row r="556" spans="1:43" x14ac:dyDescent="0.25">
      <c r="A556" s="15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</row>
    <row r="557" spans="1:43" x14ac:dyDescent="0.25">
      <c r="A557" s="15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</row>
    <row r="558" spans="1:43" x14ac:dyDescent="0.25">
      <c r="A558" s="21"/>
      <c r="B558" s="56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</row>
    <row r="559" spans="1:43" x14ac:dyDescent="0.25"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</row>
    <row r="560" spans="1:43" x14ac:dyDescent="0.25"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</row>
    <row r="561" spans="1:43" x14ac:dyDescent="0.25"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</row>
    <row r="562" spans="1:43" x14ac:dyDescent="0.25"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</row>
    <row r="563" spans="1:43" x14ac:dyDescent="0.25"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</row>
    <row r="564" spans="1:43" x14ac:dyDescent="0.25"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</row>
    <row r="565" spans="1:43" x14ac:dyDescent="0.25"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</row>
    <row r="566" spans="1:43" x14ac:dyDescent="0.25"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</row>
    <row r="567" spans="1:43" x14ac:dyDescent="0.25"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</row>
    <row r="568" spans="1:43" x14ac:dyDescent="0.25">
      <c r="A568" s="21"/>
      <c r="B568" s="56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</row>
    <row r="569" spans="1:43" x14ac:dyDescent="0.25"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</row>
    <row r="570" spans="1:43" x14ac:dyDescent="0.25"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</row>
    <row r="571" spans="1:43" x14ac:dyDescent="0.25"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</row>
    <row r="572" spans="1:43" x14ac:dyDescent="0.25"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</row>
    <row r="573" spans="1:43" x14ac:dyDescent="0.25"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</row>
    <row r="574" spans="1:43" x14ac:dyDescent="0.25"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</row>
    <row r="575" spans="1:43" x14ac:dyDescent="0.25"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</row>
    <row r="576" spans="1:43" x14ac:dyDescent="0.25"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</row>
    <row r="577" spans="1:43" x14ac:dyDescent="0.25"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</row>
    <row r="578" spans="1:43" x14ac:dyDescent="0.25">
      <c r="A578" s="21"/>
      <c r="B578" s="56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</row>
    <row r="579" spans="1:43" x14ac:dyDescent="0.25">
      <c r="A579" s="15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</row>
    <row r="580" spans="1:43" x14ac:dyDescent="0.25">
      <c r="A580" s="15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</row>
    <row r="581" spans="1:43" x14ac:dyDescent="0.25">
      <c r="A581" s="15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</row>
    <row r="582" spans="1:43" x14ac:dyDescent="0.25">
      <c r="A582" s="15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</row>
    <row r="583" spans="1:43" x14ac:dyDescent="0.25">
      <c r="A583" s="15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</row>
    <row r="584" spans="1:43" x14ac:dyDescent="0.25">
      <c r="A584" s="15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</row>
    <row r="585" spans="1:43" x14ac:dyDescent="0.25">
      <c r="A585" s="15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</row>
    <row r="586" spans="1:43" x14ac:dyDescent="0.25">
      <c r="A586" s="15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</row>
    <row r="587" spans="1:43" x14ac:dyDescent="0.25">
      <c r="A587" s="15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</row>
    <row r="588" spans="1:43" x14ac:dyDescent="0.25">
      <c r="A588" s="21"/>
      <c r="B588" s="56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</row>
    <row r="589" spans="1:43" x14ac:dyDescent="0.25"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</row>
    <row r="590" spans="1:43" x14ac:dyDescent="0.25"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</row>
    <row r="591" spans="1:43" x14ac:dyDescent="0.25"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</row>
    <row r="592" spans="1:43" x14ac:dyDescent="0.25"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</row>
    <row r="593" spans="1:43" x14ac:dyDescent="0.25"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</row>
    <row r="594" spans="1:43" x14ac:dyDescent="0.25"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</row>
    <row r="595" spans="1:43" x14ac:dyDescent="0.25"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</row>
    <row r="596" spans="1:43" x14ac:dyDescent="0.25"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</row>
    <row r="597" spans="1:43" x14ac:dyDescent="0.25"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</row>
    <row r="598" spans="1:43" x14ac:dyDescent="0.25">
      <c r="A598" s="21"/>
      <c r="B598" s="56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</row>
    <row r="599" spans="1:43" x14ac:dyDescent="0.25"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</row>
    <row r="600" spans="1:43" x14ac:dyDescent="0.25"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</row>
    <row r="601" spans="1:43" x14ac:dyDescent="0.25"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</row>
    <row r="602" spans="1:43" x14ac:dyDescent="0.25"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</row>
    <row r="603" spans="1:43" x14ac:dyDescent="0.25"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</row>
    <row r="604" spans="1:43" x14ac:dyDescent="0.25"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</row>
    <row r="605" spans="1:43" x14ac:dyDescent="0.25"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</row>
    <row r="606" spans="1:43" x14ac:dyDescent="0.25"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</row>
    <row r="607" spans="1:43" x14ac:dyDescent="0.25"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</row>
    <row r="608" spans="1:43" x14ac:dyDescent="0.25">
      <c r="A608" s="21"/>
      <c r="B608" s="56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</row>
    <row r="609" spans="1:43" x14ac:dyDescent="0.25">
      <c r="A609" s="15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</row>
    <row r="610" spans="1:43" x14ac:dyDescent="0.25">
      <c r="A610" s="15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</row>
    <row r="611" spans="1:43" x14ac:dyDescent="0.25">
      <c r="A611" s="15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</row>
    <row r="612" spans="1:43" x14ac:dyDescent="0.25">
      <c r="A612" s="15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</row>
    <row r="613" spans="1:43" x14ac:dyDescent="0.25">
      <c r="A613" s="15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</row>
    <row r="614" spans="1:43" x14ac:dyDescent="0.25">
      <c r="A614" s="15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</row>
    <row r="615" spans="1:43" x14ac:dyDescent="0.25">
      <c r="A615" s="15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</row>
    <row r="616" spans="1:43" x14ac:dyDescent="0.25">
      <c r="A616" s="15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</row>
    <row r="617" spans="1:43" x14ac:dyDescent="0.25">
      <c r="A617" s="15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</row>
    <row r="618" spans="1:43" x14ac:dyDescent="0.25">
      <c r="A618" s="21"/>
      <c r="B618" s="56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</row>
    <row r="619" spans="1:43" x14ac:dyDescent="0.25"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</row>
    <row r="620" spans="1:43" x14ac:dyDescent="0.25"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</row>
    <row r="621" spans="1:43" x14ac:dyDescent="0.25"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</row>
    <row r="622" spans="1:43" x14ac:dyDescent="0.25"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</row>
    <row r="623" spans="1:43" x14ac:dyDescent="0.25"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</row>
    <row r="624" spans="1:43" x14ac:dyDescent="0.25"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</row>
    <row r="625" spans="1:43" x14ac:dyDescent="0.25"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</row>
    <row r="626" spans="1:43" x14ac:dyDescent="0.25"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</row>
    <row r="627" spans="1:43" x14ac:dyDescent="0.25"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</row>
    <row r="628" spans="1:43" x14ac:dyDescent="0.25">
      <c r="A628" s="21"/>
      <c r="B628" s="56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</row>
    <row r="629" spans="1:43" x14ac:dyDescent="0.25"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</row>
    <row r="630" spans="1:43" x14ac:dyDescent="0.25"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</row>
    <row r="631" spans="1:43" x14ac:dyDescent="0.25"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</row>
    <row r="632" spans="1:43" x14ac:dyDescent="0.25"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</row>
    <row r="633" spans="1:43" x14ac:dyDescent="0.25"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</row>
    <row r="634" spans="1:43" x14ac:dyDescent="0.25"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</row>
    <row r="635" spans="1:43" x14ac:dyDescent="0.25"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</row>
    <row r="636" spans="1:43" x14ac:dyDescent="0.25"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</row>
    <row r="637" spans="1:43" x14ac:dyDescent="0.25"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</row>
    <row r="638" spans="1:43" x14ac:dyDescent="0.25">
      <c r="A638" s="21"/>
      <c r="B638" s="56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</row>
    <row r="639" spans="1:43" x14ac:dyDescent="0.25">
      <c r="A639" s="15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</row>
    <row r="640" spans="1:43" x14ac:dyDescent="0.25">
      <c r="A640" s="15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</row>
    <row r="641" spans="1:43" x14ac:dyDescent="0.25">
      <c r="A641" s="15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</row>
    <row r="642" spans="1:43" x14ac:dyDescent="0.25">
      <c r="A642" s="15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</row>
    <row r="643" spans="1:43" x14ac:dyDescent="0.25">
      <c r="A643" s="15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</row>
    <row r="644" spans="1:43" x14ac:dyDescent="0.25">
      <c r="A644" s="15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</row>
    <row r="645" spans="1:43" x14ac:dyDescent="0.25">
      <c r="A645" s="15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</row>
    <row r="646" spans="1:43" x14ac:dyDescent="0.25">
      <c r="A646" s="15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</row>
    <row r="647" spans="1:43" x14ac:dyDescent="0.25">
      <c r="A647" s="15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</row>
    <row r="648" spans="1:43" x14ac:dyDescent="0.25">
      <c r="A648" s="21"/>
      <c r="B648" s="56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</row>
    <row r="649" spans="1:43" x14ac:dyDescent="0.25"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</row>
    <row r="650" spans="1:43" x14ac:dyDescent="0.25"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</row>
    <row r="651" spans="1:43" x14ac:dyDescent="0.25"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</row>
    <row r="652" spans="1:43" x14ac:dyDescent="0.25"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</row>
    <row r="653" spans="1:43" x14ac:dyDescent="0.25"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</row>
    <row r="654" spans="1:43" x14ac:dyDescent="0.25"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</row>
    <row r="655" spans="1:43" x14ac:dyDescent="0.25"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</row>
    <row r="656" spans="1:43" x14ac:dyDescent="0.25"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</row>
    <row r="657" spans="1:44" x14ac:dyDescent="0.25"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</row>
    <row r="658" spans="1:44" x14ac:dyDescent="0.25">
      <c r="A658" s="21"/>
      <c r="B658" s="56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</row>
    <row r="659" spans="1:44" x14ac:dyDescent="0.25"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</row>
    <row r="660" spans="1:44" x14ac:dyDescent="0.25"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</row>
    <row r="661" spans="1:44" x14ac:dyDescent="0.25"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</row>
    <row r="662" spans="1:44" x14ac:dyDescent="0.25"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</row>
    <row r="663" spans="1:44" x14ac:dyDescent="0.25"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</row>
    <row r="664" spans="1:44" x14ac:dyDescent="0.25"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</row>
    <row r="665" spans="1:44" x14ac:dyDescent="0.25"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</row>
    <row r="666" spans="1:44" x14ac:dyDescent="0.25"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</row>
    <row r="667" spans="1:44" x14ac:dyDescent="0.25"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</row>
    <row r="668" spans="1:44" x14ac:dyDescent="0.25">
      <c r="A668" s="21"/>
      <c r="B668" s="56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26"/>
    </row>
    <row r="669" spans="1:44" s="15" customFormat="1" x14ac:dyDescent="0.25">
      <c r="B669" s="55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26"/>
    </row>
    <row r="670" spans="1:44" s="15" customFormat="1" x14ac:dyDescent="0.25">
      <c r="B670" s="55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26"/>
    </row>
    <row r="671" spans="1:44" s="15" customFormat="1" x14ac:dyDescent="0.25">
      <c r="B671" s="55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26"/>
    </row>
    <row r="672" spans="1:44" s="15" customFormat="1" x14ac:dyDescent="0.25">
      <c r="B672" s="55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26"/>
    </row>
    <row r="673" spans="1:44" s="15" customFormat="1" x14ac:dyDescent="0.25">
      <c r="B673" s="55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26"/>
    </row>
    <row r="674" spans="1:44" s="15" customFormat="1" x14ac:dyDescent="0.25">
      <c r="B674" s="55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26"/>
    </row>
    <row r="675" spans="1:44" s="15" customFormat="1" x14ac:dyDescent="0.25">
      <c r="B675" s="55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26"/>
    </row>
    <row r="676" spans="1:44" s="15" customFormat="1" x14ac:dyDescent="0.25">
      <c r="B676" s="55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26"/>
    </row>
    <row r="677" spans="1:44" s="15" customFormat="1" x14ac:dyDescent="0.25">
      <c r="B677" s="55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26"/>
    </row>
    <row r="678" spans="1:44" s="15" customFormat="1" x14ac:dyDescent="0.25">
      <c r="A678" s="21"/>
      <c r="B678" s="56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26"/>
    </row>
    <row r="679" spans="1:44" s="15" customFormat="1" x14ac:dyDescent="0.25">
      <c r="A679" s="5"/>
      <c r="B679" s="55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26"/>
    </row>
    <row r="680" spans="1:44" s="15" customFormat="1" x14ac:dyDescent="0.25">
      <c r="A680" s="5"/>
      <c r="B680" s="55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26"/>
    </row>
    <row r="681" spans="1:44" s="15" customFormat="1" x14ac:dyDescent="0.25">
      <c r="A681" s="5"/>
      <c r="B681" s="55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26"/>
    </row>
    <row r="682" spans="1:44" s="15" customFormat="1" x14ac:dyDescent="0.25">
      <c r="A682" s="5"/>
      <c r="B682" s="55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26"/>
    </row>
    <row r="683" spans="1:44" s="15" customFormat="1" x14ac:dyDescent="0.25">
      <c r="A683" s="5"/>
      <c r="B683" s="55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26"/>
    </row>
    <row r="684" spans="1:44" s="15" customFormat="1" x14ac:dyDescent="0.25">
      <c r="A684" s="5"/>
      <c r="B684" s="55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26"/>
    </row>
    <row r="685" spans="1:44" s="15" customFormat="1" x14ac:dyDescent="0.25">
      <c r="A685" s="5"/>
      <c r="B685" s="55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26"/>
    </row>
    <row r="686" spans="1:44" s="15" customFormat="1" x14ac:dyDescent="0.25">
      <c r="A686" s="5"/>
      <c r="B686" s="55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26"/>
    </row>
    <row r="687" spans="1:44" s="15" customFormat="1" x14ac:dyDescent="0.25">
      <c r="A687" s="5"/>
      <c r="B687" s="55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26"/>
    </row>
    <row r="688" spans="1:44" s="15" customFormat="1" x14ac:dyDescent="0.25">
      <c r="A688" s="21"/>
      <c r="B688" s="56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26"/>
    </row>
    <row r="689" spans="1:44" s="15" customFormat="1" x14ac:dyDescent="0.25">
      <c r="A689" s="5"/>
      <c r="B689" s="55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26"/>
    </row>
    <row r="690" spans="1:44" s="15" customFormat="1" x14ac:dyDescent="0.25">
      <c r="A690" s="5"/>
      <c r="B690" s="55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26"/>
    </row>
    <row r="691" spans="1:44" s="15" customFormat="1" x14ac:dyDescent="0.25">
      <c r="A691" s="5"/>
      <c r="B691" s="55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26"/>
    </row>
    <row r="692" spans="1:44" s="15" customFormat="1" x14ac:dyDescent="0.25">
      <c r="A692" s="5"/>
      <c r="B692" s="55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26"/>
    </row>
    <row r="693" spans="1:44" s="15" customFormat="1" x14ac:dyDescent="0.25">
      <c r="A693" s="5"/>
      <c r="B693" s="55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26"/>
    </row>
    <row r="694" spans="1:44" s="15" customFormat="1" x14ac:dyDescent="0.25">
      <c r="A694" s="5"/>
      <c r="B694" s="55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26"/>
    </row>
    <row r="695" spans="1:44" s="15" customFormat="1" x14ac:dyDescent="0.25">
      <c r="A695" s="5"/>
      <c r="B695" s="55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26"/>
    </row>
    <row r="696" spans="1:44" s="15" customFormat="1" x14ac:dyDescent="0.25">
      <c r="A696" s="5"/>
      <c r="B696" s="55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26"/>
    </row>
    <row r="697" spans="1:44" s="15" customFormat="1" x14ac:dyDescent="0.25">
      <c r="A697" s="5"/>
      <c r="B697" s="55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26"/>
    </row>
    <row r="698" spans="1:44" s="15" customFormat="1" x14ac:dyDescent="0.25">
      <c r="A698" s="21"/>
      <c r="B698" s="56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26"/>
    </row>
    <row r="699" spans="1:44" s="15" customFormat="1" x14ac:dyDescent="0.25">
      <c r="B699" s="55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26"/>
    </row>
    <row r="700" spans="1:44" s="15" customFormat="1" x14ac:dyDescent="0.25">
      <c r="B700" s="55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26"/>
    </row>
    <row r="701" spans="1:44" s="15" customFormat="1" x14ac:dyDescent="0.25">
      <c r="B701" s="55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26"/>
    </row>
    <row r="702" spans="1:44" s="15" customFormat="1" x14ac:dyDescent="0.25">
      <c r="B702" s="55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26"/>
    </row>
    <row r="703" spans="1:44" s="15" customFormat="1" x14ac:dyDescent="0.25">
      <c r="B703" s="55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26"/>
    </row>
    <row r="704" spans="1:44" s="15" customFormat="1" x14ac:dyDescent="0.25">
      <c r="B704" s="55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26"/>
    </row>
    <row r="705" spans="1:44" s="15" customFormat="1" x14ac:dyDescent="0.25">
      <c r="B705" s="55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26"/>
    </row>
    <row r="706" spans="1:44" s="15" customFormat="1" x14ac:dyDescent="0.25">
      <c r="B706" s="55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26"/>
    </row>
    <row r="707" spans="1:44" s="15" customFormat="1" x14ac:dyDescent="0.25">
      <c r="B707" s="55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26"/>
    </row>
    <row r="708" spans="1:44" s="15" customFormat="1" x14ac:dyDescent="0.25">
      <c r="A708" s="21"/>
      <c r="B708" s="56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26"/>
    </row>
    <row r="709" spans="1:44" s="15" customFormat="1" x14ac:dyDescent="0.25">
      <c r="A709" s="5"/>
      <c r="B709" s="55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26"/>
    </row>
    <row r="710" spans="1:44" s="15" customFormat="1" x14ac:dyDescent="0.25">
      <c r="A710" s="5"/>
      <c r="B710" s="55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26"/>
    </row>
    <row r="711" spans="1:44" s="15" customFormat="1" x14ac:dyDescent="0.25">
      <c r="A711" s="5"/>
      <c r="B711" s="55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26"/>
    </row>
    <row r="712" spans="1:44" s="15" customFormat="1" x14ac:dyDescent="0.25">
      <c r="A712" s="5"/>
      <c r="B712" s="55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26"/>
    </row>
    <row r="713" spans="1:44" s="15" customFormat="1" x14ac:dyDescent="0.25">
      <c r="A713" s="5"/>
      <c r="B713" s="55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26"/>
    </row>
    <row r="714" spans="1:44" s="15" customFormat="1" x14ac:dyDescent="0.25">
      <c r="A714" s="5"/>
      <c r="B714" s="55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26"/>
    </row>
    <row r="715" spans="1:44" s="15" customFormat="1" x14ac:dyDescent="0.25">
      <c r="A715" s="5"/>
      <c r="B715" s="55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26"/>
    </row>
    <row r="716" spans="1:44" s="15" customFormat="1" x14ac:dyDescent="0.25">
      <c r="A716" s="5"/>
      <c r="B716" s="55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26"/>
    </row>
    <row r="717" spans="1:44" s="15" customFormat="1" x14ac:dyDescent="0.25">
      <c r="A717" s="5"/>
      <c r="B717" s="55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26"/>
    </row>
    <row r="718" spans="1:44" s="15" customFormat="1" x14ac:dyDescent="0.25">
      <c r="A718" s="21"/>
      <c r="B718" s="56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26"/>
    </row>
    <row r="719" spans="1:44" s="15" customFormat="1" x14ac:dyDescent="0.25">
      <c r="A719" s="5"/>
      <c r="B719" s="55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26"/>
    </row>
    <row r="720" spans="1:44" s="15" customFormat="1" x14ac:dyDescent="0.25">
      <c r="A720" s="5"/>
      <c r="B720" s="55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26"/>
    </row>
    <row r="721" spans="1:44" s="15" customFormat="1" x14ac:dyDescent="0.25">
      <c r="A721" s="5"/>
      <c r="B721" s="55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26"/>
    </row>
    <row r="722" spans="1:44" s="15" customFormat="1" x14ac:dyDescent="0.25">
      <c r="A722" s="5"/>
      <c r="B722" s="55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26"/>
    </row>
    <row r="723" spans="1:44" s="15" customFormat="1" x14ac:dyDescent="0.25">
      <c r="A723" s="5"/>
      <c r="B723" s="55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26"/>
    </row>
    <row r="724" spans="1:44" s="15" customFormat="1" x14ac:dyDescent="0.25">
      <c r="A724" s="5"/>
      <c r="B724" s="55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26"/>
    </row>
    <row r="725" spans="1:44" s="15" customFormat="1" x14ac:dyDescent="0.25">
      <c r="A725" s="5"/>
      <c r="B725" s="55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26"/>
    </row>
    <row r="726" spans="1:44" s="15" customFormat="1" x14ac:dyDescent="0.25">
      <c r="A726" s="5"/>
      <c r="B726" s="55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26"/>
    </row>
    <row r="727" spans="1:44" s="15" customFormat="1" x14ac:dyDescent="0.25">
      <c r="A727" s="5"/>
      <c r="B727" s="55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26"/>
    </row>
    <row r="728" spans="1:44" s="15" customFormat="1" x14ac:dyDescent="0.25">
      <c r="A728" s="21"/>
      <c r="B728" s="56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26"/>
    </row>
    <row r="729" spans="1:44" s="15" customFormat="1" x14ac:dyDescent="0.25">
      <c r="B729" s="55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26"/>
    </row>
    <row r="730" spans="1:44" s="15" customFormat="1" x14ac:dyDescent="0.25">
      <c r="B730" s="55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26"/>
    </row>
    <row r="731" spans="1:44" s="15" customFormat="1" x14ac:dyDescent="0.25">
      <c r="B731" s="55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26"/>
    </row>
    <row r="732" spans="1:44" s="15" customFormat="1" x14ac:dyDescent="0.25">
      <c r="B732" s="55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26"/>
    </row>
    <row r="733" spans="1:44" s="15" customFormat="1" x14ac:dyDescent="0.25">
      <c r="B733" s="55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26"/>
    </row>
    <row r="734" spans="1:44" s="15" customFormat="1" x14ac:dyDescent="0.25">
      <c r="B734" s="55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26"/>
    </row>
    <row r="735" spans="1:44" s="15" customFormat="1" x14ac:dyDescent="0.25">
      <c r="B735" s="55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26"/>
    </row>
    <row r="736" spans="1:44" s="15" customFormat="1" x14ac:dyDescent="0.25">
      <c r="B736" s="55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26"/>
    </row>
    <row r="737" spans="1:44" s="15" customFormat="1" x14ac:dyDescent="0.25">
      <c r="B737" s="55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26"/>
    </row>
    <row r="738" spans="1:44" s="15" customFormat="1" x14ac:dyDescent="0.25">
      <c r="A738" s="21"/>
      <c r="B738" s="56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26"/>
    </row>
    <row r="739" spans="1:44" s="15" customFormat="1" x14ac:dyDescent="0.25">
      <c r="A739" s="5"/>
      <c r="B739" s="55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26"/>
    </row>
    <row r="740" spans="1:44" s="15" customFormat="1" x14ac:dyDescent="0.25">
      <c r="A740" s="5"/>
      <c r="B740" s="55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26"/>
    </row>
    <row r="741" spans="1:44" s="15" customFormat="1" x14ac:dyDescent="0.25">
      <c r="A741" s="5"/>
      <c r="B741" s="55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26"/>
    </row>
    <row r="742" spans="1:44" s="15" customFormat="1" x14ac:dyDescent="0.25">
      <c r="A742" s="5"/>
      <c r="B742" s="55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26"/>
    </row>
    <row r="743" spans="1:44" s="15" customFormat="1" x14ac:dyDescent="0.25">
      <c r="A743" s="5"/>
      <c r="B743" s="55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26"/>
    </row>
    <row r="744" spans="1:44" s="15" customFormat="1" x14ac:dyDescent="0.25">
      <c r="A744" s="5"/>
      <c r="B744" s="55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26"/>
    </row>
    <row r="745" spans="1:44" s="15" customFormat="1" x14ac:dyDescent="0.25">
      <c r="A745" s="5"/>
      <c r="B745" s="55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26"/>
    </row>
    <row r="746" spans="1:44" s="15" customFormat="1" x14ac:dyDescent="0.25">
      <c r="A746" s="5"/>
      <c r="B746" s="55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26"/>
    </row>
    <row r="747" spans="1:44" s="15" customFormat="1" x14ac:dyDescent="0.25">
      <c r="A747" s="5"/>
      <c r="B747" s="55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26"/>
    </row>
    <row r="748" spans="1:44" s="15" customFormat="1" x14ac:dyDescent="0.25">
      <c r="A748" s="21"/>
      <c r="B748" s="56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26"/>
    </row>
    <row r="749" spans="1:44" s="15" customFormat="1" x14ac:dyDescent="0.25">
      <c r="A749" s="5"/>
      <c r="B749" s="55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26"/>
    </row>
    <row r="750" spans="1:44" s="15" customFormat="1" x14ac:dyDescent="0.25">
      <c r="A750" s="5"/>
      <c r="B750" s="55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26"/>
    </row>
    <row r="751" spans="1:44" s="15" customFormat="1" x14ac:dyDescent="0.25">
      <c r="A751" s="5"/>
      <c r="B751" s="55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26"/>
    </row>
    <row r="752" spans="1:44" s="15" customFormat="1" x14ac:dyDescent="0.25">
      <c r="A752" s="5"/>
      <c r="B752" s="55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26"/>
    </row>
    <row r="753" spans="1:44" s="15" customFormat="1" x14ac:dyDescent="0.25">
      <c r="A753" s="5"/>
      <c r="B753" s="55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26"/>
    </row>
    <row r="754" spans="1:44" s="15" customFormat="1" x14ac:dyDescent="0.25">
      <c r="A754" s="5"/>
      <c r="B754" s="55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26"/>
    </row>
    <row r="755" spans="1:44" s="15" customFormat="1" x14ac:dyDescent="0.25">
      <c r="A755" s="5"/>
      <c r="B755" s="55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26"/>
    </row>
    <row r="756" spans="1:44" s="15" customFormat="1" x14ac:dyDescent="0.25">
      <c r="A756" s="5"/>
      <c r="B756" s="55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26"/>
    </row>
    <row r="757" spans="1:44" s="15" customFormat="1" x14ac:dyDescent="0.25">
      <c r="A757" s="5"/>
      <c r="B757" s="55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26"/>
    </row>
    <row r="758" spans="1:44" s="15" customFormat="1" x14ac:dyDescent="0.25">
      <c r="A758" s="21"/>
      <c r="B758" s="56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26"/>
    </row>
    <row r="759" spans="1:44" s="15" customFormat="1" x14ac:dyDescent="0.25">
      <c r="B759" s="55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26"/>
    </row>
    <row r="760" spans="1:44" s="15" customFormat="1" x14ac:dyDescent="0.25">
      <c r="B760" s="55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26"/>
    </row>
    <row r="761" spans="1:44" s="15" customFormat="1" x14ac:dyDescent="0.25">
      <c r="B761" s="55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26"/>
    </row>
    <row r="762" spans="1:44" s="15" customFormat="1" x14ac:dyDescent="0.25">
      <c r="B762" s="55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26"/>
    </row>
    <row r="763" spans="1:44" s="15" customFormat="1" x14ac:dyDescent="0.25">
      <c r="B763" s="55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26"/>
    </row>
    <row r="764" spans="1:44" s="15" customFormat="1" x14ac:dyDescent="0.25">
      <c r="B764" s="55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26"/>
    </row>
    <row r="765" spans="1:44" s="15" customFormat="1" x14ac:dyDescent="0.25">
      <c r="B765" s="55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26"/>
    </row>
    <row r="766" spans="1:44" s="15" customFormat="1" x14ac:dyDescent="0.25">
      <c r="B766" s="55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26"/>
    </row>
    <row r="767" spans="1:44" s="15" customFormat="1" x14ac:dyDescent="0.25">
      <c r="B767" s="55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26"/>
    </row>
    <row r="768" spans="1:44" s="15" customFormat="1" x14ac:dyDescent="0.25">
      <c r="A768" s="21"/>
      <c r="B768" s="56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26"/>
    </row>
    <row r="769" spans="1:44" s="15" customFormat="1" x14ac:dyDescent="0.25">
      <c r="A769" s="5"/>
      <c r="B769" s="55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26"/>
    </row>
    <row r="770" spans="1:44" s="15" customFormat="1" x14ac:dyDescent="0.25">
      <c r="A770" s="5"/>
      <c r="B770" s="55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26"/>
    </row>
    <row r="771" spans="1:44" s="15" customFormat="1" x14ac:dyDescent="0.25">
      <c r="A771" s="5"/>
      <c r="B771" s="55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26"/>
    </row>
    <row r="772" spans="1:44" s="15" customFormat="1" x14ac:dyDescent="0.25">
      <c r="A772" s="5"/>
      <c r="B772" s="55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26"/>
    </row>
    <row r="773" spans="1:44" s="15" customFormat="1" x14ac:dyDescent="0.25">
      <c r="A773" s="5"/>
      <c r="B773" s="55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26"/>
    </row>
    <row r="774" spans="1:44" s="15" customFormat="1" x14ac:dyDescent="0.25">
      <c r="A774" s="5"/>
      <c r="B774" s="55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26"/>
    </row>
    <row r="775" spans="1:44" s="15" customFormat="1" x14ac:dyDescent="0.25">
      <c r="A775" s="5"/>
      <c r="B775" s="55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26"/>
    </row>
    <row r="776" spans="1:44" s="15" customFormat="1" x14ac:dyDescent="0.25">
      <c r="A776" s="5"/>
      <c r="B776" s="55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26"/>
    </row>
    <row r="777" spans="1:44" s="15" customFormat="1" x14ac:dyDescent="0.25">
      <c r="A777" s="5"/>
      <c r="B777" s="55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26"/>
    </row>
    <row r="778" spans="1:44" s="15" customFormat="1" x14ac:dyDescent="0.25">
      <c r="A778" s="21"/>
      <c r="B778" s="56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26"/>
    </row>
    <row r="779" spans="1:44" s="15" customFormat="1" x14ac:dyDescent="0.25">
      <c r="A779" s="5"/>
      <c r="B779" s="55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26"/>
    </row>
    <row r="780" spans="1:44" s="15" customFormat="1" x14ac:dyDescent="0.25">
      <c r="A780" s="5"/>
      <c r="B780" s="55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26"/>
    </row>
    <row r="781" spans="1:44" s="15" customFormat="1" x14ac:dyDescent="0.25">
      <c r="A781" s="5"/>
      <c r="B781" s="55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26"/>
    </row>
    <row r="782" spans="1:44" s="15" customFormat="1" x14ac:dyDescent="0.25">
      <c r="A782" s="5"/>
      <c r="B782" s="55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26"/>
    </row>
    <row r="783" spans="1:44" s="15" customFormat="1" x14ac:dyDescent="0.25">
      <c r="A783" s="5"/>
      <c r="B783" s="55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26"/>
    </row>
    <row r="784" spans="1:44" s="15" customFormat="1" x14ac:dyDescent="0.25">
      <c r="A784" s="5"/>
      <c r="B784" s="55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26"/>
    </row>
    <row r="785" spans="1:44" s="15" customFormat="1" x14ac:dyDescent="0.25">
      <c r="A785" s="5"/>
      <c r="B785" s="55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26"/>
    </row>
    <row r="786" spans="1:44" s="15" customFormat="1" x14ac:dyDescent="0.25">
      <c r="A786" s="5"/>
      <c r="B786" s="55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26"/>
    </row>
    <row r="787" spans="1:44" s="15" customFormat="1" x14ac:dyDescent="0.25">
      <c r="A787" s="5"/>
      <c r="B787" s="55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26"/>
    </row>
    <row r="788" spans="1:44" s="15" customFormat="1" x14ac:dyDescent="0.25">
      <c r="A788" s="21"/>
      <c r="B788" s="56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26"/>
    </row>
    <row r="789" spans="1:44" s="15" customFormat="1" x14ac:dyDescent="0.25">
      <c r="B789" s="55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26"/>
    </row>
    <row r="790" spans="1:44" s="15" customFormat="1" x14ac:dyDescent="0.25">
      <c r="B790" s="55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26"/>
    </row>
    <row r="791" spans="1:44" s="15" customFormat="1" x14ac:dyDescent="0.25">
      <c r="B791" s="55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26"/>
    </row>
    <row r="792" spans="1:44" s="15" customFormat="1" x14ac:dyDescent="0.25">
      <c r="B792" s="55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26"/>
    </row>
    <row r="793" spans="1:44" s="15" customFormat="1" x14ac:dyDescent="0.25">
      <c r="B793" s="55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26"/>
    </row>
    <row r="794" spans="1:44" s="15" customFormat="1" x14ac:dyDescent="0.25">
      <c r="B794" s="55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26"/>
    </row>
    <row r="795" spans="1:44" s="15" customFormat="1" x14ac:dyDescent="0.25">
      <c r="B795" s="55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26"/>
    </row>
    <row r="796" spans="1:44" s="15" customFormat="1" x14ac:dyDescent="0.25">
      <c r="B796" s="55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26"/>
    </row>
    <row r="797" spans="1:44" s="15" customFormat="1" x14ac:dyDescent="0.25">
      <c r="B797" s="55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26"/>
    </row>
    <row r="798" spans="1:44" s="15" customFormat="1" x14ac:dyDescent="0.25">
      <c r="A798" s="21"/>
      <c r="B798" s="56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26"/>
    </row>
    <row r="799" spans="1:44" s="15" customFormat="1" x14ac:dyDescent="0.25">
      <c r="A799" s="5"/>
      <c r="B799" s="55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26"/>
    </row>
    <row r="800" spans="1:44" s="15" customFormat="1" x14ac:dyDescent="0.25">
      <c r="A800" s="5"/>
      <c r="B800" s="55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26"/>
    </row>
    <row r="801" spans="1:44" s="15" customFormat="1" x14ac:dyDescent="0.25">
      <c r="A801" s="5"/>
      <c r="B801" s="55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26"/>
    </row>
    <row r="802" spans="1:44" s="15" customFormat="1" x14ac:dyDescent="0.25">
      <c r="A802" s="5"/>
      <c r="B802" s="55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26"/>
    </row>
    <row r="803" spans="1:44" s="15" customFormat="1" x14ac:dyDescent="0.25">
      <c r="A803" s="5"/>
      <c r="B803" s="55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26"/>
    </row>
    <row r="804" spans="1:44" s="15" customFormat="1" x14ac:dyDescent="0.25">
      <c r="A804" s="5"/>
      <c r="B804" s="55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26"/>
    </row>
    <row r="805" spans="1:44" s="15" customFormat="1" x14ac:dyDescent="0.25">
      <c r="A805" s="5"/>
      <c r="B805" s="55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26"/>
    </row>
    <row r="806" spans="1:44" s="15" customFormat="1" x14ac:dyDescent="0.25">
      <c r="A806" s="5"/>
      <c r="B806" s="55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26"/>
    </row>
    <row r="807" spans="1:44" s="15" customFormat="1" x14ac:dyDescent="0.25">
      <c r="A807" s="5"/>
      <c r="B807" s="55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26"/>
    </row>
    <row r="808" spans="1:44" s="15" customFormat="1" x14ac:dyDescent="0.25">
      <c r="A808" s="21"/>
      <c r="B808" s="56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26"/>
    </row>
    <row r="809" spans="1:44" s="15" customFormat="1" x14ac:dyDescent="0.25">
      <c r="A809" s="5"/>
      <c r="B809" s="55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26"/>
    </row>
    <row r="810" spans="1:44" s="15" customFormat="1" x14ac:dyDescent="0.25">
      <c r="A810" s="5"/>
      <c r="B810" s="55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26"/>
    </row>
    <row r="811" spans="1:44" s="15" customFormat="1" x14ac:dyDescent="0.25">
      <c r="A811" s="5"/>
      <c r="B811" s="55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26"/>
    </row>
    <row r="812" spans="1:44" s="15" customFormat="1" x14ac:dyDescent="0.25">
      <c r="A812" s="5"/>
      <c r="B812" s="55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26"/>
    </row>
    <row r="813" spans="1:44" s="15" customFormat="1" x14ac:dyDescent="0.25">
      <c r="A813" s="5"/>
      <c r="B813" s="55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26"/>
    </row>
    <row r="814" spans="1:44" s="15" customFormat="1" x14ac:dyDescent="0.25">
      <c r="A814" s="5"/>
      <c r="B814" s="55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26"/>
    </row>
    <row r="815" spans="1:44" s="15" customFormat="1" x14ac:dyDescent="0.25">
      <c r="A815" s="5"/>
      <c r="B815" s="55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26"/>
    </row>
    <row r="816" spans="1:44" s="15" customFormat="1" x14ac:dyDescent="0.25">
      <c r="A816" s="5"/>
      <c r="B816" s="55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26"/>
    </row>
    <row r="817" spans="1:44" s="15" customFormat="1" x14ac:dyDescent="0.25">
      <c r="A817" s="5"/>
      <c r="B817" s="55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26"/>
    </row>
    <row r="818" spans="1:44" s="15" customFormat="1" x14ac:dyDescent="0.25">
      <c r="A818" s="21"/>
      <c r="B818" s="56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26"/>
    </row>
    <row r="819" spans="1:44" s="15" customFormat="1" x14ac:dyDescent="0.25">
      <c r="B819" s="55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26"/>
    </row>
    <row r="820" spans="1:44" s="15" customFormat="1" x14ac:dyDescent="0.25">
      <c r="B820" s="55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26"/>
    </row>
    <row r="821" spans="1:44" s="15" customFormat="1" x14ac:dyDescent="0.25">
      <c r="B821" s="55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26"/>
    </row>
    <row r="822" spans="1:44" s="15" customFormat="1" x14ac:dyDescent="0.25">
      <c r="B822" s="55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26"/>
    </row>
    <row r="823" spans="1:44" s="15" customFormat="1" x14ac:dyDescent="0.25">
      <c r="B823" s="55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26"/>
    </row>
    <row r="824" spans="1:44" s="15" customFormat="1" x14ac:dyDescent="0.25">
      <c r="B824" s="55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26"/>
    </row>
    <row r="825" spans="1:44" s="15" customFormat="1" x14ac:dyDescent="0.25">
      <c r="B825" s="55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26"/>
    </row>
    <row r="826" spans="1:44" s="15" customFormat="1" x14ac:dyDescent="0.25">
      <c r="B826" s="55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26"/>
    </row>
    <row r="827" spans="1:44" s="15" customFormat="1" x14ac:dyDescent="0.25">
      <c r="B827" s="55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26"/>
    </row>
    <row r="828" spans="1:44" s="15" customFormat="1" x14ac:dyDescent="0.25">
      <c r="A828" s="21"/>
      <c r="B828" s="56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26"/>
    </row>
    <row r="829" spans="1:44" s="15" customFormat="1" x14ac:dyDescent="0.25">
      <c r="A829" s="5"/>
      <c r="B829" s="55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26"/>
    </row>
    <row r="830" spans="1:44" s="15" customFormat="1" x14ac:dyDescent="0.25">
      <c r="A830" s="5"/>
      <c r="B830" s="55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26"/>
    </row>
    <row r="831" spans="1:44" s="15" customFormat="1" x14ac:dyDescent="0.25">
      <c r="A831" s="5"/>
      <c r="B831" s="55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26"/>
    </row>
    <row r="832" spans="1:44" s="15" customFormat="1" x14ac:dyDescent="0.25">
      <c r="A832" s="5"/>
      <c r="B832" s="55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26"/>
    </row>
    <row r="833" spans="1:44" s="15" customFormat="1" x14ac:dyDescent="0.25">
      <c r="A833" s="5"/>
      <c r="B833" s="55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26"/>
    </row>
    <row r="834" spans="1:44" s="15" customFormat="1" x14ac:dyDescent="0.25">
      <c r="A834" s="5"/>
      <c r="B834" s="55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26"/>
    </row>
    <row r="835" spans="1:44" s="15" customFormat="1" x14ac:dyDescent="0.25">
      <c r="A835" s="5"/>
      <c r="B835" s="55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26"/>
    </row>
    <row r="836" spans="1:44" s="15" customFormat="1" x14ac:dyDescent="0.25">
      <c r="A836" s="5"/>
      <c r="B836" s="55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26"/>
    </row>
    <row r="837" spans="1:44" s="15" customFormat="1" x14ac:dyDescent="0.25">
      <c r="A837" s="5"/>
      <c r="B837" s="55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26"/>
    </row>
    <row r="838" spans="1:44" s="15" customFormat="1" x14ac:dyDescent="0.25">
      <c r="A838" s="21"/>
      <c r="B838" s="56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26"/>
    </row>
    <row r="839" spans="1:44" s="15" customFormat="1" x14ac:dyDescent="0.25">
      <c r="A839" s="5"/>
      <c r="B839" s="55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26"/>
    </row>
    <row r="840" spans="1:44" s="15" customFormat="1" x14ac:dyDescent="0.25">
      <c r="A840" s="5"/>
      <c r="B840" s="55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26"/>
    </row>
    <row r="841" spans="1:44" s="15" customFormat="1" x14ac:dyDescent="0.25">
      <c r="A841" s="5"/>
      <c r="B841" s="55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26"/>
    </row>
    <row r="842" spans="1:44" s="15" customFormat="1" x14ac:dyDescent="0.25">
      <c r="A842" s="5"/>
      <c r="B842" s="55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26"/>
    </row>
    <row r="843" spans="1:44" s="15" customFormat="1" x14ac:dyDescent="0.25">
      <c r="A843" s="5"/>
      <c r="B843" s="55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26"/>
    </row>
    <row r="844" spans="1:44" s="15" customFormat="1" x14ac:dyDescent="0.25">
      <c r="A844" s="5"/>
      <c r="B844" s="55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26"/>
    </row>
    <row r="845" spans="1:44" s="15" customFormat="1" x14ac:dyDescent="0.25">
      <c r="A845" s="5"/>
      <c r="B845" s="55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26"/>
    </row>
    <row r="846" spans="1:44" s="15" customFormat="1" x14ac:dyDescent="0.25">
      <c r="A846" s="5"/>
      <c r="B846" s="55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26"/>
    </row>
    <row r="847" spans="1:44" s="15" customFormat="1" x14ac:dyDescent="0.25">
      <c r="A847" s="5"/>
      <c r="B847" s="55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26"/>
    </row>
    <row r="848" spans="1:44" s="15" customFormat="1" x14ac:dyDescent="0.25">
      <c r="A848" s="21"/>
      <c r="B848" s="56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26"/>
    </row>
    <row r="849" spans="1:44" s="15" customFormat="1" x14ac:dyDescent="0.25">
      <c r="B849" s="55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26"/>
    </row>
    <row r="850" spans="1:44" s="15" customFormat="1" x14ac:dyDescent="0.25">
      <c r="B850" s="55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26"/>
    </row>
    <row r="851" spans="1:44" s="15" customFormat="1" x14ac:dyDescent="0.25">
      <c r="B851" s="55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26"/>
    </row>
    <row r="852" spans="1:44" s="15" customFormat="1" x14ac:dyDescent="0.25">
      <c r="B852" s="55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26"/>
    </row>
    <row r="853" spans="1:44" s="15" customFormat="1" x14ac:dyDescent="0.25">
      <c r="B853" s="55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26"/>
    </row>
    <row r="854" spans="1:44" s="15" customFormat="1" x14ac:dyDescent="0.25">
      <c r="B854" s="55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26"/>
    </row>
    <row r="855" spans="1:44" s="15" customFormat="1" x14ac:dyDescent="0.25">
      <c r="B855" s="55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26"/>
    </row>
    <row r="856" spans="1:44" s="15" customFormat="1" x14ac:dyDescent="0.25">
      <c r="B856" s="55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26"/>
    </row>
    <row r="857" spans="1:44" s="15" customFormat="1" x14ac:dyDescent="0.25">
      <c r="B857" s="55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26"/>
    </row>
    <row r="858" spans="1:44" s="15" customFormat="1" x14ac:dyDescent="0.25">
      <c r="A858" s="21"/>
      <c r="B858" s="56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26"/>
    </row>
    <row r="859" spans="1:44" s="15" customFormat="1" x14ac:dyDescent="0.25">
      <c r="A859" s="5"/>
      <c r="B859" s="55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26"/>
    </row>
    <row r="860" spans="1:44" s="15" customFormat="1" x14ac:dyDescent="0.25">
      <c r="A860" s="5"/>
      <c r="B860" s="55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26"/>
    </row>
    <row r="861" spans="1:44" s="15" customFormat="1" x14ac:dyDescent="0.25">
      <c r="A861" s="5"/>
      <c r="B861" s="55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26"/>
    </row>
    <row r="862" spans="1:44" s="15" customFormat="1" x14ac:dyDescent="0.25">
      <c r="A862" s="5"/>
      <c r="B862" s="55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26"/>
    </row>
    <row r="863" spans="1:44" s="15" customFormat="1" x14ac:dyDescent="0.25">
      <c r="A863" s="5"/>
      <c r="B863" s="55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26"/>
    </row>
    <row r="864" spans="1:44" s="15" customFormat="1" x14ac:dyDescent="0.25">
      <c r="A864" s="5"/>
      <c r="B864" s="55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26"/>
    </row>
    <row r="865" spans="1:44" s="15" customFormat="1" x14ac:dyDescent="0.25">
      <c r="A865" s="5"/>
      <c r="B865" s="55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26"/>
    </row>
    <row r="866" spans="1:44" s="15" customFormat="1" x14ac:dyDescent="0.25">
      <c r="A866" s="5"/>
      <c r="B866" s="55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26"/>
    </row>
    <row r="867" spans="1:44" s="15" customFormat="1" x14ac:dyDescent="0.25">
      <c r="A867" s="5"/>
      <c r="B867" s="55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26"/>
    </row>
    <row r="868" spans="1:44" s="15" customFormat="1" x14ac:dyDescent="0.25">
      <c r="A868" s="21"/>
      <c r="B868" s="56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26"/>
    </row>
    <row r="869" spans="1:44" s="15" customFormat="1" x14ac:dyDescent="0.25">
      <c r="A869" s="5"/>
      <c r="B869" s="55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26"/>
    </row>
    <row r="870" spans="1:44" s="15" customFormat="1" x14ac:dyDescent="0.25">
      <c r="A870" s="5"/>
      <c r="B870" s="55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26"/>
    </row>
    <row r="871" spans="1:44" s="15" customFormat="1" x14ac:dyDescent="0.25">
      <c r="A871" s="5"/>
      <c r="B871" s="55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26"/>
    </row>
    <row r="872" spans="1:44" s="15" customFormat="1" x14ac:dyDescent="0.25">
      <c r="A872" s="5"/>
      <c r="B872" s="55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26"/>
    </row>
    <row r="873" spans="1:44" s="15" customFormat="1" x14ac:dyDescent="0.25">
      <c r="A873" s="5"/>
      <c r="B873" s="55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26"/>
    </row>
    <row r="874" spans="1:44" s="15" customFormat="1" x14ac:dyDescent="0.25">
      <c r="A874" s="5"/>
      <c r="B874" s="55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26"/>
    </row>
    <row r="875" spans="1:44" s="15" customFormat="1" x14ac:dyDescent="0.25">
      <c r="A875" s="5"/>
      <c r="B875" s="55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26"/>
    </row>
    <row r="876" spans="1:44" s="15" customFormat="1" x14ac:dyDescent="0.25">
      <c r="A876" s="5"/>
      <c r="B876" s="55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26"/>
    </row>
    <row r="877" spans="1:44" s="15" customFormat="1" x14ac:dyDescent="0.25">
      <c r="A877" s="5"/>
      <c r="B877" s="55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26"/>
    </row>
    <row r="878" spans="1:44" s="15" customFormat="1" x14ac:dyDescent="0.25">
      <c r="A878" s="21"/>
      <c r="B878" s="56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26"/>
    </row>
    <row r="879" spans="1:44" s="15" customFormat="1" x14ac:dyDescent="0.25">
      <c r="B879" s="55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26"/>
    </row>
    <row r="880" spans="1:44" s="15" customFormat="1" x14ac:dyDescent="0.25">
      <c r="B880" s="55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26"/>
    </row>
    <row r="881" spans="1:44" s="15" customFormat="1" x14ac:dyDescent="0.25">
      <c r="B881" s="55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26"/>
    </row>
    <row r="882" spans="1:44" s="15" customFormat="1" x14ac:dyDescent="0.25">
      <c r="B882" s="55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26"/>
    </row>
    <row r="883" spans="1:44" s="15" customFormat="1" x14ac:dyDescent="0.25">
      <c r="B883" s="55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26"/>
    </row>
    <row r="884" spans="1:44" s="15" customFormat="1" x14ac:dyDescent="0.25">
      <c r="B884" s="55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26"/>
    </row>
    <row r="885" spans="1:44" s="15" customFormat="1" x14ac:dyDescent="0.25">
      <c r="B885" s="55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26"/>
    </row>
    <row r="886" spans="1:44" s="15" customFormat="1" x14ac:dyDescent="0.25">
      <c r="B886" s="55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26"/>
    </row>
    <row r="887" spans="1:44" s="15" customFormat="1" x14ac:dyDescent="0.25">
      <c r="B887" s="55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26"/>
    </row>
    <row r="888" spans="1:44" s="15" customFormat="1" x14ac:dyDescent="0.25">
      <c r="A888" s="21"/>
      <c r="B888" s="56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26"/>
    </row>
    <row r="889" spans="1:44" s="15" customFormat="1" x14ac:dyDescent="0.25">
      <c r="A889" s="5"/>
      <c r="B889" s="55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26"/>
    </row>
    <row r="890" spans="1:44" s="15" customFormat="1" x14ac:dyDescent="0.25">
      <c r="A890" s="5"/>
      <c r="B890" s="55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26"/>
    </row>
    <row r="891" spans="1:44" s="15" customFormat="1" x14ac:dyDescent="0.25">
      <c r="A891" s="5"/>
      <c r="B891" s="55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26"/>
    </row>
    <row r="892" spans="1:44" s="15" customFormat="1" x14ac:dyDescent="0.25">
      <c r="A892" s="5"/>
      <c r="B892" s="55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26"/>
    </row>
    <row r="893" spans="1:44" s="15" customFormat="1" x14ac:dyDescent="0.25">
      <c r="A893" s="5"/>
      <c r="B893" s="55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26"/>
    </row>
    <row r="894" spans="1:44" s="15" customFormat="1" x14ac:dyDescent="0.25">
      <c r="A894" s="5"/>
      <c r="B894" s="55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26"/>
    </row>
    <row r="895" spans="1:44" s="15" customFormat="1" x14ac:dyDescent="0.25">
      <c r="A895" s="5"/>
      <c r="B895" s="55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26"/>
    </row>
    <row r="896" spans="1:44" s="15" customFormat="1" x14ac:dyDescent="0.25">
      <c r="A896" s="5"/>
      <c r="B896" s="55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26"/>
    </row>
    <row r="897" spans="1:44" s="15" customFormat="1" x14ac:dyDescent="0.25">
      <c r="A897" s="5"/>
      <c r="B897" s="55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26"/>
    </row>
    <row r="898" spans="1:44" s="15" customFormat="1" x14ac:dyDescent="0.25">
      <c r="A898" s="21"/>
      <c r="B898" s="56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26"/>
    </row>
    <row r="899" spans="1:44" s="15" customFormat="1" x14ac:dyDescent="0.25">
      <c r="A899" s="5"/>
      <c r="B899" s="55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26"/>
    </row>
    <row r="900" spans="1:44" s="15" customFormat="1" x14ac:dyDescent="0.25">
      <c r="A900" s="5"/>
      <c r="B900" s="55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26"/>
    </row>
    <row r="901" spans="1:44" s="15" customFormat="1" x14ac:dyDescent="0.25">
      <c r="A901" s="5"/>
      <c r="B901" s="55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26"/>
    </row>
    <row r="902" spans="1:44" s="15" customFormat="1" x14ac:dyDescent="0.25">
      <c r="A902" s="5"/>
      <c r="B902" s="55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26"/>
    </row>
    <row r="903" spans="1:44" s="15" customFormat="1" x14ac:dyDescent="0.25">
      <c r="A903" s="5"/>
      <c r="B903" s="55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26"/>
    </row>
    <row r="904" spans="1:44" s="15" customFormat="1" x14ac:dyDescent="0.25">
      <c r="A904" s="5"/>
      <c r="B904" s="55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26"/>
    </row>
    <row r="905" spans="1:44" s="15" customFormat="1" x14ac:dyDescent="0.25">
      <c r="A905" s="5"/>
      <c r="B905" s="55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26"/>
    </row>
    <row r="906" spans="1:44" s="15" customFormat="1" x14ac:dyDescent="0.25">
      <c r="A906" s="5"/>
      <c r="B906" s="55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26"/>
    </row>
    <row r="907" spans="1:44" s="15" customFormat="1" x14ac:dyDescent="0.25">
      <c r="A907" s="5"/>
      <c r="B907" s="55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26"/>
    </row>
    <row r="908" spans="1:44" s="15" customFormat="1" x14ac:dyDescent="0.25">
      <c r="A908" s="21"/>
      <c r="B908" s="56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26"/>
    </row>
    <row r="909" spans="1:44" s="15" customFormat="1" x14ac:dyDescent="0.25">
      <c r="B909" s="55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26"/>
    </row>
    <row r="910" spans="1:44" s="15" customFormat="1" x14ac:dyDescent="0.25">
      <c r="B910" s="55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26"/>
    </row>
    <row r="911" spans="1:44" s="15" customFormat="1" x14ac:dyDescent="0.25">
      <c r="B911" s="55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26"/>
    </row>
    <row r="912" spans="1:44" s="15" customFormat="1" x14ac:dyDescent="0.25">
      <c r="B912" s="55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26"/>
    </row>
    <row r="913" spans="1:44" s="15" customFormat="1" x14ac:dyDescent="0.25">
      <c r="B913" s="55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26"/>
    </row>
    <row r="914" spans="1:44" s="15" customFormat="1" x14ac:dyDescent="0.25">
      <c r="B914" s="55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26"/>
    </row>
    <row r="915" spans="1:44" s="15" customFormat="1" x14ac:dyDescent="0.25">
      <c r="B915" s="55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26"/>
    </row>
    <row r="916" spans="1:44" s="15" customFormat="1" x14ac:dyDescent="0.25">
      <c r="B916" s="55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26"/>
    </row>
    <row r="917" spans="1:44" s="15" customFormat="1" x14ac:dyDescent="0.25">
      <c r="B917" s="55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26"/>
    </row>
    <row r="918" spans="1:44" s="15" customFormat="1" x14ac:dyDescent="0.25">
      <c r="A918" s="21"/>
      <c r="B918" s="56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26"/>
    </row>
    <row r="919" spans="1:44" s="15" customFormat="1" x14ac:dyDescent="0.25">
      <c r="A919" s="5"/>
      <c r="B919" s="55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26"/>
    </row>
    <row r="920" spans="1:44" s="15" customFormat="1" x14ac:dyDescent="0.25">
      <c r="A920" s="5"/>
      <c r="B920" s="55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26"/>
    </row>
    <row r="921" spans="1:44" s="15" customFormat="1" x14ac:dyDescent="0.25">
      <c r="A921" s="5"/>
      <c r="B921" s="55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26"/>
    </row>
    <row r="922" spans="1:44" s="15" customFormat="1" x14ac:dyDescent="0.25">
      <c r="A922" s="5"/>
      <c r="B922" s="55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26"/>
    </row>
    <row r="923" spans="1:44" s="15" customFormat="1" x14ac:dyDescent="0.25">
      <c r="A923" s="5"/>
      <c r="B923" s="55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26"/>
    </row>
    <row r="924" spans="1:44" s="15" customFormat="1" x14ac:dyDescent="0.25">
      <c r="A924" s="5"/>
      <c r="B924" s="55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26"/>
    </row>
    <row r="925" spans="1:44" s="15" customFormat="1" x14ac:dyDescent="0.25">
      <c r="A925" s="5"/>
      <c r="B925" s="55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26"/>
    </row>
    <row r="926" spans="1:44" s="15" customFormat="1" x14ac:dyDescent="0.25">
      <c r="A926" s="5"/>
      <c r="B926" s="55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26"/>
    </row>
    <row r="927" spans="1:44" s="15" customFormat="1" x14ac:dyDescent="0.25">
      <c r="A927" s="5"/>
      <c r="B927" s="55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26"/>
    </row>
    <row r="928" spans="1:44" s="15" customFormat="1" x14ac:dyDescent="0.25">
      <c r="A928" s="21"/>
      <c r="B928" s="56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26"/>
    </row>
    <row r="929" spans="1:44" s="15" customFormat="1" x14ac:dyDescent="0.25">
      <c r="A929" s="5"/>
      <c r="B929" s="55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26"/>
    </row>
    <row r="930" spans="1:44" s="15" customFormat="1" x14ac:dyDescent="0.25">
      <c r="A930" s="5"/>
      <c r="B930" s="55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26"/>
    </row>
    <row r="931" spans="1:44" s="15" customFormat="1" x14ac:dyDescent="0.25">
      <c r="A931" s="5"/>
      <c r="B931" s="55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26"/>
    </row>
    <row r="932" spans="1:44" s="15" customFormat="1" x14ac:dyDescent="0.25">
      <c r="A932" s="5"/>
      <c r="B932" s="55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26"/>
    </row>
    <row r="933" spans="1:44" s="15" customFormat="1" x14ac:dyDescent="0.25">
      <c r="A933" s="5"/>
      <c r="B933" s="55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26"/>
    </row>
    <row r="934" spans="1:44" s="15" customFormat="1" x14ac:dyDescent="0.25">
      <c r="A934" s="5"/>
      <c r="B934" s="55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26"/>
    </row>
    <row r="935" spans="1:44" s="15" customFormat="1" x14ac:dyDescent="0.25">
      <c r="A935" s="5"/>
      <c r="B935" s="55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26"/>
    </row>
    <row r="936" spans="1:44" s="15" customFormat="1" x14ac:dyDescent="0.25">
      <c r="A936" s="5"/>
      <c r="B936" s="55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26"/>
    </row>
    <row r="937" spans="1:44" s="15" customFormat="1" x14ac:dyDescent="0.25">
      <c r="A937" s="5"/>
      <c r="B937" s="55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26"/>
    </row>
    <row r="938" spans="1:44" s="15" customFormat="1" x14ac:dyDescent="0.25">
      <c r="A938" s="21"/>
      <c r="B938" s="56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26"/>
    </row>
    <row r="939" spans="1:44" s="15" customFormat="1" x14ac:dyDescent="0.25">
      <c r="B939" s="55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26"/>
    </row>
    <row r="940" spans="1:44" s="15" customFormat="1" x14ac:dyDescent="0.25">
      <c r="B940" s="55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26"/>
    </row>
    <row r="941" spans="1:44" s="15" customFormat="1" x14ac:dyDescent="0.25">
      <c r="B941" s="55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26"/>
    </row>
    <row r="942" spans="1:44" s="15" customFormat="1" x14ac:dyDescent="0.25">
      <c r="B942" s="55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26"/>
    </row>
    <row r="943" spans="1:44" s="15" customFormat="1" x14ac:dyDescent="0.25">
      <c r="B943" s="55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26"/>
    </row>
    <row r="944" spans="1:44" s="15" customFormat="1" x14ac:dyDescent="0.25">
      <c r="B944" s="55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26"/>
    </row>
    <row r="945" spans="1:44" s="15" customFormat="1" x14ac:dyDescent="0.25">
      <c r="B945" s="55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26"/>
    </row>
    <row r="946" spans="1:44" s="15" customFormat="1" x14ac:dyDescent="0.25">
      <c r="B946" s="55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26"/>
    </row>
    <row r="947" spans="1:44" s="15" customFormat="1" x14ac:dyDescent="0.25">
      <c r="B947" s="55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26"/>
    </row>
    <row r="948" spans="1:44" s="15" customFormat="1" x14ac:dyDescent="0.25">
      <c r="A948" s="21"/>
      <c r="B948" s="56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26"/>
    </row>
    <row r="949" spans="1:44" s="15" customFormat="1" x14ac:dyDescent="0.25">
      <c r="A949" s="5"/>
      <c r="B949" s="55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26"/>
    </row>
    <row r="950" spans="1:44" s="15" customFormat="1" x14ac:dyDescent="0.25">
      <c r="A950" s="5"/>
      <c r="B950" s="55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26"/>
    </row>
    <row r="951" spans="1:44" s="15" customFormat="1" x14ac:dyDescent="0.25">
      <c r="A951" s="5"/>
      <c r="B951" s="55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26"/>
    </row>
    <row r="952" spans="1:44" s="15" customFormat="1" x14ac:dyDescent="0.25">
      <c r="A952" s="5"/>
      <c r="B952" s="55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26"/>
    </row>
    <row r="953" spans="1:44" s="15" customFormat="1" x14ac:dyDescent="0.25">
      <c r="A953" s="5"/>
      <c r="B953" s="55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26"/>
    </row>
    <row r="954" spans="1:44" s="15" customFormat="1" x14ac:dyDescent="0.25">
      <c r="A954" s="5"/>
      <c r="B954" s="55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26"/>
    </row>
    <row r="955" spans="1:44" s="15" customFormat="1" x14ac:dyDescent="0.25">
      <c r="A955" s="5"/>
      <c r="B955" s="55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26"/>
    </row>
    <row r="956" spans="1:44" s="15" customFormat="1" x14ac:dyDescent="0.25">
      <c r="A956" s="5"/>
      <c r="B956" s="55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26"/>
    </row>
    <row r="957" spans="1:44" s="15" customFormat="1" x14ac:dyDescent="0.25">
      <c r="A957" s="5"/>
      <c r="B957" s="55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26"/>
    </row>
    <row r="958" spans="1:44" s="15" customFormat="1" x14ac:dyDescent="0.25">
      <c r="A958" s="21"/>
      <c r="B958" s="56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26"/>
    </row>
    <row r="959" spans="1:44" s="15" customFormat="1" x14ac:dyDescent="0.25">
      <c r="A959" s="5"/>
      <c r="B959" s="55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26"/>
    </row>
    <row r="960" spans="1:44" s="15" customFormat="1" x14ac:dyDescent="0.25">
      <c r="A960" s="5"/>
      <c r="B960" s="55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26"/>
    </row>
    <row r="961" spans="1:44" s="15" customFormat="1" x14ac:dyDescent="0.25">
      <c r="A961" s="5"/>
      <c r="B961" s="55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26"/>
    </row>
    <row r="962" spans="1:44" s="15" customFormat="1" x14ac:dyDescent="0.25">
      <c r="A962" s="5"/>
      <c r="B962" s="55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26"/>
    </row>
    <row r="963" spans="1:44" s="15" customFormat="1" x14ac:dyDescent="0.25">
      <c r="A963" s="5"/>
      <c r="B963" s="55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26"/>
    </row>
    <row r="964" spans="1:44" s="15" customFormat="1" x14ac:dyDescent="0.25">
      <c r="A964" s="5"/>
      <c r="B964" s="55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26"/>
    </row>
    <row r="965" spans="1:44" s="15" customFormat="1" x14ac:dyDescent="0.25">
      <c r="A965" s="5"/>
      <c r="B965" s="55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26"/>
    </row>
    <row r="966" spans="1:44" s="15" customFormat="1" x14ac:dyDescent="0.25">
      <c r="A966" s="5"/>
      <c r="B966" s="55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26"/>
    </row>
    <row r="967" spans="1:44" s="15" customFormat="1" x14ac:dyDescent="0.25">
      <c r="A967" s="5"/>
      <c r="B967" s="55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26"/>
    </row>
    <row r="968" spans="1:44" s="15" customFormat="1" x14ac:dyDescent="0.25">
      <c r="A968" s="21"/>
      <c r="B968" s="56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26"/>
    </row>
    <row r="969" spans="1:44" s="15" customFormat="1" x14ac:dyDescent="0.25">
      <c r="B969" s="55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26"/>
    </row>
    <row r="970" spans="1:44" s="15" customFormat="1" x14ac:dyDescent="0.25">
      <c r="B970" s="55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26"/>
    </row>
    <row r="971" spans="1:44" s="15" customFormat="1" x14ac:dyDescent="0.25">
      <c r="B971" s="55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26"/>
    </row>
    <row r="972" spans="1:44" s="15" customFormat="1" x14ac:dyDescent="0.25">
      <c r="B972" s="55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26"/>
    </row>
    <row r="973" spans="1:44" s="15" customFormat="1" x14ac:dyDescent="0.25">
      <c r="B973" s="55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26"/>
    </row>
    <row r="974" spans="1:44" s="15" customFormat="1" x14ac:dyDescent="0.25">
      <c r="B974" s="55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26"/>
    </row>
    <row r="975" spans="1:44" s="15" customFormat="1" x14ac:dyDescent="0.25">
      <c r="B975" s="55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26"/>
    </row>
    <row r="976" spans="1:44" s="15" customFormat="1" x14ac:dyDescent="0.25">
      <c r="B976" s="55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26"/>
    </row>
    <row r="977" spans="1:44" s="15" customFormat="1" x14ac:dyDescent="0.25">
      <c r="B977" s="55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26"/>
    </row>
    <row r="978" spans="1:44" s="15" customFormat="1" x14ac:dyDescent="0.25">
      <c r="A978" s="21"/>
      <c r="B978" s="56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26"/>
    </row>
    <row r="979" spans="1:44" s="15" customFormat="1" x14ac:dyDescent="0.25">
      <c r="A979" s="5"/>
      <c r="B979" s="55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26"/>
    </row>
    <row r="980" spans="1:44" s="15" customFormat="1" x14ac:dyDescent="0.25">
      <c r="A980" s="5"/>
      <c r="B980" s="55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26"/>
    </row>
    <row r="981" spans="1:44" s="15" customFormat="1" x14ac:dyDescent="0.25">
      <c r="A981" s="5"/>
      <c r="B981" s="55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26"/>
    </row>
    <row r="982" spans="1:44" s="15" customFormat="1" x14ac:dyDescent="0.25">
      <c r="A982" s="5"/>
      <c r="B982" s="55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26"/>
    </row>
    <row r="983" spans="1:44" s="15" customFormat="1" x14ac:dyDescent="0.25">
      <c r="A983" s="5"/>
      <c r="B983" s="55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26"/>
    </row>
    <row r="984" spans="1:44" s="15" customFormat="1" x14ac:dyDescent="0.25">
      <c r="A984" s="5"/>
      <c r="B984" s="55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26"/>
    </row>
    <row r="985" spans="1:44" s="15" customFormat="1" x14ac:dyDescent="0.25">
      <c r="A985" s="5"/>
      <c r="B985" s="55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26"/>
    </row>
    <row r="986" spans="1:44" s="15" customFormat="1" x14ac:dyDescent="0.25">
      <c r="A986" s="5"/>
      <c r="B986" s="55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26"/>
    </row>
    <row r="987" spans="1:44" s="15" customFormat="1" x14ac:dyDescent="0.25">
      <c r="A987" s="5"/>
      <c r="B987" s="55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26"/>
    </row>
    <row r="988" spans="1:44" s="15" customFormat="1" x14ac:dyDescent="0.25">
      <c r="A988" s="21"/>
      <c r="B988" s="56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26"/>
    </row>
    <row r="989" spans="1:44" s="15" customFormat="1" x14ac:dyDescent="0.25">
      <c r="A989" s="5"/>
      <c r="B989" s="55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26"/>
    </row>
    <row r="990" spans="1:44" s="15" customFormat="1" x14ac:dyDescent="0.25">
      <c r="A990" s="5"/>
      <c r="B990" s="55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26"/>
    </row>
    <row r="991" spans="1:44" s="15" customFormat="1" x14ac:dyDescent="0.25">
      <c r="A991" s="5"/>
      <c r="B991" s="55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26"/>
    </row>
    <row r="992" spans="1:44" s="15" customFormat="1" x14ac:dyDescent="0.25">
      <c r="A992" s="5"/>
      <c r="B992" s="55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26"/>
    </row>
    <row r="993" spans="1:44" s="15" customFormat="1" x14ac:dyDescent="0.25">
      <c r="A993" s="5"/>
      <c r="B993" s="55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26"/>
    </row>
    <row r="994" spans="1:44" s="15" customFormat="1" x14ac:dyDescent="0.25">
      <c r="A994" s="5"/>
      <c r="B994" s="55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26"/>
    </row>
    <row r="995" spans="1:44" s="15" customFormat="1" x14ac:dyDescent="0.25">
      <c r="A995" s="5"/>
      <c r="B995" s="55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26"/>
    </row>
    <row r="996" spans="1:44" s="15" customFormat="1" x14ac:dyDescent="0.25">
      <c r="A996" s="5"/>
      <c r="B996" s="55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26"/>
    </row>
    <row r="997" spans="1:44" s="15" customFormat="1" x14ac:dyDescent="0.25">
      <c r="A997" s="5"/>
      <c r="B997" s="55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26"/>
    </row>
  </sheetData>
  <autoFilter ref="A5:AQ337"/>
  <hyperlinks>
    <hyperlink ref="W1" location="Índice!A1" display="Índice"/>
    <hyperlink ref="AQ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229"/>
  <sheetViews>
    <sheetView zoomScaleNormal="100" workbookViewId="0"/>
  </sheetViews>
  <sheetFormatPr baseColWidth="10" defaultRowHeight="15" x14ac:dyDescent="0.25"/>
  <sheetData>
    <row r="1" spans="1:62" ht="15.75" x14ac:dyDescent="0.25">
      <c r="A1" s="1" t="s">
        <v>53</v>
      </c>
    </row>
    <row r="3" spans="1:62" ht="14.45" x14ac:dyDescent="0.3">
      <c r="A3" t="s">
        <v>52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  <c r="AI3">
        <v>2023</v>
      </c>
      <c r="AJ3">
        <v>2024</v>
      </c>
      <c r="AK3">
        <v>2025</v>
      </c>
      <c r="AL3">
        <v>2026</v>
      </c>
      <c r="AM3">
        <v>2027</v>
      </c>
      <c r="AN3">
        <v>2028</v>
      </c>
      <c r="AO3">
        <v>2029</v>
      </c>
      <c r="AP3">
        <v>2030</v>
      </c>
      <c r="AQ3">
        <v>2031</v>
      </c>
      <c r="AR3">
        <v>2032</v>
      </c>
      <c r="AS3">
        <v>2033</v>
      </c>
      <c r="AT3">
        <v>2034</v>
      </c>
      <c r="AU3">
        <v>2035</v>
      </c>
      <c r="AV3">
        <v>2036</v>
      </c>
      <c r="AW3">
        <v>2037</v>
      </c>
      <c r="AX3">
        <v>2038</v>
      </c>
      <c r="AY3">
        <v>2039</v>
      </c>
      <c r="AZ3">
        <v>2040</v>
      </c>
      <c r="BA3">
        <v>2041</v>
      </c>
      <c r="BB3">
        <v>2042</v>
      </c>
      <c r="BC3">
        <v>2043</v>
      </c>
      <c r="BD3">
        <v>2044</v>
      </c>
      <c r="BE3">
        <v>2045</v>
      </c>
      <c r="BF3">
        <v>2046</v>
      </c>
      <c r="BG3">
        <v>2047</v>
      </c>
      <c r="BH3">
        <v>2048</v>
      </c>
      <c r="BI3">
        <v>2049</v>
      </c>
      <c r="BJ3">
        <v>2050</v>
      </c>
    </row>
    <row r="5" spans="1:62" ht="14.45" x14ac:dyDescent="0.3">
      <c r="A5" t="s">
        <v>12</v>
      </c>
    </row>
    <row r="6" spans="1:62" ht="14.45" x14ac:dyDescent="0.3">
      <c r="A6">
        <v>0</v>
      </c>
      <c r="B6">
        <v>-1.3589927976327805E-2</v>
      </c>
      <c r="C6">
        <v>-1.3503433298761885E-2</v>
      </c>
      <c r="D6">
        <v>-1.3333501973786728E-2</v>
      </c>
      <c r="E6">
        <v>-1.3168137280241065E-2</v>
      </c>
      <c r="F6">
        <v>-1.3049541509188621E-2</v>
      </c>
      <c r="G6">
        <v>-1.2886852259685054E-2</v>
      </c>
      <c r="H6">
        <v>-1.2646570598242758E-2</v>
      </c>
      <c r="I6">
        <v>-1.2403301390950576E-2</v>
      </c>
      <c r="J6">
        <v>-1.2146538557827604E-2</v>
      </c>
      <c r="K6">
        <v>-1.1884542592578644E-2</v>
      </c>
      <c r="L6">
        <v>-1.1674558025010573E-2</v>
      </c>
      <c r="M6">
        <v>-1.1483016514660192E-2</v>
      </c>
      <c r="N6">
        <v>-1.1295699322740355E-2</v>
      </c>
      <c r="O6">
        <v>-1.1115576886916355E-2</v>
      </c>
      <c r="P6">
        <v>-1.0973796905263384E-2</v>
      </c>
      <c r="Q6">
        <v>-1.0806160289052243E-2</v>
      </c>
      <c r="R6">
        <v>-1.0604007365562584E-2</v>
      </c>
      <c r="S6">
        <v>-1.0447411318320096E-2</v>
      </c>
      <c r="T6">
        <v>-1.0296542157179019E-2</v>
      </c>
      <c r="U6">
        <v>-1.0169487109884244E-2</v>
      </c>
      <c r="V6">
        <v>-9.9717937028999323E-3</v>
      </c>
      <c r="W6">
        <v>-9.7868128567297433E-3</v>
      </c>
      <c r="X6">
        <v>-9.6953627016506186E-3</v>
      </c>
      <c r="Y6">
        <v>-9.5807279070999531E-3</v>
      </c>
      <c r="Z6">
        <v>-9.4705540116790995E-3</v>
      </c>
      <c r="AA6">
        <v>-9.3641096683326746E-3</v>
      </c>
      <c r="AB6">
        <v>-9.2607859588884605E-3</v>
      </c>
      <c r="AC6">
        <v>-9.1606772212280488E-3</v>
      </c>
      <c r="AD6">
        <v>-9.0637745092127017E-3</v>
      </c>
      <c r="AE6">
        <v>-8.9688432443267574E-3</v>
      </c>
      <c r="AF6">
        <v>-8.8742675711512738E-3</v>
      </c>
      <c r="AG6">
        <v>-8.780832205619888E-3</v>
      </c>
      <c r="AH6">
        <v>-8.6897634107507005E-3</v>
      </c>
      <c r="AI6">
        <v>-8.6006582130601899E-3</v>
      </c>
      <c r="AJ6">
        <v>-8.5127468140190499E-3</v>
      </c>
      <c r="AK6">
        <v>-8.4244583204568183E-3</v>
      </c>
      <c r="AL6">
        <v>-8.3355716846126391E-3</v>
      </c>
      <c r="AM6">
        <v>-8.248702179657532E-3</v>
      </c>
      <c r="AN6">
        <v>-8.1648790513044519E-3</v>
      </c>
      <c r="AO6">
        <v>-8.0832186511256253E-3</v>
      </c>
      <c r="AP6">
        <v>-7.9960765690346939E-3</v>
      </c>
      <c r="AQ6">
        <v>-7.923757297871337E-3</v>
      </c>
      <c r="AR6">
        <v>-7.8658567527420467E-3</v>
      </c>
      <c r="AS6">
        <v>-7.802318111618944E-3</v>
      </c>
      <c r="AT6">
        <v>-7.7406395902361027E-3</v>
      </c>
      <c r="AU6">
        <v>-7.6812025143039612E-3</v>
      </c>
      <c r="AV6">
        <v>-7.6244207578093238E-3</v>
      </c>
      <c r="AW6">
        <v>-7.5698852351943156E-3</v>
      </c>
      <c r="AX6">
        <v>-7.5172552651084617E-3</v>
      </c>
      <c r="AY6">
        <v>-7.4666192211075297E-3</v>
      </c>
      <c r="AZ6">
        <v>-7.4184801320460684E-3</v>
      </c>
      <c r="BA6">
        <v>-7.3731577109556754E-3</v>
      </c>
      <c r="BB6">
        <v>-7.3295648479833496E-3</v>
      </c>
      <c r="BC6">
        <v>-7.2870939590443497E-3</v>
      </c>
      <c r="BD6">
        <v>-7.2459342711387164E-3</v>
      </c>
      <c r="BE6">
        <v>-7.2064383770346482E-3</v>
      </c>
      <c r="BF6">
        <v>-7.1689786314441915E-3</v>
      </c>
      <c r="BG6">
        <v>-7.1328422783554501E-3</v>
      </c>
      <c r="BH6">
        <v>-7.0975421585115165E-3</v>
      </c>
      <c r="BI6">
        <v>-7.0631892184128894E-3</v>
      </c>
      <c r="BJ6">
        <v>-7.0319152539689376E-3</v>
      </c>
    </row>
    <row r="7" spans="1:62" ht="14.45" x14ac:dyDescent="0.3">
      <c r="A7">
        <v>1</v>
      </c>
      <c r="B7">
        <v>-1.3281284466048622E-2</v>
      </c>
      <c r="C7">
        <v>-1.3218950253501201E-2</v>
      </c>
      <c r="D7">
        <v>-1.3127239166612164E-2</v>
      </c>
      <c r="E7">
        <v>-1.2978215057523333E-2</v>
      </c>
      <c r="F7">
        <v>-1.2829070455954685E-2</v>
      </c>
      <c r="G7">
        <v>-1.2724253621026388E-2</v>
      </c>
      <c r="H7">
        <v>-1.257625108858606E-2</v>
      </c>
      <c r="I7">
        <v>-1.2352254426138087E-2</v>
      </c>
      <c r="J7">
        <v>-1.2124129150319747E-2</v>
      </c>
      <c r="K7">
        <v>-1.1875736709181399E-2</v>
      </c>
      <c r="L7">
        <v>-1.1652297437799474E-2</v>
      </c>
      <c r="M7">
        <v>-1.1471089638163732E-2</v>
      </c>
      <c r="N7">
        <v>-1.1273275747968844E-2</v>
      </c>
      <c r="O7">
        <v>-1.1094434771709226E-2</v>
      </c>
      <c r="P7">
        <v>-1.0941555759311125E-2</v>
      </c>
      <c r="Q7">
        <v>-1.0783463349683187E-2</v>
      </c>
      <c r="R7">
        <v>-1.0597531878100664E-2</v>
      </c>
      <c r="S7">
        <v>-1.0416715624931345E-2</v>
      </c>
      <c r="T7">
        <v>-1.0269641649568955E-2</v>
      </c>
      <c r="U7">
        <v>-1.0127955056132782E-2</v>
      </c>
      <c r="V7">
        <v>-1.001621876527258E-2</v>
      </c>
      <c r="W7">
        <v>-9.8218568467248989E-3</v>
      </c>
      <c r="X7">
        <v>-9.6448532277553581E-3</v>
      </c>
      <c r="Y7">
        <v>-9.5574382619838683E-3</v>
      </c>
      <c r="Z7">
        <v>-9.4467066020910012E-3</v>
      </c>
      <c r="AA7">
        <v>-9.3405154512343231E-3</v>
      </c>
      <c r="AB7">
        <v>-9.2379043801899419E-3</v>
      </c>
      <c r="AC7">
        <v>-9.1381623494824586E-3</v>
      </c>
      <c r="AD7">
        <v>-9.041715549407605E-3</v>
      </c>
      <c r="AE7">
        <v>-8.9485525346466761E-3</v>
      </c>
      <c r="AF7">
        <v>-8.8567933449982521E-3</v>
      </c>
      <c r="AG7">
        <v>-8.7659809156613241E-3</v>
      </c>
      <c r="AH7">
        <v>-8.6768245557275869E-3</v>
      </c>
      <c r="AI7">
        <v>-8.5895124487001037E-3</v>
      </c>
      <c r="AJ7">
        <v>-8.5040460728821876E-3</v>
      </c>
      <c r="AK7">
        <v>-8.4197041826047907E-3</v>
      </c>
      <c r="AL7">
        <v>-8.3349465959697E-3</v>
      </c>
      <c r="AM7">
        <v>-8.2495080775063408E-3</v>
      </c>
      <c r="AN7">
        <v>-8.1659530754751557E-3</v>
      </c>
      <c r="AO7">
        <v>-8.0853237028697261E-3</v>
      </c>
      <c r="AP7">
        <v>-8.0068823439808159E-3</v>
      </c>
      <c r="AQ7">
        <v>-7.9227466790829301E-3</v>
      </c>
      <c r="AR7">
        <v>-7.8529991192655274E-3</v>
      </c>
      <c r="AS7">
        <v>-7.797566053999218E-3</v>
      </c>
      <c r="AT7">
        <v>-7.7365026741831487E-3</v>
      </c>
      <c r="AU7">
        <v>-7.6772271879445228E-3</v>
      </c>
      <c r="AV7">
        <v>-7.6201050582021682E-3</v>
      </c>
      <c r="AW7">
        <v>-7.5655533684776746E-3</v>
      </c>
      <c r="AX7">
        <v>-7.5131783609120083E-3</v>
      </c>
      <c r="AY7">
        <v>-7.4626447943306577E-3</v>
      </c>
      <c r="AZ7">
        <v>-7.4140341454812129E-3</v>
      </c>
      <c r="BA7">
        <v>-7.3678361076795823E-3</v>
      </c>
      <c r="BB7">
        <v>-7.324380275685158E-3</v>
      </c>
      <c r="BC7">
        <v>-7.2825967396632297E-3</v>
      </c>
      <c r="BD7">
        <v>-7.2418832288886816E-3</v>
      </c>
      <c r="BE7">
        <v>-7.2024252179497704E-3</v>
      </c>
      <c r="BF7">
        <v>-7.16456332096186E-3</v>
      </c>
      <c r="BG7">
        <v>-7.1286738394906474E-3</v>
      </c>
      <c r="BH7">
        <v>-7.0940554426657124E-3</v>
      </c>
      <c r="BI7">
        <v>-7.0602258374712849E-3</v>
      </c>
      <c r="BJ7">
        <v>-7.0291201139002961E-3</v>
      </c>
    </row>
    <row r="8" spans="1:62" ht="14.45" x14ac:dyDescent="0.3">
      <c r="A8">
        <v>2</v>
      </c>
      <c r="B8">
        <v>-1.3050226803936152E-2</v>
      </c>
      <c r="C8">
        <v>-1.2955340280094737E-2</v>
      </c>
      <c r="D8">
        <v>-1.2915795103402393E-2</v>
      </c>
      <c r="E8">
        <v>-1.2836971526022384E-2</v>
      </c>
      <c r="F8">
        <v>-1.2699008009216025E-2</v>
      </c>
      <c r="G8">
        <v>-1.2559517197610557E-2</v>
      </c>
      <c r="H8">
        <v>-1.2463147445347076E-2</v>
      </c>
      <c r="I8">
        <v>-1.2324796878962646E-2</v>
      </c>
      <c r="J8">
        <v>-1.2111447070583765E-2</v>
      </c>
      <c r="K8">
        <v>-1.1878484786688057E-2</v>
      </c>
      <c r="L8">
        <v>-1.1682675309483364E-2</v>
      </c>
      <c r="M8">
        <v>-1.1502610668904376E-2</v>
      </c>
      <c r="N8">
        <v>-1.1304324518383386E-2</v>
      </c>
      <c r="O8">
        <v>-1.1113246861572841E-2</v>
      </c>
      <c r="P8">
        <v>-1.0952853373978822E-2</v>
      </c>
      <c r="Q8">
        <v>-1.0795838407908256E-2</v>
      </c>
      <c r="R8">
        <v>-1.0630305962078162E-2</v>
      </c>
      <c r="S8">
        <v>-1.0455344834326507E-2</v>
      </c>
      <c r="T8">
        <v>-1.0281411744749044E-2</v>
      </c>
      <c r="U8">
        <v>-1.0144108871790753E-2</v>
      </c>
      <c r="V8">
        <v>-1.0018737950113684E-2</v>
      </c>
      <c r="W8">
        <v>-9.8989073403984735E-3</v>
      </c>
      <c r="X8">
        <v>-9.7101062467699426E-3</v>
      </c>
      <c r="Y8">
        <v>-9.5361014269278802E-3</v>
      </c>
      <c r="Z8">
        <v>-9.450011058946859E-3</v>
      </c>
      <c r="AA8">
        <v>-9.3413823794547945E-3</v>
      </c>
      <c r="AB8">
        <v>-9.237353379637242E-3</v>
      </c>
      <c r="AC8">
        <v>-9.1368378748581391E-3</v>
      </c>
      <c r="AD8">
        <v>-9.0394446201646859E-3</v>
      </c>
      <c r="AE8">
        <v>-8.9455703908351367E-3</v>
      </c>
      <c r="AF8">
        <v>-8.8542697474373114E-3</v>
      </c>
      <c r="AG8">
        <v>-8.7655461760932397E-3</v>
      </c>
      <c r="AH8">
        <v>-8.6787956107306167E-3</v>
      </c>
      <c r="AI8">
        <v>-8.5929360050282406E-3</v>
      </c>
      <c r="AJ8">
        <v>-8.5088368048925021E-3</v>
      </c>
      <c r="AK8">
        <v>-8.4265349761744011E-3</v>
      </c>
      <c r="AL8">
        <v>-8.3453257249307047E-3</v>
      </c>
      <c r="AM8">
        <v>-8.2636370343721465E-3</v>
      </c>
      <c r="AN8">
        <v>-8.181184981457262E-3</v>
      </c>
      <c r="AO8">
        <v>-8.1005301395306682E-3</v>
      </c>
      <c r="AP8">
        <v>-8.0228384652699103E-3</v>
      </c>
      <c r="AQ8">
        <v>-7.947054264665035E-3</v>
      </c>
      <c r="AR8">
        <v>-7.8653717999857681E-3</v>
      </c>
      <c r="AS8">
        <v>-7.7979997789312519E-3</v>
      </c>
      <c r="AT8">
        <v>-7.7447681604904907E-3</v>
      </c>
      <c r="AU8">
        <v>-7.6859145766634482E-3</v>
      </c>
      <c r="AV8">
        <v>-7.6287767128697297E-3</v>
      </c>
      <c r="AW8">
        <v>-7.5737230985067671E-3</v>
      </c>
      <c r="AX8">
        <v>-7.5211778204468229E-3</v>
      </c>
      <c r="AY8">
        <v>-7.4707516100624505E-3</v>
      </c>
      <c r="AZ8">
        <v>-7.4221053220172454E-3</v>
      </c>
      <c r="BA8">
        <v>-7.3753107868578553E-3</v>
      </c>
      <c r="BB8">
        <v>-7.3308661428617902E-3</v>
      </c>
      <c r="BC8">
        <v>-7.2891061260382988E-3</v>
      </c>
      <c r="BD8">
        <v>-7.2489680678334452E-3</v>
      </c>
      <c r="BE8">
        <v>-7.2098513000943415E-3</v>
      </c>
      <c r="BF8">
        <v>-7.1719309376585627E-3</v>
      </c>
      <c r="BG8">
        <v>-7.1355519159994156E-3</v>
      </c>
      <c r="BH8">
        <v>-7.1010938916145159E-3</v>
      </c>
      <c r="BI8">
        <v>-7.0678607115179136E-3</v>
      </c>
      <c r="BJ8">
        <v>-7.0370742857261597E-3</v>
      </c>
    </row>
    <row r="9" spans="1:62" ht="14.45" x14ac:dyDescent="0.3">
      <c r="A9">
        <v>3</v>
      </c>
      <c r="B9">
        <v>-1.287279583687777E-2</v>
      </c>
      <c r="C9">
        <v>-1.2705235748315027E-2</v>
      </c>
      <c r="D9">
        <v>-1.2669735368180109E-2</v>
      </c>
      <c r="E9">
        <v>-1.2639603941696706E-2</v>
      </c>
      <c r="F9">
        <v>-1.2567817201169626E-2</v>
      </c>
      <c r="G9">
        <v>-1.2437134311809411E-2</v>
      </c>
      <c r="H9">
        <v>-1.2305340536253952E-2</v>
      </c>
      <c r="I9">
        <v>-1.2216396663680663E-2</v>
      </c>
      <c r="J9">
        <v>-1.2086062603538164E-2</v>
      </c>
      <c r="K9">
        <v>-1.1864242925157203E-2</v>
      </c>
      <c r="L9">
        <v>-1.1686382103613797E-2</v>
      </c>
      <c r="M9">
        <v>-1.1536560160540849E-2</v>
      </c>
      <c r="N9">
        <v>-1.1336340238982124E-2</v>
      </c>
      <c r="O9">
        <v>-1.1144301133774098E-2</v>
      </c>
      <c r="P9">
        <v>-1.0969851706490539E-2</v>
      </c>
      <c r="Q9">
        <v>-1.0807177544969687E-2</v>
      </c>
      <c r="R9">
        <v>-1.0644502223052372E-2</v>
      </c>
      <c r="S9">
        <v>-1.0487361262297268E-2</v>
      </c>
      <c r="T9">
        <v>-1.031794396383472E-2</v>
      </c>
      <c r="U9">
        <v>-1.0151578793129026E-2</v>
      </c>
      <c r="V9">
        <v>-1.0033906145908262E-2</v>
      </c>
      <c r="W9">
        <v>-9.9018351506042195E-3</v>
      </c>
      <c r="X9">
        <v>-9.7872200855725656E-3</v>
      </c>
      <c r="Y9">
        <v>-9.6019217291461283E-3</v>
      </c>
      <c r="Z9">
        <v>-9.4308321598767821E-3</v>
      </c>
      <c r="AA9">
        <v>-9.3467280873759159E-3</v>
      </c>
      <c r="AB9">
        <v>-9.2404882282989664E-3</v>
      </c>
      <c r="AC9">
        <v>-9.1387238555513863E-3</v>
      </c>
      <c r="AD9">
        <v>-9.0406816713694601E-3</v>
      </c>
      <c r="AE9">
        <v>-8.9459588416594075E-3</v>
      </c>
      <c r="AF9">
        <v>-8.8541501952776464E-3</v>
      </c>
      <c r="AG9">
        <v>-8.7658016781128178E-3</v>
      </c>
      <c r="AH9">
        <v>-8.6808006548230905E-3</v>
      </c>
      <c r="AI9">
        <v>-8.5971603078445012E-3</v>
      </c>
      <c r="AJ9">
        <v>-8.5143480471316334E-3</v>
      </c>
      <c r="AK9">
        <v>-8.4332594668855652E-3</v>
      </c>
      <c r="AL9">
        <v>-8.3539388058782808E-3</v>
      </c>
      <c r="AM9">
        <v>-8.2756395754790719E-3</v>
      </c>
      <c r="AN9">
        <v>-8.1967841063160206E-3</v>
      </c>
      <c r="AO9">
        <v>-8.117113089307194E-3</v>
      </c>
      <c r="AP9">
        <v>-8.039296128692924E-3</v>
      </c>
      <c r="AQ9">
        <v>-7.964161828600996E-3</v>
      </c>
      <c r="AR9">
        <v>-7.8906657075261902E-3</v>
      </c>
      <c r="AS9">
        <v>-7.8113861797783407E-3</v>
      </c>
      <c r="AT9">
        <v>-7.7462484827677076E-3</v>
      </c>
      <c r="AU9">
        <v>-7.6950926270440024E-3</v>
      </c>
      <c r="AV9">
        <v>-7.6383101726110857E-3</v>
      </c>
      <c r="AW9">
        <v>-7.5831827692204945E-3</v>
      </c>
      <c r="AX9">
        <v>-7.5300859091155447E-3</v>
      </c>
      <c r="AY9">
        <v>-7.4794413122730632E-3</v>
      </c>
      <c r="AZ9">
        <v>-7.4308555856782898E-3</v>
      </c>
      <c r="BA9">
        <v>-7.3839828661589526E-3</v>
      </c>
      <c r="BB9">
        <v>-7.3389066046665565E-3</v>
      </c>
      <c r="BC9">
        <v>-7.2961287123959927E-3</v>
      </c>
      <c r="BD9">
        <v>-7.2559813234595143E-3</v>
      </c>
      <c r="BE9">
        <v>-7.2174058484672848E-3</v>
      </c>
      <c r="BF9">
        <v>-7.1797960956689949E-3</v>
      </c>
      <c r="BG9">
        <v>-7.1433327744676173E-3</v>
      </c>
      <c r="BH9">
        <v>-7.1083643047527333E-3</v>
      </c>
      <c r="BI9">
        <v>-7.0752689251825174E-3</v>
      </c>
      <c r="BJ9">
        <v>-7.0450508058589852E-3</v>
      </c>
    </row>
    <row r="10" spans="1:62" ht="14.45" x14ac:dyDescent="0.3">
      <c r="A10">
        <v>4</v>
      </c>
      <c r="B10">
        <v>-1.2737793015360148E-2</v>
      </c>
      <c r="C10">
        <v>-1.2532305168688213E-2</v>
      </c>
      <c r="D10">
        <v>-1.2425750354325242E-2</v>
      </c>
      <c r="E10">
        <v>-1.2398262872683606E-2</v>
      </c>
      <c r="F10">
        <v>-1.237273965050889E-2</v>
      </c>
      <c r="G10">
        <v>-1.2305734630893893E-2</v>
      </c>
      <c r="H10">
        <v>-1.2181566934786133E-2</v>
      </c>
      <c r="I10">
        <v>-1.2056836320222034E-2</v>
      </c>
      <c r="J10">
        <v>-1.197426941066934E-2</v>
      </c>
      <c r="K10">
        <v>-1.1828999332608316E-2</v>
      </c>
      <c r="L10">
        <v>-1.1669027567457682E-2</v>
      </c>
      <c r="M10">
        <v>-1.1543767205780089E-2</v>
      </c>
      <c r="N10">
        <v>-1.1368375298584548E-2</v>
      </c>
      <c r="O10">
        <v>-1.1173722478378056E-2</v>
      </c>
      <c r="P10">
        <v>-1.0996628091463186E-2</v>
      </c>
      <c r="Q10">
        <v>-1.0822660366685668E-2</v>
      </c>
      <c r="R10">
        <v>-1.0656207911925843E-2</v>
      </c>
      <c r="S10">
        <v>-1.0499065703248173E-2</v>
      </c>
      <c r="T10">
        <v>-1.0345724982381919E-2</v>
      </c>
      <c r="U10">
        <v>-1.0182167367814337E-2</v>
      </c>
      <c r="V10">
        <v>-1.0035383717302133E-2</v>
      </c>
      <c r="W10">
        <v>-9.9138102934352053E-3</v>
      </c>
      <c r="X10">
        <v>-9.7881952373868389E-3</v>
      </c>
      <c r="Y10">
        <v>-9.6766357921754375E-3</v>
      </c>
      <c r="Z10">
        <v>-9.4949051163761202E-3</v>
      </c>
      <c r="AA10">
        <v>-9.3274225750242402E-3</v>
      </c>
      <c r="AB10">
        <v>-9.245755871940509E-3</v>
      </c>
      <c r="AC10">
        <v>-9.1421338870073254E-3</v>
      </c>
      <c r="AD10">
        <v>-9.0431347188331887E-3</v>
      </c>
      <c r="AE10">
        <v>-8.9480058079895591E-3</v>
      </c>
      <c r="AF10">
        <v>-8.8557097048828828E-3</v>
      </c>
      <c r="AG10">
        <v>-8.7668930058773971E-3</v>
      </c>
      <c r="AH10">
        <v>-8.6820207551619715E-3</v>
      </c>
      <c r="AI10">
        <v>-8.6000398295244321E-3</v>
      </c>
      <c r="AJ10">
        <v>-8.5193554664784437E-3</v>
      </c>
      <c r="AK10">
        <v>-8.4394771809995373E-3</v>
      </c>
      <c r="AL10">
        <v>-8.3612992284815679E-3</v>
      </c>
      <c r="AM10">
        <v>-8.2848158893575607E-3</v>
      </c>
      <c r="AN10">
        <v>-8.2092663077429091E-3</v>
      </c>
      <c r="AO10">
        <v>-8.1331098145575043E-3</v>
      </c>
      <c r="AP10">
        <v>-8.0562226752158399E-3</v>
      </c>
      <c r="AQ10">
        <v>-7.9809224349081977E-3</v>
      </c>
      <c r="AR10">
        <v>-7.908031876377666E-3</v>
      </c>
      <c r="AS10">
        <v>-7.8368318066327457E-3</v>
      </c>
      <c r="AT10">
        <v>-7.7598534769596035E-3</v>
      </c>
      <c r="AU10">
        <v>-7.6968594873206382E-3</v>
      </c>
      <c r="AV10">
        <v>-7.6476863034710503E-3</v>
      </c>
      <c r="AW10">
        <v>-7.5928857305315421E-3</v>
      </c>
      <c r="AX10">
        <v>-7.539691863953089E-3</v>
      </c>
      <c r="AY10">
        <v>-7.488477896979419E-3</v>
      </c>
      <c r="AZ10">
        <v>-7.4396552723934037E-3</v>
      </c>
      <c r="BA10">
        <v>-7.3928238631609296E-3</v>
      </c>
      <c r="BB10">
        <v>-7.3476522656134658E-3</v>
      </c>
      <c r="BC10">
        <v>-7.3042306720990284E-3</v>
      </c>
      <c r="BD10">
        <v>-7.2630572123335742E-3</v>
      </c>
      <c r="BE10">
        <v>-7.2244592530900844E-3</v>
      </c>
      <c r="BF10">
        <v>-7.1873751151441383E-3</v>
      </c>
      <c r="BG10">
        <v>-7.1512087262806581E-3</v>
      </c>
      <c r="BH10">
        <v>-7.1161454789766534E-3</v>
      </c>
      <c r="BI10">
        <v>-7.0825325427518945E-3</v>
      </c>
      <c r="BJ10">
        <v>-7.0526969811917301E-3</v>
      </c>
    </row>
    <row r="11" spans="1:62" ht="14.45" x14ac:dyDescent="0.3">
      <c r="A11">
        <v>5</v>
      </c>
      <c r="B11">
        <v>-1.2637856010934012E-2</v>
      </c>
      <c r="C11">
        <v>-1.2441828864256332E-2</v>
      </c>
      <c r="D11">
        <v>-1.2271932509202971E-2</v>
      </c>
      <c r="E11">
        <v>-1.2174607266727514E-2</v>
      </c>
      <c r="F11">
        <v>-1.2151946208329885E-2</v>
      </c>
      <c r="G11">
        <v>-1.213088077070654E-2</v>
      </c>
      <c r="H11">
        <v>-1.2070038231618072E-2</v>
      </c>
      <c r="I11">
        <v>-1.1953806220948136E-2</v>
      </c>
      <c r="J11">
        <v>-1.1836685599282184E-2</v>
      </c>
      <c r="K11">
        <v>-1.1749264966995439E-2</v>
      </c>
      <c r="L11">
        <v>-1.1644457667325752E-2</v>
      </c>
      <c r="M11">
        <v>-1.1517063928106981E-2</v>
      </c>
      <c r="N11">
        <v>-1.1375975527032331E-2</v>
      </c>
      <c r="O11">
        <v>-1.1205626636872645E-2</v>
      </c>
      <c r="P11">
        <v>-1.1023763130869727E-2</v>
      </c>
      <c r="Q11">
        <v>-1.0850583574988387E-2</v>
      </c>
      <c r="R11">
        <v>-1.0675717393381629E-2</v>
      </c>
      <c r="S11">
        <v>-1.0511690104149304E-2</v>
      </c>
      <c r="T11">
        <v>-1.0356668475457756E-2</v>
      </c>
      <c r="U11">
        <v>-1.0208857051172434E-2</v>
      </c>
      <c r="V11">
        <v>-1.0062862288064314E-2</v>
      </c>
      <c r="W11">
        <v>-9.9143703657798427E-3</v>
      </c>
      <c r="X11">
        <v>-9.7986997013464871E-3</v>
      </c>
      <c r="Y11">
        <v>-9.6766008830193526E-3</v>
      </c>
      <c r="Z11">
        <v>-9.5678814917580669E-3</v>
      </c>
      <c r="AA11">
        <v>-9.3901259702665676E-3</v>
      </c>
      <c r="AB11">
        <v>-9.2263738009778929E-3</v>
      </c>
      <c r="AC11">
        <v>-9.1471834231121527E-3</v>
      </c>
      <c r="AD11">
        <v>-9.0465014269603024E-3</v>
      </c>
      <c r="AE11">
        <v>-8.9505580708452871E-3</v>
      </c>
      <c r="AF11">
        <v>-8.8580557354470089E-3</v>
      </c>
      <c r="AG11">
        <v>-8.7687828041466704E-3</v>
      </c>
      <c r="AH11">
        <v>-8.6833246650239206E-3</v>
      </c>
      <c r="AI11">
        <v>-8.601440017582852E-3</v>
      </c>
      <c r="AJ11">
        <v>-8.5223681661349884E-3</v>
      </c>
      <c r="AK11">
        <v>-8.4445680592940206E-3</v>
      </c>
      <c r="AL11">
        <v>-8.3675627492075747E-3</v>
      </c>
      <c r="AM11">
        <v>-8.2921882662908356E-3</v>
      </c>
      <c r="AN11">
        <v>-8.2184168982151334E-3</v>
      </c>
      <c r="AO11">
        <v>-8.1455170082518867E-3</v>
      </c>
      <c r="AP11">
        <v>-8.0720956463191072E-3</v>
      </c>
      <c r="AQ11">
        <v>-7.9977008078597513E-3</v>
      </c>
      <c r="AR11">
        <v>-7.9246307236230714E-3</v>
      </c>
      <c r="AS11">
        <v>-7.854018243151132E-3</v>
      </c>
      <c r="AT11">
        <v>-7.7850419751302876E-3</v>
      </c>
      <c r="AU11">
        <v>-7.7102904869107043E-3</v>
      </c>
      <c r="AV11">
        <v>-7.6493600138457032E-3</v>
      </c>
      <c r="AW11">
        <v>-7.6021021672229242E-3</v>
      </c>
      <c r="AX11">
        <v>-7.5492240567012307E-3</v>
      </c>
      <c r="AY11">
        <v>-7.4979060064757361E-3</v>
      </c>
      <c r="AZ11">
        <v>-7.4485109598956666E-3</v>
      </c>
      <c r="BA11">
        <v>-7.4014379567263165E-3</v>
      </c>
      <c r="BB11">
        <v>-7.356301486071924E-3</v>
      </c>
      <c r="BC11">
        <v>-7.312779596945481E-3</v>
      </c>
      <c r="BD11">
        <v>-7.270961422237255E-3</v>
      </c>
      <c r="BE11">
        <v>-7.2313391767568963E-3</v>
      </c>
      <c r="BF11">
        <v>-7.1942290412497761E-3</v>
      </c>
      <c r="BG11">
        <v>-7.1585819176346217E-3</v>
      </c>
      <c r="BH11">
        <v>-7.1238106744369858E-3</v>
      </c>
      <c r="BI11">
        <v>-7.0901005282619093E-3</v>
      </c>
      <c r="BJ11">
        <v>-7.0600250871331021E-3</v>
      </c>
    </row>
    <row r="12" spans="1:62" ht="14.45" x14ac:dyDescent="0.3">
      <c r="A12">
        <v>6</v>
      </c>
      <c r="B12">
        <v>-1.2559914106321235E-2</v>
      </c>
      <c r="C12">
        <v>-1.2353789631997701E-2</v>
      </c>
      <c r="D12">
        <v>-1.2189564961439862E-2</v>
      </c>
      <c r="E12">
        <v>-1.2029761140900139E-2</v>
      </c>
      <c r="F12">
        <v>-1.1938320547029563E-2</v>
      </c>
      <c r="G12">
        <v>-1.1920139642640281E-2</v>
      </c>
      <c r="H12">
        <v>-1.1904836405238296E-2</v>
      </c>
      <c r="I12">
        <v>-1.1851269925445095E-2</v>
      </c>
      <c r="J12">
        <v>-1.1742671687132097E-2</v>
      </c>
      <c r="K12">
        <v>-1.1625150152598036E-2</v>
      </c>
      <c r="L12">
        <v>-1.1569360396934616E-2</v>
      </c>
      <c r="M12">
        <v>-1.1488833070192949E-2</v>
      </c>
      <c r="N12">
        <v>-1.1349452083479827E-2</v>
      </c>
      <c r="O12">
        <v>-1.1212903191429029E-2</v>
      </c>
      <c r="P12">
        <v>-1.1051983571852532E-2</v>
      </c>
      <c r="Q12">
        <v>-1.0879738689539757E-2</v>
      </c>
      <c r="R12">
        <v>-1.0710696094885336E-2</v>
      </c>
      <c r="S12">
        <v>-1.0534151700557808E-2</v>
      </c>
      <c r="T12">
        <v>-1.0370882437728672E-2</v>
      </c>
      <c r="U12">
        <v>-1.0221218308903029E-2</v>
      </c>
      <c r="V12">
        <v>-1.008917467945152E-2</v>
      </c>
      <c r="W12">
        <v>-9.9427029084136632E-3</v>
      </c>
      <c r="X12">
        <v>-9.8000419068863948E-3</v>
      </c>
      <c r="Y12">
        <v>-9.6878375864178929E-3</v>
      </c>
      <c r="Z12">
        <v>-9.5687733205756121E-3</v>
      </c>
      <c r="AA12">
        <v>-9.4631344179291806E-3</v>
      </c>
      <c r="AB12">
        <v>-9.2892778122480504E-3</v>
      </c>
      <c r="AC12">
        <v>-9.1290664978111065E-3</v>
      </c>
      <c r="AD12">
        <v>-9.0525530127966471E-3</v>
      </c>
      <c r="AE12">
        <v>-8.9549799206871655E-3</v>
      </c>
      <c r="AF12">
        <v>-8.8617357186063696E-3</v>
      </c>
      <c r="AG12">
        <v>-8.7722557812032909E-3</v>
      </c>
      <c r="AH12">
        <v>-8.6862831252676204E-3</v>
      </c>
      <c r="AI12">
        <v>-8.6037933031304289E-3</v>
      </c>
      <c r="AJ12">
        <v>-8.5247925776839421E-3</v>
      </c>
      <c r="AK12">
        <v>-8.4485655766768468E-3</v>
      </c>
      <c r="AL12">
        <v>-8.3735957890406151E-3</v>
      </c>
      <c r="AM12">
        <v>-8.2993620237874679E-3</v>
      </c>
      <c r="AN12">
        <v>-8.2266705540119025E-3</v>
      </c>
      <c r="AO12">
        <v>-8.1555158029156579E-3</v>
      </c>
      <c r="AP12">
        <v>-8.0853067310108304E-3</v>
      </c>
      <c r="AQ12">
        <v>-8.0143328209299029E-3</v>
      </c>
      <c r="AR12">
        <v>-7.942145586127965E-3</v>
      </c>
      <c r="AS12">
        <v>-7.8713414553365207E-3</v>
      </c>
      <c r="AT12">
        <v>-7.8029359525552738E-3</v>
      </c>
      <c r="AU12">
        <v>-7.7361133910631048E-3</v>
      </c>
      <c r="AV12">
        <v>-7.6635028429653043E-3</v>
      </c>
      <c r="AW12">
        <v>-7.6045634490821646E-3</v>
      </c>
      <c r="AX12">
        <v>-7.5591654806198179E-3</v>
      </c>
      <c r="AY12">
        <v>-7.5081521443296738E-3</v>
      </c>
      <c r="AZ12">
        <v>-7.4586455108947821E-3</v>
      </c>
      <c r="BA12">
        <v>-7.4109961888913639E-3</v>
      </c>
      <c r="BB12">
        <v>-7.3656125836216941E-3</v>
      </c>
      <c r="BC12">
        <v>-7.3221187938489734E-3</v>
      </c>
      <c r="BD12">
        <v>-7.2801943256572297E-3</v>
      </c>
      <c r="BE12">
        <v>-7.2399249500723836E-3</v>
      </c>
      <c r="BF12">
        <v>-7.2017906618802637E-3</v>
      </c>
      <c r="BG12">
        <v>-7.1661127181147392E-3</v>
      </c>
      <c r="BH12">
        <v>-7.1318532375239246E-3</v>
      </c>
      <c r="BI12">
        <v>-7.0984288461249335E-3</v>
      </c>
      <c r="BJ12">
        <v>-7.0681348005099025E-3</v>
      </c>
    </row>
    <row r="13" spans="1:62" ht="14.45" x14ac:dyDescent="0.3">
      <c r="A13">
        <v>7</v>
      </c>
      <c r="B13">
        <v>-1.2513040998050569E-2</v>
      </c>
      <c r="C13">
        <v>-1.2267961817081464E-2</v>
      </c>
      <c r="D13">
        <v>-1.2107408214243495E-2</v>
      </c>
      <c r="E13">
        <v>-1.1952971296984721E-2</v>
      </c>
      <c r="F13">
        <v>-1.1799951211806313E-2</v>
      </c>
      <c r="G13">
        <v>-1.1713801081202633E-2</v>
      </c>
      <c r="H13">
        <v>-1.1701450104688666E-2</v>
      </c>
      <c r="I13">
        <v>-1.1692841215628016E-2</v>
      </c>
      <c r="J13">
        <v>-1.1645926406327905E-2</v>
      </c>
      <c r="K13">
        <v>-1.1538966831376471E-2</v>
      </c>
      <c r="L13">
        <v>-1.1448532783982479E-2</v>
      </c>
      <c r="M13">
        <v>-1.1411719644569288E-2</v>
      </c>
      <c r="N13">
        <v>-1.132080134952209E-2</v>
      </c>
      <c r="O13">
        <v>-1.1185754576463414E-2</v>
      </c>
      <c r="P13">
        <v>-1.1055740005133855E-2</v>
      </c>
      <c r="Q13">
        <v>-1.0908576494905868E-2</v>
      </c>
      <c r="R13">
        <v>-1.0744115882740803E-2</v>
      </c>
      <c r="S13">
        <v>-1.0569948161987423E-2</v>
      </c>
      <c r="T13">
        <v>-1.0393101861683143E-2</v>
      </c>
      <c r="U13">
        <v>-1.0235404956664088E-2</v>
      </c>
      <c r="V13">
        <v>-1.0099930913695557E-2</v>
      </c>
      <c r="W13">
        <v>-9.9675106494944727E-3</v>
      </c>
      <c r="X13">
        <v>-9.8269221506484174E-3</v>
      </c>
      <c r="Y13">
        <v>-9.6883001514947026E-3</v>
      </c>
      <c r="Z13">
        <v>-9.5791996031503995E-3</v>
      </c>
      <c r="AA13">
        <v>-9.4635018889713506E-3</v>
      </c>
      <c r="AB13">
        <v>-9.3610062765846457E-3</v>
      </c>
      <c r="AC13">
        <v>-9.1909342529099599E-3</v>
      </c>
      <c r="AD13">
        <v>-9.0344752243907978E-3</v>
      </c>
      <c r="AE13">
        <v>-8.9608806356612346E-3</v>
      </c>
      <c r="AF13">
        <v>-8.8661653564586825E-3</v>
      </c>
      <c r="AG13">
        <v>-8.7759727702784035E-3</v>
      </c>
      <c r="AH13">
        <v>-8.6897109420312896E-3</v>
      </c>
      <c r="AI13">
        <v>-8.6066916223122118E-3</v>
      </c>
      <c r="AJ13">
        <v>-8.5270729392733346E-3</v>
      </c>
      <c r="AK13">
        <v>-8.4508983983137137E-3</v>
      </c>
      <c r="AL13">
        <v>-8.377469401565845E-3</v>
      </c>
      <c r="AM13">
        <v>-8.3052357398472991E-3</v>
      </c>
      <c r="AN13">
        <v>-8.2336596130853958E-3</v>
      </c>
      <c r="AO13">
        <v>-8.1635619952771365E-3</v>
      </c>
      <c r="AP13">
        <v>-8.095071405992171E-3</v>
      </c>
      <c r="AQ13">
        <v>-8.0272721077854492E-3</v>
      </c>
      <c r="AR13">
        <v>-7.9584675868582828E-3</v>
      </c>
      <c r="AS13">
        <v>-7.8885298252544481E-3</v>
      </c>
      <c r="AT13">
        <v>-7.8199256694367475E-3</v>
      </c>
      <c r="AU13">
        <v>-7.7536622260163555E-3</v>
      </c>
      <c r="AV13">
        <v>-7.6889162034221633E-3</v>
      </c>
      <c r="AW13">
        <v>-7.6183736841562467E-3</v>
      </c>
      <c r="AX13">
        <v>-7.5613679060162345E-3</v>
      </c>
      <c r="AY13">
        <v>-7.5177780443558802E-3</v>
      </c>
      <c r="AZ13">
        <v>-7.4685682469587565E-3</v>
      </c>
      <c r="BA13">
        <v>-7.4208026728769527E-3</v>
      </c>
      <c r="BB13">
        <v>-7.3748413359010197E-3</v>
      </c>
      <c r="BC13">
        <v>-7.3310973232980888E-3</v>
      </c>
      <c r="BD13">
        <v>-7.2891963975638355E-3</v>
      </c>
      <c r="BE13">
        <v>-7.2488170822950487E-3</v>
      </c>
      <c r="BF13">
        <v>-7.2100352537707128E-3</v>
      </c>
      <c r="BG13">
        <v>-7.173334968421278E-3</v>
      </c>
      <c r="BH13">
        <v>-7.1390417386545781E-3</v>
      </c>
      <c r="BI13">
        <v>-7.1061236793916165E-3</v>
      </c>
      <c r="BJ13">
        <v>-7.0759243074140421E-3</v>
      </c>
    </row>
    <row r="14" spans="1:62" ht="14.45" x14ac:dyDescent="0.3">
      <c r="A14">
        <v>8</v>
      </c>
      <c r="B14">
        <v>-1.2497363028731907E-2</v>
      </c>
      <c r="C14">
        <v>-1.2225922322092913E-2</v>
      </c>
      <c r="D14">
        <v>-1.2027448230847922E-2</v>
      </c>
      <c r="E14">
        <v>-1.1876618131169477E-2</v>
      </c>
      <c r="F14">
        <v>-1.1728574299368225E-2</v>
      </c>
      <c r="G14">
        <v>-1.1581607668322821E-2</v>
      </c>
      <c r="H14">
        <v>-1.1502548732817822E-2</v>
      </c>
      <c r="I14">
        <v>-1.1496945144697056E-2</v>
      </c>
      <c r="J14">
        <v>-1.1494310061557942E-2</v>
      </c>
      <c r="K14">
        <v>-1.1451680267360259E-2</v>
      </c>
      <c r="L14">
        <v>-1.1364069416122736E-2</v>
      </c>
      <c r="M14">
        <v>-1.1285988040123854E-2</v>
      </c>
      <c r="N14">
        <v>-1.1241801519473255E-2</v>
      </c>
      <c r="O14">
        <v>-1.1154270586473395E-2</v>
      </c>
      <c r="P14">
        <v>-1.1024905162093446E-2</v>
      </c>
      <c r="Q14">
        <v>-1.0909248443768766E-2</v>
      </c>
      <c r="R14">
        <v>-1.0770396030574152E-2</v>
      </c>
      <c r="S14">
        <v>-1.0599714786911589E-2</v>
      </c>
      <c r="T14">
        <v>-1.0424629544115912E-2</v>
      </c>
      <c r="U14">
        <v>-1.0253304412302653E-2</v>
      </c>
      <c r="V14">
        <v>-1.0109282032935984E-2</v>
      </c>
      <c r="W14">
        <v>-9.974483565065792E-3</v>
      </c>
      <c r="X14">
        <v>-9.8481069011502834E-3</v>
      </c>
      <c r="Y14">
        <v>-9.7119086499150801E-3</v>
      </c>
      <c r="Z14">
        <v>-9.5770892531052421E-3</v>
      </c>
      <c r="AA14">
        <v>-9.4715547399287208E-3</v>
      </c>
      <c r="AB14">
        <v>-9.3593908696909273E-3</v>
      </c>
      <c r="AC14">
        <v>-9.2600616899487335E-3</v>
      </c>
      <c r="AD14">
        <v>-9.0940766866261444E-3</v>
      </c>
      <c r="AE14">
        <v>-8.9416445827988199E-3</v>
      </c>
      <c r="AF14">
        <v>-8.8708912570628889E-3</v>
      </c>
      <c r="AG14">
        <v>-8.779307319506725E-3</v>
      </c>
      <c r="AH14">
        <v>-8.6922358114361262E-3</v>
      </c>
      <c r="AI14">
        <v>-8.608925402927731E-3</v>
      </c>
      <c r="AJ14">
        <v>-8.528778424344418E-3</v>
      </c>
      <c r="AK14">
        <v>-8.4519885708641187E-3</v>
      </c>
      <c r="AL14">
        <v>-8.3786084172090894E-3</v>
      </c>
      <c r="AM14">
        <v>-8.3078983731080889E-3</v>
      </c>
      <c r="AN14">
        <v>-8.2383018475693359E-3</v>
      </c>
      <c r="AO14">
        <v>-8.1693083211259124E-3</v>
      </c>
      <c r="AP14">
        <v>-8.101865778009568E-3</v>
      </c>
      <c r="AQ14">
        <v>-8.0357714094106154E-3</v>
      </c>
      <c r="AR14">
        <v>-7.9701170204151562E-3</v>
      </c>
      <c r="AS14">
        <v>-7.9035372896086586E-3</v>
      </c>
      <c r="AT14">
        <v>-7.8357952051087282E-3</v>
      </c>
      <c r="AU14">
        <v>-7.7693374400507028E-3</v>
      </c>
      <c r="AV14">
        <v>-7.7051499389117952E-3</v>
      </c>
      <c r="AW14">
        <v>-7.6424209138481764E-3</v>
      </c>
      <c r="AX14">
        <v>-7.5738954412282551E-3</v>
      </c>
      <c r="AY14">
        <v>-7.5187764783332996E-3</v>
      </c>
      <c r="AZ14">
        <v>-7.4769437559675297E-3</v>
      </c>
      <c r="BA14">
        <v>-7.4294752314149233E-3</v>
      </c>
      <c r="BB14">
        <v>-7.3834006101548997E-3</v>
      </c>
      <c r="BC14">
        <v>-7.3390845810787676E-3</v>
      </c>
      <c r="BD14">
        <v>-7.2969371912023047E-3</v>
      </c>
      <c r="BE14">
        <v>-7.2565834690700784E-3</v>
      </c>
      <c r="BF14">
        <v>-7.217694335171396E-3</v>
      </c>
      <c r="BG14">
        <v>-7.1803519398244862E-3</v>
      </c>
      <c r="BH14">
        <v>-7.1450435827070937E-3</v>
      </c>
      <c r="BI14">
        <v>-7.112094179106832E-3</v>
      </c>
      <c r="BJ14">
        <v>-7.0823780138578735E-3</v>
      </c>
    </row>
    <row r="15" spans="1:62" ht="14.45" x14ac:dyDescent="0.3">
      <c r="A15">
        <v>9</v>
      </c>
      <c r="B15">
        <v>-1.2501566791933833E-2</v>
      </c>
      <c r="C15">
        <v>-1.2227524471391993E-2</v>
      </c>
      <c r="D15">
        <v>-1.1990136530534434E-2</v>
      </c>
      <c r="E15">
        <v>-1.1802011677754925E-2</v>
      </c>
      <c r="F15">
        <v>-1.1657466044384361E-2</v>
      </c>
      <c r="G15">
        <v>-1.1515537419615061E-2</v>
      </c>
      <c r="H15">
        <v>-1.1376824708878065E-2</v>
      </c>
      <c r="I15">
        <v>-1.130572992201069E-2</v>
      </c>
      <c r="J15">
        <v>-1.1306170545602769E-2</v>
      </c>
      <c r="K15">
        <v>-1.1313002648073563E-2</v>
      </c>
      <c r="L15">
        <v>-1.1277088599842862E-2</v>
      </c>
      <c r="M15">
        <v>-1.1190553443790115E-2</v>
      </c>
      <c r="N15">
        <v>-1.1111553329662016E-2</v>
      </c>
      <c r="O15">
        <v>-1.1069883562044578E-2</v>
      </c>
      <c r="P15">
        <v>-1.0986925545198863E-2</v>
      </c>
      <c r="Q15">
        <v>-1.0871927284008548E-2</v>
      </c>
      <c r="R15">
        <v>-1.07642987410979E-2</v>
      </c>
      <c r="S15">
        <v>-1.0618633171234569E-2</v>
      </c>
      <c r="T15">
        <v>-1.0447136481845774E-2</v>
      </c>
      <c r="U15">
        <v>-1.027731803843162E-2</v>
      </c>
      <c r="V15">
        <v>-1.0119656250138045E-2</v>
      </c>
      <c r="W15">
        <v>-9.9773867321151059E-3</v>
      </c>
      <c r="X15">
        <v>-9.8491303379397797E-3</v>
      </c>
      <c r="Y15">
        <v>-9.7275071578339992E-3</v>
      </c>
      <c r="Z15">
        <v>-9.5955597118188487E-3</v>
      </c>
      <c r="AA15">
        <v>-9.4650855676319846E-3</v>
      </c>
      <c r="AB15">
        <v>-9.3633783387037477E-3</v>
      </c>
      <c r="AC15">
        <v>-9.2548551292300687E-3</v>
      </c>
      <c r="AD15">
        <v>-9.1591104391261086E-3</v>
      </c>
      <c r="AE15">
        <v>-8.9975798983017892E-3</v>
      </c>
      <c r="AF15">
        <v>-8.8492868237512907E-3</v>
      </c>
      <c r="AG15">
        <v>-8.7815299268865221E-3</v>
      </c>
      <c r="AH15">
        <v>-8.6929593986045869E-3</v>
      </c>
      <c r="AI15">
        <v>-8.6088700563798984E-3</v>
      </c>
      <c r="AJ15">
        <v>-8.5284565463403083E-3</v>
      </c>
      <c r="AK15">
        <v>-8.4511650549445993E-3</v>
      </c>
      <c r="AL15">
        <v>-8.3771966656083843E-3</v>
      </c>
      <c r="AM15">
        <v>-8.3065555298629124E-3</v>
      </c>
      <c r="AN15">
        <v>-8.2384887896933198E-3</v>
      </c>
      <c r="AO15">
        <v>-8.171477228664516E-3</v>
      </c>
      <c r="AP15">
        <v>-8.1051495829775229E-3</v>
      </c>
      <c r="AQ15">
        <v>-8.0401152924952073E-3</v>
      </c>
      <c r="AR15">
        <v>-7.9761729065719756E-3</v>
      </c>
      <c r="AS15">
        <v>-7.9127395901635415E-3</v>
      </c>
      <c r="AT15">
        <v>-7.8483511262975297E-3</v>
      </c>
      <c r="AU15">
        <v>-7.7827703409898115E-3</v>
      </c>
      <c r="AV15">
        <v>-7.7184110935857057E-3</v>
      </c>
      <c r="AW15">
        <v>-7.6562576860839393E-3</v>
      </c>
      <c r="AX15">
        <v>-7.5955136301003208E-3</v>
      </c>
      <c r="AY15">
        <v>-7.5289725827612508E-3</v>
      </c>
      <c r="AZ15">
        <v>-7.4757016301256482E-3</v>
      </c>
      <c r="BA15">
        <v>-7.4355786112962818E-3</v>
      </c>
      <c r="BB15">
        <v>-7.3898146913692802E-3</v>
      </c>
      <c r="BC15">
        <v>-7.3454011735195161E-3</v>
      </c>
      <c r="BD15">
        <v>-7.3026996479631616E-3</v>
      </c>
      <c r="BE15">
        <v>-7.2621148626362143E-3</v>
      </c>
      <c r="BF15">
        <v>-7.2232645367524776E-3</v>
      </c>
      <c r="BG15">
        <v>-7.1858281520913092E-3</v>
      </c>
      <c r="BH15">
        <v>-7.149893243136661E-3</v>
      </c>
      <c r="BI15">
        <v>-7.115945480325403E-3</v>
      </c>
      <c r="BJ15">
        <v>-7.0865516533770928E-3</v>
      </c>
    </row>
    <row r="16" spans="1:62" ht="14.45" x14ac:dyDescent="0.3">
      <c r="A16">
        <v>10</v>
      </c>
      <c r="B16">
        <v>-1.2510008775413112E-2</v>
      </c>
      <c r="C16">
        <v>-1.2248476522437012E-2</v>
      </c>
      <c r="D16">
        <v>-1.1993043359402152E-2</v>
      </c>
      <c r="E16">
        <v>-1.1766902758501016E-2</v>
      </c>
      <c r="F16">
        <v>-1.1585981668964584E-2</v>
      </c>
      <c r="G16">
        <v>-1.1447752709864424E-2</v>
      </c>
      <c r="H16">
        <v>-1.1314317319175812E-2</v>
      </c>
      <c r="I16">
        <v>-1.1184922886985887E-2</v>
      </c>
      <c r="J16">
        <v>-1.1120874089956703E-2</v>
      </c>
      <c r="K16">
        <v>-1.1136694420009566E-2</v>
      </c>
      <c r="L16">
        <v>-1.1137885595666603E-2</v>
      </c>
      <c r="M16">
        <v>-1.109111384541446E-2</v>
      </c>
      <c r="N16">
        <v>-1.1010207280856405E-2</v>
      </c>
      <c r="O16">
        <v>-1.0934025895806176E-2</v>
      </c>
      <c r="P16">
        <v>-1.0896270917894571E-2</v>
      </c>
      <c r="Q16">
        <v>-1.0826570735762819E-2</v>
      </c>
      <c r="R16">
        <v>-1.0719533013672402E-2</v>
      </c>
      <c r="S16">
        <v>-1.0605407608385764E-2</v>
      </c>
      <c r="T16">
        <v>-1.0459158151579329E-2</v>
      </c>
      <c r="U16">
        <v>-1.0293197159473357E-2</v>
      </c>
      <c r="V16">
        <v>-1.0136734080462841E-2</v>
      </c>
      <c r="W16">
        <v>-9.9805765566589912E-3</v>
      </c>
      <c r="X16">
        <v>-9.8458861757130135E-3</v>
      </c>
      <c r="Y16">
        <v>-9.7227519281845292E-3</v>
      </c>
      <c r="Z16">
        <v>-9.6055221386240255E-3</v>
      </c>
      <c r="AA16">
        <v>-9.4781662374401696E-3</v>
      </c>
      <c r="AB16">
        <v>-9.3521133189919045E-3</v>
      </c>
      <c r="AC16">
        <v>-9.2541957794621266E-3</v>
      </c>
      <c r="AD16">
        <v>-9.1495822359924026E-3</v>
      </c>
      <c r="AE16">
        <v>-9.057552653788296E-3</v>
      </c>
      <c r="AF16">
        <v>-8.9007405680766403E-3</v>
      </c>
      <c r="AG16">
        <v>-8.7566154916085444E-3</v>
      </c>
      <c r="AH16">
        <v>-8.6914885467444455E-3</v>
      </c>
      <c r="AI16">
        <v>-8.6059710129046205E-3</v>
      </c>
      <c r="AJ16">
        <v>-8.5248389619603966E-3</v>
      </c>
      <c r="AK16">
        <v>-8.4473342674968484E-3</v>
      </c>
      <c r="AL16">
        <v>-8.3729187571054669E-3</v>
      </c>
      <c r="AM16">
        <v>-8.301743403587563E-3</v>
      </c>
      <c r="AN16">
        <v>-8.2337918029093456E-3</v>
      </c>
      <c r="AO16">
        <v>-8.1683418649355459E-3</v>
      </c>
      <c r="AP16">
        <v>-8.1040237959404248E-3</v>
      </c>
      <c r="AQ16">
        <v>-8.0401398489074061E-3</v>
      </c>
      <c r="AR16">
        <v>-7.9772937669143496E-3</v>
      </c>
      <c r="AS16">
        <v>-7.9156034246789693E-3</v>
      </c>
      <c r="AT16">
        <v>-7.8543811706230302E-3</v>
      </c>
      <c r="AU16">
        <v>-7.792172877046445E-3</v>
      </c>
      <c r="AV16">
        <v>-7.7287282198688851E-3</v>
      </c>
      <c r="AW16">
        <v>-7.6664476354058857E-3</v>
      </c>
      <c r="AX16">
        <v>-7.6063176589296292E-3</v>
      </c>
      <c r="AY16">
        <v>-7.5475475977197243E-3</v>
      </c>
      <c r="AZ16">
        <v>-7.4829719676393703E-3</v>
      </c>
      <c r="BA16">
        <v>-7.4315188451676032E-3</v>
      </c>
      <c r="BB16">
        <v>-7.3930857503451512E-3</v>
      </c>
      <c r="BC16">
        <v>-7.3490133492248337E-3</v>
      </c>
      <c r="BD16">
        <v>-7.3062463482123198E-3</v>
      </c>
      <c r="BE16">
        <v>-7.2651409192266295E-3</v>
      </c>
      <c r="BF16">
        <v>-7.2260899500246169E-3</v>
      </c>
      <c r="BG16">
        <v>-7.1887200819950436E-3</v>
      </c>
      <c r="BH16">
        <v>-7.1527185069500364E-3</v>
      </c>
      <c r="BI16">
        <v>-7.1181732593618898E-3</v>
      </c>
      <c r="BJ16">
        <v>-7.0882546004338966E-3</v>
      </c>
    </row>
    <row r="17" spans="1:62" ht="14.45" x14ac:dyDescent="0.3">
      <c r="A17">
        <v>11</v>
      </c>
      <c r="B17">
        <v>-1.250435781504331E-2</v>
      </c>
      <c r="C17">
        <v>-1.227162870808288E-2</v>
      </c>
      <c r="D17">
        <v>-1.2011294250575417E-2</v>
      </c>
      <c r="E17">
        <v>-1.1767535941746269E-2</v>
      </c>
      <c r="F17">
        <v>-1.1549444255190193E-2</v>
      </c>
      <c r="G17">
        <v>-1.1375533684206605E-2</v>
      </c>
      <c r="H17">
        <v>-1.1246000382324525E-2</v>
      </c>
      <c r="I17">
        <v>-1.1121777729787367E-2</v>
      </c>
      <c r="J17">
        <v>-1.1000145564687827E-2</v>
      </c>
      <c r="K17">
        <v>-1.0956394458924951E-2</v>
      </c>
      <c r="L17">
        <v>-1.0958829598981071E-2</v>
      </c>
      <c r="M17">
        <v>-1.0941459942708887E-2</v>
      </c>
      <c r="N17">
        <v>-1.090450995622191E-2</v>
      </c>
      <c r="O17">
        <v>-1.0826348167226416E-2</v>
      </c>
      <c r="P17">
        <v>-1.0754545786858522E-2</v>
      </c>
      <c r="Q17">
        <v>-1.0728792843587822E-2</v>
      </c>
      <c r="R17">
        <v>-1.066655762265558E-2</v>
      </c>
      <c r="S17">
        <v>-1.055463674935048E-2</v>
      </c>
      <c r="T17">
        <v>-1.0440766254759757E-2</v>
      </c>
      <c r="U17">
        <v>-1.0300339219495478E-2</v>
      </c>
      <c r="V17">
        <v>-1.0146860318764387E-2</v>
      </c>
      <c r="W17">
        <v>-9.9911464753891909E-3</v>
      </c>
      <c r="X17">
        <v>-9.8435137014266753E-3</v>
      </c>
      <c r="Y17">
        <v>-9.7141814750066023E-3</v>
      </c>
      <c r="Z17">
        <v>-9.5956560781816202E-3</v>
      </c>
      <c r="AA17">
        <v>-9.4829680103821253E-3</v>
      </c>
      <c r="AB17">
        <v>-9.3601188555563954E-3</v>
      </c>
      <c r="AC17">
        <v>-9.2383300385361026E-3</v>
      </c>
      <c r="AD17">
        <v>-9.1443092592495539E-3</v>
      </c>
      <c r="AE17">
        <v>-9.0435644946378416E-3</v>
      </c>
      <c r="AF17">
        <v>-8.9554650354288137E-3</v>
      </c>
      <c r="AG17">
        <v>-8.8030025044601931E-3</v>
      </c>
      <c r="AH17">
        <v>-8.6624673180074867E-3</v>
      </c>
      <c r="AI17">
        <v>-8.6001972645726177E-3</v>
      </c>
      <c r="AJ17">
        <v>-8.5177181264252839E-3</v>
      </c>
      <c r="AK17">
        <v>-8.4395650105507664E-3</v>
      </c>
      <c r="AL17">
        <v>-8.3649989979783981E-3</v>
      </c>
      <c r="AM17">
        <v>-8.2934402480606371E-3</v>
      </c>
      <c r="AN17">
        <v>-8.2250174469140364E-3</v>
      </c>
      <c r="AO17">
        <v>-8.1597375622991589E-3</v>
      </c>
      <c r="AP17">
        <v>-8.0970212832482506E-3</v>
      </c>
      <c r="AQ17">
        <v>-8.0351830082825496E-3</v>
      </c>
      <c r="AR17">
        <v>-7.9735314718981896E-3</v>
      </c>
      <c r="AS17">
        <v>-7.9129824987120307E-3</v>
      </c>
      <c r="AT17">
        <v>-7.8535429125028092E-3</v>
      </c>
      <c r="AU17">
        <v>-7.7945292659131228E-3</v>
      </c>
      <c r="AV17">
        <v>-7.7344847645819089E-3</v>
      </c>
      <c r="AW17">
        <v>-7.6731655136626385E-3</v>
      </c>
      <c r="AX17">
        <v>-7.6129620621256354E-3</v>
      </c>
      <c r="AY17">
        <v>-7.5548534297096145E-3</v>
      </c>
      <c r="AZ17">
        <v>-7.498046697793366E-3</v>
      </c>
      <c r="BA17">
        <v>-7.4354165849905753E-3</v>
      </c>
      <c r="BB17">
        <v>-7.3857698762829042E-3</v>
      </c>
      <c r="BC17">
        <v>-7.3490188762116533E-3</v>
      </c>
      <c r="BD17">
        <v>-7.3066300676889523E-3</v>
      </c>
      <c r="BE17">
        <v>-7.2654977716473321E-3</v>
      </c>
      <c r="BF17">
        <v>-7.2259661199164712E-3</v>
      </c>
      <c r="BG17">
        <v>-7.1884322506448415E-3</v>
      </c>
      <c r="BH17">
        <v>-7.1525309025390789E-3</v>
      </c>
      <c r="BI17">
        <v>-7.1179521891207359E-3</v>
      </c>
      <c r="BJ17">
        <v>-7.0874031217582102E-3</v>
      </c>
    </row>
    <row r="18" spans="1:62" ht="14.45" x14ac:dyDescent="0.3">
      <c r="A18">
        <v>12</v>
      </c>
      <c r="B18">
        <v>-1.2471784393074279E-2</v>
      </c>
      <c r="C18">
        <v>-1.2273919104616074E-2</v>
      </c>
      <c r="D18">
        <v>-1.2029145730148537E-2</v>
      </c>
      <c r="E18">
        <v>-1.1780636284751457E-2</v>
      </c>
      <c r="F18">
        <v>-1.1544887824766564E-2</v>
      </c>
      <c r="G18">
        <v>-1.1334196123506217E-2</v>
      </c>
      <c r="H18">
        <v>-1.1169245521517102E-2</v>
      </c>
      <c r="I18">
        <v>-1.1048643333807522E-2</v>
      </c>
      <c r="J18">
        <v>-1.0931942578629707E-2</v>
      </c>
      <c r="K18">
        <v>-1.0833673742240781E-2</v>
      </c>
      <c r="L18">
        <v>-1.0772429392534442E-2</v>
      </c>
      <c r="M18">
        <v>-1.0752372926989155E-2</v>
      </c>
      <c r="N18">
        <v>-1.0747631958337908E-2</v>
      </c>
      <c r="O18">
        <v>-1.0713122304529518E-2</v>
      </c>
      <c r="P18">
        <v>-1.0638851417103601E-2</v>
      </c>
      <c r="Q18">
        <v>-1.0579237558477166E-2</v>
      </c>
      <c r="R18">
        <v>-1.0560957365584262E-2</v>
      </c>
      <c r="S18">
        <v>-1.0495112608016506E-2</v>
      </c>
      <c r="T18">
        <v>-1.0385312035331131E-2</v>
      </c>
      <c r="U18">
        <v>-1.0277645899747771E-2</v>
      </c>
      <c r="V18">
        <v>-1.0139831401711858E-2</v>
      </c>
      <c r="W18">
        <v>-9.9942520375769332E-3</v>
      </c>
      <c r="X18">
        <v>-9.8477714843313181E-3</v>
      </c>
      <c r="Y18">
        <v>-9.7058530497339725E-3</v>
      </c>
      <c r="Z18">
        <v>-9.5814724471056361E-3</v>
      </c>
      <c r="AA18">
        <v>-9.4676724792766773E-3</v>
      </c>
      <c r="AB18">
        <v>-9.3594482388990822E-3</v>
      </c>
      <c r="AC18">
        <v>-9.2409942756544565E-3</v>
      </c>
      <c r="AD18">
        <v>-9.1235308784585519E-3</v>
      </c>
      <c r="AE18">
        <v>-9.033407654483178E-3</v>
      </c>
      <c r="AF18">
        <v>-8.9366074949678263E-3</v>
      </c>
      <c r="AG18">
        <v>-8.8519269537860028E-3</v>
      </c>
      <c r="AH18">
        <v>-8.7033459070610022E-3</v>
      </c>
      <c r="AI18">
        <v>-8.5666097002125834E-3</v>
      </c>
      <c r="AJ18">
        <v>-8.5071651733141136E-3</v>
      </c>
      <c r="AK18">
        <v>-8.4277349501446098E-3</v>
      </c>
      <c r="AL18">
        <v>-8.3525795027204145E-3</v>
      </c>
      <c r="AM18">
        <v>-8.2809220825978691E-3</v>
      </c>
      <c r="AN18">
        <v>-8.2121692688441519E-3</v>
      </c>
      <c r="AO18">
        <v>-8.1464712579376874E-3</v>
      </c>
      <c r="AP18">
        <v>-8.0839699465079604E-3</v>
      </c>
      <c r="AQ18">
        <v>-8.02376402212528E-3</v>
      </c>
      <c r="AR18">
        <v>-7.9641850920316969E-3</v>
      </c>
      <c r="AS18">
        <v>-7.9048662579366755E-3</v>
      </c>
      <c r="AT18">
        <v>-7.8466050754131822E-3</v>
      </c>
      <c r="AU18">
        <v>-7.7894060591596117E-3</v>
      </c>
      <c r="AV18">
        <v>-7.7325770046743061E-3</v>
      </c>
      <c r="AW18">
        <v>-7.6746783661869808E-3</v>
      </c>
      <c r="AX18">
        <v>-7.6154768130558296E-3</v>
      </c>
      <c r="AY18">
        <v>-7.5573428508259981E-3</v>
      </c>
      <c r="AZ18">
        <v>-7.5012395071502444E-3</v>
      </c>
      <c r="BA18">
        <v>-7.4463695676186279E-3</v>
      </c>
      <c r="BB18">
        <v>-7.3856720570192576E-3</v>
      </c>
      <c r="BC18">
        <v>-7.337821487909635E-3</v>
      </c>
      <c r="BD18">
        <v>-7.3027370601570956E-3</v>
      </c>
      <c r="BE18">
        <v>-7.262015003539601E-3</v>
      </c>
      <c r="BF18">
        <v>-7.2224904587443323E-3</v>
      </c>
      <c r="BG18">
        <v>-7.1845115792067869E-3</v>
      </c>
      <c r="BH18">
        <v>-7.1484786730143845E-3</v>
      </c>
      <c r="BI18">
        <v>-7.1140297858962014E-3</v>
      </c>
      <c r="BJ18">
        <v>-7.0832209908352215E-3</v>
      </c>
    </row>
    <row r="19" spans="1:62" ht="14.45" x14ac:dyDescent="0.3">
      <c r="A19">
        <v>13</v>
      </c>
      <c r="B19">
        <v>-1.240757937586452E-2</v>
      </c>
      <c r="C19">
        <v>-1.2231450865448896E-2</v>
      </c>
      <c r="D19">
        <v>-1.2021290635345697E-2</v>
      </c>
      <c r="E19">
        <v>-1.1787917892071842E-2</v>
      </c>
      <c r="F19">
        <v>-1.1547037084400351E-2</v>
      </c>
      <c r="G19">
        <v>-1.1318268568756068E-2</v>
      </c>
      <c r="H19">
        <v>-1.1116615404974875E-2</v>
      </c>
      <c r="I19">
        <v>-1.09603450470309E-2</v>
      </c>
      <c r="J19">
        <v>-1.0846437539833305E-2</v>
      </c>
      <c r="K19">
        <v>-1.0752735839033746E-2</v>
      </c>
      <c r="L19">
        <v>-1.0637795458128584E-2</v>
      </c>
      <c r="M19">
        <v>-1.0555941775495743E-2</v>
      </c>
      <c r="N19">
        <v>-1.0549581221610826E-2</v>
      </c>
      <c r="O19">
        <v>-1.0546773773857347E-2</v>
      </c>
      <c r="P19">
        <v>-1.0514030235833506E-2</v>
      </c>
      <c r="Q19">
        <v>-1.0453256479306575E-2</v>
      </c>
      <c r="R19">
        <v>-1.040388528509768E-2</v>
      </c>
      <c r="S19">
        <v>-1.0382695323801674E-2</v>
      </c>
      <c r="T19">
        <v>-1.0320226104426891E-2</v>
      </c>
      <c r="U19">
        <v>-1.0217957417974814E-2</v>
      </c>
      <c r="V19">
        <v>-1.0097019473109755E-2</v>
      </c>
      <c r="W19">
        <v>-9.9865141290205791E-3</v>
      </c>
      <c r="X19">
        <v>-9.843201710339658E-3</v>
      </c>
      <c r="Y19">
        <v>-9.7026206346262651E-3</v>
      </c>
      <c r="Z19">
        <v>-9.566200031241848E-3</v>
      </c>
      <c r="AA19">
        <v>-9.4468499830865221E-3</v>
      </c>
      <c r="AB19">
        <v>-9.3377176240046142E-3</v>
      </c>
      <c r="AC19">
        <v>-9.2339020248777479E-3</v>
      </c>
      <c r="AD19">
        <v>-9.1198286263869232E-3</v>
      </c>
      <c r="AE19">
        <v>-9.0066126469318455E-3</v>
      </c>
      <c r="AF19">
        <v>-8.9203947034209776E-3</v>
      </c>
      <c r="AG19">
        <v>-8.8271841884964859E-3</v>
      </c>
      <c r="AH19">
        <v>-8.7456111800560329E-3</v>
      </c>
      <c r="AI19">
        <v>-8.6010465998856908E-3</v>
      </c>
      <c r="AJ19">
        <v>-8.4681072082276668E-3</v>
      </c>
      <c r="AK19">
        <v>-8.4114960495015496E-3</v>
      </c>
      <c r="AL19">
        <v>-8.3351387937864712E-3</v>
      </c>
      <c r="AM19">
        <v>-8.2629556610393385E-3</v>
      </c>
      <c r="AN19">
        <v>-8.1941604510626341E-3</v>
      </c>
      <c r="AO19">
        <v>-8.1281902750257266E-3</v>
      </c>
      <c r="AP19">
        <v>-8.0653280143566843E-3</v>
      </c>
      <c r="AQ19">
        <v>-8.005386270757666E-3</v>
      </c>
      <c r="AR19">
        <v>-7.9474741582507905E-3</v>
      </c>
      <c r="AS19">
        <v>-7.8902582091161955E-3</v>
      </c>
      <c r="AT19">
        <v>-7.8332666382098289E-3</v>
      </c>
      <c r="AU19">
        <v>-7.7772871539168176E-3</v>
      </c>
      <c r="AV19">
        <v>-7.72230866738752E-3</v>
      </c>
      <c r="AW19">
        <v>-7.6676498156972384E-3</v>
      </c>
      <c r="AX19">
        <v>-7.6118929078702446E-3</v>
      </c>
      <c r="AY19">
        <v>-7.5548059000840762E-3</v>
      </c>
      <c r="AZ19">
        <v>-7.4987302227308757E-3</v>
      </c>
      <c r="BA19">
        <v>-7.4446102111745517E-3</v>
      </c>
      <c r="BB19">
        <v>-7.391666333263951E-3</v>
      </c>
      <c r="BC19">
        <v>-7.3329003211339214E-3</v>
      </c>
      <c r="BD19">
        <v>-7.2868380119134298E-3</v>
      </c>
      <c r="BE19">
        <v>-7.2534031686374142E-3</v>
      </c>
      <c r="BF19">
        <v>-7.2143239253936566E-3</v>
      </c>
      <c r="BG19">
        <v>-7.1763892763142363E-3</v>
      </c>
      <c r="BH19">
        <v>-7.1399502647229241E-3</v>
      </c>
      <c r="BI19">
        <v>-7.105405235392488E-3</v>
      </c>
      <c r="BJ19">
        <v>-7.0746407311099192E-3</v>
      </c>
    </row>
    <row r="20" spans="1:62" ht="14.45" x14ac:dyDescent="0.3">
      <c r="A20">
        <v>14</v>
      </c>
      <c r="B20">
        <v>-1.2310617165616796E-2</v>
      </c>
      <c r="C20">
        <v>-1.2148940176546247E-2</v>
      </c>
      <c r="D20">
        <v>-1.1964396671858463E-2</v>
      </c>
      <c r="E20">
        <v>-1.1764446444187544E-2</v>
      </c>
      <c r="F20">
        <v>-1.1537848999465909E-2</v>
      </c>
      <c r="G20">
        <v>-1.1303134745970212E-2</v>
      </c>
      <c r="H20">
        <v>-1.1082498656816011E-2</v>
      </c>
      <c r="I20">
        <v>-1.0889031552456095E-2</v>
      </c>
      <c r="J20">
        <v>-1.0738908937428142E-2</v>
      </c>
      <c r="K20">
        <v>-1.0644076453241306E-2</v>
      </c>
      <c r="L20">
        <v>-1.0539515857600866E-2</v>
      </c>
      <c r="M20">
        <v>-1.0411037080590482E-2</v>
      </c>
      <c r="N20">
        <v>-1.034155155898284E-2</v>
      </c>
      <c r="O20">
        <v>-1.0337405717887922E-2</v>
      </c>
      <c r="P20">
        <v>-1.0334561444767279E-2</v>
      </c>
      <c r="Q20">
        <v>-1.0315805606351208E-2</v>
      </c>
      <c r="R20">
        <v>-1.0267807804986212E-2</v>
      </c>
      <c r="S20">
        <v>-1.0217403113734704E-2</v>
      </c>
      <c r="T20">
        <v>-1.0201779413771091E-2</v>
      </c>
      <c r="U20">
        <v>-1.0147458373885495E-2</v>
      </c>
      <c r="V20">
        <v>-1.0015630502525815E-2</v>
      </c>
      <c r="W20">
        <v>-9.9475787591798252E-3</v>
      </c>
      <c r="X20">
        <v>-9.8267957510251251E-3</v>
      </c>
      <c r="Y20">
        <v>-9.6895446242991363E-3</v>
      </c>
      <c r="Z20">
        <v>-9.5548831590496191E-3</v>
      </c>
      <c r="AA20">
        <v>-9.4239676265976888E-3</v>
      </c>
      <c r="AB20">
        <v>-9.3096111339831498E-3</v>
      </c>
      <c r="AC20">
        <v>-9.2051587265520179E-3</v>
      </c>
      <c r="AD20">
        <v>-9.1056491866756614E-3</v>
      </c>
      <c r="AE20">
        <v>-8.9957976218814108E-3</v>
      </c>
      <c r="AF20">
        <v>-8.8869188906664769E-3</v>
      </c>
      <c r="AG20">
        <v>-8.8042825556922388E-3</v>
      </c>
      <c r="AH20">
        <v>-8.7143610910455135E-3</v>
      </c>
      <c r="AI20">
        <v>-8.6359963271896035E-3</v>
      </c>
      <c r="AJ20">
        <v>-8.4954556993835084E-3</v>
      </c>
      <c r="AK20">
        <v>-8.3663545726014917E-3</v>
      </c>
      <c r="AL20">
        <v>-8.3125931596116469E-3</v>
      </c>
      <c r="AM20">
        <v>-8.2392861721167603E-3</v>
      </c>
      <c r="AN20">
        <v>-8.1700310664720253E-3</v>
      </c>
      <c r="AO20">
        <v>-8.1040764832052224E-3</v>
      </c>
      <c r="AP20">
        <v>-8.0410013345634766E-3</v>
      </c>
      <c r="AQ20">
        <v>-7.980758065436043E-3</v>
      </c>
      <c r="AR20">
        <v>-7.9231614787791046E-3</v>
      </c>
      <c r="AS20">
        <v>-7.8676474978343E-3</v>
      </c>
      <c r="AT20">
        <v>-7.8127897008488691E-3</v>
      </c>
      <c r="AU20">
        <v>-7.7581204220409329E-3</v>
      </c>
      <c r="AV20">
        <v>-7.7044040011577577E-3</v>
      </c>
      <c r="AW20">
        <v>-7.6516328727389699E-3</v>
      </c>
      <c r="AX20">
        <v>-7.5991406573735331E-3</v>
      </c>
      <c r="AY20">
        <v>-7.545522816736319E-3</v>
      </c>
      <c r="AZ20">
        <v>-7.4905407852956423E-3</v>
      </c>
      <c r="BA20">
        <v>-7.4365036072788042E-3</v>
      </c>
      <c r="BB20">
        <v>-7.3843580714885301E-3</v>
      </c>
      <c r="BC20">
        <v>-7.3333377087226965E-3</v>
      </c>
      <c r="BD20">
        <v>-7.2765030288786357E-3</v>
      </c>
      <c r="BE20">
        <v>-7.2322187516843175E-3</v>
      </c>
      <c r="BF20">
        <v>-7.2004066429400913E-3</v>
      </c>
      <c r="BG20">
        <v>-7.1629532078167019E-3</v>
      </c>
      <c r="BH20">
        <v>-7.1265965931793613E-3</v>
      </c>
      <c r="BI20">
        <v>-7.0916855780927485E-3</v>
      </c>
      <c r="BJ20">
        <v>-7.0609207027837956E-3</v>
      </c>
    </row>
    <row r="21" spans="1:62" ht="14.45" x14ac:dyDescent="0.3">
      <c r="A21">
        <v>15</v>
      </c>
      <c r="B21">
        <v>-1.2174259032465766E-2</v>
      </c>
      <c r="C21">
        <v>-1.204107716739688E-2</v>
      </c>
      <c r="D21">
        <v>-1.1865298215955972E-2</v>
      </c>
      <c r="E21">
        <v>-1.1689818156867983E-2</v>
      </c>
      <c r="F21">
        <v>-1.1494949777175507E-2</v>
      </c>
      <c r="G21">
        <v>-1.1273311590298504E-2</v>
      </c>
      <c r="H21">
        <v>-1.1045670091316486E-2</v>
      </c>
      <c r="I21">
        <v>-1.0832120667864662E-2</v>
      </c>
      <c r="J21">
        <v>-1.0644001492038051E-2</v>
      </c>
      <c r="K21">
        <v>-1.0508187029381071E-2</v>
      </c>
      <c r="L21">
        <v>-1.0411026876031553E-2</v>
      </c>
      <c r="M21">
        <v>-1.0302128443157295E-2</v>
      </c>
      <c r="N21">
        <v>-1.0183406856357539E-2</v>
      </c>
      <c r="O21">
        <v>-1.0116903196547445E-2</v>
      </c>
      <c r="P21">
        <v>-1.0112431652616678E-2</v>
      </c>
      <c r="Q21">
        <v>-1.0122060350881803E-2</v>
      </c>
      <c r="R21">
        <v>-1.0116279553509052E-2</v>
      </c>
      <c r="S21">
        <v>-1.0070655838902006E-2</v>
      </c>
      <c r="T21">
        <v>-1.0029675464782865E-2</v>
      </c>
      <c r="U21">
        <v>-1.0023003990497551E-2</v>
      </c>
      <c r="V21">
        <v>-9.9130720018512954E-3</v>
      </c>
      <c r="W21">
        <v>-9.870254670038988E-3</v>
      </c>
      <c r="X21">
        <v>-9.7783699189766642E-3</v>
      </c>
      <c r="Y21">
        <v>-9.6634922179444013E-3</v>
      </c>
      <c r="Z21">
        <v>-9.5325665164256741E-3</v>
      </c>
      <c r="AA21">
        <v>-9.4036974419887173E-3</v>
      </c>
      <c r="AB21">
        <v>-9.2782482479152363E-3</v>
      </c>
      <c r="AC21">
        <v>-9.1689451701520621E-3</v>
      </c>
      <c r="AD21">
        <v>-9.0689593399918313E-3</v>
      </c>
      <c r="AE21">
        <v>-8.9734964575241931E-3</v>
      </c>
      <c r="AF21">
        <v>-8.8680226386028179E-3</v>
      </c>
      <c r="AG21">
        <v>-8.7631716280253402E-3</v>
      </c>
      <c r="AH21">
        <v>-8.6838243658459123E-3</v>
      </c>
      <c r="AI21">
        <v>-8.5973065822188693E-3</v>
      </c>
      <c r="AJ21">
        <v>-8.5221274204254713E-3</v>
      </c>
      <c r="AK21">
        <v>-8.3856688318885639E-3</v>
      </c>
      <c r="AL21">
        <v>-8.2604681146052263E-3</v>
      </c>
      <c r="AM21">
        <v>-8.2095267680633612E-3</v>
      </c>
      <c r="AN21">
        <v>-8.1392319826538353E-3</v>
      </c>
      <c r="AO21">
        <v>-8.0728886129962721E-3</v>
      </c>
      <c r="AP21">
        <v>-8.009891324461867E-3</v>
      </c>
      <c r="AQ21">
        <v>-7.9494998540970991E-3</v>
      </c>
      <c r="AR21">
        <v>-7.8916668731073957E-3</v>
      </c>
      <c r="AS21">
        <v>-7.836523970677382E-3</v>
      </c>
      <c r="AT21">
        <v>-7.7834067425237106E-3</v>
      </c>
      <c r="AU21">
        <v>-7.7309052597242653E-3</v>
      </c>
      <c r="AV21">
        <v>-7.6785434178478114E-3</v>
      </c>
      <c r="AW21">
        <v>-7.6270809137890892E-3</v>
      </c>
      <c r="AX21">
        <v>-7.5765172928302848E-3</v>
      </c>
      <c r="AY21">
        <v>-7.5261919467835255E-3</v>
      </c>
      <c r="AZ21">
        <v>-7.4747064166417153E-3</v>
      </c>
      <c r="BA21">
        <v>-7.4218137951531597E-3</v>
      </c>
      <c r="BB21">
        <v>-7.3698110450740144E-3</v>
      </c>
      <c r="BC21">
        <v>-7.3196417567827077E-3</v>
      </c>
      <c r="BD21">
        <v>-7.2705450433060512E-3</v>
      </c>
      <c r="BE21">
        <v>-7.2156428681538556E-3</v>
      </c>
      <c r="BF21">
        <v>-7.1731194826240513E-3</v>
      </c>
      <c r="BG21">
        <v>-7.1429107358770196E-3</v>
      </c>
      <c r="BH21">
        <v>-7.1070735960719247E-3</v>
      </c>
      <c r="BI21">
        <v>-7.0722856816965015E-3</v>
      </c>
      <c r="BJ21">
        <v>-7.0412276021314529E-3</v>
      </c>
    </row>
    <row r="22" spans="1:62" ht="14.45" x14ac:dyDescent="0.3">
      <c r="A22">
        <v>16</v>
      </c>
      <c r="B22">
        <v>-1.1989913678938643E-2</v>
      </c>
      <c r="C22">
        <v>-1.1900415228582532E-2</v>
      </c>
      <c r="D22">
        <v>-1.1741103397844409E-2</v>
      </c>
      <c r="E22">
        <v>-1.1573749117842006E-2</v>
      </c>
      <c r="F22">
        <v>-1.1402112507294049E-2</v>
      </c>
      <c r="G22">
        <v>-1.1210426852540771E-2</v>
      </c>
      <c r="H22">
        <v>-1.0993957820643404E-2</v>
      </c>
      <c r="I22">
        <v>-1.077217494759816E-2</v>
      </c>
      <c r="J22">
        <v>-1.056327888683304E-2</v>
      </c>
      <c r="K22">
        <v>-1.038478430806021E-2</v>
      </c>
      <c r="L22">
        <v>-1.0255728059909246E-2</v>
      </c>
      <c r="M22">
        <v>-1.0163294900491612E-2</v>
      </c>
      <c r="N22">
        <v>-1.006054616595356E-2</v>
      </c>
      <c r="O22">
        <v>-9.9456845309359616E-3</v>
      </c>
      <c r="P22">
        <v>-9.8806276290254839E-3</v>
      </c>
      <c r="Q22">
        <v>-9.8852730376944361E-3</v>
      </c>
      <c r="R22">
        <v>-9.9061121655711678E-3</v>
      </c>
      <c r="S22">
        <v>-9.9074403701088151E-3</v>
      </c>
      <c r="T22">
        <v>-9.8750110232332239E-3</v>
      </c>
      <c r="U22">
        <v>-9.8414751547492123E-3</v>
      </c>
      <c r="V22">
        <v>-9.7619619766666881E-3</v>
      </c>
      <c r="W22">
        <v>-9.787948079370409E-3</v>
      </c>
      <c r="X22">
        <v>-9.6959510852072574E-3</v>
      </c>
      <c r="Y22">
        <v>-9.6096128464536832E-3</v>
      </c>
      <c r="Z22">
        <v>-9.501118768766758E-3</v>
      </c>
      <c r="AA22">
        <v>-9.3761359251973934E-3</v>
      </c>
      <c r="AB22">
        <v>-9.2529225837458661E-3</v>
      </c>
      <c r="AC22">
        <v>-9.1329724180870282E-3</v>
      </c>
      <c r="AD22">
        <v>-9.0283232107019468E-3</v>
      </c>
      <c r="AE22">
        <v>-8.9323768749465394E-3</v>
      </c>
      <c r="AF22">
        <v>-8.8411106099978726E-3</v>
      </c>
      <c r="AG22">
        <v>-8.7396379910877255E-3</v>
      </c>
      <c r="AH22">
        <v>-8.6384886279672231E-3</v>
      </c>
      <c r="AI22">
        <v>-8.5625174527754686E-3</v>
      </c>
      <c r="AJ22">
        <v>-8.4793520937883095E-3</v>
      </c>
      <c r="AK22">
        <v>-8.4073425824544093E-3</v>
      </c>
      <c r="AL22">
        <v>-8.2749721940608856E-3</v>
      </c>
      <c r="AM22">
        <v>-8.1536294690483027E-3</v>
      </c>
      <c r="AN22">
        <v>-8.1054336402513107E-3</v>
      </c>
      <c r="AO22">
        <v>-8.0381035856088908E-3</v>
      </c>
      <c r="AP22">
        <v>-7.9747577323140695E-3</v>
      </c>
      <c r="AQ22">
        <v>-7.9144775584838994E-3</v>
      </c>
      <c r="AR22">
        <v>-7.8565336876604674E-3</v>
      </c>
      <c r="AS22">
        <v>-7.8011922000754286E-3</v>
      </c>
      <c r="AT22">
        <v>-7.7484752980140365E-3</v>
      </c>
      <c r="AU22">
        <v>-7.6977264823254836E-3</v>
      </c>
      <c r="AV22">
        <v>-7.6475397830577047E-3</v>
      </c>
      <c r="AW22">
        <v>-7.5974501200455581E-3</v>
      </c>
      <c r="AX22">
        <v>-7.5482162089977652E-3</v>
      </c>
      <c r="AY22">
        <v>-7.4998351009035536E-3</v>
      </c>
      <c r="AZ22">
        <v>-7.4516439980706704E-3</v>
      </c>
      <c r="BA22">
        <v>-7.4022487712898013E-3</v>
      </c>
      <c r="BB22">
        <v>-7.3514160355335929E-3</v>
      </c>
      <c r="BC22">
        <v>-7.30142522576579E-3</v>
      </c>
      <c r="BD22">
        <v>-7.2532085944261183E-3</v>
      </c>
      <c r="BE22">
        <v>-7.2060087077159482E-3</v>
      </c>
      <c r="BF22">
        <v>-7.1530046747035709E-3</v>
      </c>
      <c r="BG22">
        <v>-7.1122108731903359E-3</v>
      </c>
      <c r="BH22">
        <v>-7.0835761325042899E-3</v>
      </c>
      <c r="BI22">
        <v>-7.0493286543703718E-3</v>
      </c>
      <c r="BJ22">
        <v>-7.0181468187944709E-3</v>
      </c>
    </row>
    <row r="23" spans="1:62" ht="14.45" x14ac:dyDescent="0.3">
      <c r="A23">
        <v>17</v>
      </c>
      <c r="B23">
        <v>-1.1757190591513932E-2</v>
      </c>
      <c r="C23">
        <v>-1.1706363356787559E-2</v>
      </c>
      <c r="D23">
        <v>-1.1586198265588411E-2</v>
      </c>
      <c r="E23">
        <v>-1.1434416053029315E-2</v>
      </c>
      <c r="F23">
        <v>-1.1269836323132588E-2</v>
      </c>
      <c r="G23">
        <v>-1.1099822949089736E-2</v>
      </c>
      <c r="H23">
        <v>-1.0911862765688217E-2</v>
      </c>
      <c r="I23">
        <v>-1.0699760682117485E-2</v>
      </c>
      <c r="J23">
        <v>-1.0481388596143932E-2</v>
      </c>
      <c r="K23">
        <v>-1.0278190995137737E-2</v>
      </c>
      <c r="L23">
        <v>-1.0114176097955146E-2</v>
      </c>
      <c r="M23">
        <v>-9.9981693517561462E-3</v>
      </c>
      <c r="N23">
        <v>-9.9092184621268429E-3</v>
      </c>
      <c r="O23">
        <v>-9.8102756810547094E-3</v>
      </c>
      <c r="P23">
        <v>-9.6987898310406332E-3</v>
      </c>
      <c r="Q23">
        <v>-9.639461077973404E-3</v>
      </c>
      <c r="R23">
        <v>-9.6531991809117174E-3</v>
      </c>
      <c r="S23">
        <v>-9.686731958683633E-3</v>
      </c>
      <c r="T23">
        <v>-9.7047399745631164E-3</v>
      </c>
      <c r="U23">
        <v>-9.6791040532041295E-3</v>
      </c>
      <c r="V23">
        <v>-9.5684500293108741E-3</v>
      </c>
      <c r="W23">
        <v>-9.6518107544430864E-3</v>
      </c>
      <c r="X23">
        <v>-9.6066445801320302E-3</v>
      </c>
      <c r="Y23">
        <v>-9.5202959307139172E-3</v>
      </c>
      <c r="Z23">
        <v>-9.4403009060733904E-3</v>
      </c>
      <c r="AA23">
        <v>-9.3375650301205093E-3</v>
      </c>
      <c r="AB23">
        <v>-9.2183454247556449E-3</v>
      </c>
      <c r="AC23">
        <v>-9.100849499682288E-3</v>
      </c>
      <c r="AD23">
        <v>-8.9858587736647618E-3</v>
      </c>
      <c r="AE23">
        <v>-8.8853221562373522E-3</v>
      </c>
      <c r="AF23">
        <v>-8.7936179191138528E-3</v>
      </c>
      <c r="AG23">
        <v>-8.7061869386370876E-3</v>
      </c>
      <c r="AH23">
        <v>-8.608427853480486E-3</v>
      </c>
      <c r="AI23">
        <v>-8.5110915257283221E-3</v>
      </c>
      <c r="AJ23">
        <v>-8.4384652383044361E-3</v>
      </c>
      <c r="AK23">
        <v>-8.3586521619479562E-3</v>
      </c>
      <c r="AL23">
        <v>-8.2898162365786943E-3</v>
      </c>
      <c r="AM23">
        <v>-8.161521541329651E-3</v>
      </c>
      <c r="AN23">
        <v>-8.0440019792506947E-3</v>
      </c>
      <c r="AO23">
        <v>-7.9985087625937482E-3</v>
      </c>
      <c r="AP23">
        <v>-7.9342421749399334E-3</v>
      </c>
      <c r="AQ23">
        <v>-7.8736670627823618E-3</v>
      </c>
      <c r="AR23">
        <v>-7.815880963323793E-3</v>
      </c>
      <c r="AS23">
        <v>-7.7604773847536951E-3</v>
      </c>
      <c r="AT23">
        <v>-7.7076112499753525E-3</v>
      </c>
      <c r="AU23">
        <v>-7.6573028481448039E-3</v>
      </c>
      <c r="AV23">
        <v>-7.6088910386436703E-3</v>
      </c>
      <c r="AW23">
        <v>-7.5609938259082934E-3</v>
      </c>
      <c r="AX23">
        <v>-7.513161366211993E-3</v>
      </c>
      <c r="AY23">
        <v>-7.4661414722557206E-3</v>
      </c>
      <c r="AZ23">
        <v>-7.4199204099376411E-3</v>
      </c>
      <c r="BA23">
        <v>-7.3738312568259294E-3</v>
      </c>
      <c r="BB23">
        <v>-7.3265066404134844E-3</v>
      </c>
      <c r="BC23">
        <v>-7.2777221147084167E-3</v>
      </c>
      <c r="BD23">
        <v>-7.2297306589721444E-3</v>
      </c>
      <c r="BE23">
        <v>-7.1834503285532645E-3</v>
      </c>
      <c r="BF23">
        <v>-7.1381210058823205E-3</v>
      </c>
      <c r="BG23">
        <v>-7.0869990725514745E-3</v>
      </c>
      <c r="BH23">
        <v>-7.0479175544445622E-3</v>
      </c>
      <c r="BI23">
        <v>-7.0208332858376302E-3</v>
      </c>
      <c r="BJ23">
        <v>-6.989878840124546E-3</v>
      </c>
    </row>
    <row r="24" spans="1:62" x14ac:dyDescent="0.25">
      <c r="A24">
        <v>18</v>
      </c>
      <c r="B24">
        <v>-1.1480305019085372E-2</v>
      </c>
      <c r="C24">
        <v>-1.1459587233762981E-2</v>
      </c>
      <c r="D24">
        <v>-1.1379891079347164E-2</v>
      </c>
      <c r="E24">
        <v>-1.1265989309792598E-2</v>
      </c>
      <c r="F24">
        <v>-1.1116121274124096E-2</v>
      </c>
      <c r="G24">
        <v>-1.0951987724966921E-2</v>
      </c>
      <c r="H24">
        <v>-1.0783864987208984E-2</v>
      </c>
      <c r="I24">
        <v>-1.0598674935191342E-2</v>
      </c>
      <c r="J24">
        <v>-1.0388978982311128E-2</v>
      </c>
      <c r="K24">
        <v>-1.0172169362572489E-2</v>
      </c>
      <c r="L24">
        <v>-9.990890503868392E-3</v>
      </c>
      <c r="M24">
        <v>-9.8480748009041521E-3</v>
      </c>
      <c r="N24">
        <v>-9.7335622916657483E-3</v>
      </c>
      <c r="O24">
        <v>-9.6484153139540611E-3</v>
      </c>
      <c r="P24">
        <v>-9.5531572543300428E-3</v>
      </c>
      <c r="Q24">
        <v>-9.445519837418986E-3</v>
      </c>
      <c r="R24">
        <v>-9.3954895388730659E-3</v>
      </c>
      <c r="S24">
        <v>-9.4265199204848563E-3</v>
      </c>
      <c r="T24">
        <v>-9.480012019872773E-3</v>
      </c>
      <c r="U24">
        <v>-9.5044514439783286E-3</v>
      </c>
      <c r="V24">
        <v>-9.4307941374883221E-3</v>
      </c>
      <c r="W24">
        <v>-9.46101924796529E-3</v>
      </c>
      <c r="X24">
        <v>-9.4655043474675925E-3</v>
      </c>
      <c r="Y24">
        <v>-9.4250152788953843E-3</v>
      </c>
      <c r="Z24">
        <v>-9.345364906917987E-3</v>
      </c>
      <c r="AA24">
        <v>-9.2707449763103841E-3</v>
      </c>
      <c r="AB24">
        <v>-9.173473580654859E-3</v>
      </c>
      <c r="AC24">
        <v>-9.0600354574176308E-3</v>
      </c>
      <c r="AD24">
        <v>-8.9475282306133528E-3</v>
      </c>
      <c r="AE24">
        <v>-8.8368206648990755E-3</v>
      </c>
      <c r="AF24">
        <v>-8.7406136745841554E-3</v>
      </c>
      <c r="AG24">
        <v>-8.6528065961015924E-3</v>
      </c>
      <c r="AH24">
        <v>-8.5689555230258809E-3</v>
      </c>
      <c r="AI24">
        <v>-8.4749921421482018E-3</v>
      </c>
      <c r="AJ24">
        <v>-8.3814418445103366E-3</v>
      </c>
      <c r="AK24">
        <v>-8.3121594243217561E-3</v>
      </c>
      <c r="AL24">
        <v>-8.23570038987014E-3</v>
      </c>
      <c r="AM24">
        <v>-8.1699877650130513E-3</v>
      </c>
      <c r="AN24">
        <v>-8.0457279753108641E-3</v>
      </c>
      <c r="AO24">
        <v>-7.9320122697196741E-3</v>
      </c>
      <c r="AP24">
        <v>-7.8893057277349254E-3</v>
      </c>
      <c r="AQ24">
        <v>-7.8278719770304064E-3</v>
      </c>
      <c r="AR24">
        <v>-7.7698407107097221E-3</v>
      </c>
      <c r="AS24">
        <v>-7.7146358341189086E-3</v>
      </c>
      <c r="AT24">
        <v>-7.6617517270197479E-3</v>
      </c>
      <c r="AU24">
        <v>-7.6113391005278776E-3</v>
      </c>
      <c r="AV24">
        <v>-7.5634033539698576E-3</v>
      </c>
      <c r="AW24">
        <v>-7.5172981095082206E-3</v>
      </c>
      <c r="AX24">
        <v>-7.4716699562226126E-3</v>
      </c>
      <c r="AY24">
        <v>-7.4260752213323664E-3</v>
      </c>
      <c r="AZ24">
        <v>-7.3812423662575214E-3</v>
      </c>
      <c r="BA24">
        <v>-7.3371444730798785E-3</v>
      </c>
      <c r="BB24">
        <v>-7.2931322237724458E-3</v>
      </c>
      <c r="BC24">
        <v>-7.2478609167367534E-3</v>
      </c>
      <c r="BD24">
        <v>-7.2011075474932035E-3</v>
      </c>
      <c r="BE24">
        <v>-7.1550953365015326E-3</v>
      </c>
      <c r="BF24">
        <v>-7.1107211821400673E-3</v>
      </c>
      <c r="BG24">
        <v>-7.0672385982682934E-3</v>
      </c>
      <c r="BH24">
        <v>-7.0179841110760196E-3</v>
      </c>
      <c r="BI24">
        <v>-6.9805944520670198E-3</v>
      </c>
      <c r="BJ24">
        <v>-6.9564636539951414E-3</v>
      </c>
    </row>
    <row r="25" spans="1:62" x14ac:dyDescent="0.25">
      <c r="A25">
        <v>19</v>
      </c>
      <c r="B25">
        <v>-1.1163012782874356E-2</v>
      </c>
      <c r="C25">
        <v>-1.1171301904602367E-2</v>
      </c>
      <c r="D25">
        <v>-1.1122670008854179E-2</v>
      </c>
      <c r="E25">
        <v>-1.1047945017423729E-2</v>
      </c>
      <c r="F25">
        <v>-1.0934573312858053E-2</v>
      </c>
      <c r="G25">
        <v>-1.0784002292043919E-2</v>
      </c>
      <c r="H25">
        <v>-1.0620457132300724E-2</v>
      </c>
      <c r="I25">
        <v>-1.0453650940237357E-2</v>
      </c>
      <c r="J25">
        <v>-1.0269326758444986E-2</v>
      </c>
      <c r="K25">
        <v>-1.0056188456415597E-2</v>
      </c>
      <c r="L25">
        <v>-9.8701421806302748E-3</v>
      </c>
      <c r="M25">
        <v>-9.7190628158131381E-3</v>
      </c>
      <c r="N25">
        <v>-9.5750114699630854E-3</v>
      </c>
      <c r="O25">
        <v>-9.4649544660049354E-3</v>
      </c>
      <c r="P25">
        <v>-9.3822301017552658E-3</v>
      </c>
      <c r="Q25">
        <v>-9.2912515776449375E-3</v>
      </c>
      <c r="R25">
        <v>-9.1954965991837539E-3</v>
      </c>
      <c r="S25">
        <v>-9.1655700926230252E-3</v>
      </c>
      <c r="T25">
        <v>-9.2194077368968636E-3</v>
      </c>
      <c r="U25">
        <v>-9.2815323323449696E-3</v>
      </c>
      <c r="V25">
        <v>-9.2950557192299117E-3</v>
      </c>
      <c r="W25">
        <v>-9.2880572864945041E-3</v>
      </c>
      <c r="X25">
        <v>-9.2702952180486464E-3</v>
      </c>
      <c r="Y25">
        <v>-9.2781520875700497E-3</v>
      </c>
      <c r="Z25">
        <v>-9.243538069957603E-3</v>
      </c>
      <c r="AA25">
        <v>-9.1693019878140245E-3</v>
      </c>
      <c r="AB25">
        <v>-9.0996660741797641E-3</v>
      </c>
      <c r="AC25">
        <v>-9.0078348303154771E-3</v>
      </c>
      <c r="AD25">
        <v>-8.8993051269343516E-3</v>
      </c>
      <c r="AE25">
        <v>-8.7910340525119476E-3</v>
      </c>
      <c r="AF25">
        <v>-8.6848615438962704E-3</v>
      </c>
      <c r="AG25">
        <v>-8.5927136431764081E-3</v>
      </c>
      <c r="AH25">
        <v>-8.5086297730616045E-3</v>
      </c>
      <c r="AI25">
        <v>-8.4284115006128379E-3</v>
      </c>
      <c r="AJ25">
        <v>-8.3382244618519247E-3</v>
      </c>
      <c r="AK25">
        <v>-8.2484853991659987E-3</v>
      </c>
      <c r="AL25">
        <v>-8.1825638292442292E-3</v>
      </c>
      <c r="AM25">
        <v>-8.1094157554662417E-3</v>
      </c>
      <c r="AN25">
        <v>-8.0467572469274818E-3</v>
      </c>
      <c r="AO25">
        <v>-7.9265273099330905E-3</v>
      </c>
      <c r="AP25">
        <v>-7.8167400877992618E-3</v>
      </c>
      <c r="AQ25">
        <v>-7.7765866976358608E-3</v>
      </c>
      <c r="AR25">
        <v>-7.7177669494623196E-3</v>
      </c>
      <c r="AS25">
        <v>-7.6623722872665818E-3</v>
      </c>
      <c r="AT25">
        <v>-7.6097337275912108E-3</v>
      </c>
      <c r="AU25">
        <v>-7.5593535261925067E-3</v>
      </c>
      <c r="AV25">
        <v>-7.5113650789868786E-3</v>
      </c>
      <c r="AW25">
        <v>-7.4657775993003696E-3</v>
      </c>
      <c r="AX25">
        <v>-7.4219637388487992E-3</v>
      </c>
      <c r="AY25">
        <v>-7.3785903897110863E-3</v>
      </c>
      <c r="AZ25">
        <v>-7.3352125405553486E-3</v>
      </c>
      <c r="BA25">
        <v>-7.2925364358355583E-3</v>
      </c>
      <c r="BB25">
        <v>-7.2505428786549244E-3</v>
      </c>
      <c r="BC25">
        <v>-7.2085955851180321E-3</v>
      </c>
      <c r="BD25">
        <v>-7.1653657628686198E-3</v>
      </c>
      <c r="BE25">
        <v>-7.1206299724299342E-3</v>
      </c>
      <c r="BF25">
        <v>-7.0765740040091727E-3</v>
      </c>
      <c r="BG25">
        <v>-7.0340888106155347E-3</v>
      </c>
      <c r="BH25">
        <v>-6.9924408294481325E-3</v>
      </c>
      <c r="BI25">
        <v>-6.9450472048312364E-3</v>
      </c>
      <c r="BJ25">
        <v>-6.9167295125275143E-3</v>
      </c>
    </row>
    <row r="26" spans="1:62" x14ac:dyDescent="0.25">
      <c r="A26">
        <v>20</v>
      </c>
      <c r="B26">
        <v>-1.0812687697021968E-2</v>
      </c>
      <c r="C26">
        <v>-1.0843921875995878E-2</v>
      </c>
      <c r="D26">
        <v>-1.0827327320080746E-2</v>
      </c>
      <c r="E26">
        <v>-1.0782597569853622E-2</v>
      </c>
      <c r="F26">
        <v>-1.0707138658410643E-2</v>
      </c>
      <c r="G26">
        <v>-1.0591591080806401E-2</v>
      </c>
      <c r="H26">
        <v>-1.0440559341947901E-2</v>
      </c>
      <c r="I26">
        <v>-1.0277167530048268E-2</v>
      </c>
      <c r="J26">
        <v>-1.0110074765987706E-2</v>
      </c>
      <c r="K26">
        <v>-9.9174205718093357E-3</v>
      </c>
      <c r="L26">
        <v>-9.7428524559855113E-3</v>
      </c>
      <c r="M26">
        <v>-9.5952015179447351E-3</v>
      </c>
      <c r="N26">
        <v>-9.4400058852456004E-3</v>
      </c>
      <c r="O26">
        <v>-9.3009264113920829E-3</v>
      </c>
      <c r="P26">
        <v>-9.1918789801026923E-3</v>
      </c>
      <c r="Q26">
        <v>-9.1160595768900402E-3</v>
      </c>
      <c r="R26">
        <v>-9.0400203297098681E-3</v>
      </c>
      <c r="S26">
        <v>-8.9651554511889827E-3</v>
      </c>
      <c r="T26">
        <v>-8.9608160503486939E-3</v>
      </c>
      <c r="U26">
        <v>-9.0253131443305597E-3</v>
      </c>
      <c r="V26">
        <v>-9.0793830008798187E-3</v>
      </c>
      <c r="W26">
        <v>-9.1082377094133735E-3</v>
      </c>
      <c r="X26">
        <v>-9.0958189094773913E-3</v>
      </c>
      <c r="Y26">
        <v>-9.0815467825725998E-3</v>
      </c>
      <c r="Z26">
        <v>-9.0940139056549622E-3</v>
      </c>
      <c r="AA26">
        <v>-9.0637593245531181E-3</v>
      </c>
      <c r="AB26">
        <v>-8.9944624902029476E-3</v>
      </c>
      <c r="AC26">
        <v>-8.9297308785664473E-3</v>
      </c>
      <c r="AD26">
        <v>-8.8423295777100286E-3</v>
      </c>
      <c r="AE26">
        <v>-8.7378599367671228E-3</v>
      </c>
      <c r="AF26">
        <v>-8.6340364620072427E-3</v>
      </c>
      <c r="AG26">
        <v>-8.5321811894769981E-3</v>
      </c>
      <c r="AH26">
        <v>-8.4439683484721917E-3</v>
      </c>
      <c r="AI26">
        <v>-8.3635839173250796E-3</v>
      </c>
      <c r="AJ26">
        <v>-8.2869396324626969E-3</v>
      </c>
      <c r="AK26">
        <v>-8.2005107421337774E-3</v>
      </c>
      <c r="AL26">
        <v>-8.1145778044331793E-3</v>
      </c>
      <c r="AM26">
        <v>-8.0519573613716863E-3</v>
      </c>
      <c r="AN26">
        <v>-7.9820340395420908E-3</v>
      </c>
      <c r="AO26">
        <v>-7.9223644546067076E-3</v>
      </c>
      <c r="AP26">
        <v>-7.8062506633077627E-3</v>
      </c>
      <c r="AQ26">
        <v>-7.7001590482698523E-3</v>
      </c>
      <c r="AR26">
        <v>-7.6623131736724857E-3</v>
      </c>
      <c r="AS26">
        <v>-7.6061780706410953E-3</v>
      </c>
      <c r="AT26">
        <v>-7.5533838016713442E-3</v>
      </c>
      <c r="AU26">
        <v>-7.5032749202980651E-3</v>
      </c>
      <c r="AV26">
        <v>-7.4553491346576019E-3</v>
      </c>
      <c r="AW26">
        <v>-7.4097411639893907E-3</v>
      </c>
      <c r="AX26">
        <v>-7.3664676266842121E-3</v>
      </c>
      <c r="AY26">
        <v>-7.3249111613311662E-3</v>
      </c>
      <c r="AZ26">
        <v>-7.2837516671222496E-3</v>
      </c>
      <c r="BA26">
        <v>-7.2425409472372674E-3</v>
      </c>
      <c r="BB26">
        <v>-7.2019838905593592E-3</v>
      </c>
      <c r="BC26">
        <v>-7.1620639284954869E-3</v>
      </c>
      <c r="BD26">
        <v>-7.122150283491795E-3</v>
      </c>
      <c r="BE26">
        <v>-7.0809284431076688E-3</v>
      </c>
      <c r="BF26">
        <v>-7.0381684537424534E-3</v>
      </c>
      <c r="BG26">
        <v>-6.9960338223775034E-3</v>
      </c>
      <c r="BH26">
        <v>-6.9554081165092317E-3</v>
      </c>
      <c r="BI26">
        <v>-6.9155660145007163E-3</v>
      </c>
      <c r="BJ26">
        <v>-6.8772064797534022E-3</v>
      </c>
    </row>
    <row r="27" spans="1:62" x14ac:dyDescent="0.25">
      <c r="A27">
        <v>21</v>
      </c>
      <c r="B27">
        <v>-1.0438989228339194E-2</v>
      </c>
      <c r="C27">
        <v>-1.0485660983786688E-2</v>
      </c>
      <c r="D27">
        <v>-1.0497069400594691E-2</v>
      </c>
      <c r="E27">
        <v>-1.0483451237330126E-2</v>
      </c>
      <c r="F27">
        <v>-1.0436976722443536E-2</v>
      </c>
      <c r="G27">
        <v>-1.0358265632582787E-2</v>
      </c>
      <c r="H27">
        <v>-1.0240844424874858E-2</v>
      </c>
      <c r="I27">
        <v>-1.0088904842408493E-2</v>
      </c>
      <c r="J27">
        <v>-9.9246869262602753E-3</v>
      </c>
      <c r="K27">
        <v>-9.7456958160830869E-3</v>
      </c>
      <c r="L27">
        <v>-9.5973062746876579E-3</v>
      </c>
      <c r="M27">
        <v>-9.4673450102154486E-3</v>
      </c>
      <c r="N27">
        <v>-9.3131323515772083E-3</v>
      </c>
      <c r="O27">
        <v>-9.16327347972507E-3</v>
      </c>
      <c r="P27">
        <v>-9.0240287050397522E-3</v>
      </c>
      <c r="Q27">
        <v>-8.9246754750638806E-3</v>
      </c>
      <c r="R27">
        <v>-8.8667226332040279E-3</v>
      </c>
      <c r="S27">
        <v>-8.8108207838955045E-3</v>
      </c>
      <c r="T27">
        <v>-8.7632851018492833E-3</v>
      </c>
      <c r="U27">
        <v>-8.7722219304945705E-3</v>
      </c>
      <c r="V27">
        <v>-8.8262270082713184E-3</v>
      </c>
      <c r="W27">
        <v>-8.8869818336709799E-3</v>
      </c>
      <c r="X27">
        <v>-8.916178871465983E-3</v>
      </c>
      <c r="Y27">
        <v>-8.9068524149348936E-3</v>
      </c>
      <c r="Z27">
        <v>-8.8973057330752527E-3</v>
      </c>
      <c r="AA27">
        <v>-8.9128071779897081E-3</v>
      </c>
      <c r="AB27">
        <v>-8.8864192010076355E-3</v>
      </c>
      <c r="AC27">
        <v>-8.8219767538396214E-3</v>
      </c>
      <c r="AD27">
        <v>-8.761091721192233E-3</v>
      </c>
      <c r="AE27">
        <v>-8.6772363560026176E-3</v>
      </c>
      <c r="AF27">
        <v>-8.5770057339775545E-3</v>
      </c>
      <c r="AG27">
        <v>-8.4774929916367984E-3</v>
      </c>
      <c r="AH27">
        <v>-8.3799033440189671E-3</v>
      </c>
      <c r="AI27">
        <v>-8.2955358448348927E-3</v>
      </c>
      <c r="AJ27">
        <v>-8.2187780244930061E-3</v>
      </c>
      <c r="AK27">
        <v>-8.1456713428763108E-3</v>
      </c>
      <c r="AL27">
        <v>-8.0629751334059391E-3</v>
      </c>
      <c r="AM27">
        <v>-7.9807791992348564E-3</v>
      </c>
      <c r="AN27">
        <v>-7.9213683741271475E-3</v>
      </c>
      <c r="AO27">
        <v>-7.8545960280342348E-3</v>
      </c>
      <c r="AP27">
        <v>-7.7979714997387884E-3</v>
      </c>
      <c r="AQ27">
        <v>-7.6857221906344681E-3</v>
      </c>
      <c r="AR27">
        <v>-7.5830836220251016E-3</v>
      </c>
      <c r="AS27">
        <v>-7.5476015601614495E-3</v>
      </c>
      <c r="AT27">
        <v>-7.4941049249871361E-3</v>
      </c>
      <c r="AU27">
        <v>-7.4438645413187066E-3</v>
      </c>
      <c r="AV27">
        <v>-7.3962262293353785E-3</v>
      </c>
      <c r="AW27">
        <v>-7.3507019865368672E-3</v>
      </c>
      <c r="AX27">
        <v>-7.3074314091034469E-3</v>
      </c>
      <c r="AY27">
        <v>-7.2664291671153854E-3</v>
      </c>
      <c r="AZ27">
        <v>-7.2270802244820999E-3</v>
      </c>
      <c r="BA27">
        <v>-7.1880757843873168E-3</v>
      </c>
      <c r="BB27">
        <v>-7.1489857468668566E-3</v>
      </c>
      <c r="BC27">
        <v>-7.1105085778341778E-3</v>
      </c>
      <c r="BD27">
        <v>-7.0726224950837342E-3</v>
      </c>
      <c r="BE27">
        <v>-7.0347001387424824E-3</v>
      </c>
      <c r="BF27">
        <v>-6.9954354041932574E-3</v>
      </c>
      <c r="BG27">
        <v>-6.9546078347189431E-3</v>
      </c>
      <c r="BH27">
        <v>-6.9143571832977826E-3</v>
      </c>
      <c r="BI27">
        <v>-6.8755544881231104E-3</v>
      </c>
      <c r="BJ27">
        <v>-6.8385070159593178E-3</v>
      </c>
    </row>
    <row r="28" spans="1:62" x14ac:dyDescent="0.25">
      <c r="A28">
        <v>22</v>
      </c>
      <c r="B28">
        <v>-1.004896959159648E-2</v>
      </c>
      <c r="C28">
        <v>-1.0110498544746355E-2</v>
      </c>
      <c r="D28">
        <v>-1.0139995430065609E-2</v>
      </c>
      <c r="E28">
        <v>-1.0153442680076905E-2</v>
      </c>
      <c r="F28">
        <v>-1.0137337690599031E-2</v>
      </c>
      <c r="G28">
        <v>-1.0086512974194524E-2</v>
      </c>
      <c r="H28">
        <v>-1.0004749435170168E-2</v>
      </c>
      <c r="I28">
        <v>-9.8854268260791436E-3</v>
      </c>
      <c r="J28">
        <v>-9.7321711281864419E-3</v>
      </c>
      <c r="K28">
        <v>-9.5530696241383183E-3</v>
      </c>
      <c r="L28">
        <v>-9.4236221561269772E-3</v>
      </c>
      <c r="M28">
        <v>-9.3251429572749032E-3</v>
      </c>
      <c r="N28">
        <v>-9.1858720378351355E-3</v>
      </c>
      <c r="O28">
        <v>-9.0370892383759265E-3</v>
      </c>
      <c r="P28">
        <v>-8.8870510261155264E-3</v>
      </c>
      <c r="Q28">
        <v>-8.7585454513350314E-3</v>
      </c>
      <c r="R28">
        <v>-8.6781863251781145E-3</v>
      </c>
      <c r="S28">
        <v>-8.6403731547015222E-3</v>
      </c>
      <c r="T28">
        <v>-8.6123224001578083E-3</v>
      </c>
      <c r="U28">
        <v>-8.5793331431973999E-3</v>
      </c>
      <c r="V28">
        <v>-8.5741207223534281E-3</v>
      </c>
      <c r="W28">
        <v>-8.63910174157549E-3</v>
      </c>
      <c r="X28">
        <v>-8.6985535277583504E-3</v>
      </c>
      <c r="Y28">
        <v>-8.7295875977219366E-3</v>
      </c>
      <c r="Z28">
        <v>-8.7245483588722847E-3</v>
      </c>
      <c r="AA28">
        <v>-8.7181480526855697E-3</v>
      </c>
      <c r="AB28">
        <v>-8.7362051362731008E-3</v>
      </c>
      <c r="AC28">
        <v>-8.7136017497549782E-3</v>
      </c>
      <c r="AD28">
        <v>-8.6529239815983615E-3</v>
      </c>
      <c r="AE28">
        <v>-8.5949838237033924E-3</v>
      </c>
      <c r="AF28">
        <v>-8.5148039001336894E-3</v>
      </c>
      <c r="AG28">
        <v>-8.4187462945183485E-3</v>
      </c>
      <c r="AH28">
        <v>-8.3235516194649847E-3</v>
      </c>
      <c r="AI28">
        <v>-8.2300540739379639E-3</v>
      </c>
      <c r="AJ28">
        <v>-8.149433115669168E-3</v>
      </c>
      <c r="AK28">
        <v>-8.0762409182632503E-3</v>
      </c>
      <c r="AL28">
        <v>-8.0066208477676693E-3</v>
      </c>
      <c r="AM28">
        <v>-7.9275590874594293E-3</v>
      </c>
      <c r="AN28">
        <v>-7.8489838192996614E-3</v>
      </c>
      <c r="AO28">
        <v>-7.7926939431677755E-3</v>
      </c>
      <c r="AP28">
        <v>-7.7291115211281227E-3</v>
      </c>
      <c r="AQ28">
        <v>-7.6752565620912703E-3</v>
      </c>
      <c r="AR28">
        <v>-7.5665968465617843E-3</v>
      </c>
      <c r="AS28">
        <v>-7.467447017652726E-3</v>
      </c>
      <c r="AT28">
        <v>-7.4342676992515287E-3</v>
      </c>
      <c r="AU28">
        <v>-7.383346438902939E-3</v>
      </c>
      <c r="AV28">
        <v>-7.3355849310987389E-3</v>
      </c>
      <c r="AW28">
        <v>-7.290348803521157E-3</v>
      </c>
      <c r="AX28">
        <v>-7.2471679894185815E-3</v>
      </c>
      <c r="AY28">
        <v>-7.206177768543872E-3</v>
      </c>
      <c r="AZ28">
        <v>-7.1673830537804673E-3</v>
      </c>
      <c r="BA28">
        <v>-7.1301690263132142E-3</v>
      </c>
      <c r="BB28">
        <v>-7.0932591096325099E-3</v>
      </c>
      <c r="BC28">
        <v>-7.056236577529601E-3</v>
      </c>
      <c r="BD28">
        <v>-7.0197858945993761E-3</v>
      </c>
      <c r="BE28">
        <v>-6.9838778161276909E-3</v>
      </c>
      <c r="BF28">
        <v>-6.947882149288747E-3</v>
      </c>
      <c r="BG28">
        <v>-6.9105169628203922E-3</v>
      </c>
      <c r="BH28">
        <v>-6.8715704156081551E-3</v>
      </c>
      <c r="BI28">
        <v>-6.8331537379632719E-3</v>
      </c>
      <c r="BJ28">
        <v>-6.797260110121362E-3</v>
      </c>
    </row>
    <row r="29" spans="1:62" x14ac:dyDescent="0.25">
      <c r="A29">
        <v>23</v>
      </c>
      <c r="B29">
        <v>-9.6519896256177882E-3</v>
      </c>
      <c r="C29">
        <v>-9.7269868769643327E-3</v>
      </c>
      <c r="D29">
        <v>-9.7729139799995757E-3</v>
      </c>
      <c r="E29">
        <v>-9.8037617744108924E-3</v>
      </c>
      <c r="F29">
        <v>-9.8142824750444089E-3</v>
      </c>
      <c r="G29">
        <v>-9.7936364624632097E-3</v>
      </c>
      <c r="H29">
        <v>-9.7391582168524348E-3</v>
      </c>
      <c r="I29">
        <v>-9.6548204650882593E-3</v>
      </c>
      <c r="J29">
        <v>-9.5338778254130275E-3</v>
      </c>
      <c r="K29">
        <v>-9.3661903242056466E-3</v>
      </c>
      <c r="L29">
        <v>-9.2363002067548678E-3</v>
      </c>
      <c r="M29">
        <v>-9.155983029954429E-3</v>
      </c>
      <c r="N29">
        <v>-9.0481589926019023E-3</v>
      </c>
      <c r="O29">
        <v>-8.9143809364736638E-3</v>
      </c>
      <c r="P29">
        <v>-8.7665714511504789E-3</v>
      </c>
      <c r="Q29">
        <v>-8.625396917626843E-3</v>
      </c>
      <c r="R29">
        <v>-8.5146387572296121E-3</v>
      </c>
      <c r="S29">
        <v>-8.4564175987136159E-3</v>
      </c>
      <c r="T29">
        <v>-8.4466425870884845E-3</v>
      </c>
      <c r="U29">
        <v>-8.4327436904108738E-3</v>
      </c>
      <c r="V29">
        <v>-8.3837315671581453E-3</v>
      </c>
      <c r="W29">
        <v>-8.3986385058922447E-3</v>
      </c>
      <c r="X29">
        <v>-8.4570566169497857E-3</v>
      </c>
      <c r="Y29">
        <v>-8.5172022603510235E-3</v>
      </c>
      <c r="Z29">
        <v>-8.5512790339251875E-3</v>
      </c>
      <c r="AA29">
        <v>-8.5490233848216322E-3</v>
      </c>
      <c r="AB29">
        <v>-8.5453095732137101E-3</v>
      </c>
      <c r="AC29">
        <v>-8.5658887993637165E-3</v>
      </c>
      <c r="AD29">
        <v>-8.5459994398063201E-3</v>
      </c>
      <c r="AE29">
        <v>-8.4881703807556785E-3</v>
      </c>
      <c r="AF29">
        <v>-8.4332574281563606E-3</v>
      </c>
      <c r="AG29">
        <v>-8.3567808744357316E-3</v>
      </c>
      <c r="AH29">
        <v>-8.2649775635589666E-3</v>
      </c>
      <c r="AI29">
        <v>-8.1738449072701422E-3</v>
      </c>
      <c r="AJ29">
        <v>-8.0843137712674866E-3</v>
      </c>
      <c r="AK29">
        <v>-8.0073566836311311E-3</v>
      </c>
      <c r="AL29">
        <v>-7.937659894082327E-3</v>
      </c>
      <c r="AM29">
        <v>-7.8714124948866468E-3</v>
      </c>
      <c r="AN29">
        <v>-7.795848743919428E-3</v>
      </c>
      <c r="AO29">
        <v>-7.7207800526864203E-3</v>
      </c>
      <c r="AP29">
        <v>-7.6676362239120298E-3</v>
      </c>
      <c r="AQ29">
        <v>-7.6069547794160022E-3</v>
      </c>
      <c r="AR29">
        <v>-7.5555904136742251E-3</v>
      </c>
      <c r="AS29">
        <v>-7.4505282897896095E-3</v>
      </c>
      <c r="AT29">
        <v>-7.3547741082316672E-3</v>
      </c>
      <c r="AU29">
        <v>-7.3238273738305583E-3</v>
      </c>
      <c r="AV29">
        <v>-7.2753931589249702E-3</v>
      </c>
      <c r="AW29">
        <v>-7.2300294632782515E-3</v>
      </c>
      <c r="AX29">
        <v>-7.1871251061694759E-3</v>
      </c>
      <c r="AY29">
        <v>-7.1462187220984073E-3</v>
      </c>
      <c r="AZ29">
        <v>-7.107433656231679E-3</v>
      </c>
      <c r="BA29">
        <v>-7.0707630339816325E-3</v>
      </c>
      <c r="BB29">
        <v>-7.0356128295215687E-3</v>
      </c>
      <c r="BC29">
        <v>-7.0007336054571196E-3</v>
      </c>
      <c r="BD29">
        <v>-6.9657143875073652E-3</v>
      </c>
      <c r="BE29">
        <v>-6.9312236929966109E-3</v>
      </c>
      <c r="BF29">
        <v>-6.897218675434226E-3</v>
      </c>
      <c r="BG29">
        <v>-6.8630817981183223E-3</v>
      </c>
      <c r="BH29">
        <v>-6.8275540917044596E-3</v>
      </c>
      <c r="BI29">
        <v>-6.7904275570832727E-3</v>
      </c>
      <c r="BJ29">
        <v>-6.7549540122360053E-3</v>
      </c>
    </row>
    <row r="30" spans="1:62" x14ac:dyDescent="0.25">
      <c r="A30">
        <v>24</v>
      </c>
      <c r="B30">
        <v>-9.2595350222116624E-3</v>
      </c>
      <c r="C30">
        <v>-9.3411509644244894E-3</v>
      </c>
      <c r="D30">
        <v>-9.404845095699851E-3</v>
      </c>
      <c r="E30">
        <v>-9.4519083951965198E-3</v>
      </c>
      <c r="F30">
        <v>-9.479900661219726E-3</v>
      </c>
      <c r="G30">
        <v>-9.4859647869174682E-3</v>
      </c>
      <c r="H30">
        <v>-9.4616558623691789E-3</v>
      </c>
      <c r="I30">
        <v>-9.4047808681983827E-3</v>
      </c>
      <c r="J30">
        <v>-9.3189932349786089E-3</v>
      </c>
      <c r="K30">
        <v>-9.1881169076702216E-3</v>
      </c>
      <c r="L30">
        <v>-9.0614465649123919E-3</v>
      </c>
      <c r="M30">
        <v>-8.9726244401381692E-3</v>
      </c>
      <c r="N30">
        <v>-8.886891040881648E-3</v>
      </c>
      <c r="O30">
        <v>-8.7843101364572657E-3</v>
      </c>
      <c r="P30">
        <v>-8.6533121562362147E-3</v>
      </c>
      <c r="Q30">
        <v>-8.5110909499491322E-3</v>
      </c>
      <c r="R30">
        <v>-8.384510977136576E-3</v>
      </c>
      <c r="S30">
        <v>-8.2981571617315453E-3</v>
      </c>
      <c r="T30">
        <v>-8.2685367880389604E-3</v>
      </c>
      <c r="U30">
        <v>-8.2724726735124935E-3</v>
      </c>
      <c r="V30">
        <v>-8.2423068294184155E-3</v>
      </c>
      <c r="W30">
        <v>-8.2179742730767169E-3</v>
      </c>
      <c r="X30">
        <v>-8.2236460750779502E-3</v>
      </c>
      <c r="Y30">
        <v>-8.282465458198305E-3</v>
      </c>
      <c r="Z30">
        <v>-8.3446063621441437E-3</v>
      </c>
      <c r="AA30">
        <v>-8.380369477713456E-3</v>
      </c>
      <c r="AB30">
        <v>-8.3805130535081467E-3</v>
      </c>
      <c r="AC30">
        <v>-8.3795056011496082E-3</v>
      </c>
      <c r="AD30">
        <v>-8.4016112958240005E-3</v>
      </c>
      <c r="AE30">
        <v>-8.3835634260316424E-3</v>
      </c>
      <c r="AF30">
        <v>-8.3286404887299888E-3</v>
      </c>
      <c r="AG30">
        <v>-8.2769124601999901E-3</v>
      </c>
      <c r="AH30">
        <v>-8.2043179709567274E-3</v>
      </c>
      <c r="AI30">
        <v>-8.1164425767419283E-3</v>
      </c>
      <c r="AJ30">
        <v>-8.0292348037766526E-3</v>
      </c>
      <c r="AK30">
        <v>-7.9435703723135919E-3</v>
      </c>
      <c r="AL30">
        <v>-7.870195140932847E-3</v>
      </c>
      <c r="AM30">
        <v>-7.803871489505434E-3</v>
      </c>
      <c r="AN30">
        <v>-7.7408583727632601E-3</v>
      </c>
      <c r="AO30">
        <v>-7.6686719566127545E-3</v>
      </c>
      <c r="AP30">
        <v>-7.5971155417191407E-3</v>
      </c>
      <c r="AQ30">
        <v>-7.5468258347192313E-3</v>
      </c>
      <c r="AR30">
        <v>-7.4887590202289533E-3</v>
      </c>
      <c r="AS30">
        <v>-7.4399083331603832E-3</v>
      </c>
      <c r="AT30">
        <v>-7.33833493950995E-3</v>
      </c>
      <c r="AU30">
        <v>-7.2458724942690974E-3</v>
      </c>
      <c r="AV30">
        <v>-7.2170734884602055E-3</v>
      </c>
      <c r="AW30">
        <v>-7.1710393578077293E-3</v>
      </c>
      <c r="AX30">
        <v>-7.1279976766725102E-3</v>
      </c>
      <c r="AY30">
        <v>-7.0873510568666776E-3</v>
      </c>
      <c r="AZ30">
        <v>-7.0486389795564423E-3</v>
      </c>
      <c r="BA30">
        <v>-7.0119709463551004E-3</v>
      </c>
      <c r="BB30">
        <v>-6.9773489420168278E-3</v>
      </c>
      <c r="BC30">
        <v>-6.9441947991975977E-3</v>
      </c>
      <c r="BD30">
        <v>-6.9112782150172278E-3</v>
      </c>
      <c r="BE30">
        <v>-6.878191639199371E-3</v>
      </c>
      <c r="BF30">
        <v>-6.845581814509203E-3</v>
      </c>
      <c r="BG30">
        <v>-6.8134078662822608E-3</v>
      </c>
      <c r="BH30">
        <v>-6.7810638133362165E-3</v>
      </c>
      <c r="BI30">
        <v>-6.7473084951163859E-3</v>
      </c>
      <c r="BJ30">
        <v>-6.7124440347098068E-3</v>
      </c>
    </row>
    <row r="31" spans="1:62" x14ac:dyDescent="0.25">
      <c r="A31">
        <v>25</v>
      </c>
      <c r="B31">
        <v>-8.8797376511785524E-3</v>
      </c>
      <c r="C31">
        <v>-8.9623780480904518E-3</v>
      </c>
      <c r="D31">
        <v>-9.037619413667099E-3</v>
      </c>
      <c r="E31">
        <v>-9.1025440811531317E-3</v>
      </c>
      <c r="F31">
        <v>-9.1471415384185538E-3</v>
      </c>
      <c r="G31">
        <v>-9.1712236053430908E-3</v>
      </c>
      <c r="H31">
        <v>-9.1741093536587791E-3</v>
      </c>
      <c r="I31">
        <v>-9.147683992416656E-3</v>
      </c>
      <c r="J31">
        <v>-9.0897410361963811E-3</v>
      </c>
      <c r="K31">
        <v>-8.9996830383450993E-3</v>
      </c>
      <c r="L31">
        <v>-8.8988431838859985E-3</v>
      </c>
      <c r="M31">
        <v>-8.8027496836023903E-3</v>
      </c>
      <c r="N31">
        <v>-8.7140583649584057E-3</v>
      </c>
      <c r="O31">
        <v>-8.6333741504753866E-3</v>
      </c>
      <c r="P31">
        <v>-8.5344748410474229E-3</v>
      </c>
      <c r="Q31">
        <v>-8.4069668740689718E-3</v>
      </c>
      <c r="R31">
        <v>-8.2772042169591969E-3</v>
      </c>
      <c r="S31">
        <v>-8.1758207053801123E-3</v>
      </c>
      <c r="T31">
        <v>-8.1175830711529666E-3</v>
      </c>
      <c r="U31">
        <v>-8.1022063170298059E-3</v>
      </c>
      <c r="V31">
        <v>-8.0903646606991508E-3</v>
      </c>
      <c r="W31">
        <v>-8.0825198241663704E-3</v>
      </c>
      <c r="X31">
        <v>-8.0492087362148881E-3</v>
      </c>
      <c r="Y31">
        <v>-8.056351708770202E-3</v>
      </c>
      <c r="Z31">
        <v>-8.1168907310846874E-3</v>
      </c>
      <c r="AA31">
        <v>-8.1797544733072762E-3</v>
      </c>
      <c r="AB31">
        <v>-8.2168872827803833E-3</v>
      </c>
      <c r="AC31">
        <v>-8.2194850229980378E-3</v>
      </c>
      <c r="AD31">
        <v>-8.2201916106868188E-3</v>
      </c>
      <c r="AE31">
        <v>-8.2430008030496132E-3</v>
      </c>
      <c r="AF31">
        <v>-8.2268529376405275E-3</v>
      </c>
      <c r="AG31">
        <v>-8.1750993498295507E-3</v>
      </c>
      <c r="AH31">
        <v>-8.1268387411128247E-3</v>
      </c>
      <c r="AI31">
        <v>-8.0577486668134014E-3</v>
      </c>
      <c r="AJ31">
        <v>-7.9736608818632149E-3</v>
      </c>
      <c r="AK31">
        <v>-7.890271424900298E-3</v>
      </c>
      <c r="AL31">
        <v>-7.8083773412400987E-3</v>
      </c>
      <c r="AM31">
        <v>-7.7384526416257003E-3</v>
      </c>
      <c r="AN31">
        <v>-7.6753584322439171E-3</v>
      </c>
      <c r="AO31">
        <v>-7.6154615813671563E-3</v>
      </c>
      <c r="AP31">
        <v>-7.5466550990413647E-3</v>
      </c>
      <c r="AQ31">
        <v>-7.4783029923764692E-3</v>
      </c>
      <c r="AR31">
        <v>-7.4305802667230794E-3</v>
      </c>
      <c r="AS31">
        <v>-7.3751431491967086E-3</v>
      </c>
      <c r="AT31">
        <v>-7.3287236364940845E-3</v>
      </c>
      <c r="AU31">
        <v>-7.2305233845627297E-3</v>
      </c>
      <c r="AV31">
        <v>-7.1412306048333511E-3</v>
      </c>
      <c r="AW31">
        <v>-7.1144996850847648E-3</v>
      </c>
      <c r="AX31">
        <v>-7.0707859992376479E-3</v>
      </c>
      <c r="AY31">
        <v>-7.0299890189691244E-3</v>
      </c>
      <c r="AZ31">
        <v>-6.9915171385972223E-3</v>
      </c>
      <c r="BA31">
        <v>-6.9549084108210413E-3</v>
      </c>
      <c r="BB31">
        <v>-6.9202790531932906E-3</v>
      </c>
      <c r="BC31">
        <v>-6.8876353347087924E-3</v>
      </c>
      <c r="BD31">
        <v>-6.8564072573214056E-3</v>
      </c>
      <c r="BE31">
        <v>-6.8253808706539281E-3</v>
      </c>
      <c r="BF31">
        <v>-6.7941457319297448E-3</v>
      </c>
      <c r="BG31">
        <v>-6.7633425467889469E-3</v>
      </c>
      <c r="BH31">
        <v>-6.7329315946490055E-3</v>
      </c>
      <c r="BI31">
        <v>-6.7023135781532515E-3</v>
      </c>
      <c r="BJ31">
        <v>-6.6697750725710466E-3</v>
      </c>
    </row>
    <row r="32" spans="1:62" x14ac:dyDescent="0.25">
      <c r="A32">
        <v>26</v>
      </c>
      <c r="B32">
        <v>-8.5173066461599594E-3</v>
      </c>
      <c r="C32">
        <v>-8.5971105733831706E-3</v>
      </c>
      <c r="D32">
        <v>-8.6782821107371996E-3</v>
      </c>
      <c r="E32">
        <v>-8.7548391438904017E-3</v>
      </c>
      <c r="F32">
        <v>-8.8176600365589067E-3</v>
      </c>
      <c r="G32">
        <v>-8.8589906167758792E-3</v>
      </c>
      <c r="H32">
        <v>-8.8801900741978263E-3</v>
      </c>
      <c r="I32">
        <v>-8.8813900214026898E-3</v>
      </c>
      <c r="J32">
        <v>-8.8543559501759374E-3</v>
      </c>
      <c r="K32">
        <v>-8.7975288404465897E-3</v>
      </c>
      <c r="L32">
        <v>-8.7272503315325954E-3</v>
      </c>
      <c r="M32">
        <v>-8.6465839805108177E-3</v>
      </c>
      <c r="N32">
        <v>-8.5554591957465332E-3</v>
      </c>
      <c r="O32">
        <v>-8.4719339518793037E-3</v>
      </c>
      <c r="P32">
        <v>-8.3948733217910163E-3</v>
      </c>
      <c r="Q32">
        <v>-8.2995670474821752E-3</v>
      </c>
      <c r="R32">
        <v>-8.1840568203915727E-3</v>
      </c>
      <c r="S32">
        <v>-8.0780499122540383E-3</v>
      </c>
      <c r="T32">
        <v>-8.0031705581581295E-3</v>
      </c>
      <c r="U32">
        <v>-7.9600297003363518E-3</v>
      </c>
      <c r="V32">
        <v>-7.9283238302955729E-3</v>
      </c>
      <c r="W32">
        <v>-7.9353049029702687E-3</v>
      </c>
      <c r="X32">
        <v>-7.9192592002823442E-3</v>
      </c>
      <c r="Y32">
        <v>-7.8880958585997203E-3</v>
      </c>
      <c r="Z32">
        <v>-7.8980661130627766E-3</v>
      </c>
      <c r="AA32">
        <v>-7.9591803977527627E-3</v>
      </c>
      <c r="AB32">
        <v>-8.0225829020874866E-3</v>
      </c>
      <c r="AC32">
        <v>-8.0612600296368804E-3</v>
      </c>
      <c r="AD32">
        <v>-8.0653822763825152E-3</v>
      </c>
      <c r="AE32">
        <v>-8.0670186954614805E-3</v>
      </c>
      <c r="AF32">
        <v>-8.0906448648519983E-3</v>
      </c>
      <c r="AG32">
        <v>-8.0768126180642448E-3</v>
      </c>
      <c r="AH32">
        <v>-8.0285833458816295E-3</v>
      </c>
      <c r="AI32">
        <v>-7.9833639294640737E-3</v>
      </c>
      <c r="AJ32">
        <v>-7.9176451204800071E-3</v>
      </c>
      <c r="AK32">
        <v>-7.8372335839268972E-3</v>
      </c>
      <c r="AL32">
        <v>-7.7575570093261388E-3</v>
      </c>
      <c r="AM32">
        <v>-7.6792848731074784E-3</v>
      </c>
      <c r="AN32">
        <v>-7.6126560434157543E-3</v>
      </c>
      <c r="AO32">
        <v>-7.5526663410931541E-3</v>
      </c>
      <c r="AP32">
        <v>-7.4958898958049896E-3</v>
      </c>
      <c r="AQ32">
        <v>-7.4301531131870605E-3</v>
      </c>
      <c r="AR32">
        <v>-7.364698548054445E-3</v>
      </c>
      <c r="AS32">
        <v>-7.3195528902888331E-3</v>
      </c>
      <c r="AT32">
        <v>-7.2666545747473964E-3</v>
      </c>
      <c r="AU32">
        <v>-7.2225819619955878E-3</v>
      </c>
      <c r="AV32">
        <v>-7.1276181404392588E-3</v>
      </c>
      <c r="AW32">
        <v>-7.0413706844464638E-3</v>
      </c>
      <c r="AX32">
        <v>-7.0166365951936146E-3</v>
      </c>
      <c r="AY32">
        <v>-6.9751611821781481E-3</v>
      </c>
      <c r="AZ32">
        <v>-6.9365217709264262E-3</v>
      </c>
      <c r="BA32">
        <v>-6.900129989232672E-3</v>
      </c>
      <c r="BB32">
        <v>-6.8655423945741872E-3</v>
      </c>
      <c r="BC32">
        <v>-6.8328775038116272E-3</v>
      </c>
      <c r="BD32">
        <v>-6.8021386347562442E-3</v>
      </c>
      <c r="BE32">
        <v>-6.7727614778553781E-3</v>
      </c>
      <c r="BF32">
        <v>-6.7435415712662318E-3</v>
      </c>
      <c r="BG32">
        <v>-6.7140805443959778E-3</v>
      </c>
      <c r="BH32">
        <v>-6.6850126289691942E-3</v>
      </c>
      <c r="BI32">
        <v>-6.6562947803623903E-3</v>
      </c>
      <c r="BJ32">
        <v>-6.6267663734615291E-3</v>
      </c>
    </row>
    <row r="33" spans="1:62" x14ac:dyDescent="0.25">
      <c r="A33">
        <v>27</v>
      </c>
      <c r="B33">
        <v>-8.175745143157491E-3</v>
      </c>
      <c r="C33">
        <v>-8.2475373921619532E-3</v>
      </c>
      <c r="D33">
        <v>-8.3314707993784928E-3</v>
      </c>
      <c r="E33">
        <v>-8.4138590493703352E-3</v>
      </c>
      <c r="F33">
        <v>-8.4888877903784091E-3</v>
      </c>
      <c r="G33">
        <v>-8.5489165791515446E-3</v>
      </c>
      <c r="H33">
        <v>-8.5878978851412682E-3</v>
      </c>
      <c r="I33">
        <v>-8.6077507192972059E-3</v>
      </c>
      <c r="J33">
        <v>-8.608695231895433E-3</v>
      </c>
      <c r="K33">
        <v>-8.5869097614691796E-3</v>
      </c>
      <c r="L33">
        <v>-8.5414249755126105E-3</v>
      </c>
      <c r="M33">
        <v>-8.4832210243610366E-3</v>
      </c>
      <c r="N33">
        <v>-8.410755100681561E-3</v>
      </c>
      <c r="O33">
        <v>-8.3246648910281999E-3</v>
      </c>
      <c r="P33">
        <v>-8.244389471948263E-3</v>
      </c>
      <c r="Q33">
        <v>-8.1725313819017535E-3</v>
      </c>
      <c r="R33">
        <v>-8.0896087917268957E-3</v>
      </c>
      <c r="S33">
        <v>-7.9950622379321018E-3</v>
      </c>
      <c r="T33">
        <v>-7.9132865641263761E-3</v>
      </c>
      <c r="U33">
        <v>-7.8539355506529167E-3</v>
      </c>
      <c r="V33">
        <v>-7.7933307575822047E-3</v>
      </c>
      <c r="W33">
        <v>-7.7788162871191054E-3</v>
      </c>
      <c r="X33">
        <v>-7.7781100282844481E-3</v>
      </c>
      <c r="Y33">
        <v>-7.7634655613176423E-3</v>
      </c>
      <c r="Z33">
        <v>-7.7358630380874732E-3</v>
      </c>
      <c r="AA33">
        <v>-7.7475537458529713E-3</v>
      </c>
      <c r="AB33">
        <v>-7.8091569594073299E-3</v>
      </c>
      <c r="AC33">
        <v>-7.8733960278809349E-3</v>
      </c>
      <c r="AD33">
        <v>-7.9127911577137038E-3</v>
      </c>
      <c r="AE33">
        <v>-7.9177105294284088E-3</v>
      </c>
      <c r="AF33">
        <v>-7.9204170598134345E-3</v>
      </c>
      <c r="AG33">
        <v>-7.9454206931801608E-3</v>
      </c>
      <c r="AH33">
        <v>-7.9343460816181047E-3</v>
      </c>
      <c r="AI33">
        <v>-7.8891636457786747E-3</v>
      </c>
      <c r="AJ33">
        <v>-7.846867131751761E-3</v>
      </c>
      <c r="AK33">
        <v>-7.7844199684576013E-3</v>
      </c>
      <c r="AL33">
        <v>-7.7075781765532717E-3</v>
      </c>
      <c r="AM33">
        <v>-7.6314602237677331E-3</v>
      </c>
      <c r="AN33">
        <v>-7.5566397577998146E-3</v>
      </c>
      <c r="AO33">
        <v>-7.4931723947830571E-3</v>
      </c>
      <c r="AP33">
        <v>-7.436285464251415E-3</v>
      </c>
      <c r="AQ33">
        <v>-7.3823267216228134E-3</v>
      </c>
      <c r="AR33">
        <v>-7.3193538066957413E-3</v>
      </c>
      <c r="AS33">
        <v>-7.2567847369428944E-3</v>
      </c>
      <c r="AT33">
        <v>-7.2141220850654875E-3</v>
      </c>
      <c r="AU33">
        <v>-7.1636707256561676E-3</v>
      </c>
      <c r="AV33">
        <v>-7.1218486532367087E-3</v>
      </c>
      <c r="AW33">
        <v>-7.029984598868012E-3</v>
      </c>
      <c r="AX33">
        <v>-6.946662058002739E-3</v>
      </c>
      <c r="AY33">
        <v>-6.9238544525876298E-3</v>
      </c>
      <c r="AZ33">
        <v>-6.8845269531238092E-3</v>
      </c>
      <c r="BA33">
        <v>-6.8479480209113902E-3</v>
      </c>
      <c r="BB33">
        <v>-6.8135519699526678E-3</v>
      </c>
      <c r="BC33">
        <v>-6.7809089256319847E-3</v>
      </c>
      <c r="BD33">
        <v>-6.7501326585727118E-3</v>
      </c>
      <c r="BE33">
        <v>-6.7212215648823929E-3</v>
      </c>
      <c r="BF33">
        <v>-6.6936105852739508E-3</v>
      </c>
      <c r="BG33">
        <v>-6.6661189227640435E-3</v>
      </c>
      <c r="BH33">
        <v>-6.6383590432294434E-3</v>
      </c>
      <c r="BI33">
        <v>-6.6109546687908626E-3</v>
      </c>
      <c r="BJ33">
        <v>-6.5838503945831279E-3</v>
      </c>
    </row>
    <row r="34" spans="1:62" x14ac:dyDescent="0.25">
      <c r="A34">
        <v>28</v>
      </c>
      <c r="B34">
        <v>-7.8577752511297706E-3</v>
      </c>
      <c r="C34">
        <v>-7.9192998751982102E-3</v>
      </c>
      <c r="D34">
        <v>-7.9996041387251898E-3</v>
      </c>
      <c r="E34">
        <v>-8.0847675161274772E-3</v>
      </c>
      <c r="F34">
        <v>-8.1660689933835042E-3</v>
      </c>
      <c r="G34">
        <v>-8.2389060400843532E-3</v>
      </c>
      <c r="H34">
        <v>-8.296899024354874E-3</v>
      </c>
      <c r="I34">
        <v>-8.3350681619977583E-3</v>
      </c>
      <c r="J34">
        <v>-8.3549927144548827E-3</v>
      </c>
      <c r="K34">
        <v>-8.3641650412306402E-3</v>
      </c>
      <c r="L34">
        <v>-8.3471552649495035E-3</v>
      </c>
      <c r="M34">
        <v>-8.3069617657926705E-3</v>
      </c>
      <c r="N34">
        <v>-8.259301693330898E-3</v>
      </c>
      <c r="O34">
        <v>-8.1918057000269408E-3</v>
      </c>
      <c r="P34">
        <v>-8.1085349476986042E-3</v>
      </c>
      <c r="Q34">
        <v>-8.0349591848461414E-3</v>
      </c>
      <c r="R34">
        <v>-7.9756051599008636E-3</v>
      </c>
      <c r="S34">
        <v>-7.9104259225112449E-3</v>
      </c>
      <c r="T34">
        <v>-7.8377962284751582E-3</v>
      </c>
      <c r="U34">
        <v>-7.7715714713655583E-3</v>
      </c>
      <c r="V34">
        <v>-7.6934092508890812E-3</v>
      </c>
      <c r="W34">
        <v>-7.6497605464223373E-3</v>
      </c>
      <c r="X34">
        <v>-7.628428955772603E-3</v>
      </c>
      <c r="Y34">
        <v>-7.6285344344820859E-3</v>
      </c>
      <c r="Z34">
        <v>-7.616736285185239E-3</v>
      </c>
      <c r="AA34">
        <v>-7.5915642254339695E-3</v>
      </c>
      <c r="AB34">
        <v>-7.6048435216495344E-3</v>
      </c>
      <c r="AC34">
        <v>-7.6672581888246327E-3</v>
      </c>
      <c r="AD34">
        <v>-7.7315768988265249E-3</v>
      </c>
      <c r="AE34">
        <v>-7.7710303526090079E-3</v>
      </c>
      <c r="AF34">
        <v>-7.7769021823182998E-3</v>
      </c>
      <c r="AG34">
        <v>-7.7812824757200411E-3</v>
      </c>
      <c r="AH34">
        <v>-7.8081906896008682E-3</v>
      </c>
      <c r="AI34">
        <v>-7.7994061331049689E-3</v>
      </c>
      <c r="AJ34">
        <v>-7.7571472524966987E-3</v>
      </c>
      <c r="AK34">
        <v>-7.7176907160520546E-3</v>
      </c>
      <c r="AL34">
        <v>-7.6584234517345683E-3</v>
      </c>
      <c r="AM34">
        <v>-7.5849988034768232E-3</v>
      </c>
      <c r="AN34">
        <v>-7.5122652245195425E-3</v>
      </c>
      <c r="AO34">
        <v>-7.4407468468702664E-3</v>
      </c>
      <c r="AP34">
        <v>-7.3804295907112334E-3</v>
      </c>
      <c r="AQ34">
        <v>-7.326340333858007E-3</v>
      </c>
      <c r="AR34">
        <v>-7.2749029054670605E-3</v>
      </c>
      <c r="AS34">
        <v>-7.2146831605576821E-3</v>
      </c>
      <c r="AT34">
        <v>-7.1548836544841508E-3</v>
      </c>
      <c r="AU34">
        <v>-7.1146090486236251E-3</v>
      </c>
      <c r="AV34">
        <v>-7.0665007126277414E-3</v>
      </c>
      <c r="AW34">
        <v>-7.0268393367351025E-3</v>
      </c>
      <c r="AX34">
        <v>-6.9379441111245537E-3</v>
      </c>
      <c r="AY34">
        <v>-6.8574232779742336E-3</v>
      </c>
      <c r="AZ34">
        <v>-6.8364658173295676E-3</v>
      </c>
      <c r="BA34">
        <v>-6.7991867739467943E-3</v>
      </c>
      <c r="BB34">
        <v>-6.7645822533772739E-3</v>
      </c>
      <c r="BC34">
        <v>-6.7321040212290767E-3</v>
      </c>
      <c r="BD34">
        <v>-6.7013281438526098E-3</v>
      </c>
      <c r="BE34">
        <v>-6.6723618233654738E-3</v>
      </c>
      <c r="BF34">
        <v>-6.6451927138271583E-3</v>
      </c>
      <c r="BG34">
        <v>-6.6192695393520349E-3</v>
      </c>
      <c r="BH34">
        <v>-6.5934332302577513E-3</v>
      </c>
      <c r="BI34">
        <v>-6.5673021452998248E-3</v>
      </c>
      <c r="BJ34">
        <v>-6.5419316805410575E-3</v>
      </c>
    </row>
    <row r="35" spans="1:62" x14ac:dyDescent="0.25">
      <c r="A35">
        <v>29</v>
      </c>
      <c r="B35">
        <v>-7.5627537713355199E-3</v>
      </c>
      <c r="C35">
        <v>-7.6171142084568415E-3</v>
      </c>
      <c r="D35">
        <v>-7.6881851330459459E-3</v>
      </c>
      <c r="E35">
        <v>-7.7698461872352329E-3</v>
      </c>
      <c r="F35">
        <v>-7.8542006742227475E-3</v>
      </c>
      <c r="G35">
        <v>-7.9339648024957816E-3</v>
      </c>
      <c r="H35">
        <v>-8.0052117791666183E-3</v>
      </c>
      <c r="I35">
        <v>-8.0627353823693373E-3</v>
      </c>
      <c r="J35">
        <v>-8.1013409659484222E-3</v>
      </c>
      <c r="K35">
        <v>-8.1321530815170965E-3</v>
      </c>
      <c r="L35">
        <v>-8.1403280459284872E-3</v>
      </c>
      <c r="M35">
        <v>-8.1224379064336535E-3</v>
      </c>
      <c r="N35">
        <v>-8.0946590854677983E-3</v>
      </c>
      <c r="O35">
        <v>-8.0512020395437575E-3</v>
      </c>
      <c r="P35">
        <v>-7.9872625576691558E-3</v>
      </c>
      <c r="Q35">
        <v>-7.9100886878239532E-3</v>
      </c>
      <c r="R35">
        <v>-7.847349921053938E-3</v>
      </c>
      <c r="S35">
        <v>-7.8044756834910762E-3</v>
      </c>
      <c r="T35">
        <v>-7.7584873504945211E-3</v>
      </c>
      <c r="U35">
        <v>-7.7005496213937274E-3</v>
      </c>
      <c r="V35">
        <v>-7.6172388382316188E-3</v>
      </c>
      <c r="W35">
        <v>-7.55565337393245E-3</v>
      </c>
      <c r="X35">
        <v>-7.5051981795112022E-3</v>
      </c>
      <c r="Y35">
        <v>-7.485131703075922E-3</v>
      </c>
      <c r="Z35">
        <v>-7.4875372645857134E-3</v>
      </c>
      <c r="AA35">
        <v>-7.477595233879912E-3</v>
      </c>
      <c r="AB35">
        <v>-7.4547364059730833E-3</v>
      </c>
      <c r="AC35">
        <v>-7.4699014065640768E-3</v>
      </c>
      <c r="AD35">
        <v>-7.5324380117516966E-3</v>
      </c>
      <c r="AE35">
        <v>-7.5962765881015899E-3</v>
      </c>
      <c r="AF35">
        <v>-7.6360168218257436E-3</v>
      </c>
      <c r="AG35">
        <v>-7.6435000476624548E-3</v>
      </c>
      <c r="AH35">
        <v>-7.650084348792897E-3</v>
      </c>
      <c r="AI35">
        <v>-7.6784639559774942E-3</v>
      </c>
      <c r="AJ35">
        <v>-7.6718874241251973E-3</v>
      </c>
      <c r="AK35">
        <v>-7.6324673659184184E-3</v>
      </c>
      <c r="AL35">
        <v>-7.5957804079975844E-3</v>
      </c>
      <c r="AM35">
        <v>-7.5395609675114068E-3</v>
      </c>
      <c r="AN35">
        <v>-7.4693863097411509E-3</v>
      </c>
      <c r="AO35">
        <v>-7.3998883666435656E-3</v>
      </c>
      <c r="AP35">
        <v>-7.3316487307904573E-3</v>
      </c>
      <c r="AQ35">
        <v>-7.2741728251855299E-3</v>
      </c>
      <c r="AR35">
        <v>-7.2225858838681845E-3</v>
      </c>
      <c r="AS35">
        <v>-7.1736708264087869E-3</v>
      </c>
      <c r="AT35">
        <v>-7.1160950082714376E-3</v>
      </c>
      <c r="AU35">
        <v>-7.0589510744398431E-3</v>
      </c>
      <c r="AV35">
        <v>-7.0209601538612316E-3</v>
      </c>
      <c r="AW35">
        <v>-6.9750996000101807E-3</v>
      </c>
      <c r="AX35">
        <v>-6.9375214485804864E-3</v>
      </c>
      <c r="AY35">
        <v>-6.8514658290266131E-3</v>
      </c>
      <c r="AZ35">
        <v>-6.7736179741061551E-3</v>
      </c>
      <c r="BA35">
        <v>-6.754428515259603E-3</v>
      </c>
      <c r="BB35">
        <v>-6.7191119980463407E-3</v>
      </c>
      <c r="BC35">
        <v>-6.686404761061567E-3</v>
      </c>
      <c r="BD35">
        <v>-6.6557681213620344E-3</v>
      </c>
      <c r="BE35">
        <v>-6.6267815936341522E-3</v>
      </c>
      <c r="BF35">
        <v>-6.5995401573252449E-3</v>
      </c>
      <c r="BG35">
        <v>-6.5740357775553281E-3</v>
      </c>
      <c r="BH35">
        <v>-6.5497295904684014E-3</v>
      </c>
      <c r="BI35">
        <v>-6.5254786256913324E-3</v>
      </c>
      <c r="BJ35">
        <v>-6.5015017672328829E-3</v>
      </c>
    </row>
    <row r="36" spans="1:62" x14ac:dyDescent="0.25">
      <c r="A36">
        <v>30</v>
      </c>
      <c r="B36">
        <v>-7.2846966583424884E-3</v>
      </c>
      <c r="C36">
        <v>-7.3375730039919127E-3</v>
      </c>
      <c r="D36">
        <v>-7.3988669025746908E-3</v>
      </c>
      <c r="E36">
        <v>-7.4717697160571611E-3</v>
      </c>
      <c r="F36">
        <v>-7.5529926828455766E-3</v>
      </c>
      <c r="G36">
        <v>-7.6360084061929887E-3</v>
      </c>
      <c r="H36">
        <v>-7.7145153903143728E-3</v>
      </c>
      <c r="I36">
        <v>-7.7853925519824141E-3</v>
      </c>
      <c r="J36">
        <v>-7.8434550883387574E-3</v>
      </c>
      <c r="K36">
        <v>-7.8929198962386111E-3</v>
      </c>
      <c r="L36">
        <v>-7.9215479025189651E-3</v>
      </c>
      <c r="M36">
        <v>-7.9275930882673571E-3</v>
      </c>
      <c r="N36">
        <v>-7.9213429344524577E-3</v>
      </c>
      <c r="O36">
        <v>-7.8973344233140962E-3</v>
      </c>
      <c r="P36">
        <v>-7.8587415727651936E-3</v>
      </c>
      <c r="Q36">
        <v>-7.7983398588744998E-3</v>
      </c>
      <c r="R36">
        <v>-7.729204560067789E-3</v>
      </c>
      <c r="S36">
        <v>-7.6827950401734671E-3</v>
      </c>
      <c r="T36">
        <v>-7.6572285927238443E-3</v>
      </c>
      <c r="U36">
        <v>-7.6245123793964361E-3</v>
      </c>
      <c r="V36">
        <v>-7.5540766603516924E-3</v>
      </c>
      <c r="W36">
        <v>-7.4835449469603842E-3</v>
      </c>
      <c r="X36">
        <v>-7.415907567587616E-3</v>
      </c>
      <c r="Y36">
        <v>-7.3673528654417163E-3</v>
      </c>
      <c r="Z36">
        <v>-7.349924580225058E-3</v>
      </c>
      <c r="AA36">
        <v>-7.3537475366381245E-3</v>
      </c>
      <c r="AB36">
        <v>-7.3456071252606843E-3</v>
      </c>
      <c r="AC36">
        <v>-7.3253205943883551E-3</v>
      </c>
      <c r="AD36">
        <v>-7.3416505162345698E-3</v>
      </c>
      <c r="AE36">
        <v>-7.403790984107904E-3</v>
      </c>
      <c r="AF36">
        <v>-7.4674233740043084E-3</v>
      </c>
      <c r="AG36">
        <v>-7.5081540565358736E-3</v>
      </c>
      <c r="AH36">
        <v>-7.5177774092620641E-3</v>
      </c>
      <c r="AI36">
        <v>-7.5261204053770825E-3</v>
      </c>
      <c r="AJ36">
        <v>-7.5559403567665995E-3</v>
      </c>
      <c r="AK36">
        <v>-7.5515280394329387E-3</v>
      </c>
      <c r="AL36">
        <v>-7.5148754773884732E-3</v>
      </c>
      <c r="AM36">
        <v>-7.4808490576286305E-3</v>
      </c>
      <c r="AN36">
        <v>-7.4275329603769071E-3</v>
      </c>
      <c r="AO36">
        <v>-7.360469191702558E-3</v>
      </c>
      <c r="AP36">
        <v>-7.2941865859578233E-3</v>
      </c>
      <c r="AQ36">
        <v>-7.228909345475043E-3</v>
      </c>
      <c r="AR36">
        <v>-7.1739776022868799E-3</v>
      </c>
      <c r="AS36">
        <v>-7.1248946036542677E-3</v>
      </c>
      <c r="AT36">
        <v>-7.0784072420501977E-3</v>
      </c>
      <c r="AU36">
        <v>-7.0233705449056997E-3</v>
      </c>
      <c r="AV36">
        <v>-6.968760959156774E-3</v>
      </c>
      <c r="AW36">
        <v>-6.9329592287580679E-3</v>
      </c>
      <c r="AX36">
        <v>-6.889264443253316E-3</v>
      </c>
      <c r="AY36">
        <v>-6.8536963323414836E-3</v>
      </c>
      <c r="AZ36">
        <v>-6.770349018940679E-3</v>
      </c>
      <c r="BA36">
        <v>-6.6950413147293239E-3</v>
      </c>
      <c r="BB36">
        <v>-6.6775521172696339E-3</v>
      </c>
      <c r="BC36">
        <v>-6.6441223282107916E-3</v>
      </c>
      <c r="BD36">
        <v>-6.6132381146977301E-3</v>
      </c>
      <c r="BE36">
        <v>-6.5843675685541064E-3</v>
      </c>
      <c r="BF36">
        <v>-6.5570873435233674E-3</v>
      </c>
      <c r="BG36">
        <v>-6.5314952586159854E-3</v>
      </c>
      <c r="BH36">
        <v>-6.507586874329915E-3</v>
      </c>
      <c r="BI36">
        <v>-6.4848307546091222E-3</v>
      </c>
      <c r="BJ36">
        <v>-6.4626564580187347E-3</v>
      </c>
    </row>
    <row r="37" spans="1:62" x14ac:dyDescent="0.25">
      <c r="A37">
        <v>31</v>
      </c>
      <c r="B37">
        <v>-7.017148953354274E-3</v>
      </c>
      <c r="C37">
        <v>-7.075553897142985E-3</v>
      </c>
      <c r="D37">
        <v>-7.130018516610835E-3</v>
      </c>
      <c r="E37">
        <v>-7.1932564237668388E-3</v>
      </c>
      <c r="F37">
        <v>-7.2661417458221083E-3</v>
      </c>
      <c r="G37">
        <v>-7.3462221575759873E-3</v>
      </c>
      <c r="H37">
        <v>-7.4280536085402386E-3</v>
      </c>
      <c r="I37">
        <v>-7.506506584811559E-3</v>
      </c>
      <c r="J37">
        <v>-7.5778827941076843E-3</v>
      </c>
      <c r="K37">
        <v>-7.6451516235215653E-3</v>
      </c>
      <c r="L37">
        <v>-7.6941053578527653E-3</v>
      </c>
      <c r="M37">
        <v>-7.7219083256991044E-3</v>
      </c>
      <c r="N37">
        <v>-7.7373129753962235E-3</v>
      </c>
      <c r="O37">
        <v>-7.7345286770781688E-3</v>
      </c>
      <c r="P37">
        <v>-7.7160631759969501E-3</v>
      </c>
      <c r="Q37">
        <v>-7.6788916158709881E-3</v>
      </c>
      <c r="R37">
        <v>-7.6240378470288214E-3</v>
      </c>
      <c r="S37">
        <v>-7.5710062434493838E-3</v>
      </c>
      <c r="T37">
        <v>-7.5402913493888514E-3</v>
      </c>
      <c r="U37">
        <v>-7.5268805961163816E-3</v>
      </c>
      <c r="V37">
        <v>-7.4863042964051071E-3</v>
      </c>
      <c r="W37">
        <v>-7.4214873121790864E-3</v>
      </c>
      <c r="X37">
        <v>-7.3479904169542224E-3</v>
      </c>
      <c r="Y37">
        <v>-7.2825680758259676E-3</v>
      </c>
      <c r="Z37">
        <v>-7.2371043078360625E-3</v>
      </c>
      <c r="AA37">
        <v>-7.2214694884045107E-3</v>
      </c>
      <c r="AB37">
        <v>-7.2266855206025941E-3</v>
      </c>
      <c r="AC37">
        <v>-7.2206273918488124E-3</v>
      </c>
      <c r="AD37">
        <v>-7.2021765785333647E-3</v>
      </c>
      <c r="AE37">
        <v>-7.2191216136128552E-3</v>
      </c>
      <c r="AF37">
        <v>-7.2811258046682889E-3</v>
      </c>
      <c r="AG37">
        <v>-7.345274077472856E-3</v>
      </c>
      <c r="AH37">
        <v>-7.387547160614634E-3</v>
      </c>
      <c r="AI37">
        <v>-7.3988732144876232E-3</v>
      </c>
      <c r="AJ37">
        <v>-7.4089316484078705E-3</v>
      </c>
      <c r="AK37">
        <v>-7.4401949730883493E-3</v>
      </c>
      <c r="AL37">
        <v>-7.4379149529487133E-3</v>
      </c>
      <c r="AM37">
        <v>-7.4039210836608967E-3</v>
      </c>
      <c r="AN37">
        <v>-7.3724336351130388E-3</v>
      </c>
      <c r="AO37">
        <v>-7.3219045538949002E-3</v>
      </c>
      <c r="AP37">
        <v>-7.257941668957082E-3</v>
      </c>
      <c r="AQ37">
        <v>-7.1945643770256031E-3</v>
      </c>
      <c r="AR37">
        <v>-7.1319466892386142E-3</v>
      </c>
      <c r="AS37">
        <v>-7.0795582496068063E-3</v>
      </c>
      <c r="AT37">
        <v>-7.0328867834832899E-3</v>
      </c>
      <c r="AU37">
        <v>-6.988737393770662E-3</v>
      </c>
      <c r="AV37">
        <v>-6.9361289180970356E-3</v>
      </c>
      <c r="AW37">
        <v>-6.8839443286765941E-3</v>
      </c>
      <c r="AX37">
        <v>-6.8502512023764202E-3</v>
      </c>
      <c r="AY37">
        <v>-6.808645028882278E-3</v>
      </c>
      <c r="AZ37">
        <v>-6.7750108269946079E-3</v>
      </c>
      <c r="BA37">
        <v>-6.6942387585757074E-3</v>
      </c>
      <c r="BB37">
        <v>-6.6213558845409212E-3</v>
      </c>
      <c r="BC37">
        <v>-6.6055089693949848E-3</v>
      </c>
      <c r="BD37">
        <v>-6.5738935728898162E-3</v>
      </c>
      <c r="BE37">
        <v>-6.5447593842280667E-3</v>
      </c>
      <c r="BF37">
        <v>-6.5175747365247344E-3</v>
      </c>
      <c r="BG37">
        <v>-6.4919277275391034E-3</v>
      </c>
      <c r="BH37">
        <v>-6.4679184025223423E-3</v>
      </c>
      <c r="BI37">
        <v>-6.4455415872862959E-3</v>
      </c>
      <c r="BJ37">
        <v>-6.4251895717241051E-3</v>
      </c>
    </row>
    <row r="38" spans="1:62" x14ac:dyDescent="0.25">
      <c r="A38">
        <v>32</v>
      </c>
      <c r="B38">
        <v>-6.7560562071624615E-3</v>
      </c>
      <c r="C38">
        <v>-6.8256073237448756E-3</v>
      </c>
      <c r="D38">
        <v>-6.8794432113535855E-3</v>
      </c>
      <c r="E38">
        <v>-6.9361731092425051E-3</v>
      </c>
      <c r="F38">
        <v>-6.999665790126946E-3</v>
      </c>
      <c r="G38">
        <v>-7.0719295569019883E-3</v>
      </c>
      <c r="H38">
        <v>-7.151260498592233E-3</v>
      </c>
      <c r="I38">
        <v>-7.2332067727985394E-3</v>
      </c>
      <c r="J38">
        <v>-7.3123511150238844E-3</v>
      </c>
      <c r="K38">
        <v>-7.3932512050645825E-3</v>
      </c>
      <c r="L38">
        <v>-7.458307659571714E-3</v>
      </c>
      <c r="M38">
        <v>-7.504394608444708E-3</v>
      </c>
      <c r="N38">
        <v>-7.5413025035577968E-3</v>
      </c>
      <c r="O38">
        <v>-7.5596621849042984E-3</v>
      </c>
      <c r="P38">
        <v>-7.5626534610355794E-3</v>
      </c>
      <c r="Q38">
        <v>-7.5449218113303662E-3</v>
      </c>
      <c r="R38">
        <v>-7.5117130452855094E-3</v>
      </c>
      <c r="S38">
        <v>-7.4716414603105416E-3</v>
      </c>
      <c r="T38">
        <v>-7.432788151808891E-3</v>
      </c>
      <c r="U38">
        <v>-7.4135291918943393E-3</v>
      </c>
      <c r="V38">
        <v>-7.3953545383588191E-3</v>
      </c>
      <c r="W38">
        <v>-7.3541811506260138E-3</v>
      </c>
      <c r="X38">
        <v>-7.2893606629308707E-3</v>
      </c>
      <c r="Y38">
        <v>-7.2181684999204528E-3</v>
      </c>
      <c r="Z38">
        <v>-7.1560133153112824E-3</v>
      </c>
      <c r="AA38">
        <v>-7.1128727239463604E-3</v>
      </c>
      <c r="AB38">
        <v>-7.099009145768144E-3</v>
      </c>
      <c r="AC38">
        <v>-7.1059277303054521E-3</v>
      </c>
      <c r="AD38">
        <v>-7.1013050829242053E-3</v>
      </c>
      <c r="AE38">
        <v>-7.0841558549010154E-3</v>
      </c>
      <c r="AF38">
        <v>-7.1019165851980174E-3</v>
      </c>
      <c r="AG38">
        <v>-7.1644932045559105E-3</v>
      </c>
      <c r="AH38">
        <v>-7.2297200583164682E-3</v>
      </c>
      <c r="AI38">
        <v>-7.2731368055183234E-3</v>
      </c>
      <c r="AJ38">
        <v>-7.2861259925326109E-3</v>
      </c>
      <c r="AK38">
        <v>-7.2978912812468244E-3</v>
      </c>
      <c r="AL38">
        <v>-7.33061038473754E-3</v>
      </c>
      <c r="AM38">
        <v>-7.3303927896453359E-3</v>
      </c>
      <c r="AN38">
        <v>-7.298938395495962E-3</v>
      </c>
      <c r="AO38">
        <v>-7.269896632749003E-3</v>
      </c>
      <c r="AP38">
        <v>-7.2221672067606041E-3</v>
      </c>
      <c r="AQ38">
        <v>-7.1610084086434758E-3</v>
      </c>
      <c r="AR38">
        <v>-7.1002415136303719E-3</v>
      </c>
      <c r="AS38">
        <v>-7.0402778994206675E-3</v>
      </c>
      <c r="AT38">
        <v>-6.9903405945720837E-3</v>
      </c>
      <c r="AU38">
        <v>-6.9459948261486647E-3</v>
      </c>
      <c r="AV38">
        <v>-6.9040883357679456E-3</v>
      </c>
      <c r="AW38">
        <v>-6.8538101001105294E-3</v>
      </c>
      <c r="AX38">
        <v>-6.803957814974229E-3</v>
      </c>
      <c r="AY38">
        <v>-6.7722990730223294E-3</v>
      </c>
      <c r="AZ38">
        <v>-6.7327030859923925E-3</v>
      </c>
      <c r="BA38">
        <v>-6.7009228477220902E-3</v>
      </c>
      <c r="BB38">
        <v>-6.6226125780147463E-3</v>
      </c>
      <c r="BC38">
        <v>-6.5520536938943833E-3</v>
      </c>
      <c r="BD38">
        <v>-6.5377944362389967E-3</v>
      </c>
      <c r="BE38">
        <v>-6.5079234363902214E-3</v>
      </c>
      <c r="BF38">
        <v>-6.4804625813797206E-3</v>
      </c>
      <c r="BG38">
        <v>-6.4548944374402941E-3</v>
      </c>
      <c r="BH38">
        <v>-6.4308173353273207E-3</v>
      </c>
      <c r="BI38">
        <v>-6.4083293296085539E-3</v>
      </c>
      <c r="BJ38">
        <v>-6.3890274945603981E-3</v>
      </c>
    </row>
    <row r="39" spans="1:62" x14ac:dyDescent="0.25">
      <c r="A39">
        <v>33</v>
      </c>
      <c r="B39">
        <v>-6.4974558560931027E-3</v>
      </c>
      <c r="C39">
        <v>-6.5788650489449277E-3</v>
      </c>
      <c r="D39">
        <v>-6.6396963983669172E-3</v>
      </c>
      <c r="E39">
        <v>-6.6957490642397697E-3</v>
      </c>
      <c r="F39">
        <v>-6.7530597397461511E-3</v>
      </c>
      <c r="G39">
        <v>-6.8162843658424498E-3</v>
      </c>
      <c r="H39">
        <v>-6.8883602374817717E-3</v>
      </c>
      <c r="I39">
        <v>-6.9681473112117196E-3</v>
      </c>
      <c r="J39">
        <v>-7.0508200279464708E-3</v>
      </c>
      <c r="K39">
        <v>-7.1398463646149034E-3</v>
      </c>
      <c r="L39">
        <v>-7.216929947666509E-3</v>
      </c>
      <c r="M39">
        <v>-7.2773041381414315E-3</v>
      </c>
      <c r="N39">
        <v>-7.332354238254824E-3</v>
      </c>
      <c r="O39">
        <v>-7.3718277647939878E-3</v>
      </c>
      <c r="P39">
        <v>-7.3952656614268732E-3</v>
      </c>
      <c r="Q39">
        <v>-7.3995662066128334E-3</v>
      </c>
      <c r="R39">
        <v>-7.385948378539323E-3</v>
      </c>
      <c r="S39">
        <v>-7.3651538189432103E-3</v>
      </c>
      <c r="T39">
        <v>-7.3373515479898902E-3</v>
      </c>
      <c r="U39">
        <v>-7.3096325991407873E-3</v>
      </c>
      <c r="V39">
        <v>-7.2879605443810641E-3</v>
      </c>
      <c r="W39">
        <v>-7.2644879163629526E-3</v>
      </c>
      <c r="X39">
        <v>-7.2250663065927742E-3</v>
      </c>
      <c r="Y39">
        <v>-7.1623418866303109E-3</v>
      </c>
      <c r="Z39">
        <v>-7.0944136848001046E-3</v>
      </c>
      <c r="AA39">
        <v>-7.0348774792369402E-3</v>
      </c>
      <c r="AB39">
        <v>-6.9940425596150321E-3</v>
      </c>
      <c r="AC39">
        <v>-6.9822466158374801E-3</v>
      </c>
      <c r="AD39">
        <v>-6.9903082667723939E-3</v>
      </c>
      <c r="AE39">
        <v>-6.9866583244051319E-3</v>
      </c>
      <c r="AF39">
        <v>-6.9709636870834424E-3</v>
      </c>
      <c r="AG39">
        <v>-6.9901706930234897E-3</v>
      </c>
      <c r="AH39">
        <v>-7.0538512837366044E-3</v>
      </c>
      <c r="AI39">
        <v>-7.1197989399646245E-3</v>
      </c>
      <c r="AJ39">
        <v>-7.1643487245296239E-3</v>
      </c>
      <c r="AK39">
        <v>-7.1789950136305234E-3</v>
      </c>
      <c r="AL39">
        <v>-7.1924679063773171E-3</v>
      </c>
      <c r="AM39">
        <v>-7.2266137726706469E-3</v>
      </c>
      <c r="AN39">
        <v>-7.2283750383254951E-3</v>
      </c>
      <c r="AO39">
        <v>-7.1993686565364548E-3</v>
      </c>
      <c r="AP39">
        <v>-7.1728054706673731E-3</v>
      </c>
      <c r="AQ39">
        <v>-7.1276013037305276E-3</v>
      </c>
      <c r="AR39">
        <v>-7.0689636340573563E-3</v>
      </c>
      <c r="AS39">
        <v>-7.0108076407567992E-3</v>
      </c>
      <c r="AT39">
        <v>-6.9534022247910911E-3</v>
      </c>
      <c r="AU39">
        <v>-6.9058305140804162E-3</v>
      </c>
      <c r="AV39">
        <v>-6.8637190214378661E-3</v>
      </c>
      <c r="AW39">
        <v>-6.8239719166321737E-3</v>
      </c>
      <c r="AX39">
        <v>-6.7759416289086792E-3</v>
      </c>
      <c r="AY39">
        <v>-6.7283363440722522E-3</v>
      </c>
      <c r="AZ39">
        <v>-6.6986363466961848E-3</v>
      </c>
      <c r="BA39">
        <v>-6.6609685128837422E-3</v>
      </c>
      <c r="BB39">
        <v>-6.6309776264826424E-3</v>
      </c>
      <c r="BC39">
        <v>-6.5550302182911073E-3</v>
      </c>
      <c r="BD39">
        <v>-6.4867013400410675E-3</v>
      </c>
      <c r="BE39">
        <v>-6.4739759944738009E-3</v>
      </c>
      <c r="BF39">
        <v>-6.4457754996333867E-3</v>
      </c>
      <c r="BG39">
        <v>-6.4199217535899277E-3</v>
      </c>
      <c r="BH39">
        <v>-6.3959101498524762E-3</v>
      </c>
      <c r="BI39">
        <v>-6.3733445120090614E-3</v>
      </c>
      <c r="BJ39">
        <v>-6.3544101854888235E-3</v>
      </c>
    </row>
    <row r="40" spans="1:62" x14ac:dyDescent="0.25">
      <c r="A40">
        <v>34</v>
      </c>
      <c r="B40">
        <v>-6.2393838468469366E-3</v>
      </c>
      <c r="C40">
        <v>-6.330148294374986E-3</v>
      </c>
      <c r="D40">
        <v>-6.4015139474808136E-3</v>
      </c>
      <c r="E40">
        <v>-6.4646153458182152E-3</v>
      </c>
      <c r="F40">
        <v>-6.5213158197329974E-3</v>
      </c>
      <c r="G40">
        <v>-6.5786727650116519E-3</v>
      </c>
      <c r="H40">
        <v>-6.6420542124828209E-3</v>
      </c>
      <c r="I40">
        <v>-6.7147231009757518E-3</v>
      </c>
      <c r="J40">
        <v>-6.7954827508281837E-3</v>
      </c>
      <c r="K40">
        <v>-6.887835621878456E-3</v>
      </c>
      <c r="L40">
        <v>-6.9724202920575171E-3</v>
      </c>
      <c r="M40">
        <v>-7.0441620999606401E-3</v>
      </c>
      <c r="N40">
        <v>-7.1129048939514794E-3</v>
      </c>
      <c r="O40">
        <v>-7.1701564318855148E-3</v>
      </c>
      <c r="P40">
        <v>-7.213361795519989E-3</v>
      </c>
      <c r="Q40">
        <v>-7.2398756928201075E-3</v>
      </c>
      <c r="R40">
        <v>-7.2491882971854309E-3</v>
      </c>
      <c r="S40">
        <v>-7.2452584444399025E-3</v>
      </c>
      <c r="T40">
        <v>-7.234843902257356E-3</v>
      </c>
      <c r="U40">
        <v>-7.2174060970189129E-3</v>
      </c>
      <c r="V40">
        <v>-7.1888901946070057E-3</v>
      </c>
      <c r="W40">
        <v>-7.1587147204880859E-3</v>
      </c>
      <c r="X40">
        <v>-7.1385227340013601E-3</v>
      </c>
      <c r="Y40">
        <v>-7.1006512406294672E-3</v>
      </c>
      <c r="Z40">
        <v>-7.0409289661830547E-3</v>
      </c>
      <c r="AA40">
        <v>-6.975719130424011E-3</v>
      </c>
      <c r="AB40">
        <v>-6.9187934699878814E-3</v>
      </c>
      <c r="AC40">
        <v>-6.8805362946950136E-3</v>
      </c>
      <c r="AD40">
        <v>-6.8702728757375434E-3</v>
      </c>
      <c r="AE40">
        <v>-6.8790604806048469E-3</v>
      </c>
      <c r="AF40">
        <v>-6.8765453822653083E-3</v>
      </c>
      <c r="AG40">
        <v>-6.862875184981276E-3</v>
      </c>
      <c r="AH40">
        <v>-6.8839802153365451E-3</v>
      </c>
      <c r="AI40">
        <v>-6.9484232507047786E-3</v>
      </c>
      <c r="AJ40">
        <v>-7.0151033937729101E-3</v>
      </c>
      <c r="AK40">
        <v>-7.0608063564869487E-3</v>
      </c>
      <c r="AL40">
        <v>-7.0771127406632217E-3</v>
      </c>
      <c r="AM40">
        <v>-7.0922539054223905E-3</v>
      </c>
      <c r="AN40">
        <v>-7.1277804954697124E-3</v>
      </c>
      <c r="AO40">
        <v>-7.1314612158671934E-3</v>
      </c>
      <c r="AP40">
        <v>-7.1049356840224504E-3</v>
      </c>
      <c r="AQ40">
        <v>-7.0805970431305106E-3</v>
      </c>
      <c r="AR40">
        <v>-7.0376546393477422E-3</v>
      </c>
      <c r="AS40">
        <v>-6.9815475233948434E-3</v>
      </c>
      <c r="AT40">
        <v>-6.9259117623458651E-3</v>
      </c>
      <c r="AU40">
        <v>-6.8709749405228239E-3</v>
      </c>
      <c r="AV40">
        <v>-6.8256772053299176E-3</v>
      </c>
      <c r="AW40">
        <v>-6.785719283031076E-3</v>
      </c>
      <c r="AX40">
        <v>-6.7480619939265449E-3</v>
      </c>
      <c r="AY40">
        <v>-6.702203338708199E-3</v>
      </c>
      <c r="AZ40">
        <v>-6.6567587391806781E-3</v>
      </c>
      <c r="BA40">
        <v>-6.6289376634151749E-3</v>
      </c>
      <c r="BB40">
        <v>-6.593131066796174E-3</v>
      </c>
      <c r="BC40">
        <v>-6.5648750859154028E-3</v>
      </c>
      <c r="BD40">
        <v>-6.4911976835774002E-3</v>
      </c>
      <c r="BE40">
        <v>-6.4250084329785439E-3</v>
      </c>
      <c r="BF40">
        <v>-6.413757856820264E-3</v>
      </c>
      <c r="BG40">
        <v>-6.3871639069694773E-3</v>
      </c>
      <c r="BH40">
        <v>-6.3628599353832737E-3</v>
      </c>
      <c r="BI40">
        <v>-6.3403492563128142E-3</v>
      </c>
      <c r="BJ40">
        <v>-6.3215410546978183E-3</v>
      </c>
    </row>
    <row r="41" spans="1:62" x14ac:dyDescent="0.25">
      <c r="A41">
        <v>35</v>
      </c>
      <c r="B41">
        <v>-5.982827948919499E-3</v>
      </c>
      <c r="C41">
        <v>-6.079231405204194E-3</v>
      </c>
      <c r="D41">
        <v>-6.1611014484939048E-3</v>
      </c>
      <c r="E41">
        <v>-6.2344532361695449E-3</v>
      </c>
      <c r="F41">
        <v>-6.2981796845531634E-3</v>
      </c>
      <c r="G41">
        <v>-6.3549885143809838E-3</v>
      </c>
      <c r="H41">
        <v>-6.4127909164632593E-3</v>
      </c>
      <c r="I41">
        <v>-6.4773063629784446E-3</v>
      </c>
      <c r="J41">
        <v>-6.5509084877372311E-3</v>
      </c>
      <c r="K41">
        <v>-6.6413711815550801E-3</v>
      </c>
      <c r="L41">
        <v>-6.728564776589189E-3</v>
      </c>
      <c r="M41">
        <v>-6.8068192161173033E-3</v>
      </c>
      <c r="N41">
        <v>-6.8865418558311312E-3</v>
      </c>
      <c r="O41">
        <v>-6.9571310000695096E-3</v>
      </c>
      <c r="P41">
        <v>-7.0171023139827217E-3</v>
      </c>
      <c r="Q41">
        <v>-7.0645623679649648E-3</v>
      </c>
      <c r="R41">
        <v>-7.0968206306669104E-3</v>
      </c>
      <c r="S41">
        <v>-7.1133762650405713E-3</v>
      </c>
      <c r="T41">
        <v>-7.118158233475831E-3</v>
      </c>
      <c r="U41">
        <v>-7.1170893953930734E-3</v>
      </c>
      <c r="V41">
        <v>-7.0997438881022007E-3</v>
      </c>
      <c r="W41">
        <v>-7.0612683429743849E-3</v>
      </c>
      <c r="X41">
        <v>-7.0357249467907683E-3</v>
      </c>
      <c r="Y41">
        <v>-7.016744285407963E-3</v>
      </c>
      <c r="Z41">
        <v>-6.9813180364504132E-3</v>
      </c>
      <c r="AA41">
        <v>-6.924155486605521E-3</v>
      </c>
      <c r="AB41">
        <v>-6.8616815505847762E-3</v>
      </c>
      <c r="AC41">
        <v>-6.8076345995940757E-3</v>
      </c>
      <c r="AD41">
        <v>-6.7714380603564658E-3</v>
      </c>
      <c r="AE41">
        <v>-6.7623097594958267E-3</v>
      </c>
      <c r="AF41">
        <v>-6.7720187889024367E-3</v>
      </c>
      <c r="AG41">
        <v>-6.7712085125187556E-3</v>
      </c>
      <c r="AH41">
        <v>-6.7599509237594871E-3</v>
      </c>
      <c r="AI41">
        <v>-6.7825855758650421E-3</v>
      </c>
      <c r="AJ41">
        <v>-6.8478002177789843E-3</v>
      </c>
      <c r="AK41">
        <v>-6.915254890213174E-3</v>
      </c>
      <c r="AL41">
        <v>-6.962139870499243E-3</v>
      </c>
      <c r="AM41">
        <v>-6.9800710012969608E-3</v>
      </c>
      <c r="AN41">
        <v>-6.9968262419513941E-3</v>
      </c>
      <c r="AO41">
        <v>-7.0337098570813173E-3</v>
      </c>
      <c r="AP41">
        <v>-7.0393722781648968E-3</v>
      </c>
      <c r="AQ41">
        <v>-7.0150764189274946E-3</v>
      </c>
      <c r="AR41">
        <v>-6.9927173051014015E-3</v>
      </c>
      <c r="AS41">
        <v>-6.9520623122123924E-3</v>
      </c>
      <c r="AT41">
        <v>-6.8984033396404833E-3</v>
      </c>
      <c r="AU41">
        <v>-6.8452025047163285E-3</v>
      </c>
      <c r="AV41">
        <v>-6.7926384571723869E-3</v>
      </c>
      <c r="AW41">
        <v>-6.7495334048159475E-3</v>
      </c>
      <c r="AX41">
        <v>-6.7116616562537049E-3</v>
      </c>
      <c r="AY41">
        <v>-6.6760292877294332E-3</v>
      </c>
      <c r="AZ41">
        <v>-6.6322638314227928E-3</v>
      </c>
      <c r="BA41">
        <v>-6.5888897343384725E-3</v>
      </c>
      <c r="BB41">
        <v>-6.5628822905707644E-3</v>
      </c>
      <c r="BC41">
        <v>-6.5288800011752014E-3</v>
      </c>
      <c r="BD41">
        <v>-6.5023070713698533E-3</v>
      </c>
      <c r="BE41">
        <v>-6.4308095152239217E-3</v>
      </c>
      <c r="BF41">
        <v>-6.3666661643161301E-3</v>
      </c>
      <c r="BG41">
        <v>-6.3568398893416598E-3</v>
      </c>
      <c r="BH41">
        <v>-6.3317969445148446E-3</v>
      </c>
      <c r="BI41">
        <v>-6.3089893067319767E-3</v>
      </c>
      <c r="BJ41">
        <v>-6.2903778566365904E-3</v>
      </c>
    </row>
    <row r="42" spans="1:62" x14ac:dyDescent="0.25">
      <c r="A42">
        <v>36</v>
      </c>
      <c r="B42">
        <v>-5.7285921607373872E-3</v>
      </c>
      <c r="C42">
        <v>-5.828314516033402E-3</v>
      </c>
      <c r="D42">
        <v>-5.917637888672559E-3</v>
      </c>
      <c r="E42">
        <v>-6.001103376389612E-3</v>
      </c>
      <c r="F42">
        <v>-6.0746781752355856E-3</v>
      </c>
      <c r="G42">
        <v>-6.1387335949360999E-3</v>
      </c>
      <c r="H42">
        <v>-6.1961792913445548E-3</v>
      </c>
      <c r="I42">
        <v>-6.2551255288278325E-3</v>
      </c>
      <c r="J42">
        <v>-6.3208541397963619E-3</v>
      </c>
      <c r="K42">
        <v>-6.4037025951489994E-3</v>
      </c>
      <c r="L42">
        <v>-6.4890701953919574E-3</v>
      </c>
      <c r="M42">
        <v>-6.5700149022307032E-3</v>
      </c>
      <c r="N42">
        <v>-6.655788863874532E-3</v>
      </c>
      <c r="O42">
        <v>-6.7369436051074576E-3</v>
      </c>
      <c r="P42">
        <v>-6.8095452177777569E-3</v>
      </c>
      <c r="Q42">
        <v>-6.8743075135334003E-3</v>
      </c>
      <c r="R42">
        <v>-6.927387933087773E-3</v>
      </c>
      <c r="S42">
        <v>-6.9651260853386913E-3</v>
      </c>
      <c r="T42">
        <v>-6.9889028218264107E-3</v>
      </c>
      <c r="U42">
        <v>-7.0019126011405643E-3</v>
      </c>
      <c r="V42">
        <v>-7.0023303835038053E-3</v>
      </c>
      <c r="W42">
        <v>-6.9743643683046188E-3</v>
      </c>
      <c r="X42">
        <v>-6.9408665971189528E-3</v>
      </c>
      <c r="Y42">
        <v>-6.9167182780586348E-3</v>
      </c>
      <c r="Z42">
        <v>-6.8997835813434929E-3</v>
      </c>
      <c r="AA42">
        <v>-6.8664511169945538E-3</v>
      </c>
      <c r="AB42">
        <v>-6.811880547276117E-3</v>
      </c>
      <c r="AC42">
        <v>-6.7523915986615179E-3</v>
      </c>
      <c r="AD42">
        <v>-6.7007170380527373E-3</v>
      </c>
      <c r="AE42">
        <v>-6.6661810320439389E-3</v>
      </c>
      <c r="AF42">
        <v>-6.6583637048267131E-3</v>
      </c>
      <c r="AG42">
        <v>-6.6695334361260555E-3</v>
      </c>
      <c r="AH42">
        <v>-6.6707997788201766E-3</v>
      </c>
      <c r="AI42">
        <v>-6.6615824534284754E-3</v>
      </c>
      <c r="AJ42">
        <v>-6.6857123165760682E-3</v>
      </c>
      <c r="AK42">
        <v>-6.7517357839625399E-3</v>
      </c>
      <c r="AL42">
        <v>-6.8200126051610561E-3</v>
      </c>
      <c r="AM42">
        <v>-6.8680678911754167E-3</v>
      </c>
      <c r="AN42">
        <v>-6.887572142570725E-3</v>
      </c>
      <c r="AO42">
        <v>-6.9059081334398031E-3</v>
      </c>
      <c r="AP42">
        <v>-6.944241581360918E-3</v>
      </c>
      <c r="AQ42">
        <v>-6.9516641826491898E-3</v>
      </c>
      <c r="AR42">
        <v>-6.9293544980468316E-3</v>
      </c>
      <c r="AS42">
        <v>-6.9090146053889887E-3</v>
      </c>
      <c r="AT42">
        <v>-6.8705795757777934E-3</v>
      </c>
      <c r="AU42">
        <v>-6.8192903099660914E-3</v>
      </c>
      <c r="AV42">
        <v>-6.7684317891849484E-3</v>
      </c>
      <c r="AW42">
        <v>-6.7181544560680154E-3</v>
      </c>
      <c r="AX42">
        <v>-6.6771733513614605E-3</v>
      </c>
      <c r="AY42">
        <v>-6.6413241407814105E-3</v>
      </c>
      <c r="AZ42">
        <v>-6.607648267512224E-3</v>
      </c>
      <c r="BA42">
        <v>-6.5658925682235856E-3</v>
      </c>
      <c r="BB42">
        <v>-6.5245132534927563E-3</v>
      </c>
      <c r="BC42">
        <v>-6.5002633223584204E-3</v>
      </c>
      <c r="BD42">
        <v>-6.4680103911692937E-3</v>
      </c>
      <c r="BE42">
        <v>-6.4430682288363584E-3</v>
      </c>
      <c r="BF42">
        <v>-6.373656449275171E-3</v>
      </c>
      <c r="BG42">
        <v>-6.3114754604396183E-3</v>
      </c>
      <c r="BH42">
        <v>-6.3030299658466422E-3</v>
      </c>
      <c r="BI42">
        <v>-6.2794856795155242E-3</v>
      </c>
      <c r="BJ42">
        <v>-6.2609212626677626E-3</v>
      </c>
    </row>
    <row r="43" spans="1:62" x14ac:dyDescent="0.25">
      <c r="A43">
        <v>37</v>
      </c>
      <c r="B43">
        <v>-5.4770095673630486E-3</v>
      </c>
      <c r="C43">
        <v>-5.5799249609682017E-3</v>
      </c>
      <c r="D43">
        <v>-5.6732867475175596E-3</v>
      </c>
      <c r="E43">
        <v>-5.7639762510431833E-3</v>
      </c>
      <c r="F43">
        <v>-5.8476948653112719E-3</v>
      </c>
      <c r="G43">
        <v>-5.9211346226983467E-3</v>
      </c>
      <c r="H43">
        <v>-5.9856483951089496E-3</v>
      </c>
      <c r="I43">
        <v>-6.0442404559356054E-3</v>
      </c>
      <c r="J43">
        <v>-6.1047409411569371E-3</v>
      </c>
      <c r="K43">
        <v>-6.1788316251607835E-3</v>
      </c>
      <c r="L43">
        <v>-6.2576730762390126E-3</v>
      </c>
      <c r="M43">
        <v>-6.3379108352392593E-3</v>
      </c>
      <c r="N43">
        <v>-6.4252582704602988E-3</v>
      </c>
      <c r="O43">
        <v>-6.5122107508687153E-3</v>
      </c>
      <c r="P43">
        <v>-6.5952586317999688E-3</v>
      </c>
      <c r="Q43">
        <v>-6.6722095603932285E-3</v>
      </c>
      <c r="R43">
        <v>-6.7416834977838107E-3</v>
      </c>
      <c r="S43">
        <v>-6.7992509303527651E-3</v>
      </c>
      <c r="T43">
        <v>-6.8430794288700577E-3</v>
      </c>
      <c r="U43">
        <v>-6.8738340210416429E-3</v>
      </c>
      <c r="V43">
        <v>-6.8898472016744958E-3</v>
      </c>
      <c r="W43">
        <v>-6.879449876356543E-3</v>
      </c>
      <c r="X43">
        <v>-6.8562096945938801E-3</v>
      </c>
      <c r="Y43">
        <v>-6.8243060627937429E-3</v>
      </c>
      <c r="Z43">
        <v>-6.8022777947926213E-3</v>
      </c>
      <c r="AA43">
        <v>-6.7871029419594381E-3</v>
      </c>
      <c r="AB43">
        <v>-6.7559160549702001E-3</v>
      </c>
      <c r="AC43">
        <v>-6.7041712516699662E-3</v>
      </c>
      <c r="AD43">
        <v>-6.6471761938829421E-3</v>
      </c>
      <c r="AE43">
        <v>-6.5974765386619342E-3</v>
      </c>
      <c r="AF43">
        <v>-6.5647385788055821E-3</v>
      </c>
      <c r="AG43">
        <v>-6.5587024024901077E-3</v>
      </c>
      <c r="AH43">
        <v>-6.5716836577720253E-3</v>
      </c>
      <c r="AI43">
        <v>-6.5747006178479388E-3</v>
      </c>
      <c r="AJ43">
        <v>-6.5674640722341148E-3</v>
      </c>
      <c r="AK43">
        <v>-6.5930846549168811E-3</v>
      </c>
      <c r="AL43">
        <v>-6.659958731485143E-3</v>
      </c>
      <c r="AM43">
        <v>-6.729063271323543E-3</v>
      </c>
      <c r="AN43">
        <v>-6.7782590028982632E-3</v>
      </c>
      <c r="AO43">
        <v>-6.7993049446129182E-3</v>
      </c>
      <c r="AP43">
        <v>-6.8193030245883614E-3</v>
      </c>
      <c r="AQ43">
        <v>-6.858897311349834E-3</v>
      </c>
      <c r="AR43">
        <v>-6.8678640046696783E-3</v>
      </c>
      <c r="AS43">
        <v>-6.8475799946179647E-3</v>
      </c>
      <c r="AT43">
        <v>-6.8292067450238065E-3</v>
      </c>
      <c r="AU43">
        <v>-6.7929283611605574E-3</v>
      </c>
      <c r="AV43">
        <v>-6.7439239842249513E-3</v>
      </c>
      <c r="AW43">
        <v>-6.6953260826789337E-3</v>
      </c>
      <c r="AX43">
        <v>-6.6472635949135364E-3</v>
      </c>
      <c r="AY43">
        <v>-6.6083427390624689E-3</v>
      </c>
      <c r="AZ43">
        <v>-6.57444991302165E-3</v>
      </c>
      <c r="BA43">
        <v>-6.5426575015645732E-3</v>
      </c>
      <c r="BB43">
        <v>-6.502843244606287E-3</v>
      </c>
      <c r="BC43">
        <v>-6.4633940196894063E-3</v>
      </c>
      <c r="BD43">
        <v>-6.4408483973363165E-3</v>
      </c>
      <c r="BE43">
        <v>-6.4102905191786947E-3</v>
      </c>
      <c r="BF43">
        <v>-6.3869212476636997E-3</v>
      </c>
      <c r="BG43">
        <v>-6.3195129521084999E-3</v>
      </c>
      <c r="BH43">
        <v>-6.2592212430813126E-3</v>
      </c>
      <c r="BI43">
        <v>-6.2521160326902579E-3</v>
      </c>
      <c r="BJ43">
        <v>-6.233301602597289E-3</v>
      </c>
    </row>
    <row r="44" spans="1:62" x14ac:dyDescent="0.25">
      <c r="A44">
        <v>38</v>
      </c>
      <c r="B44">
        <v>-5.229481423197126E-3</v>
      </c>
      <c r="C44">
        <v>-5.3322010876540281E-3</v>
      </c>
      <c r="D44">
        <v>-5.4311323701633539E-3</v>
      </c>
      <c r="E44">
        <v>-5.5253862540611742E-3</v>
      </c>
      <c r="F44">
        <v>-5.6160906471743148E-3</v>
      </c>
      <c r="G44">
        <v>-5.6995669906391277E-3</v>
      </c>
      <c r="H44">
        <v>-5.7731253561346275E-3</v>
      </c>
      <c r="I44">
        <v>-5.8387769369442621E-3</v>
      </c>
      <c r="J44">
        <v>-5.8988729134171166E-3</v>
      </c>
      <c r="K44">
        <v>-5.9666880652307751E-3</v>
      </c>
      <c r="L44">
        <v>-6.0382586151173315E-3</v>
      </c>
      <c r="M44">
        <v>-6.1133075789180022E-3</v>
      </c>
      <c r="N44">
        <v>-6.1986921728012694E-3</v>
      </c>
      <c r="O44">
        <v>-6.287038629557015E-3</v>
      </c>
      <c r="P44">
        <v>-6.3761396492391723E-3</v>
      </c>
      <c r="Q44">
        <v>-6.4627201697611608E-3</v>
      </c>
      <c r="R44">
        <v>-6.5435169776350407E-3</v>
      </c>
      <c r="S44">
        <v>-6.6167618451766063E-3</v>
      </c>
      <c r="T44">
        <v>-6.6793403337846256E-3</v>
      </c>
      <c r="U44">
        <v>-6.7288218470193074E-3</v>
      </c>
      <c r="V44">
        <v>-6.7635755064485879E-3</v>
      </c>
      <c r="W44">
        <v>-6.7692508198726273E-3</v>
      </c>
      <c r="X44">
        <v>-6.7631985943643735E-3</v>
      </c>
      <c r="Y44">
        <v>-6.741421890402755E-3</v>
      </c>
      <c r="Z44">
        <v>-6.7117663768213511E-3</v>
      </c>
      <c r="AA44">
        <v>-6.6916393142009327E-3</v>
      </c>
      <c r="AB44">
        <v>-6.678312293351093E-3</v>
      </c>
      <c r="AC44">
        <v>-6.6495267903030602E-3</v>
      </c>
      <c r="AD44">
        <v>-6.6001708155342476E-3</v>
      </c>
      <c r="AE44">
        <v>-6.5453063473362568E-3</v>
      </c>
      <c r="AF44">
        <v>-6.4977129459975773E-3</v>
      </c>
      <c r="AG44">
        <v>-6.4671860565901455E-3</v>
      </c>
      <c r="AH44">
        <v>-6.4632261177892678E-3</v>
      </c>
      <c r="AI44">
        <v>-6.4777309138378545E-3</v>
      </c>
      <c r="AJ44">
        <v>-6.4824587194379155E-3</v>
      </c>
      <c r="AK44">
        <v>-6.4771760618048064E-3</v>
      </c>
      <c r="AL44">
        <v>-6.5042913325079011E-3</v>
      </c>
      <c r="AM44">
        <v>-6.5720171491050767E-3</v>
      </c>
      <c r="AN44">
        <v>-6.6419355958447371E-3</v>
      </c>
      <c r="AO44">
        <v>-6.69226007342114E-3</v>
      </c>
      <c r="AP44">
        <v>-6.7149293964362282E-3</v>
      </c>
      <c r="AQ44">
        <v>-6.7363948933531143E-3</v>
      </c>
      <c r="AR44">
        <v>-6.7770631700353936E-3</v>
      </c>
      <c r="AS44">
        <v>-6.7876360196561123E-3</v>
      </c>
      <c r="AT44">
        <v>-6.7693266731783221E-3</v>
      </c>
      <c r="AU44">
        <v>-6.7528712335911531E-3</v>
      </c>
      <c r="AV44">
        <v>-6.7186795001186721E-3</v>
      </c>
      <c r="AW44">
        <v>-6.6718864719209929E-3</v>
      </c>
      <c r="AX44">
        <v>-6.6254823929490945E-3</v>
      </c>
      <c r="AY44">
        <v>-6.5795692864502528E-3</v>
      </c>
      <c r="AZ44">
        <v>-6.5426434617045157E-3</v>
      </c>
      <c r="BA44">
        <v>-6.5106369553440749E-3</v>
      </c>
      <c r="BB44">
        <v>-6.4806699290077532E-3</v>
      </c>
      <c r="BC44">
        <v>-6.4427400109723183E-3</v>
      </c>
      <c r="BD44">
        <v>-6.4051607726913753E-3</v>
      </c>
      <c r="BE44">
        <v>-6.3842675319267204E-3</v>
      </c>
      <c r="BF44">
        <v>-6.3553456245008903E-3</v>
      </c>
      <c r="BG44">
        <v>-6.3335003833710803E-3</v>
      </c>
      <c r="BH44">
        <v>-6.2680246435769813E-3</v>
      </c>
      <c r="BI44">
        <v>-6.2095556958438065E-3</v>
      </c>
      <c r="BJ44">
        <v>-6.2076112369516094E-3</v>
      </c>
    </row>
    <row r="45" spans="1:62" x14ac:dyDescent="0.25">
      <c r="A45">
        <v>39</v>
      </c>
      <c r="B45">
        <v>-4.9887068658146265E-3</v>
      </c>
      <c r="C45">
        <v>-5.0872640515009313E-3</v>
      </c>
      <c r="D45">
        <v>-5.1892220776759042E-3</v>
      </c>
      <c r="E45">
        <v>-5.2888923119599959E-3</v>
      </c>
      <c r="F45">
        <v>-5.3828314991193407E-3</v>
      </c>
      <c r="G45">
        <v>-5.47300413875129E-3</v>
      </c>
      <c r="H45">
        <v>-5.5567431924832093E-3</v>
      </c>
      <c r="I45">
        <v>-5.6312661898195683E-3</v>
      </c>
      <c r="J45">
        <v>-5.6980310101523244E-3</v>
      </c>
      <c r="K45">
        <v>-5.7646843095315349E-3</v>
      </c>
      <c r="L45">
        <v>-5.8309853914549539E-3</v>
      </c>
      <c r="M45">
        <v>-5.8998282402486155E-3</v>
      </c>
      <c r="N45">
        <v>-5.9790591079629278E-3</v>
      </c>
      <c r="O45">
        <v>-6.0654188419657544E-3</v>
      </c>
      <c r="P45">
        <v>-6.1554727896478813E-3</v>
      </c>
      <c r="Q45">
        <v>-6.2483498172499746E-3</v>
      </c>
      <c r="R45">
        <v>-6.3387366049076424E-3</v>
      </c>
      <c r="S45">
        <v>-6.4221493273890441E-3</v>
      </c>
      <c r="T45">
        <v>-6.4993836648060185E-3</v>
      </c>
      <c r="U45">
        <v>-6.5666368289239328E-3</v>
      </c>
      <c r="V45">
        <v>-6.6205372367610675E-3</v>
      </c>
      <c r="W45">
        <v>-6.6451808075287284E-3</v>
      </c>
      <c r="X45">
        <v>-6.6548099638759333E-3</v>
      </c>
      <c r="Y45">
        <v>-6.6499723004513041E-3</v>
      </c>
      <c r="Z45">
        <v>-6.6302429984718249E-3</v>
      </c>
      <c r="AA45">
        <v>-6.6026650990169931E-3</v>
      </c>
      <c r="AB45">
        <v>-6.5845234279726852E-3</v>
      </c>
      <c r="AC45">
        <v>-6.5732962885703995E-3</v>
      </c>
      <c r="AD45">
        <v>-6.5465365765661381E-3</v>
      </c>
      <c r="AE45">
        <v>-6.499247756107605E-3</v>
      </c>
      <c r="AF45">
        <v>-6.4466407053149532E-3</v>
      </c>
      <c r="AG45">
        <v>-6.4015083179213093E-3</v>
      </c>
      <c r="AH45">
        <v>-6.3734249185061964E-3</v>
      </c>
      <c r="AI45">
        <v>-6.3712673595569744E-3</v>
      </c>
      <c r="AJ45">
        <v>-6.387268347527046E-3</v>
      </c>
      <c r="AK45">
        <v>-6.3936969622276725E-3</v>
      </c>
      <c r="AL45">
        <v>-6.3903513837776623E-3</v>
      </c>
      <c r="AM45">
        <v>-6.4189287701295296E-3</v>
      </c>
      <c r="AN45">
        <v>-6.4874884221498719E-3</v>
      </c>
      <c r="AO45">
        <v>-6.5582225735651214E-3</v>
      </c>
      <c r="AP45">
        <v>-6.6097731189475968E-3</v>
      </c>
      <c r="AQ45">
        <v>-6.6338752107769064E-3</v>
      </c>
      <c r="AR45">
        <v>-6.6566162703506886E-3</v>
      </c>
      <c r="AS45">
        <v>-6.6984422411116157E-3</v>
      </c>
      <c r="AT45">
        <v>-6.7105914491205699E-3</v>
      </c>
      <c r="AU45">
        <v>-6.6942092295334899E-3</v>
      </c>
      <c r="AV45">
        <v>-6.679614616260876E-3</v>
      </c>
      <c r="AW45">
        <v>-6.6474491776648496E-3</v>
      </c>
      <c r="AX45">
        <v>-6.6028079075123643E-3</v>
      </c>
      <c r="AY45">
        <v>-6.5585367289275002E-3</v>
      </c>
      <c r="AZ45">
        <v>-6.5147062479702653E-3</v>
      </c>
      <c r="BA45">
        <v>-6.4797062573805249E-3</v>
      </c>
      <c r="BB45">
        <v>-6.44953057400585E-3</v>
      </c>
      <c r="BC45">
        <v>-6.4213409242575466E-3</v>
      </c>
      <c r="BD45">
        <v>-6.3852419859375112E-3</v>
      </c>
      <c r="BE45">
        <v>-6.349474675982578E-3</v>
      </c>
      <c r="BF45">
        <v>-6.3301769825523293E-3</v>
      </c>
      <c r="BG45">
        <v>-6.3028410418612688E-3</v>
      </c>
      <c r="BH45">
        <v>-6.2824786902496129E-3</v>
      </c>
      <c r="BI45">
        <v>-6.2188710085027349E-3</v>
      </c>
      <c r="BJ45">
        <v>-6.1840367877913716E-3</v>
      </c>
    </row>
    <row r="46" spans="1:62" x14ac:dyDescent="0.25">
      <c r="A46">
        <v>40</v>
      </c>
      <c r="B46">
        <v>-4.7597395996113101E-3</v>
      </c>
      <c r="C46">
        <v>-4.8476186211314177E-3</v>
      </c>
      <c r="D46">
        <v>-4.950906489589753E-3</v>
      </c>
      <c r="E46">
        <v>-5.0536865702543281E-3</v>
      </c>
      <c r="F46">
        <v>-5.1529251960930758E-3</v>
      </c>
      <c r="G46">
        <v>-5.2462507911920217E-3</v>
      </c>
      <c r="H46">
        <v>-5.3365123342213909E-3</v>
      </c>
      <c r="I46">
        <v>-5.4209263585909984E-3</v>
      </c>
      <c r="J46">
        <v>-5.49656972589162E-3</v>
      </c>
      <c r="K46">
        <v>-5.5700020741967487E-3</v>
      </c>
      <c r="L46">
        <v>-5.6341784100432078E-3</v>
      </c>
      <c r="M46">
        <v>-5.6968559118261101E-3</v>
      </c>
      <c r="N46">
        <v>-5.7701978681765319E-3</v>
      </c>
      <c r="O46">
        <v>-5.8503498633320772E-3</v>
      </c>
      <c r="P46">
        <v>-5.9374769617616518E-3</v>
      </c>
      <c r="Q46">
        <v>-6.0324582471741684E-3</v>
      </c>
      <c r="R46">
        <v>-6.1300082141835183E-3</v>
      </c>
      <c r="S46">
        <v>-6.2213156942945028E-3</v>
      </c>
      <c r="T46">
        <v>-6.3077197942856909E-3</v>
      </c>
      <c r="U46">
        <v>-6.3888385232864029E-3</v>
      </c>
      <c r="V46">
        <v>-6.4603660005128028E-3</v>
      </c>
      <c r="W46">
        <v>-6.5044527470874917E-3</v>
      </c>
      <c r="X46">
        <v>-6.5326145160670493E-3</v>
      </c>
      <c r="Y46">
        <v>-6.5432178569917862E-3</v>
      </c>
      <c r="Z46">
        <v>-6.5400846890014113E-3</v>
      </c>
      <c r="AA46">
        <v>-6.5222711655538723E-3</v>
      </c>
      <c r="AB46">
        <v>-6.4968304581708184E-3</v>
      </c>
      <c r="AC46">
        <v>-6.4808806543327577E-3</v>
      </c>
      <c r="AD46">
        <v>-6.4714223764188927E-3</v>
      </c>
      <c r="AE46">
        <v>-6.4464137921713769E-3</v>
      </c>
      <c r="AF46">
        <v>-6.4013117418389416E-3</v>
      </c>
      <c r="AG46">
        <v>-6.3512601349574377E-3</v>
      </c>
      <c r="AH46">
        <v>-6.3087717561800954E-3</v>
      </c>
      <c r="AI46">
        <v>-6.282871242827932E-3</v>
      </c>
      <c r="AJ46">
        <v>-6.2824764845222057E-3</v>
      </c>
      <c r="AK46">
        <v>-6.2999744746007388E-3</v>
      </c>
      <c r="AL46">
        <v>-6.3081021089959454E-3</v>
      </c>
      <c r="AM46">
        <v>-6.306642945128566E-3</v>
      </c>
      <c r="AN46">
        <v>-6.3366350230460132E-3</v>
      </c>
      <c r="AO46">
        <v>-6.4060265419938955E-3</v>
      </c>
      <c r="AP46">
        <v>-6.4776838732803037E-3</v>
      </c>
      <c r="AQ46">
        <v>-6.5302888068573661E-3</v>
      </c>
      <c r="AR46">
        <v>-6.5556358430660802E-3</v>
      </c>
      <c r="AS46">
        <v>-6.579727744905871E-3</v>
      </c>
      <c r="AT46">
        <v>-6.6227026869037581E-3</v>
      </c>
      <c r="AU46">
        <v>-6.6363999376874592E-3</v>
      </c>
      <c r="AV46">
        <v>-6.6218893786463692E-3</v>
      </c>
      <c r="AW46">
        <v>-6.6091071102347592E-3</v>
      </c>
      <c r="AX46">
        <v>-6.5789203475117202E-3</v>
      </c>
      <c r="AY46">
        <v>-6.5363765201822297E-3</v>
      </c>
      <c r="AZ46">
        <v>-6.4941757736148064E-3</v>
      </c>
      <c r="BA46">
        <v>-6.4523576394167892E-3</v>
      </c>
      <c r="BB46">
        <v>-6.4192289704118645E-3</v>
      </c>
      <c r="BC46">
        <v>-6.3908386230412057E-3</v>
      </c>
      <c r="BD46">
        <v>-6.3643813270156955E-3</v>
      </c>
      <c r="BE46">
        <v>-6.3300614989556169E-3</v>
      </c>
      <c r="BF46">
        <v>-6.296044119289807E-3</v>
      </c>
      <c r="BG46">
        <v>-6.2782942891679658E-3</v>
      </c>
      <c r="BH46">
        <v>-6.2525024017606613E-3</v>
      </c>
      <c r="BI46">
        <v>-6.2335851094320058E-3</v>
      </c>
      <c r="BJ46">
        <v>-6.1768040545648467E-3</v>
      </c>
    </row>
    <row r="47" spans="1:62" x14ac:dyDescent="0.25">
      <c r="A47">
        <v>41</v>
      </c>
      <c r="B47">
        <v>-4.548368413258683E-3</v>
      </c>
      <c r="C47">
        <v>-4.6187594916768399E-3</v>
      </c>
      <c r="D47">
        <v>-4.7185266016724139E-3</v>
      </c>
      <c r="E47">
        <v>-4.822465516212739E-3</v>
      </c>
      <c r="F47">
        <v>-4.9247705396683475E-3</v>
      </c>
      <c r="G47">
        <v>-5.0234449372685052E-3</v>
      </c>
      <c r="H47">
        <v>-5.1168446995610945E-3</v>
      </c>
      <c r="I47">
        <v>-5.2077883059942305E-3</v>
      </c>
      <c r="J47">
        <v>-5.2931386069881769E-3</v>
      </c>
      <c r="K47">
        <v>-5.3761522856979205E-3</v>
      </c>
      <c r="L47">
        <v>-5.4448147505350838E-3</v>
      </c>
      <c r="M47">
        <v>-5.5032057397456646E-3</v>
      </c>
      <c r="N47">
        <v>-5.5713445627965687E-3</v>
      </c>
      <c r="O47">
        <v>-5.6454890695025644E-3</v>
      </c>
      <c r="P47">
        <v>-5.7258991605872306E-3</v>
      </c>
      <c r="Q47">
        <v>-5.8189931591032772E-3</v>
      </c>
      <c r="R47">
        <v>-5.9192412440732343E-3</v>
      </c>
      <c r="S47">
        <v>-6.0162466020231755E-3</v>
      </c>
      <c r="T47">
        <v>-6.1095239701806888E-3</v>
      </c>
      <c r="U47">
        <v>-6.1993967103671542E-3</v>
      </c>
      <c r="V47">
        <v>-6.2848811856344115E-3</v>
      </c>
      <c r="W47">
        <v>-6.346608251001821E-3</v>
      </c>
      <c r="X47">
        <v>-6.3937837998210359E-3</v>
      </c>
      <c r="Y47">
        <v>-6.4226411217183687E-3</v>
      </c>
      <c r="Z47">
        <v>-6.4346335191847589E-3</v>
      </c>
      <c r="AA47">
        <v>-6.4331345740105813E-3</v>
      </c>
      <c r="AB47">
        <v>-6.417300779256601E-3</v>
      </c>
      <c r="AC47">
        <v>-6.3941670384914913E-3</v>
      </c>
      <c r="AD47">
        <v>-6.380118469403632E-3</v>
      </c>
      <c r="AE47">
        <v>-6.3722091097946215E-3</v>
      </c>
      <c r="AF47">
        <v>-6.3490796060505297E-3</v>
      </c>
      <c r="AG47">
        <v>-6.3064232159140031E-3</v>
      </c>
      <c r="AH47">
        <v>-6.2590684351975321E-3</v>
      </c>
      <c r="AI47">
        <v>-6.218982789079671E-3</v>
      </c>
      <c r="AJ47">
        <v>-6.1952120296675604E-3</v>
      </c>
      <c r="AK47">
        <v>-6.1965699093796955E-3</v>
      </c>
      <c r="AL47">
        <v>-6.2155732483684589E-3</v>
      </c>
      <c r="AM47">
        <v>-6.2253634853182962E-3</v>
      </c>
      <c r="AN47">
        <v>-6.2257275902436781E-3</v>
      </c>
      <c r="AO47">
        <v>-6.2571062218415366E-3</v>
      </c>
      <c r="AP47">
        <v>-6.3274320728227244E-3</v>
      </c>
      <c r="AQ47">
        <v>-6.3998563433357181E-3</v>
      </c>
      <c r="AR47">
        <v>-6.4533451470928779E-3</v>
      </c>
      <c r="AS47">
        <v>-6.4800127019867598E-3</v>
      </c>
      <c r="AT47">
        <v>-6.5054408698051371E-3</v>
      </c>
      <c r="AU47">
        <v>-6.5495559050985502E-3</v>
      </c>
      <c r="AV47">
        <v>-6.564763390008911E-3</v>
      </c>
      <c r="AW47">
        <v>-6.5520774967108911E-3</v>
      </c>
      <c r="AX47">
        <v>-6.5410707089904215E-3</v>
      </c>
      <c r="AY47">
        <v>-6.5128190514079356E-3</v>
      </c>
      <c r="AZ47">
        <v>-6.4723160172845849E-3</v>
      </c>
      <c r="BA47">
        <v>-6.4321191675421312E-3</v>
      </c>
      <c r="BB47">
        <v>-6.39225779075099E-3</v>
      </c>
      <c r="BC47">
        <v>-6.3609557783295559E-3</v>
      </c>
      <c r="BD47">
        <v>-6.3343079885014386E-3</v>
      </c>
      <c r="BE47">
        <v>-6.3095386041913887E-3</v>
      </c>
      <c r="BF47">
        <v>-6.2769413192399039E-3</v>
      </c>
      <c r="BG47">
        <v>-6.2446215005349387E-3</v>
      </c>
      <c r="BH47">
        <v>-6.2283797569943049E-3</v>
      </c>
      <c r="BI47">
        <v>-6.2040934226195244E-3</v>
      </c>
      <c r="BJ47">
        <v>-6.172024013459663E-3</v>
      </c>
    </row>
    <row r="48" spans="1:62" x14ac:dyDescent="0.25">
      <c r="A48">
        <v>42</v>
      </c>
      <c r="B48">
        <v>-4.354685192291213E-3</v>
      </c>
      <c r="C48">
        <v>-4.4113150056705368E-3</v>
      </c>
      <c r="D48">
        <v>-4.4956549287918464E-3</v>
      </c>
      <c r="E48">
        <v>-4.5960697551780611E-3</v>
      </c>
      <c r="F48">
        <v>-4.6995926078364156E-3</v>
      </c>
      <c r="G48">
        <v>-4.801379899844996E-3</v>
      </c>
      <c r="H48">
        <v>-4.9000244731084927E-3</v>
      </c>
      <c r="I48">
        <v>-4.9939918483696511E-3</v>
      </c>
      <c r="J48">
        <v>-5.085859202880621E-3</v>
      </c>
      <c r="K48">
        <v>-5.1786317075369149E-3</v>
      </c>
      <c r="L48">
        <v>-5.2558178059543027E-3</v>
      </c>
      <c r="M48">
        <v>-5.3177026622834907E-3</v>
      </c>
      <c r="N48">
        <v>-5.3816095976535758E-3</v>
      </c>
      <c r="O48">
        <v>-5.4506072776565441E-3</v>
      </c>
      <c r="P48">
        <v>-5.5247789676432261E-3</v>
      </c>
      <c r="Q48">
        <v>-5.6114542866982373E-3</v>
      </c>
      <c r="R48">
        <v>-5.7098671494711407E-3</v>
      </c>
      <c r="S48">
        <v>-5.8086453427601357E-3</v>
      </c>
      <c r="T48">
        <v>-5.9069795002228906E-3</v>
      </c>
      <c r="U48">
        <v>-6.0031141153919776E-3</v>
      </c>
      <c r="V48">
        <v>-6.0976459285519988E-3</v>
      </c>
      <c r="W48">
        <v>-6.1736366473298361E-3</v>
      </c>
      <c r="X48">
        <v>-6.2380500919067983E-3</v>
      </c>
      <c r="Y48">
        <v>-6.2856295849296759E-3</v>
      </c>
      <c r="Z48">
        <v>-6.3155142647268502E-3</v>
      </c>
      <c r="AA48">
        <v>-6.3288777032015874E-3</v>
      </c>
      <c r="AB48">
        <v>-6.3290786218265843E-3</v>
      </c>
      <c r="AC48">
        <v>-6.3153603299735189E-3</v>
      </c>
      <c r="AD48">
        <v>-6.2942820239090883E-3</v>
      </c>
      <c r="AE48">
        <v>-6.2819539144208193E-3</v>
      </c>
      <c r="AF48">
        <v>-6.2757137578086982E-3</v>
      </c>
      <c r="AG48">
        <v>-6.254687361034043E-3</v>
      </c>
      <c r="AH48">
        <v>-6.2145847458385693E-3</v>
      </c>
      <c r="AI48">
        <v>-6.1697105739828848E-3</v>
      </c>
      <c r="AJ48">
        <v>-6.1319685165664925E-3</v>
      </c>
      <c r="AK48">
        <v>-6.1103040856551319E-3</v>
      </c>
      <c r="AL48">
        <v>-6.1134125099847345E-3</v>
      </c>
      <c r="AM48">
        <v>-6.1338944389982292E-3</v>
      </c>
      <c r="AN48">
        <v>-6.1452969763556098E-3</v>
      </c>
      <c r="AO48">
        <v>-6.1474412986419532E-3</v>
      </c>
      <c r="AP48">
        <v>-6.1802827267444975E-3</v>
      </c>
      <c r="AQ48">
        <v>-6.251388443494545E-3</v>
      </c>
      <c r="AR48">
        <v>-6.3244234415835536E-3</v>
      </c>
      <c r="AS48">
        <v>-6.3788832133523168E-3</v>
      </c>
      <c r="AT48">
        <v>-6.4068583679663402E-3</v>
      </c>
      <c r="AU48">
        <v>-6.4336086419205796E-3</v>
      </c>
      <c r="AV48">
        <v>-6.4788439586965924E-3</v>
      </c>
      <c r="AW48">
        <v>-6.4955305362713557E-3</v>
      </c>
      <c r="AX48">
        <v>-6.484633387085899E-3</v>
      </c>
      <c r="AY48">
        <v>-6.4753679973588397E-3</v>
      </c>
      <c r="AZ48">
        <v>-6.4490041361033503E-3</v>
      </c>
      <c r="BA48">
        <v>-6.4104800746301307E-3</v>
      </c>
      <c r="BB48">
        <v>-6.3722342951663038E-3</v>
      </c>
      <c r="BC48">
        <v>-6.3342834588061602E-3</v>
      </c>
      <c r="BD48">
        <v>-6.3047656180840418E-3</v>
      </c>
      <c r="BE48">
        <v>-6.2798175899389814E-3</v>
      </c>
      <c r="BF48">
        <v>-6.2566859198762226E-3</v>
      </c>
      <c r="BG48">
        <v>-6.2257632154020534E-3</v>
      </c>
      <c r="BH48">
        <v>-6.1950964573589352E-3</v>
      </c>
      <c r="BI48">
        <v>-6.1803259964023725E-3</v>
      </c>
      <c r="BJ48">
        <v>-6.1541512217381912E-3</v>
      </c>
    </row>
    <row r="49" spans="1:62" x14ac:dyDescent="0.25">
      <c r="A49">
        <v>43</v>
      </c>
      <c r="B49">
        <v>-4.1763009128127221E-3</v>
      </c>
      <c r="C49">
        <v>-4.2244615229798813E-3</v>
      </c>
      <c r="D49">
        <v>-4.2938855021189062E-3</v>
      </c>
      <c r="E49">
        <v>-4.3790734902496055E-3</v>
      </c>
      <c r="F49">
        <v>-4.4789173749372685E-3</v>
      </c>
      <c r="G49">
        <v>-4.5819288863572253E-3</v>
      </c>
      <c r="H49">
        <v>-4.6838196205908874E-3</v>
      </c>
      <c r="I49">
        <v>-4.7827878605420787E-3</v>
      </c>
      <c r="J49">
        <v>-4.877483189796695E-3</v>
      </c>
      <c r="K49">
        <v>-4.9766179223577241E-3</v>
      </c>
      <c r="L49">
        <v>-5.0631338896715943E-3</v>
      </c>
      <c r="M49">
        <v>-5.1329731671228111E-3</v>
      </c>
      <c r="N49">
        <v>-5.2000840395744086E-3</v>
      </c>
      <c r="O49">
        <v>-5.2647495593745415E-3</v>
      </c>
      <c r="P49">
        <v>-5.3340597532821809E-3</v>
      </c>
      <c r="Q49">
        <v>-5.414097306090747E-3</v>
      </c>
      <c r="R49">
        <v>-5.5053266096127028E-3</v>
      </c>
      <c r="S49">
        <v>-5.6020642371052672E-3</v>
      </c>
      <c r="T49">
        <v>-5.7017216190098354E-3</v>
      </c>
      <c r="U49">
        <v>-5.8021882952907578E-3</v>
      </c>
      <c r="V49">
        <v>-5.9034708889643545E-3</v>
      </c>
      <c r="W49">
        <v>-5.989013751384031E-3</v>
      </c>
      <c r="X49">
        <v>-6.0673611917646799E-3</v>
      </c>
      <c r="Y49">
        <v>-6.1319083271082304E-3</v>
      </c>
      <c r="Z49">
        <v>-6.1801410902872101E-3</v>
      </c>
      <c r="AA49">
        <v>-6.211089588699749E-3</v>
      </c>
      <c r="AB49">
        <v>-6.2258917871231305E-3</v>
      </c>
      <c r="AC49">
        <v>-6.2278969815292929E-3</v>
      </c>
      <c r="AD49">
        <v>-6.2161022308833769E-3</v>
      </c>
      <c r="AE49">
        <v>-6.1969478624676151E-3</v>
      </c>
      <c r="AF49">
        <v>-6.1864381388831002E-3</v>
      </c>
      <c r="AG49">
        <v>-6.1820550490504647E-3</v>
      </c>
      <c r="AH49">
        <v>-6.1632157224805646E-3</v>
      </c>
      <c r="AI49">
        <v>-6.1254816635713059E-3</v>
      </c>
      <c r="AJ49">
        <v>-6.083028679590939E-3</v>
      </c>
      <c r="AK49">
        <v>-6.047601111930135E-3</v>
      </c>
      <c r="AL49">
        <v>-6.028028671304096E-3</v>
      </c>
      <c r="AM49">
        <v>-6.0328520564800966E-3</v>
      </c>
      <c r="AN49">
        <v>-6.054771866139546E-3</v>
      </c>
      <c r="AO49">
        <v>-6.067755621749142E-3</v>
      </c>
      <c r="AP49">
        <v>-6.0717410496148724E-3</v>
      </c>
      <c r="AQ49">
        <v>-6.1058721754870546E-3</v>
      </c>
      <c r="AR49">
        <v>-6.1776040920464388E-3</v>
      </c>
      <c r="AS49">
        <v>-6.2513454147215758E-3</v>
      </c>
      <c r="AT49">
        <v>-6.3067761721022891E-3</v>
      </c>
      <c r="AU49">
        <v>-6.3360467377270389E-3</v>
      </c>
      <c r="AV49">
        <v>-6.3640949762044782E-3</v>
      </c>
      <c r="AW49">
        <v>-6.410436474797711E-3</v>
      </c>
      <c r="AX49">
        <v>-6.4285811375142856E-3</v>
      </c>
      <c r="AY49">
        <v>-6.4194396933382313E-3</v>
      </c>
      <c r="AZ49">
        <v>-6.4118774279962997E-3</v>
      </c>
      <c r="BA49">
        <v>-6.3873483122131123E-3</v>
      </c>
      <c r="BB49">
        <v>-6.3507547153049734E-3</v>
      </c>
      <c r="BC49">
        <v>-6.3144162988097701E-3</v>
      </c>
      <c r="BD49">
        <v>-6.2783320617163891E-3</v>
      </c>
      <c r="BE49">
        <v>-6.2505559016088723E-3</v>
      </c>
      <c r="BF49">
        <v>-6.2272590363662821E-3</v>
      </c>
      <c r="BG49">
        <v>-6.2057230250940247E-3</v>
      </c>
      <c r="BH49">
        <v>-6.176434424587509E-3</v>
      </c>
      <c r="BI49">
        <v>-6.1473795056650139E-3</v>
      </c>
      <c r="BJ49">
        <v>-6.1320833000675446E-3</v>
      </c>
    </row>
    <row r="50" spans="1:62" x14ac:dyDescent="0.25">
      <c r="A50">
        <v>44</v>
      </c>
      <c r="B50">
        <v>-4.0107231797007576E-3</v>
      </c>
      <c r="C50">
        <v>-4.0526028037996351E-3</v>
      </c>
      <c r="D50">
        <v>-4.1117538124530659E-3</v>
      </c>
      <c r="E50">
        <v>-4.1823172552641679E-3</v>
      </c>
      <c r="F50">
        <v>-4.2673442565872117E-3</v>
      </c>
      <c r="G50">
        <v>-4.3664994481552059E-3</v>
      </c>
      <c r="H50">
        <v>-4.469513040211745E-3</v>
      </c>
      <c r="I50">
        <v>-4.5719542255426501E-3</v>
      </c>
      <c r="J50">
        <v>-4.671391778746873E-3</v>
      </c>
      <c r="K50">
        <v>-4.7727286244276393E-3</v>
      </c>
      <c r="L50">
        <v>-4.8659601933325062E-3</v>
      </c>
      <c r="M50">
        <v>-4.9452178880233745E-3</v>
      </c>
      <c r="N50">
        <v>-5.0194577451665445E-3</v>
      </c>
      <c r="O50">
        <v>-5.0871328733525893E-3</v>
      </c>
      <c r="P50">
        <v>-5.1524862269854638E-3</v>
      </c>
      <c r="Q50">
        <v>-5.2268755541653262E-3</v>
      </c>
      <c r="R50">
        <v>-5.3108590502505852E-3</v>
      </c>
      <c r="S50">
        <v>-5.4002651014887068E-3</v>
      </c>
      <c r="T50">
        <v>-5.4973172943174747E-3</v>
      </c>
      <c r="U50">
        <v>-5.5987725014101141E-3</v>
      </c>
      <c r="V50">
        <v>-5.7047622562117449E-3</v>
      </c>
      <c r="W50">
        <v>-5.7975291271001655E-3</v>
      </c>
      <c r="X50">
        <v>-5.8851740138205228E-3</v>
      </c>
      <c r="Y50">
        <v>-5.9634179350206108E-3</v>
      </c>
      <c r="Z50">
        <v>-6.0282422889097664E-3</v>
      </c>
      <c r="AA50">
        <v>-6.0772010572079692E-3</v>
      </c>
      <c r="AB50">
        <v>-6.1092688563149453E-3</v>
      </c>
      <c r="AC50">
        <v>-6.1255657844303882E-3</v>
      </c>
      <c r="AD50">
        <v>-6.1292446419991447E-3</v>
      </c>
      <c r="AE50">
        <v>-6.119302279353373E-3</v>
      </c>
      <c r="AF50">
        <v>-6.1021363081160043E-3</v>
      </c>
      <c r="AG50">
        <v>-6.0935806146705952E-3</v>
      </c>
      <c r="AH50">
        <v>-6.0911113129660703E-3</v>
      </c>
      <c r="AI50">
        <v>-6.0743135662093663E-3</v>
      </c>
      <c r="AJ50">
        <v>-6.0388959164793428E-3</v>
      </c>
      <c r="AK50">
        <v>-5.9988352282090351E-3</v>
      </c>
      <c r="AL50">
        <v>-5.9657029950666261E-3</v>
      </c>
      <c r="AM50">
        <v>-5.948176382441505E-3</v>
      </c>
      <c r="AN50">
        <v>-5.9546663730004829E-3</v>
      </c>
      <c r="AO50">
        <v>-5.9780018577700227E-3</v>
      </c>
      <c r="AP50">
        <v>-5.9926378271281345E-3</v>
      </c>
      <c r="AQ50">
        <v>-5.9982810918668365E-3</v>
      </c>
      <c r="AR50">
        <v>-6.0335320485115944E-3</v>
      </c>
      <c r="AS50">
        <v>-6.1059824006002971E-3</v>
      </c>
      <c r="AT50">
        <v>-6.1804397803433683E-3</v>
      </c>
      <c r="AU50">
        <v>-6.236841482237479E-3</v>
      </c>
      <c r="AV50">
        <v>-6.2673854714270288E-3</v>
      </c>
      <c r="AW50">
        <v>-6.2967135649855434E-3</v>
      </c>
      <c r="AX50">
        <v>-6.3441561156494606E-3</v>
      </c>
      <c r="AY50">
        <v>-6.3637400747038782E-3</v>
      </c>
      <c r="AZ50">
        <v>-6.3563175449084502E-3</v>
      </c>
      <c r="BA50">
        <v>-6.3504143102994012E-3</v>
      </c>
      <c r="BB50">
        <v>-6.3276801172215749E-3</v>
      </c>
      <c r="BC50">
        <v>-6.2929778818357606E-3</v>
      </c>
      <c r="BD50">
        <v>-6.2585058304403494E-3</v>
      </c>
      <c r="BE50">
        <v>-6.2242449357084034E-3</v>
      </c>
      <c r="BF50">
        <v>-6.1981627107022862E-3</v>
      </c>
      <c r="BG50">
        <v>-6.1764769170748546E-3</v>
      </c>
      <c r="BH50">
        <v>-6.1565020896221564E-3</v>
      </c>
      <c r="BI50">
        <v>-6.128810642811967E-3</v>
      </c>
      <c r="BJ50">
        <v>-6.1068676277090958E-3</v>
      </c>
    </row>
    <row r="51" spans="1:62" x14ac:dyDescent="0.25">
      <c r="A51">
        <v>45</v>
      </c>
      <c r="B51">
        <v>-3.855861597046165E-3</v>
      </c>
      <c r="C51">
        <v>-3.8924442875992935E-3</v>
      </c>
      <c r="D51">
        <v>-3.9438345188923625E-3</v>
      </c>
      <c r="E51">
        <v>-4.0044364311587069E-3</v>
      </c>
      <c r="F51">
        <v>-4.0751144749412447E-3</v>
      </c>
      <c r="G51">
        <v>-4.1598116446532694E-3</v>
      </c>
      <c r="H51">
        <v>-4.2588361230424124E-3</v>
      </c>
      <c r="I51">
        <v>-4.3624065378631656E-3</v>
      </c>
      <c r="J51">
        <v>-4.4652292911893238E-3</v>
      </c>
      <c r="K51">
        <v>-4.570273542130591E-3</v>
      </c>
      <c r="L51">
        <v>-4.6665862074293648E-3</v>
      </c>
      <c r="M51">
        <v>-4.7533988537958333E-3</v>
      </c>
      <c r="N51">
        <v>-4.8361433292466154E-3</v>
      </c>
      <c r="O51">
        <v>-4.9105761578762527E-3</v>
      </c>
      <c r="P51">
        <v>-4.9791051230208775E-3</v>
      </c>
      <c r="Q51">
        <v>-5.048855768612393E-3</v>
      </c>
      <c r="R51">
        <v>-5.1261877411513728E-3</v>
      </c>
      <c r="S51">
        <v>-5.2082758358364444E-3</v>
      </c>
      <c r="T51">
        <v>-5.2979624303054257E-3</v>
      </c>
      <c r="U51">
        <v>-5.3964111804111481E-3</v>
      </c>
      <c r="V51">
        <v>-5.5035229974121289E-3</v>
      </c>
      <c r="W51">
        <v>-5.6015667667911814E-3</v>
      </c>
      <c r="X51">
        <v>-5.6962001307979413E-3</v>
      </c>
      <c r="Y51">
        <v>-5.7835618278473328E-3</v>
      </c>
      <c r="Z51">
        <v>-5.8617340697005374E-3</v>
      </c>
      <c r="AA51">
        <v>-5.9269399692448649E-3</v>
      </c>
      <c r="AB51">
        <v>-5.9766639565259645E-3</v>
      </c>
      <c r="AC51">
        <v>-6.0098509313784984E-3</v>
      </c>
      <c r="AD51">
        <v>-6.0275762432287295E-3</v>
      </c>
      <c r="AE51">
        <v>-6.032926819839364E-3</v>
      </c>
      <c r="AF51">
        <v>-6.0248688803013857E-3</v>
      </c>
      <c r="AG51">
        <v>-6.0097785565369896E-3</v>
      </c>
      <c r="AH51">
        <v>-6.0031980221484961E-3</v>
      </c>
      <c r="AI51">
        <v>-6.0025289103359386E-3</v>
      </c>
      <c r="AJ51">
        <v>-5.9877335767579351E-3</v>
      </c>
      <c r="AK51">
        <v>-5.9546097374590804E-3</v>
      </c>
      <c r="AL51">
        <v>-5.9169221535238835E-3</v>
      </c>
      <c r="AM51">
        <v>-5.8860347315377636E-3</v>
      </c>
      <c r="AN51">
        <v>-5.8704957436783653E-3</v>
      </c>
      <c r="AO51">
        <v>-5.8786223062827717E-3</v>
      </c>
      <c r="AP51">
        <v>-5.9034503985325604E-3</v>
      </c>
      <c r="AQ51">
        <v>-5.9195672892927171E-3</v>
      </c>
      <c r="AR51">
        <v>-5.9266895467407019E-3</v>
      </c>
      <c r="AS51">
        <v>-5.9631322992220017E-3</v>
      </c>
      <c r="AT51">
        <v>-6.0363083624888148E-3</v>
      </c>
      <c r="AU51">
        <v>-6.1114895421429498E-3</v>
      </c>
      <c r="AV51">
        <v>-6.1688506422795759E-3</v>
      </c>
      <c r="AW51">
        <v>-6.2006511755882104E-3</v>
      </c>
      <c r="AX51">
        <v>-6.2312494867917019E-3</v>
      </c>
      <c r="AY51">
        <v>-6.2797881464019094E-3</v>
      </c>
      <c r="AZ51">
        <v>-6.3007873822327068E-3</v>
      </c>
      <c r="BA51">
        <v>-6.2950410041274843E-3</v>
      </c>
      <c r="BB51">
        <v>-6.2907650446074733E-3</v>
      </c>
      <c r="BC51">
        <v>-6.2697947404514376E-3</v>
      </c>
      <c r="BD51">
        <v>-6.2369473523949809E-3</v>
      </c>
      <c r="BE51">
        <v>-6.204301398225978E-3</v>
      </c>
      <c r="BF51">
        <v>-6.1718157247223158E-3</v>
      </c>
      <c r="BG51">
        <v>-6.1473883323733373E-3</v>
      </c>
      <c r="BH51">
        <v>-6.1272811136497138E-3</v>
      </c>
      <c r="BI51">
        <v>-6.1088362548247961E-3</v>
      </c>
      <c r="BJ51">
        <v>-6.084296641278894E-3</v>
      </c>
    </row>
    <row r="52" spans="1:62" x14ac:dyDescent="0.25">
      <c r="A52">
        <v>46</v>
      </c>
      <c r="B52">
        <v>-3.7115209080881978E-3</v>
      </c>
      <c r="C52">
        <v>-3.7413909438240084E-3</v>
      </c>
      <c r="D52">
        <v>-3.7876867727692489E-3</v>
      </c>
      <c r="E52">
        <v>-3.8405293062587819E-3</v>
      </c>
      <c r="F52">
        <v>-3.9013683261458509E-3</v>
      </c>
      <c r="G52">
        <v>-3.9721204928300814E-3</v>
      </c>
      <c r="H52">
        <v>-4.0571707834974316E-3</v>
      </c>
      <c r="I52">
        <v>-4.156624103936476E-3</v>
      </c>
      <c r="J52">
        <v>-4.2602954118367807E-3</v>
      </c>
      <c r="K52">
        <v>-4.3682497274714488E-3</v>
      </c>
      <c r="L52">
        <v>-4.4687088148783497E-3</v>
      </c>
      <c r="M52">
        <v>-4.559063229043178E-3</v>
      </c>
      <c r="N52">
        <v>-4.6486130105235892E-3</v>
      </c>
      <c r="O52">
        <v>-4.7312596992676393E-3</v>
      </c>
      <c r="P52">
        <v>-4.8067433527105201E-3</v>
      </c>
      <c r="Q52">
        <v>-4.8787407148216267E-3</v>
      </c>
      <c r="R52">
        <v>-4.9505747350259586E-3</v>
      </c>
      <c r="S52">
        <v>-5.0261784167777088E-3</v>
      </c>
      <c r="T52">
        <v>-5.1081224752977375E-3</v>
      </c>
      <c r="U52">
        <v>-5.1991184181375575E-3</v>
      </c>
      <c r="V52">
        <v>-5.3035554258295597E-3</v>
      </c>
      <c r="W52">
        <v>-5.4031869600370897E-3</v>
      </c>
      <c r="X52">
        <v>-5.5028754814446497E-3</v>
      </c>
      <c r="Y52">
        <v>-5.5970643814221444E-3</v>
      </c>
      <c r="Z52">
        <v>-5.6840649465568034E-3</v>
      </c>
      <c r="AA52">
        <v>-5.7623011026206612E-3</v>
      </c>
      <c r="AB52">
        <v>-5.8279115149490936E-3</v>
      </c>
      <c r="AC52">
        <v>-5.8783387995349594E-3</v>
      </c>
      <c r="AD52">
        <v>-5.9126485937776195E-3</v>
      </c>
      <c r="AE52">
        <v>-5.9318753461690453E-3</v>
      </c>
      <c r="AF52">
        <v>-5.938889512838174E-3</v>
      </c>
      <c r="AG52">
        <v>-5.9327682913050588E-3</v>
      </c>
      <c r="AH52">
        <v>-5.9197455195216893E-3</v>
      </c>
      <c r="AI52">
        <v>-5.9150426734739091E-3</v>
      </c>
      <c r="AJ52">
        <v>-5.9161414936225584E-3</v>
      </c>
      <c r="AK52">
        <v>-5.9033365064145938E-3</v>
      </c>
      <c r="AL52">
        <v>-5.8724919291399591E-3</v>
      </c>
      <c r="AM52">
        <v>-5.8371261406367963E-3</v>
      </c>
      <c r="AN52">
        <v>-5.8084206255601626E-3</v>
      </c>
      <c r="AO52">
        <v>-5.794829335617372E-3</v>
      </c>
      <c r="AP52">
        <v>-5.8046599105479203E-3</v>
      </c>
      <c r="AQ52">
        <v>-5.8308175881851458E-3</v>
      </c>
      <c r="AR52">
        <v>-5.8482465863788843E-3</v>
      </c>
      <c r="AS52">
        <v>-5.8569076581079793E-3</v>
      </c>
      <c r="AT52">
        <v>-5.894531832606042E-3</v>
      </c>
      <c r="AU52">
        <v>-5.9684385333659421E-3</v>
      </c>
      <c r="AV52">
        <v>-6.0443386106336996E-3</v>
      </c>
      <c r="AW52">
        <v>-6.1026509144587035E-3</v>
      </c>
      <c r="AX52">
        <v>-6.1356986961238749E-3</v>
      </c>
      <c r="AY52">
        <v>-6.1675576154884169E-3</v>
      </c>
      <c r="AZ52">
        <v>-6.2171803041027561E-3</v>
      </c>
      <c r="BA52">
        <v>-6.2395629478254611E-3</v>
      </c>
      <c r="BB52">
        <v>-6.2354614687398042E-3</v>
      </c>
      <c r="BC52">
        <v>-6.2327883237529259E-3</v>
      </c>
      <c r="BD52">
        <v>-6.2135520301628442E-3</v>
      </c>
      <c r="BE52">
        <v>-6.1825226584841771E-3</v>
      </c>
      <c r="BF52">
        <v>-6.1516567802495327E-3</v>
      </c>
      <c r="BG52">
        <v>-6.1209063153708256E-3</v>
      </c>
      <c r="BH52">
        <v>-6.0981015952801497E-3</v>
      </c>
      <c r="BI52">
        <v>-6.0795429969194344E-3</v>
      </c>
      <c r="BJ52">
        <v>-6.0610834551942175E-3</v>
      </c>
    </row>
    <row r="53" spans="1:62" x14ac:dyDescent="0.25">
      <c r="A53">
        <v>47</v>
      </c>
      <c r="B53">
        <v>-3.5756336883013187E-3</v>
      </c>
      <c r="C53">
        <v>-3.6022973060841133E-3</v>
      </c>
      <c r="D53">
        <v>-3.6402817027826285E-3</v>
      </c>
      <c r="E53">
        <v>-3.6879103102483274E-3</v>
      </c>
      <c r="F53">
        <v>-3.7412807223231779E-3</v>
      </c>
      <c r="G53">
        <v>-3.8024205988642056E-3</v>
      </c>
      <c r="H53">
        <v>-3.8736224698014106E-3</v>
      </c>
      <c r="I53">
        <v>-3.9593700726356538E-3</v>
      </c>
      <c r="J53">
        <v>-4.0591387411806241E-3</v>
      </c>
      <c r="K53">
        <v>-4.1673090966470473E-3</v>
      </c>
      <c r="L53">
        <v>-4.2711882260404246E-3</v>
      </c>
      <c r="M53">
        <v>-4.3659907956435954E-3</v>
      </c>
      <c r="N53">
        <v>-4.4583945702884988E-3</v>
      </c>
      <c r="O53">
        <v>-4.5476556120555931E-3</v>
      </c>
      <c r="P53">
        <v>-4.6313707728103583E-3</v>
      </c>
      <c r="Q53">
        <v>-4.7096149190790186E-3</v>
      </c>
      <c r="R53">
        <v>-4.7825994833428096E-3</v>
      </c>
      <c r="S53">
        <v>-4.8527249778453603E-3</v>
      </c>
      <c r="T53">
        <v>-4.9281029126807636E-3</v>
      </c>
      <c r="U53">
        <v>-5.0110678005327904E-3</v>
      </c>
      <c r="V53">
        <v>-5.1081677697601404E-3</v>
      </c>
      <c r="W53">
        <v>-5.2057374544986264E-3</v>
      </c>
      <c r="X53">
        <v>-5.3068615226049077E-3</v>
      </c>
      <c r="Y53">
        <v>-5.4059998897191333E-3</v>
      </c>
      <c r="Z53">
        <v>-5.4996471349287443E-3</v>
      </c>
      <c r="AA53">
        <v>-5.5865113639886298E-3</v>
      </c>
      <c r="AB53">
        <v>-5.6648764208244448E-3</v>
      </c>
      <c r="AC53">
        <v>-5.7308496759875469E-3</v>
      </c>
      <c r="AD53">
        <v>-5.78209520318678E-3</v>
      </c>
      <c r="AE53">
        <v>-5.8176660880555437E-3</v>
      </c>
      <c r="AF53">
        <v>-5.838348788104495E-3</v>
      </c>
      <c r="AG53">
        <v>-5.8470593646993653E-3</v>
      </c>
      <c r="AH53">
        <v>-5.8428498932753597E-3</v>
      </c>
      <c r="AI53">
        <v>-5.83180887528252E-3</v>
      </c>
      <c r="AJ53">
        <v>-5.8289488272359373E-3</v>
      </c>
      <c r="AK53">
        <v>-5.8318097395775341E-3</v>
      </c>
      <c r="AL53">
        <v>-5.820990229965778E-3</v>
      </c>
      <c r="AM53">
        <v>-5.7923781060821465E-3</v>
      </c>
      <c r="AN53">
        <v>-5.759270639399002E-3</v>
      </c>
      <c r="AO53">
        <v>-5.7327027725064279E-3</v>
      </c>
      <c r="AP53">
        <v>-5.721116360623211E-3</v>
      </c>
      <c r="AQ53">
        <v>-5.7324831211130883E-3</v>
      </c>
      <c r="AR53">
        <v>-5.7598092916470939E-3</v>
      </c>
      <c r="AS53">
        <v>-5.7786163845652454E-3</v>
      </c>
      <c r="AT53">
        <v>-5.7887961624018547E-3</v>
      </c>
      <c r="AU53">
        <v>-5.8275910383932044E-3</v>
      </c>
      <c r="AV53">
        <v>-5.9022215182877348E-3</v>
      </c>
      <c r="AW53">
        <v>-5.9788384924481007E-3</v>
      </c>
      <c r="AX53">
        <v>-6.0381006126709455E-3</v>
      </c>
      <c r="AY53">
        <v>-6.0723864857688348E-3</v>
      </c>
      <c r="AZ53">
        <v>-6.1054899690387967E-3</v>
      </c>
      <c r="BA53">
        <v>-6.1561758265827179E-3</v>
      </c>
      <c r="BB53">
        <v>-6.179920272194459E-3</v>
      </c>
      <c r="BC53">
        <v>-6.1774394975688887E-3</v>
      </c>
      <c r="BD53">
        <v>-6.1763451963463027E-3</v>
      </c>
      <c r="BE53">
        <v>-6.1588120350617977E-3</v>
      </c>
      <c r="BF53">
        <v>-6.1295577260052896E-3</v>
      </c>
      <c r="BG53">
        <v>-6.1004337198355893E-3</v>
      </c>
      <c r="BH53">
        <v>-6.0713853512592191E-3</v>
      </c>
      <c r="BI53">
        <v>-6.0501735694209469E-3</v>
      </c>
      <c r="BJ53">
        <v>-6.0346102764734641E-3</v>
      </c>
    </row>
    <row r="54" spans="1:62" x14ac:dyDescent="0.25">
      <c r="A54">
        <v>48</v>
      </c>
      <c r="B54">
        <v>-3.4455582285695626E-3</v>
      </c>
      <c r="C54">
        <v>-3.4721621651292185E-3</v>
      </c>
      <c r="D54">
        <v>-3.5041822000334284E-3</v>
      </c>
      <c r="E54">
        <v>-3.5438829558587762E-3</v>
      </c>
      <c r="F54">
        <v>-3.5920146407566254E-3</v>
      </c>
      <c r="G54">
        <v>-3.6457379091127374E-3</v>
      </c>
      <c r="H54">
        <v>-3.707711398886386E-3</v>
      </c>
      <c r="I54">
        <v>-3.7797798137215806E-3</v>
      </c>
      <c r="J54">
        <v>-3.8661355613395136E-3</v>
      </c>
      <c r="K54">
        <v>-3.9699289312053595E-3</v>
      </c>
      <c r="L54">
        <v>-4.0742623100576492E-3</v>
      </c>
      <c r="M54">
        <v>-4.1728889857009189E-3</v>
      </c>
      <c r="N54">
        <v>-4.2690173767136585E-3</v>
      </c>
      <c r="O54">
        <v>-4.3610816974589857E-3</v>
      </c>
      <c r="P54">
        <v>-4.451411191466169E-3</v>
      </c>
      <c r="Q54">
        <v>-4.5368960634445156E-3</v>
      </c>
      <c r="R54">
        <v>-4.6156020118177281E-3</v>
      </c>
      <c r="S54">
        <v>-4.686713195144054E-3</v>
      </c>
      <c r="T54">
        <v>-4.7562235838295606E-3</v>
      </c>
      <c r="U54">
        <v>-4.8324897166298186E-3</v>
      </c>
      <c r="V54">
        <v>-4.9214946043909186E-3</v>
      </c>
      <c r="W54">
        <v>-5.0123398945971101E-3</v>
      </c>
      <c r="X54">
        <v>-5.1113301665039095E-3</v>
      </c>
      <c r="Y54">
        <v>-5.211890609219747E-3</v>
      </c>
      <c r="Z54">
        <v>-5.3104086865784867E-3</v>
      </c>
      <c r="AA54">
        <v>-5.4038011788092406E-3</v>
      </c>
      <c r="AB54">
        <v>-5.4906373074478185E-3</v>
      </c>
      <c r="AC54">
        <v>-5.5691388759396459E-3</v>
      </c>
      <c r="AD54">
        <v>-5.6356613681836989E-3</v>
      </c>
      <c r="AE54">
        <v>-5.6878881930805163E-3</v>
      </c>
      <c r="AF54">
        <v>-5.7246699199974055E-3</v>
      </c>
      <c r="AG54">
        <v>-5.7468251710110609E-3</v>
      </c>
      <c r="AH54">
        <v>-5.7571915400242285E-3</v>
      </c>
      <c r="AI54">
        <v>-5.7548259203908329E-3</v>
      </c>
      <c r="AJ54">
        <v>-5.745730163946851E-3</v>
      </c>
      <c r="AK54">
        <v>-5.7447048229082726E-3</v>
      </c>
      <c r="AL54">
        <v>-5.7493290777399396E-3</v>
      </c>
      <c r="AM54">
        <v>-5.7404579404185469E-3</v>
      </c>
      <c r="AN54">
        <v>-5.7140195708215331E-3</v>
      </c>
      <c r="AO54">
        <v>-5.6831261238498212E-3</v>
      </c>
      <c r="AP54">
        <v>-5.6587486526813256E-3</v>
      </c>
      <c r="AQ54">
        <v>-5.6489932910208695E-3</v>
      </c>
      <c r="AR54">
        <v>-5.6617316286350656E-3</v>
      </c>
      <c r="AS54">
        <v>-5.6902959238833367E-3</v>
      </c>
      <c r="AT54">
        <v>-5.710467930095108E-3</v>
      </c>
      <c r="AU54">
        <v>-5.7221471735551975E-3</v>
      </c>
      <c r="AV54">
        <v>-5.762092074204697E-3</v>
      </c>
      <c r="AW54">
        <v>-5.837442435023911E-3</v>
      </c>
      <c r="AX54">
        <v>-5.9147803194838618E-3</v>
      </c>
      <c r="AY54">
        <v>-5.9749902715546463E-3</v>
      </c>
      <c r="AZ54">
        <v>-6.0104989175152343E-3</v>
      </c>
      <c r="BA54">
        <v>-6.0448228972284235E-3</v>
      </c>
      <c r="BB54">
        <v>-6.0965603076223165E-3</v>
      </c>
      <c r="BC54">
        <v>-6.1216513583520205E-3</v>
      </c>
      <c r="BD54">
        <v>-6.1207678691162946E-3</v>
      </c>
      <c r="BE54">
        <v>-6.1212273348538633E-3</v>
      </c>
      <c r="BF54">
        <v>-6.1053603447125317E-3</v>
      </c>
      <c r="BG54">
        <v>-6.0778462731100828E-3</v>
      </c>
      <c r="BH54">
        <v>-6.0504333419447477E-3</v>
      </c>
      <c r="BI54">
        <v>-6.0230570784256081E-3</v>
      </c>
      <c r="BJ54">
        <v>-6.0070835344007674E-3</v>
      </c>
    </row>
    <row r="55" spans="1:62" x14ac:dyDescent="0.25">
      <c r="A55">
        <v>49</v>
      </c>
      <c r="B55">
        <v>-3.3213404716601639E-3</v>
      </c>
      <c r="C55">
        <v>-3.3443287034490587E-3</v>
      </c>
      <c r="D55">
        <v>-3.3768919420207465E-3</v>
      </c>
      <c r="E55">
        <v>-3.4106961353060194E-3</v>
      </c>
      <c r="F55">
        <v>-3.451087686569169E-3</v>
      </c>
      <c r="G55">
        <v>-3.4996806445899398E-3</v>
      </c>
      <c r="H55">
        <v>-3.5544937191389972E-3</v>
      </c>
      <c r="I55">
        <v>-3.6175138371017899E-3</v>
      </c>
      <c r="J55">
        <v>-3.6903735115157753E-3</v>
      </c>
      <c r="K55">
        <v>-3.7804519959653009E-3</v>
      </c>
      <c r="L55">
        <v>-3.8810431882053062E-3</v>
      </c>
      <c r="M55">
        <v>-3.9807663938613994E-3</v>
      </c>
      <c r="N55">
        <v>-4.0800366327143379E-3</v>
      </c>
      <c r="O55">
        <v>-4.1755295562712147E-3</v>
      </c>
      <c r="P55">
        <v>-4.2689599056338658E-3</v>
      </c>
      <c r="Q55">
        <v>-4.3602575061097654E-3</v>
      </c>
      <c r="R55">
        <v>-4.4448410091181964E-3</v>
      </c>
      <c r="S55">
        <v>-4.5217215660509199E-3</v>
      </c>
      <c r="T55">
        <v>-4.5918285979440155E-3</v>
      </c>
      <c r="U55">
        <v>-4.6619929711141598E-3</v>
      </c>
      <c r="V55">
        <v>-4.7444984273559976E-3</v>
      </c>
      <c r="W55">
        <v>-4.827686509288053E-3</v>
      </c>
      <c r="X55">
        <v>-4.9199357760298162E-3</v>
      </c>
      <c r="Y55">
        <v>-5.0183752551393171E-3</v>
      </c>
      <c r="Z55">
        <v>-5.1182602270358592E-3</v>
      </c>
      <c r="AA55">
        <v>-5.2163988011198004E-3</v>
      </c>
      <c r="AB55">
        <v>-5.3096112924589647E-3</v>
      </c>
      <c r="AC55">
        <v>-5.3964023107426614E-3</v>
      </c>
      <c r="AD55">
        <v>-5.475202612556994E-3</v>
      </c>
      <c r="AE55">
        <v>-5.54241870255645E-3</v>
      </c>
      <c r="AF55">
        <v>-5.5955726954594323E-3</v>
      </c>
      <c r="AG55">
        <v>-5.6335529409155651E-3</v>
      </c>
      <c r="AH55">
        <v>-5.6571275444826019E-3</v>
      </c>
      <c r="AI55">
        <v>-5.6691020597427625E-3</v>
      </c>
      <c r="AJ55">
        <v>-5.6685467194168759E-3</v>
      </c>
      <c r="AK55">
        <v>-5.661384914379162E-3</v>
      </c>
      <c r="AL55">
        <v>-5.6621920401218806E-3</v>
      </c>
      <c r="AM55">
        <v>-5.6685472775573316E-3</v>
      </c>
      <c r="AN55">
        <v>-5.6615735788785359E-3</v>
      </c>
      <c r="AO55">
        <v>-5.6372678214441224E-3</v>
      </c>
      <c r="AP55">
        <v>-5.6086393181097576E-3</v>
      </c>
      <c r="AQ55">
        <v>-5.586275736494087E-3</v>
      </c>
      <c r="AR55">
        <v>-5.5781811956087286E-3</v>
      </c>
      <c r="AS55">
        <v>-5.5923532493324258E-3</v>
      </c>
      <c r="AT55">
        <v>-5.6221458427446348E-3</v>
      </c>
      <c r="AU55">
        <v>-5.6436686640187394E-3</v>
      </c>
      <c r="AV55">
        <v>-5.6568182501222121E-3</v>
      </c>
      <c r="AW55">
        <v>-5.6978958061156635E-3</v>
      </c>
      <c r="AX55">
        <v>-5.7739670488085376E-3</v>
      </c>
      <c r="AY55">
        <v>-5.8520275786364297E-3</v>
      </c>
      <c r="AZ55">
        <v>-5.9131754693534481E-3</v>
      </c>
      <c r="BA55">
        <v>-5.9498827460054537E-3</v>
      </c>
      <c r="BB55">
        <v>-5.9854119121281356E-3</v>
      </c>
      <c r="BC55">
        <v>-6.0381937035577987E-3</v>
      </c>
      <c r="BD55">
        <v>-6.0646153519008988E-3</v>
      </c>
      <c r="BE55">
        <v>-6.0653040346525097E-3</v>
      </c>
      <c r="BF55">
        <v>-6.0672849572735157E-3</v>
      </c>
      <c r="BG55">
        <v>-6.0530542134387896E-3</v>
      </c>
      <c r="BH55">
        <v>-6.0272522766964603E-3</v>
      </c>
      <c r="BI55">
        <v>-6.0015222588925849E-3</v>
      </c>
      <c r="BJ55">
        <v>-5.9801149800070693E-3</v>
      </c>
    </row>
    <row r="56" spans="1:62" x14ac:dyDescent="0.25">
      <c r="A56">
        <v>50</v>
      </c>
      <c r="B56">
        <v>-3.2051167562495114E-3</v>
      </c>
      <c r="C56">
        <v>-3.2194513200531176E-3</v>
      </c>
      <c r="D56">
        <v>-3.2516209315421275E-3</v>
      </c>
      <c r="E56">
        <v>-3.2857625308465315E-3</v>
      </c>
      <c r="F56">
        <v>-3.320584641605583E-3</v>
      </c>
      <c r="G56">
        <v>-3.3614972011529304E-3</v>
      </c>
      <c r="H56">
        <v>-3.4111324524182442E-3</v>
      </c>
      <c r="I56">
        <v>-3.467315190132352E-3</v>
      </c>
      <c r="J56">
        <v>-3.5311925955662229E-3</v>
      </c>
      <c r="K56">
        <v>-3.6072228182463559E-3</v>
      </c>
      <c r="L56">
        <v>-3.6954854349701399E-3</v>
      </c>
      <c r="M56">
        <v>-3.7923942073569733E-3</v>
      </c>
      <c r="N56">
        <v>-3.8916844063347461E-3</v>
      </c>
      <c r="O56">
        <v>-3.9902638936092855E-3</v>
      </c>
      <c r="P56">
        <v>-4.0877167189473148E-3</v>
      </c>
      <c r="Q56">
        <v>-4.1806418420074452E-3</v>
      </c>
      <c r="R56">
        <v>-4.2697353417540437E-3</v>
      </c>
      <c r="S56">
        <v>-4.3529134694414995E-3</v>
      </c>
      <c r="T56">
        <v>-4.4283680318284941E-3</v>
      </c>
      <c r="U56">
        <v>-4.4987091745538436E-3</v>
      </c>
      <c r="V56">
        <v>-4.575238144716034E-3</v>
      </c>
      <c r="W56">
        <v>-4.6523175050936427E-3</v>
      </c>
      <c r="X56">
        <v>-4.7369407402991651E-3</v>
      </c>
      <c r="Y56">
        <v>-4.8287507874824644E-3</v>
      </c>
      <c r="Z56">
        <v>-4.9265316270486279E-3</v>
      </c>
      <c r="AA56">
        <v>-5.0259738473497316E-3</v>
      </c>
      <c r="AB56">
        <v>-5.1238063589794589E-3</v>
      </c>
      <c r="AC56">
        <v>-5.216823600040465E-3</v>
      </c>
      <c r="AD56">
        <v>-5.3037281162447141E-3</v>
      </c>
      <c r="AE56">
        <v>-5.3829703447654436E-3</v>
      </c>
      <c r="AF56">
        <v>-5.4508384420423302E-3</v>
      </c>
      <c r="AG56">
        <v>-5.5048979274929721E-3</v>
      </c>
      <c r="AH56">
        <v>-5.5440144272236522E-3</v>
      </c>
      <c r="AI56">
        <v>-5.5689720735706784E-3</v>
      </c>
      <c r="AJ56">
        <v>-5.5825255265792304E-3</v>
      </c>
      <c r="AK56">
        <v>-5.583771488251928E-3</v>
      </c>
      <c r="AL56">
        <v>-5.5785384627307947E-3</v>
      </c>
      <c r="AM56">
        <v>-5.5811430156157112E-3</v>
      </c>
      <c r="AN56">
        <v>-5.5891826397150481E-3</v>
      </c>
      <c r="AO56">
        <v>-5.584071994929652E-3</v>
      </c>
      <c r="AP56">
        <v>-5.5619519757513737E-3</v>
      </c>
      <c r="AQ56">
        <v>-5.5354123748398857E-3</v>
      </c>
      <c r="AR56">
        <v>-5.5148907876786234E-3</v>
      </c>
      <c r="AS56">
        <v>-5.5085117358862372E-3</v>
      </c>
      <c r="AT56">
        <v>-5.5241018515704669E-3</v>
      </c>
      <c r="AU56">
        <v>-5.5551112984016235E-3</v>
      </c>
      <c r="AV56">
        <v>-5.5779603378673112E-3</v>
      </c>
      <c r="AW56">
        <v>-5.5925553851326132E-3</v>
      </c>
      <c r="AX56">
        <v>-5.6347542050648293E-3</v>
      </c>
      <c r="AY56">
        <v>-5.7115446196274863E-3</v>
      </c>
      <c r="AZ56">
        <v>-5.7903204816679033E-3</v>
      </c>
      <c r="BA56">
        <v>-5.8523863085825989E-3</v>
      </c>
      <c r="BB56">
        <v>-5.8902762483024913E-3</v>
      </c>
      <c r="BC56">
        <v>-5.926999791674715E-3</v>
      </c>
      <c r="BD56">
        <v>-5.9808164166101326E-3</v>
      </c>
      <c r="BE56">
        <v>-6.0085496927922812E-3</v>
      </c>
      <c r="BF56">
        <v>-6.0107782175246429E-3</v>
      </c>
      <c r="BG56">
        <v>-6.0142545548432713E-3</v>
      </c>
      <c r="BH56">
        <v>-6.0016363033560784E-3</v>
      </c>
      <c r="BI56">
        <v>-5.9775209815964396E-3</v>
      </c>
      <c r="BJ56">
        <v>-5.9539459518687067E-3</v>
      </c>
    </row>
    <row r="57" spans="1:62" x14ac:dyDescent="0.25">
      <c r="A57">
        <v>51</v>
      </c>
      <c r="B57">
        <v>-3.0973120529345214E-3</v>
      </c>
      <c r="C57">
        <v>-3.1037016745653189E-3</v>
      </c>
      <c r="D57">
        <v>-3.1288684330977525E-3</v>
      </c>
      <c r="E57">
        <v>-3.1625974726927444E-3</v>
      </c>
      <c r="F57">
        <v>-3.1975932590620846E-3</v>
      </c>
      <c r="G57">
        <v>-3.2332830311874432E-3</v>
      </c>
      <c r="H57">
        <v>-3.275322553984565E-3</v>
      </c>
      <c r="I57">
        <v>-3.3262622005023547E-3</v>
      </c>
      <c r="J57">
        <v>-3.3833839208531002E-3</v>
      </c>
      <c r="K57">
        <v>-3.4496697176913016E-3</v>
      </c>
      <c r="L57">
        <v>-3.5255081105398916E-3</v>
      </c>
      <c r="M57">
        <v>-3.6114347018934502E-3</v>
      </c>
      <c r="N57">
        <v>-3.7072096501937807E-3</v>
      </c>
      <c r="O57">
        <v>-3.8055902865674297E-3</v>
      </c>
      <c r="P57">
        <v>-3.9061526309251732E-3</v>
      </c>
      <c r="Q57">
        <v>-4.0020900969380494E-3</v>
      </c>
      <c r="R57">
        <v>-4.091650212210118E-3</v>
      </c>
      <c r="S57">
        <v>-4.1795328986240204E-3</v>
      </c>
      <c r="T57">
        <v>-4.2608822728574915E-3</v>
      </c>
      <c r="U57">
        <v>-4.3361431284423997E-3</v>
      </c>
      <c r="V57">
        <v>-4.4128195023485223E-3</v>
      </c>
      <c r="W57">
        <v>-4.4843802564368028E-3</v>
      </c>
      <c r="X57">
        <v>-4.5629150549279015E-3</v>
      </c>
      <c r="Y57">
        <v>-4.6472327841522738E-3</v>
      </c>
      <c r="Z57">
        <v>-4.7384891651869087E-3</v>
      </c>
      <c r="AA57">
        <v>-4.8358273579227418E-3</v>
      </c>
      <c r="AB57">
        <v>-4.9348913167025681E-3</v>
      </c>
      <c r="AC57">
        <v>-5.0323981024920422E-3</v>
      </c>
      <c r="AD57">
        <v>-5.1253689922804496E-3</v>
      </c>
      <c r="AE57">
        <v>-5.2125224083021879E-3</v>
      </c>
      <c r="AF57">
        <v>-5.2921720907564626E-3</v>
      </c>
      <c r="AG57">
        <v>-5.3606570126421621E-3</v>
      </c>
      <c r="AH57">
        <v>-5.4155488161271668E-3</v>
      </c>
      <c r="AI57">
        <v>-5.4557757660560497E-3</v>
      </c>
      <c r="AJ57">
        <v>-5.4820895016417836E-3</v>
      </c>
      <c r="AK57">
        <v>-5.4972154959647378E-3</v>
      </c>
      <c r="AL57">
        <v>-5.500258824406864E-3</v>
      </c>
      <c r="AM57">
        <v>-5.4969167884389471E-3</v>
      </c>
      <c r="AN57">
        <v>-5.5012693959654363E-3</v>
      </c>
      <c r="AO57">
        <v>-5.5109618237938196E-3</v>
      </c>
      <c r="AP57">
        <v>-5.5077717325471764E-3</v>
      </c>
      <c r="AQ57">
        <v>-5.4876648832221748E-3</v>
      </c>
      <c r="AR57">
        <v>-5.4630428181825048E-3</v>
      </c>
      <c r="AS57">
        <v>-5.4444142802786326E-3</v>
      </c>
      <c r="AT57">
        <v>-5.4397289890852464E-3</v>
      </c>
      <c r="AU57">
        <v>-5.4567200363609993E-3</v>
      </c>
      <c r="AV57">
        <v>-5.4889233010249998E-3</v>
      </c>
      <c r="AW57">
        <v>-5.5130768520511107E-3</v>
      </c>
      <c r="AX57">
        <v>-5.5290990280640251E-3</v>
      </c>
      <c r="AY57">
        <v>-5.5724059745632989E-3</v>
      </c>
      <c r="AZ57">
        <v>-5.6499040691876442E-3</v>
      </c>
      <c r="BA57">
        <v>-5.7293761918415483E-3</v>
      </c>
      <c r="BB57">
        <v>-5.7923460299405E-3</v>
      </c>
      <c r="BC57">
        <v>-5.8314063446328309E-3</v>
      </c>
      <c r="BD57">
        <v>-5.8693110401754293E-3</v>
      </c>
      <c r="BE57">
        <v>-5.92414799014589E-3</v>
      </c>
      <c r="BF57">
        <v>-5.953165111743138E-3</v>
      </c>
      <c r="BG57">
        <v>-5.9569071698274646E-3</v>
      </c>
      <c r="BH57">
        <v>-5.9618580687566284E-3</v>
      </c>
      <c r="BI57">
        <v>-5.9508304372111803E-3</v>
      </c>
      <c r="BJ57">
        <v>-5.9252204663485649E-3</v>
      </c>
    </row>
    <row r="58" spans="1:62" x14ac:dyDescent="0.25">
      <c r="A58">
        <v>52</v>
      </c>
      <c r="B58">
        <v>-2.9958474514978472E-3</v>
      </c>
      <c r="C58">
        <v>-2.9995732528666258E-3</v>
      </c>
      <c r="D58">
        <v>-3.0149917479899194E-3</v>
      </c>
      <c r="E58">
        <v>-3.0418559779949172E-3</v>
      </c>
      <c r="F58">
        <v>-3.0763320305237855E-3</v>
      </c>
      <c r="G58">
        <v>-3.1122441981791663E-3</v>
      </c>
      <c r="H58">
        <v>-3.1490874567767606E-3</v>
      </c>
      <c r="I58">
        <v>-3.1925236792281981E-3</v>
      </c>
      <c r="J58">
        <v>-3.2443785793113914E-3</v>
      </c>
      <c r="K58">
        <v>-3.303449929481222E-3</v>
      </c>
      <c r="L58">
        <v>-3.3706949439159571E-3</v>
      </c>
      <c r="M58">
        <v>-3.4453788959599861E-3</v>
      </c>
      <c r="N58">
        <v>-3.5294648673348215E-3</v>
      </c>
      <c r="O58">
        <v>-3.6243926189724546E-3</v>
      </c>
      <c r="P58">
        <v>-3.725220907299636E-3</v>
      </c>
      <c r="Q58">
        <v>-3.8229410639905206E-3</v>
      </c>
      <c r="R58">
        <v>-3.9144875167775777E-3</v>
      </c>
      <c r="S58">
        <v>-4.003437990527655E-3</v>
      </c>
      <c r="T58">
        <v>-4.089092792061098E-3</v>
      </c>
      <c r="U58">
        <v>-4.1697933855202301E-3</v>
      </c>
      <c r="V58">
        <v>-4.2512112250633781E-3</v>
      </c>
      <c r="W58">
        <v>-4.3231388173859643E-3</v>
      </c>
      <c r="X58">
        <v>-4.3961598384194087E-3</v>
      </c>
      <c r="Y58">
        <v>-4.4744828835056177E-3</v>
      </c>
      <c r="Z58">
        <v>-4.558359614118792E-3</v>
      </c>
      <c r="AA58">
        <v>-4.6492480336636334E-3</v>
      </c>
      <c r="AB58">
        <v>-4.7461874252912846E-3</v>
      </c>
      <c r="AC58">
        <v>-4.8448390275567963E-3</v>
      </c>
      <c r="AD58">
        <v>-4.9421508674534756E-3</v>
      </c>
      <c r="AE58">
        <v>-5.0351951848387729E-3</v>
      </c>
      <c r="AF58">
        <v>-5.1225596774185896E-3</v>
      </c>
      <c r="AG58">
        <v>-5.2025646208878227E-3</v>
      </c>
      <c r="AH58">
        <v>-5.2715843532562456E-3</v>
      </c>
      <c r="AI58">
        <v>-5.3272913085916527E-3</v>
      </c>
      <c r="AJ58">
        <v>-5.3686025608184907E-3</v>
      </c>
      <c r="AK58">
        <v>-5.3962666733624806E-3</v>
      </c>
      <c r="AL58">
        <v>-5.4129626415445548E-3</v>
      </c>
      <c r="AM58">
        <v>-5.4177664392603478E-3</v>
      </c>
      <c r="AN58">
        <v>-5.4162634889724035E-3</v>
      </c>
      <c r="AO58">
        <v>-5.4223295285854142E-3</v>
      </c>
      <c r="AP58">
        <v>-5.4337327301127785E-3</v>
      </c>
      <c r="AQ58">
        <v>-5.4322961123483057E-3</v>
      </c>
      <c r="AR58">
        <v>-5.4140338354801906E-3</v>
      </c>
      <c r="AS58">
        <v>-5.3913789519778703E-3</v>
      </c>
      <c r="AT58">
        <v>-5.3746191959503607E-3</v>
      </c>
      <c r="AU58">
        <v>-5.371605342462238E-3</v>
      </c>
      <c r="AV58">
        <v>-5.3899693302481384E-3</v>
      </c>
      <c r="AW58">
        <v>-5.4233452841186396E-3</v>
      </c>
      <c r="AX58">
        <v>-5.4487870588247481E-3</v>
      </c>
      <c r="AY58">
        <v>-5.4662173904021488E-3</v>
      </c>
      <c r="AZ58">
        <v>-5.5106113326424452E-3</v>
      </c>
      <c r="BA58">
        <v>-5.5887938352503237E-3</v>
      </c>
      <c r="BB58">
        <v>-5.6689477299750671E-3</v>
      </c>
      <c r="BC58">
        <v>-5.7328097101495912E-3</v>
      </c>
      <c r="BD58">
        <v>-5.7730253768067509E-3</v>
      </c>
      <c r="BE58">
        <v>-5.8120935514552902E-3</v>
      </c>
      <c r="BF58">
        <v>-5.8679258381309947E-3</v>
      </c>
      <c r="BG58">
        <v>-5.8982033694800068E-3</v>
      </c>
      <c r="BH58">
        <v>-5.9034377209415305E-3</v>
      </c>
      <c r="BI58">
        <v>-5.909843264561624E-3</v>
      </c>
      <c r="BJ58">
        <v>-5.890777809447854E-3</v>
      </c>
    </row>
    <row r="59" spans="1:62" x14ac:dyDescent="0.25">
      <c r="A59">
        <v>53</v>
      </c>
      <c r="B59">
        <v>-2.8983568994269296E-3</v>
      </c>
      <c r="C59">
        <v>-2.9016729044995695E-3</v>
      </c>
      <c r="D59">
        <v>-2.9122653033861173E-3</v>
      </c>
      <c r="E59">
        <v>-2.9295969553929501E-3</v>
      </c>
      <c r="F59">
        <v>-2.9572093153211049E-3</v>
      </c>
      <c r="G59">
        <v>-2.9924435870351865E-3</v>
      </c>
      <c r="H59">
        <v>-3.0296736231873898E-3</v>
      </c>
      <c r="I59">
        <v>-3.0679822531862791E-3</v>
      </c>
      <c r="J59">
        <v>-3.1123895044610867E-3</v>
      </c>
      <c r="K59">
        <v>-3.1657451697498008E-3</v>
      </c>
      <c r="L59">
        <v>-3.2266156223274721E-3</v>
      </c>
      <c r="M59">
        <v>-3.2936392586946856E-3</v>
      </c>
      <c r="N59">
        <v>-3.3661083032167031E-3</v>
      </c>
      <c r="O59">
        <v>-3.4494115353882484E-3</v>
      </c>
      <c r="P59">
        <v>-3.5468658326333986E-3</v>
      </c>
      <c r="Q59">
        <v>-3.6445013103982753E-3</v>
      </c>
      <c r="R59">
        <v>-3.7371126614994185E-3</v>
      </c>
      <c r="S59">
        <v>-3.8278531592353757E-3</v>
      </c>
      <c r="T59">
        <v>-3.9144910671491569E-3</v>
      </c>
      <c r="U59">
        <v>-3.9991105565548631E-3</v>
      </c>
      <c r="V59">
        <v>-4.085614592124821E-3</v>
      </c>
      <c r="W59">
        <v>-4.1625099011809745E-3</v>
      </c>
      <c r="X59">
        <v>-4.2357851490412886E-3</v>
      </c>
      <c r="Y59">
        <v>-4.308677915777325E-3</v>
      </c>
      <c r="Z59">
        <v>-4.3866476276359385E-3</v>
      </c>
      <c r="AA59">
        <v>-4.4702524509263163E-3</v>
      </c>
      <c r="AB59">
        <v>-4.5608068336988605E-3</v>
      </c>
      <c r="AC59">
        <v>-4.6573085614337855E-3</v>
      </c>
      <c r="AD59">
        <v>-4.7556689504390558E-3</v>
      </c>
      <c r="AE59">
        <v>-4.8528975729532353E-3</v>
      </c>
      <c r="AF59">
        <v>-4.9459805645598121E-3</v>
      </c>
      <c r="AG59">
        <v>-5.0334939930069779E-3</v>
      </c>
      <c r="AH59">
        <v>-5.1137642544232635E-3</v>
      </c>
      <c r="AI59">
        <v>-5.1833067050218789E-3</v>
      </c>
      <c r="AJ59">
        <v>-5.2398030684254904E-3</v>
      </c>
      <c r="AK59">
        <v>-5.2821932502250596E-3</v>
      </c>
      <c r="AL59">
        <v>-5.3112059071700433E-3</v>
      </c>
      <c r="AM59">
        <v>-5.3294369537890711E-3</v>
      </c>
      <c r="AN59">
        <v>-5.3359508095827003E-3</v>
      </c>
      <c r="AO59">
        <v>-5.3362507927638032E-3</v>
      </c>
      <c r="AP59">
        <v>-5.3440848251006829E-3</v>
      </c>
      <c r="AQ59">
        <v>-5.35703543620998E-3</v>
      </c>
      <c r="AR59">
        <v>-5.3571885553915831E-3</v>
      </c>
      <c r="AS59">
        <v>-5.3408216532572642E-3</v>
      </c>
      <c r="AT59">
        <v>-5.3201099394396848E-3</v>
      </c>
      <c r="AU59">
        <v>-5.3051955371467164E-3</v>
      </c>
      <c r="AV59">
        <v>-5.303821960438557E-3</v>
      </c>
      <c r="AW59">
        <v>-5.3235342658815108E-3</v>
      </c>
      <c r="AX59">
        <v>-5.3580670809219837E-3</v>
      </c>
      <c r="AY59">
        <v>-5.384780014087342E-3</v>
      </c>
      <c r="AZ59">
        <v>-5.4035936309851729E-3</v>
      </c>
      <c r="BA59">
        <v>-5.4490443699655132E-3</v>
      </c>
      <c r="BB59">
        <v>-5.5278929561581461E-3</v>
      </c>
      <c r="BC59">
        <v>-5.6087155493642089E-3</v>
      </c>
      <c r="BD59">
        <v>-5.6734542832942315E-3</v>
      </c>
      <c r="BE59">
        <v>-5.7148062769658775E-3</v>
      </c>
      <c r="BF59">
        <v>-5.7550111473798566E-3</v>
      </c>
      <c r="BG59">
        <v>-5.811816905544589E-3</v>
      </c>
      <c r="BH59">
        <v>-5.8433354680028412E-3</v>
      </c>
      <c r="BI59">
        <v>-5.8500423636108096E-3</v>
      </c>
      <c r="BJ59">
        <v>-5.8452140799076461E-3</v>
      </c>
    </row>
    <row r="60" spans="1:62" x14ac:dyDescent="0.25">
      <c r="A60">
        <v>54</v>
      </c>
      <c r="B60">
        <v>-2.8055295382302804E-3</v>
      </c>
      <c r="C60">
        <v>-2.804009493704913E-3</v>
      </c>
      <c r="D60">
        <v>-2.8151750002510189E-3</v>
      </c>
      <c r="E60">
        <v>-2.82788370891016E-3</v>
      </c>
      <c r="F60">
        <v>-2.8464149811993512E-3</v>
      </c>
      <c r="G60">
        <v>-2.8748442592055126E-3</v>
      </c>
      <c r="H60">
        <v>-2.9112297858006407E-3</v>
      </c>
      <c r="I60">
        <v>-2.9497985506941626E-3</v>
      </c>
      <c r="J60">
        <v>-2.9891123787008319E-3</v>
      </c>
      <c r="K60">
        <v>-3.0347100141859974E-3</v>
      </c>
      <c r="L60">
        <v>-3.0906139403547687E-3</v>
      </c>
      <c r="M60">
        <v>-3.1520051522539714E-3</v>
      </c>
      <c r="N60">
        <v>-3.2163567281902261E-3</v>
      </c>
      <c r="O60">
        <v>-3.288210068897035E-3</v>
      </c>
      <c r="P60">
        <v>-3.3744474326755842E-3</v>
      </c>
      <c r="Q60">
        <v>-3.4681800622487829E-3</v>
      </c>
      <c r="R60">
        <v>-3.5603558370758868E-3</v>
      </c>
      <c r="S60">
        <v>-3.6522592194287379E-3</v>
      </c>
      <c r="T60">
        <v>-3.7405003090099226E-3</v>
      </c>
      <c r="U60">
        <v>-3.8258491426435442E-3</v>
      </c>
      <c r="V60">
        <v>-3.9157528476844259E-3</v>
      </c>
      <c r="W60">
        <v>-3.9979018584523057E-3</v>
      </c>
      <c r="X60">
        <v>-4.0759211597261565E-3</v>
      </c>
      <c r="Y60">
        <v>-4.1490234969922676E-3</v>
      </c>
      <c r="Z60">
        <v>-4.221635326872945E-3</v>
      </c>
      <c r="AA60">
        <v>-4.2994006493201993E-3</v>
      </c>
      <c r="AB60">
        <v>-4.3827539427827378E-3</v>
      </c>
      <c r="AC60">
        <v>-4.4729264867514633E-3</v>
      </c>
      <c r="AD60">
        <v>-4.5690987152427051E-3</v>
      </c>
      <c r="AE60">
        <v>-4.6672686298417886E-3</v>
      </c>
      <c r="AF60">
        <v>-4.7643799724884162E-3</v>
      </c>
      <c r="AG60">
        <v>-4.8574272901796564E-3</v>
      </c>
      <c r="AH60">
        <v>-4.9449898875625923E-3</v>
      </c>
      <c r="AI60">
        <v>-5.0255171243790975E-3</v>
      </c>
      <c r="AJ60">
        <v>-5.0955553391753821E-3</v>
      </c>
      <c r="AK60">
        <v>-5.1528341916405943E-3</v>
      </c>
      <c r="AL60">
        <v>-5.1963002623925643E-3</v>
      </c>
      <c r="AM60">
        <v>-5.2266264644033897E-3</v>
      </c>
      <c r="AN60">
        <v>-5.2463427924271709E-3</v>
      </c>
      <c r="AO60">
        <v>-5.2545304524632026E-3</v>
      </c>
      <c r="AP60">
        <v>-5.2566843932054918E-3</v>
      </c>
      <c r="AQ60">
        <v>-5.2661226529692948E-3</v>
      </c>
      <c r="AR60">
        <v>-5.2804588068949753E-3</v>
      </c>
      <c r="AS60">
        <v>-5.2822526900153273E-3</v>
      </c>
      <c r="AT60">
        <v>-5.2677576933833868E-3</v>
      </c>
      <c r="AU60">
        <v>-5.248965228085066E-3</v>
      </c>
      <c r="AV60">
        <v>-5.2358637674785316E-3</v>
      </c>
      <c r="AW60">
        <v>-5.2361029656457937E-3</v>
      </c>
      <c r="AX60">
        <v>-5.2571442629799521E-3</v>
      </c>
      <c r="AY60">
        <v>-5.2928160444053402E-3</v>
      </c>
      <c r="AZ60">
        <v>-5.3207758078040708E-3</v>
      </c>
      <c r="BA60">
        <v>-5.3409396025937564E-3</v>
      </c>
      <c r="BB60">
        <v>-5.3874230836398031E-3</v>
      </c>
      <c r="BC60">
        <v>-5.4669203231318114E-3</v>
      </c>
      <c r="BD60">
        <v>-5.5483935544452523E-3</v>
      </c>
      <c r="BE60">
        <v>-5.6139878063850715E-3</v>
      </c>
      <c r="BF60">
        <v>-5.6564473472619833E-3</v>
      </c>
      <c r="BG60">
        <v>-5.6977652623827592E-3</v>
      </c>
      <c r="BH60">
        <v>-5.7555244026505116E-3</v>
      </c>
      <c r="BI60">
        <v>-5.7882639320418995E-3</v>
      </c>
      <c r="BJ60">
        <v>-5.7859435553397611E-3</v>
      </c>
    </row>
    <row r="61" spans="1:62" x14ac:dyDescent="0.25">
      <c r="A61">
        <v>55</v>
      </c>
      <c r="B61">
        <v>-2.7177558814293901E-3</v>
      </c>
      <c r="C61">
        <v>-2.7119761709401237E-3</v>
      </c>
      <c r="D61">
        <v>-2.7188835203162099E-3</v>
      </c>
      <c r="E61">
        <v>-2.7321311184947314E-3</v>
      </c>
      <c r="F61">
        <v>-2.7459908248106232E-3</v>
      </c>
      <c r="G61">
        <v>-2.7654997438044883E-3</v>
      </c>
      <c r="H61">
        <v>-2.7951640036203177E-3</v>
      </c>
      <c r="I61">
        <v>-2.8330139588861451E-3</v>
      </c>
      <c r="J61">
        <v>-2.8726382901087984E-3</v>
      </c>
      <c r="K61">
        <v>-2.9130524223766642E-3</v>
      </c>
      <c r="L61">
        <v>-2.9611933046457201E-3</v>
      </c>
      <c r="M61">
        <v>-3.0175487145094027E-3</v>
      </c>
      <c r="N61">
        <v>-3.0764100280314989E-3</v>
      </c>
      <c r="O61">
        <v>-3.1401388681735736E-3</v>
      </c>
      <c r="P61">
        <v>-3.214865086141386E-3</v>
      </c>
      <c r="Q61">
        <v>-3.2975423815646498E-3</v>
      </c>
      <c r="R61">
        <v>-3.3858497518841338E-3</v>
      </c>
      <c r="S61">
        <v>-3.4771480308831101E-3</v>
      </c>
      <c r="T61">
        <v>-3.5662310219007776E-3</v>
      </c>
      <c r="U61">
        <v>-3.6531016734980856E-3</v>
      </c>
      <c r="V61">
        <v>-3.7433045975767301E-3</v>
      </c>
      <c r="W61">
        <v>-3.8289915685018497E-3</v>
      </c>
      <c r="X61">
        <v>-3.9120329696956868E-3</v>
      </c>
      <c r="Y61">
        <v>-3.9897360740533743E-3</v>
      </c>
      <c r="Z61">
        <v>-4.0625148309842516E-3</v>
      </c>
      <c r="AA61">
        <v>-4.1349837182156268E-3</v>
      </c>
      <c r="AB61">
        <v>-4.2125585721986651E-3</v>
      </c>
      <c r="AC61">
        <v>-4.2956084260173041E-3</v>
      </c>
      <c r="AD61">
        <v>-4.3854971069110073E-3</v>
      </c>
      <c r="AE61">
        <v>-4.4814312696956913E-3</v>
      </c>
      <c r="AF61">
        <v>-4.5793789995800692E-3</v>
      </c>
      <c r="AG61">
        <v>-4.6762861964363793E-3</v>
      </c>
      <c r="AH61">
        <v>-4.769185619247958E-3</v>
      </c>
      <c r="AI61">
        <v>-4.8567906027883823E-3</v>
      </c>
      <c r="AJ61">
        <v>-4.9375446653037273E-3</v>
      </c>
      <c r="AK61">
        <v>-5.0080683619568101E-3</v>
      </c>
      <c r="AL61">
        <v>-5.0661234526078909E-3</v>
      </c>
      <c r="AM61">
        <v>-5.1106283740693466E-3</v>
      </c>
      <c r="AN61">
        <v>-5.1422170070747333E-3</v>
      </c>
      <c r="AO61">
        <v>-5.1633811796279478E-3</v>
      </c>
      <c r="AP61">
        <v>-5.1732909588132637E-3</v>
      </c>
      <c r="AQ61">
        <v>-5.177134536281755E-3</v>
      </c>
      <c r="AR61">
        <v>-5.1880144543978053E-3</v>
      </c>
      <c r="AS61">
        <v>-5.203784199395621E-3</v>
      </c>
      <c r="AT61">
        <v>-5.2071948756174788E-3</v>
      </c>
      <c r="AU61">
        <v>-5.1945473509696439E-3</v>
      </c>
      <c r="AV61">
        <v>-5.1776408393967204E-3</v>
      </c>
      <c r="AW61">
        <v>-5.1663234509363486E-3</v>
      </c>
      <c r="AX61">
        <v>-5.1681534590295591E-3</v>
      </c>
      <c r="AY61">
        <v>-5.1905023284929399E-3</v>
      </c>
      <c r="AZ61">
        <v>-5.2272866217110301E-3</v>
      </c>
      <c r="BA61">
        <v>-5.2564592873808741E-3</v>
      </c>
      <c r="BB61">
        <v>-5.2779467176001255E-3</v>
      </c>
      <c r="BC61">
        <v>-5.3254406100837134E-3</v>
      </c>
      <c r="BD61">
        <v>-5.405563193294622E-3</v>
      </c>
      <c r="BE61">
        <v>-5.4876612824973177E-3</v>
      </c>
      <c r="BF61">
        <v>-5.5540780132387248E-3</v>
      </c>
      <c r="BG61">
        <v>-5.5976183931776887E-3</v>
      </c>
      <c r="BH61">
        <v>-5.6400272351166663E-3</v>
      </c>
      <c r="BI61">
        <v>-5.6987165835014454E-3</v>
      </c>
      <c r="BJ61">
        <v>-5.7146041128890972E-3</v>
      </c>
    </row>
    <row r="62" spans="1:62" x14ac:dyDescent="0.25">
      <c r="A62">
        <v>56</v>
      </c>
      <c r="B62">
        <v>-2.6315902214816963E-3</v>
      </c>
      <c r="C62">
        <v>-2.6290593033419332E-3</v>
      </c>
      <c r="D62">
        <v>-2.6278287702499602E-3</v>
      </c>
      <c r="E62">
        <v>-2.6369352926570232E-3</v>
      </c>
      <c r="F62">
        <v>-2.6512944453459396E-3</v>
      </c>
      <c r="G62">
        <v>-2.6663361637321303E-3</v>
      </c>
      <c r="H62">
        <v>-2.6873588342623185E-3</v>
      </c>
      <c r="I62">
        <v>-2.7183691834185139E-3</v>
      </c>
      <c r="J62">
        <v>-2.7572506567063162E-3</v>
      </c>
      <c r="K62">
        <v>-2.7978738746158747E-3</v>
      </c>
      <c r="L62">
        <v>-2.8406332944784E-3</v>
      </c>
      <c r="M62">
        <v>-2.889320103900916E-3</v>
      </c>
      <c r="N62">
        <v>-2.9432029706566204E-3</v>
      </c>
      <c r="O62">
        <v>-3.0015405573712828E-3</v>
      </c>
      <c r="P62">
        <v>-3.0679866571867377E-3</v>
      </c>
      <c r="Q62">
        <v>-3.1395504051753651E-3</v>
      </c>
      <c r="R62">
        <v>-3.2172195719819014E-3</v>
      </c>
      <c r="S62">
        <v>-3.3042046687548482E-3</v>
      </c>
      <c r="T62">
        <v>-3.3926355952027067E-3</v>
      </c>
      <c r="U62">
        <v>-3.4802301487194881E-3</v>
      </c>
      <c r="V62">
        <v>-3.5713860184613832E-3</v>
      </c>
      <c r="W62">
        <v>-3.6575829869121279E-3</v>
      </c>
      <c r="X62">
        <v>-3.7439397386280584E-3</v>
      </c>
      <c r="Y62">
        <v>-3.8264841451320013E-3</v>
      </c>
      <c r="Z62">
        <v>-3.9037017095307118E-3</v>
      </c>
      <c r="AA62">
        <v>-3.976266943165001E-3</v>
      </c>
      <c r="AB62">
        <v>-4.0485848263004847E-3</v>
      </c>
      <c r="AC62">
        <v>-4.1258998206393817E-3</v>
      </c>
      <c r="AD62">
        <v>-4.208722300274725E-3</v>
      </c>
      <c r="AE62">
        <v>-4.2983980619739756E-3</v>
      </c>
      <c r="AF62">
        <v>-4.3940521055414374E-3</v>
      </c>
      <c r="AG62">
        <v>-4.4916709030239643E-3</v>
      </c>
      <c r="AH62">
        <v>-4.5882493918065819E-3</v>
      </c>
      <c r="AI62">
        <v>-4.6809942043135313E-3</v>
      </c>
      <c r="AJ62">
        <v>-4.7686051800662011E-3</v>
      </c>
      <c r="AK62">
        <v>-4.849569435055193E-3</v>
      </c>
      <c r="AL62">
        <v>-4.9205664235860008E-3</v>
      </c>
      <c r="AM62">
        <v>-4.9793559928938301E-3</v>
      </c>
      <c r="AN62">
        <v>-5.0248447921234455E-3</v>
      </c>
      <c r="AO62">
        <v>-5.0576549446488782E-3</v>
      </c>
      <c r="AP62">
        <v>-5.0803107946424163E-3</v>
      </c>
      <c r="AQ62">
        <v>-5.0917778756415129E-3</v>
      </c>
      <c r="AR62">
        <v>-5.097147857520393E-3</v>
      </c>
      <c r="AS62">
        <v>-5.1095127060995036E-3</v>
      </c>
      <c r="AT62">
        <v>-5.1266887216054107E-3</v>
      </c>
      <c r="AU62">
        <v>-5.1316895926262034E-3</v>
      </c>
      <c r="AV62">
        <v>-5.1208550609873138E-3</v>
      </c>
      <c r="AW62">
        <v>-5.105804608586206E-3</v>
      </c>
      <c r="AX62">
        <v>-5.0962481352139471E-3</v>
      </c>
      <c r="AY62">
        <v>-5.0996454414196342E-3</v>
      </c>
      <c r="AZ62">
        <v>-5.1232719924910117E-3</v>
      </c>
      <c r="BA62">
        <v>-5.1611312801044234E-3</v>
      </c>
      <c r="BB62">
        <v>-5.1914877760090641E-3</v>
      </c>
      <c r="BC62">
        <v>-5.2142745718437404E-3</v>
      </c>
      <c r="BD62">
        <v>-5.2627514800949356E-3</v>
      </c>
      <c r="BE62">
        <v>-5.3434669731169697E-3</v>
      </c>
      <c r="BF62">
        <v>-5.4261499585652713E-3</v>
      </c>
      <c r="BG62">
        <v>-5.4933554473219895E-3</v>
      </c>
      <c r="BH62">
        <v>-5.5379503412667543E-3</v>
      </c>
      <c r="BI62">
        <v>-5.5814247316057029E-3</v>
      </c>
      <c r="BJ62">
        <v>-5.6251840416295541E-3</v>
      </c>
    </row>
    <row r="63" spans="1:62" x14ac:dyDescent="0.25">
      <c r="A63">
        <v>57</v>
      </c>
      <c r="B63">
        <v>-2.5423349104375043E-3</v>
      </c>
      <c r="C63">
        <v>-2.5489631211294485E-3</v>
      </c>
      <c r="D63">
        <v>-2.5454168434201683E-3</v>
      </c>
      <c r="E63">
        <v>-2.5466084276362434E-3</v>
      </c>
      <c r="F63">
        <v>-2.5569204548263236E-3</v>
      </c>
      <c r="G63">
        <v>-2.572220718952677E-3</v>
      </c>
      <c r="H63">
        <v>-2.588784273929264E-3</v>
      </c>
      <c r="I63">
        <v>-2.6114298042919861E-3</v>
      </c>
      <c r="J63">
        <v>-2.6436500897838444E-3</v>
      </c>
      <c r="K63">
        <v>-2.6832870661722122E-3</v>
      </c>
      <c r="L63">
        <v>-2.7263867277899177E-3</v>
      </c>
      <c r="M63">
        <v>-2.770061131117353E-3</v>
      </c>
      <c r="N63">
        <v>-2.8163487759919111E-3</v>
      </c>
      <c r="O63">
        <v>-2.8695789990843285E-3</v>
      </c>
      <c r="P63">
        <v>-2.930669200377769E-3</v>
      </c>
      <c r="Q63">
        <v>-2.994054811111395E-3</v>
      </c>
      <c r="R63">
        <v>-3.0607655223499467E-3</v>
      </c>
      <c r="S63">
        <v>-3.1374004453043366E-3</v>
      </c>
      <c r="T63">
        <v>-3.2213762179296914E-3</v>
      </c>
      <c r="U63">
        <v>-3.3081561244396383E-3</v>
      </c>
      <c r="V63">
        <v>-3.3996731780886968E-3</v>
      </c>
      <c r="W63">
        <v>-3.4867771751625897E-3</v>
      </c>
      <c r="X63">
        <v>-3.5734602374195754E-3</v>
      </c>
      <c r="Y63">
        <v>-3.6591447889659473E-3</v>
      </c>
      <c r="Z63">
        <v>-3.7410053363478475E-3</v>
      </c>
      <c r="AA63">
        <v>-3.8178213116194766E-3</v>
      </c>
      <c r="AB63">
        <v>-3.8901454112408875E-3</v>
      </c>
      <c r="AC63">
        <v>-3.962227107186145E-3</v>
      </c>
      <c r="AD63">
        <v>-4.0393384500306169E-3</v>
      </c>
      <c r="AE63">
        <v>-4.121985864910035E-3</v>
      </c>
      <c r="AF63">
        <v>-4.2113950625555716E-3</v>
      </c>
      <c r="AG63">
        <v>-4.3066481483634914E-3</v>
      </c>
      <c r="AH63">
        <v>-4.4038057749085611E-3</v>
      </c>
      <c r="AI63">
        <v>-4.5000453567602778E-3</v>
      </c>
      <c r="AJ63">
        <v>-4.5925921745516192E-3</v>
      </c>
      <c r="AK63">
        <v>-4.6801849557459906E-3</v>
      </c>
      <c r="AL63">
        <v>-4.7613398152820414E-3</v>
      </c>
      <c r="AM63">
        <v>-4.8327621369829189E-3</v>
      </c>
      <c r="AN63">
        <v>-4.8922255223235369E-3</v>
      </c>
      <c r="AO63">
        <v>-4.938651711818497E-3</v>
      </c>
      <c r="AP63">
        <v>-4.972720620853857E-3</v>
      </c>
      <c r="AQ63">
        <v>-4.9967013406346378E-3</v>
      </c>
      <c r="AR63">
        <v>-5.0095608198195349E-3</v>
      </c>
      <c r="AS63">
        <v>-5.016496139650127E-3</v>
      </c>
      <c r="AT63">
        <v>-5.0303146512886742E-3</v>
      </c>
      <c r="AU63">
        <v>-5.0488654616206658E-3</v>
      </c>
      <c r="AV63">
        <v>-5.0554180847175089E-3</v>
      </c>
      <c r="AW63">
        <v>-5.0463642458400881E-3</v>
      </c>
      <c r="AX63">
        <v>-5.0331451038572268E-3</v>
      </c>
      <c r="AY63">
        <v>-5.0253248887940794E-3</v>
      </c>
      <c r="AZ63">
        <v>-5.0302582837188498E-3</v>
      </c>
      <c r="BA63">
        <v>-5.0551221058714544E-3</v>
      </c>
      <c r="BB63">
        <v>-5.0940223238017971E-3</v>
      </c>
      <c r="BC63">
        <v>-5.1255343623811669E-3</v>
      </c>
      <c r="BD63">
        <v>-5.1495922591913764E-3</v>
      </c>
      <c r="BE63">
        <v>-5.1990174819245621E-3</v>
      </c>
      <c r="BF63">
        <v>-5.2802790919170466E-3</v>
      </c>
      <c r="BG63">
        <v>-5.3635044923684237E-3</v>
      </c>
      <c r="BH63">
        <v>-5.4314630841694805E-3</v>
      </c>
      <c r="BI63">
        <v>-5.4770821321272018E-3</v>
      </c>
      <c r="BJ63">
        <v>-5.5195462624138105E-3</v>
      </c>
    </row>
    <row r="64" spans="1:62" x14ac:dyDescent="0.25">
      <c r="A64">
        <v>58</v>
      </c>
      <c r="B64">
        <v>-2.447991437922127E-3</v>
      </c>
      <c r="C64">
        <v>-2.4629999133146969E-3</v>
      </c>
      <c r="D64">
        <v>-2.4658229873247284E-3</v>
      </c>
      <c r="E64">
        <v>-2.4645566126137415E-3</v>
      </c>
      <c r="F64">
        <v>-2.4671781188175205E-3</v>
      </c>
      <c r="G64">
        <v>-2.4787296766518008E-3</v>
      </c>
      <c r="H64">
        <v>-2.4954038868102461E-3</v>
      </c>
      <c r="I64">
        <v>-2.5136360825048988E-3</v>
      </c>
      <c r="J64">
        <v>-2.53745163345187E-3</v>
      </c>
      <c r="K64">
        <v>-2.5703751808804172E-3</v>
      </c>
      <c r="L64">
        <v>-2.6128042124563527E-3</v>
      </c>
      <c r="M64">
        <v>-2.6568831027543984E-3</v>
      </c>
      <c r="N64">
        <v>-2.6979360564352351E-3</v>
      </c>
      <c r="O64">
        <v>-2.7437576305345849E-3</v>
      </c>
      <c r="P64">
        <v>-2.7999019061246749E-3</v>
      </c>
      <c r="Q64">
        <v>-2.857798513912295E-3</v>
      </c>
      <c r="R64">
        <v>-2.9163400135304479E-3</v>
      </c>
      <c r="S64">
        <v>-2.9822004691467839E-3</v>
      </c>
      <c r="T64">
        <v>-3.0560917363015297E-3</v>
      </c>
      <c r="U64">
        <v>-3.1383594071395472E-3</v>
      </c>
      <c r="V64">
        <v>-3.228605053120801E-3</v>
      </c>
      <c r="W64">
        <v>-3.316212785360124E-3</v>
      </c>
      <c r="X64">
        <v>-3.4036031918895024E-3</v>
      </c>
      <c r="Y64">
        <v>-3.4894957265766747E-3</v>
      </c>
      <c r="Z64">
        <v>-3.5743217106656354E-3</v>
      </c>
      <c r="AA64">
        <v>-3.6555714343246433E-3</v>
      </c>
      <c r="AB64">
        <v>-3.731952136309797E-3</v>
      </c>
      <c r="AC64">
        <v>-3.8039458501749482E-3</v>
      </c>
      <c r="AD64">
        <v>-3.8758376380987345E-3</v>
      </c>
      <c r="AE64">
        <v>-3.9527876891965689E-3</v>
      </c>
      <c r="AF64">
        <v>-4.035201707497744E-3</v>
      </c>
      <c r="AG64">
        <v>-4.1242180828281868E-3</v>
      </c>
      <c r="AH64">
        <v>-4.2189344294940026E-3</v>
      </c>
      <c r="AI64">
        <v>-4.315616404774284E-3</v>
      </c>
      <c r="AJ64">
        <v>-4.4114685356721889E-3</v>
      </c>
      <c r="AK64">
        <v>-4.5037871489315914E-3</v>
      </c>
      <c r="AL64">
        <v>-4.5913359788671672E-3</v>
      </c>
      <c r="AM64">
        <v>-4.6726282851683159E-3</v>
      </c>
      <c r="AN64">
        <v>-4.7444104067100373E-3</v>
      </c>
      <c r="AO64">
        <v>-4.8044957577738313E-3</v>
      </c>
      <c r="AP64">
        <v>-4.8518895376020625E-3</v>
      </c>
      <c r="AQ64">
        <v>-4.8870488119889376E-3</v>
      </c>
      <c r="AR64">
        <v>-4.9121876470869996E-3</v>
      </c>
      <c r="AS64">
        <v>-4.9264736163297466E-3</v>
      </c>
      <c r="AT64">
        <v>-4.9349409386158349E-3</v>
      </c>
      <c r="AU64">
        <v>-4.9501788144218298E-3</v>
      </c>
      <c r="AV64">
        <v>-4.970061289090633E-3</v>
      </c>
      <c r="AW64">
        <v>-4.9781288795999312E-3</v>
      </c>
      <c r="AX64">
        <v>-4.970828538310712E-3</v>
      </c>
      <c r="AY64">
        <v>-4.9594150461568865E-3</v>
      </c>
      <c r="AZ64">
        <v>-4.9532999524447511E-3</v>
      </c>
      <c r="BA64">
        <v>-4.9597297027413126E-3</v>
      </c>
      <c r="BB64">
        <v>-4.985795480728172E-3</v>
      </c>
      <c r="BC64">
        <v>-5.0257036537807911E-3</v>
      </c>
      <c r="BD64">
        <v>-5.0583391282387653E-3</v>
      </c>
      <c r="BE64">
        <v>-5.0836349792564356E-3</v>
      </c>
      <c r="BF64">
        <v>-5.133962973596984E-3</v>
      </c>
      <c r="BG64">
        <v>-5.2157229408691568E-3</v>
      </c>
      <c r="BH64">
        <v>-5.2994466589178025E-3</v>
      </c>
      <c r="BI64">
        <v>-5.3681183534225298E-3</v>
      </c>
      <c r="BJ64">
        <v>-5.4088047752048904E-3</v>
      </c>
    </row>
    <row r="65" spans="1:62" x14ac:dyDescent="0.25">
      <c r="A65">
        <v>59</v>
      </c>
      <c r="B65">
        <v>-2.3486746608536507E-3</v>
      </c>
      <c r="C65">
        <v>-2.3696352270478546E-3</v>
      </c>
      <c r="D65">
        <v>-2.3802379572271225E-3</v>
      </c>
      <c r="E65">
        <v>-2.3851685340022951E-3</v>
      </c>
      <c r="F65">
        <v>-2.3854310286464072E-3</v>
      </c>
      <c r="G65">
        <v>-2.3893554574723917E-3</v>
      </c>
      <c r="H65">
        <v>-2.4024302722923277E-3</v>
      </c>
      <c r="I65">
        <v>-2.4206672350622405E-3</v>
      </c>
      <c r="J65">
        <v>-2.4401682019463103E-3</v>
      </c>
      <c r="K65">
        <v>-2.4646243442738545E-3</v>
      </c>
      <c r="L65">
        <v>-2.5005993559038837E-3</v>
      </c>
      <c r="M65">
        <v>-2.5442828130723071E-3</v>
      </c>
      <c r="N65">
        <v>-2.5855377670242602E-3</v>
      </c>
      <c r="O65">
        <v>-2.6261295478239182E-3</v>
      </c>
      <c r="P65">
        <v>-2.6749674655596654E-3</v>
      </c>
      <c r="Q65">
        <v>-2.7278137394335924E-3</v>
      </c>
      <c r="R65">
        <v>-2.7807975452035839E-3</v>
      </c>
      <c r="S65">
        <v>-2.8387960190837222E-3</v>
      </c>
      <c r="T65">
        <v>-2.9020292767191155E-3</v>
      </c>
      <c r="U65">
        <v>-2.9743489990137046E-3</v>
      </c>
      <c r="V65">
        <v>-3.0599764190260316E-3</v>
      </c>
      <c r="W65">
        <v>-3.1463669982044421E-3</v>
      </c>
      <c r="X65">
        <v>-3.2340573077636525E-3</v>
      </c>
      <c r="Y65">
        <v>-3.3205149339796307E-3</v>
      </c>
      <c r="Z65">
        <v>-3.4054264304952909E-3</v>
      </c>
      <c r="AA65">
        <v>-3.4894522247746577E-3</v>
      </c>
      <c r="AB65">
        <v>-3.5700486961195029E-3</v>
      </c>
      <c r="AC65">
        <v>-3.645899074650467E-3</v>
      </c>
      <c r="AD65">
        <v>-3.7175977421117419E-3</v>
      </c>
      <c r="AE65">
        <v>-3.7893313315611704E-3</v>
      </c>
      <c r="AF65">
        <v>-3.8660558837585166E-3</v>
      </c>
      <c r="AG65">
        <v>-3.9481052662694071E-3</v>
      </c>
      <c r="AH65">
        <v>-4.0365903604962367E-3</v>
      </c>
      <c r="AI65">
        <v>-4.1307505377368827E-3</v>
      </c>
      <c r="AJ65">
        <v>-4.2269027726247414E-3</v>
      </c>
      <c r="AK65">
        <v>-4.3223305714859021E-3</v>
      </c>
      <c r="AL65">
        <v>-4.4143882238707804E-3</v>
      </c>
      <c r="AM65">
        <v>-4.501833912746311E-3</v>
      </c>
      <c r="AN65">
        <v>-4.5831923205537023E-3</v>
      </c>
      <c r="AO65">
        <v>-4.6552759811950388E-3</v>
      </c>
      <c r="AP65">
        <v>-4.7160047548045186E-3</v>
      </c>
      <c r="AQ65">
        <v>-4.7641947485153602E-3</v>
      </c>
      <c r="AR65">
        <v>-4.800275068985017E-3</v>
      </c>
      <c r="AS65">
        <v>-4.8265992567810877E-3</v>
      </c>
      <c r="AT65">
        <v>-4.8422741803600903E-3</v>
      </c>
      <c r="AU65">
        <v>-4.8522372035954327E-3</v>
      </c>
      <c r="AV65">
        <v>-4.8688486181334527E-3</v>
      </c>
      <c r="AW65">
        <v>-4.8900202697705264E-3</v>
      </c>
      <c r="AX65">
        <v>-4.8995699308793435E-3</v>
      </c>
      <c r="AY65">
        <v>-4.8939945071795913E-3</v>
      </c>
      <c r="AZ65">
        <v>-4.8843546469443796E-3</v>
      </c>
      <c r="BA65">
        <v>-4.8799055591481223E-3</v>
      </c>
      <c r="BB65">
        <v>-4.8877977188803365E-3</v>
      </c>
      <c r="BC65">
        <v>-4.9150315584540107E-3</v>
      </c>
      <c r="BD65">
        <v>-4.9559100577863538E-3</v>
      </c>
      <c r="BE65">
        <v>-4.9896311405594872E-3</v>
      </c>
      <c r="BF65">
        <v>-5.0161221134369027E-3</v>
      </c>
      <c r="BG65">
        <v>-5.0673076117216101E-3</v>
      </c>
      <c r="BH65">
        <v>-5.1495159774027884E-3</v>
      </c>
      <c r="BI65">
        <v>-5.2336881007449846E-3</v>
      </c>
      <c r="BJ65">
        <v>-5.2899216865270483E-3</v>
      </c>
    </row>
    <row r="66" spans="1:62" x14ac:dyDescent="0.25">
      <c r="A66">
        <v>60</v>
      </c>
      <c r="B66">
        <v>-2.2456939480982492E-3</v>
      </c>
      <c r="C66">
        <v>-2.270256839538689E-3</v>
      </c>
      <c r="D66">
        <v>-2.2875855607602954E-3</v>
      </c>
      <c r="E66">
        <v>-2.2999289688485306E-3</v>
      </c>
      <c r="F66">
        <v>-2.3061233481596428E-3</v>
      </c>
      <c r="G66">
        <v>-2.3079503072144861E-3</v>
      </c>
      <c r="H66">
        <v>-2.3133887929183685E-3</v>
      </c>
      <c r="I66">
        <v>-2.3280481652906068E-3</v>
      </c>
      <c r="J66">
        <v>-2.3476164350980508E-3</v>
      </c>
      <c r="K66">
        <v>-2.3675891257449759E-3</v>
      </c>
      <c r="L66">
        <v>-2.3953323493281597E-3</v>
      </c>
      <c r="M66">
        <v>-2.4327890398467837E-3</v>
      </c>
      <c r="N66">
        <v>-2.4734972491814379E-3</v>
      </c>
      <c r="O66">
        <v>-2.5142596834826728E-3</v>
      </c>
      <c r="P66">
        <v>-2.5579328608149256E-3</v>
      </c>
      <c r="Q66">
        <v>-2.6032512189735663E-3</v>
      </c>
      <c r="R66">
        <v>-2.6512693472829476E-3</v>
      </c>
      <c r="S66">
        <v>-2.7038807044029501E-3</v>
      </c>
      <c r="T66">
        <v>-2.7592786872372588E-3</v>
      </c>
      <c r="U66">
        <v>-2.8211668754375288E-3</v>
      </c>
      <c r="V66">
        <v>-2.8969810665451881E-3</v>
      </c>
      <c r="W66">
        <v>-2.9789297322005233E-3</v>
      </c>
      <c r="X66">
        <v>-3.0652408091989729E-3</v>
      </c>
      <c r="Y66">
        <v>-3.151859926689727E-3</v>
      </c>
      <c r="Z66">
        <v>-3.2371981554991246E-3</v>
      </c>
      <c r="AA66">
        <v>-3.3211783577636067E-3</v>
      </c>
      <c r="AB66">
        <v>-3.4043574692613969E-3</v>
      </c>
      <c r="AC66">
        <v>-3.4842036437618138E-3</v>
      </c>
      <c r="AD66">
        <v>-3.5595511008173152E-3</v>
      </c>
      <c r="AE66">
        <v>-3.6309784740875799E-3</v>
      </c>
      <c r="AF66">
        <v>-3.7024864656472452E-3</v>
      </c>
      <c r="AG66">
        <v>-3.7788507445885191E-3</v>
      </c>
      <c r="AH66">
        <v>-3.8603934532021799E-3</v>
      </c>
      <c r="AI66">
        <v>-3.9483216599576106E-3</v>
      </c>
      <c r="AJ66">
        <v>-4.0418651140080196E-3</v>
      </c>
      <c r="AK66">
        <v>-4.1374429846941776E-3</v>
      </c>
      <c r="AL66">
        <v>-4.2324052113972702E-3</v>
      </c>
      <c r="AM66">
        <v>-4.3241350068866525E-3</v>
      </c>
      <c r="AN66">
        <v>-4.4113987497505164E-3</v>
      </c>
      <c r="AO66">
        <v>-4.4927566412729892E-3</v>
      </c>
      <c r="AP66">
        <v>-4.565152157284277E-3</v>
      </c>
      <c r="AQ66">
        <v>-4.6263476966238197E-3</v>
      </c>
      <c r="AR66">
        <v>-4.6751593014643673E-3</v>
      </c>
      <c r="AS66">
        <v>-4.712178690852168E-3</v>
      </c>
      <c r="AT66">
        <v>-4.7396432715556183E-3</v>
      </c>
      <c r="AU66">
        <v>-4.756664958157155E-3</v>
      </c>
      <c r="AV66">
        <v>-4.7680750726373233E-3</v>
      </c>
      <c r="AW66">
        <v>-4.786013692048046E-3</v>
      </c>
      <c r="AX66">
        <v>-4.8084337394834441E-3</v>
      </c>
      <c r="AY66">
        <v>-4.8194289817582491E-3</v>
      </c>
      <c r="AZ66">
        <v>-4.8155421574696822E-3</v>
      </c>
      <c r="BA66">
        <v>-4.8076351794145303E-3</v>
      </c>
      <c r="BB66">
        <v>-4.8048182144355593E-3</v>
      </c>
      <c r="BC66">
        <v>-4.8141400620042097E-3</v>
      </c>
      <c r="BD66">
        <v>-4.8425028340878017E-3</v>
      </c>
      <c r="BE66">
        <v>-4.8843063577053954E-3</v>
      </c>
      <c r="BF66">
        <v>-4.9190636691265844E-3</v>
      </c>
      <c r="BG66">
        <v>-4.946707181654352E-3</v>
      </c>
      <c r="BH66">
        <v>-4.9987028720789627E-3</v>
      </c>
      <c r="BI66">
        <v>-5.0813020133442296E-3</v>
      </c>
      <c r="BJ66">
        <v>-5.1572459977801549E-3</v>
      </c>
    </row>
    <row r="67" spans="1:62" x14ac:dyDescent="0.25">
      <c r="A67">
        <v>61</v>
      </c>
      <c r="B67">
        <v>-2.1412200954077369E-3</v>
      </c>
      <c r="C67">
        <v>-2.1662525279969665E-3</v>
      </c>
      <c r="D67">
        <v>-2.1890640327246799E-3</v>
      </c>
      <c r="E67">
        <v>-2.2078444744745547E-3</v>
      </c>
      <c r="F67">
        <v>-2.2211201296433412E-3</v>
      </c>
      <c r="G67">
        <v>-2.2285771107851708E-3</v>
      </c>
      <c r="H67">
        <v>-2.2321907236989387E-3</v>
      </c>
      <c r="I67">
        <v>-2.2393178002144839E-3</v>
      </c>
      <c r="J67">
        <v>-2.2552982053466106E-3</v>
      </c>
      <c r="K67">
        <v>-2.2753580281127729E-3</v>
      </c>
      <c r="L67">
        <v>-2.2985295197240647E-3</v>
      </c>
      <c r="M67">
        <v>-2.3276699764728163E-3</v>
      </c>
      <c r="N67">
        <v>-2.3624043425191279E-3</v>
      </c>
      <c r="O67">
        <v>-2.4027049455198537E-3</v>
      </c>
      <c r="P67">
        <v>-2.446145936734547E-3</v>
      </c>
      <c r="Q67">
        <v>-2.4865654324064193E-3</v>
      </c>
      <c r="R67">
        <v>-2.5270912672083427E-3</v>
      </c>
      <c r="S67">
        <v>-2.5748130559404511E-3</v>
      </c>
      <c r="T67">
        <v>-2.625081632573298E-3</v>
      </c>
      <c r="U67">
        <v>-2.6790700087939495E-3</v>
      </c>
      <c r="V67">
        <v>-2.7446621830509482E-3</v>
      </c>
      <c r="W67">
        <v>-2.8170426888231002E-3</v>
      </c>
      <c r="X67">
        <v>-2.8988386472109363E-3</v>
      </c>
      <c r="Y67">
        <v>-2.9839760411823936E-3</v>
      </c>
      <c r="Z67">
        <v>-3.0693383592194645E-3</v>
      </c>
      <c r="AA67">
        <v>-3.1535959945035428E-3</v>
      </c>
      <c r="AB67">
        <v>-3.2365922195797003E-3</v>
      </c>
      <c r="AC67">
        <v>-3.3188236744315222E-3</v>
      </c>
      <c r="AD67">
        <v>-3.3979371275054981E-3</v>
      </c>
      <c r="AE67">
        <v>-3.4727957441476813E-3</v>
      </c>
      <c r="AF67">
        <v>-3.5438797717626909E-3</v>
      </c>
      <c r="AG67">
        <v>-3.6150223664663441E-3</v>
      </c>
      <c r="AH67">
        <v>-3.6908803364938121E-3</v>
      </c>
      <c r="AI67">
        <v>-3.7718856929155522E-3</v>
      </c>
      <c r="AJ67">
        <v>-3.8591906243572362E-3</v>
      </c>
      <c r="AK67">
        <v>-3.952065174099283E-3</v>
      </c>
      <c r="AL67">
        <v>-4.0470189936842463E-3</v>
      </c>
      <c r="AM67">
        <v>-4.1414406309061309E-3</v>
      </c>
      <c r="AN67">
        <v>-4.2327557068688208E-3</v>
      </c>
      <c r="AO67">
        <v>-4.3197620025401178E-3</v>
      </c>
      <c r="AP67">
        <v>-4.4011174115274818E-3</v>
      </c>
      <c r="AQ67">
        <v>-4.4736419064935369E-3</v>
      </c>
      <c r="AR67">
        <v>-4.5351227463986043E-3</v>
      </c>
      <c r="AS67">
        <v>-4.5845620424871513E-3</v>
      </c>
      <c r="AT67">
        <v>-4.6224666071989313E-3</v>
      </c>
      <c r="AU67">
        <v>-4.651020535641948E-3</v>
      </c>
      <c r="AV67">
        <v>-4.6693335123086403E-3</v>
      </c>
      <c r="AW67">
        <v>-4.6821411828886763E-3</v>
      </c>
      <c r="AX67">
        <v>-4.7013617561919531E-3</v>
      </c>
      <c r="AY67">
        <v>-4.7249842492126841E-3</v>
      </c>
      <c r="AZ67">
        <v>-4.7373791016628742E-3</v>
      </c>
      <c r="BA67">
        <v>-4.7351348371821545E-3</v>
      </c>
      <c r="BB67">
        <v>-4.7289246678119028E-3</v>
      </c>
      <c r="BC67">
        <v>-4.7277071031305695E-3</v>
      </c>
      <c r="BD67">
        <v>-4.7384211679235072E-3</v>
      </c>
      <c r="BE67">
        <v>-4.76786619755933E-3</v>
      </c>
      <c r="BF67">
        <v>-4.8105366162867766E-3</v>
      </c>
      <c r="BG67">
        <v>-4.8462794748278786E-3</v>
      </c>
      <c r="BH67">
        <v>-4.8750316209297956E-3</v>
      </c>
      <c r="BI67">
        <v>-4.9277837297298814E-3</v>
      </c>
      <c r="BJ67">
        <v>-5.0145732549274867E-3</v>
      </c>
    </row>
    <row r="68" spans="1:62" x14ac:dyDescent="0.25">
      <c r="A68">
        <v>62</v>
      </c>
      <c r="B68">
        <v>-2.0373434986912685E-3</v>
      </c>
      <c r="C68">
        <v>-2.0607137636054207E-3</v>
      </c>
      <c r="D68">
        <v>-2.0862044509208297E-3</v>
      </c>
      <c r="E68">
        <v>-2.1101486665133563E-3</v>
      </c>
      <c r="F68">
        <v>-2.1297013711201835E-3</v>
      </c>
      <c r="G68">
        <v>-2.1439017848343773E-3</v>
      </c>
      <c r="H68">
        <v>-2.1528387762844983E-3</v>
      </c>
      <c r="I68">
        <v>-2.1581899556938683E-3</v>
      </c>
      <c r="J68">
        <v>-2.1668181070124649E-3</v>
      </c>
      <c r="K68">
        <v>-2.1834177853991572E-3</v>
      </c>
      <c r="L68">
        <v>-2.2062957598903686E-3</v>
      </c>
      <c r="M68">
        <v>-2.2308742669756884E-3</v>
      </c>
      <c r="N68">
        <v>-2.2577029765743556E-3</v>
      </c>
      <c r="O68">
        <v>-2.2918664038716389E-3</v>
      </c>
      <c r="P68">
        <v>-2.3347271053626396E-3</v>
      </c>
      <c r="Q68">
        <v>-2.3750312537881698E-3</v>
      </c>
      <c r="R68">
        <v>-2.4109291395616704E-3</v>
      </c>
      <c r="S68">
        <v>-2.4512833842080294E-3</v>
      </c>
      <c r="T68">
        <v>-2.4966618078336093E-3</v>
      </c>
      <c r="U68">
        <v>-2.5454975363703204E-3</v>
      </c>
      <c r="V68">
        <v>-2.6030410734836848E-3</v>
      </c>
      <c r="W68">
        <v>-2.6656105895458775E-3</v>
      </c>
      <c r="X68">
        <v>-2.7379146401009884E-3</v>
      </c>
      <c r="Y68">
        <v>-2.8185118906626926E-3</v>
      </c>
      <c r="Z68">
        <v>-2.902284984290533E-3</v>
      </c>
      <c r="AA68">
        <v>-2.9864137487618171E-3</v>
      </c>
      <c r="AB68">
        <v>-3.0695283256303089E-3</v>
      </c>
      <c r="AC68">
        <v>-3.1514329850038294E-3</v>
      </c>
      <c r="AD68">
        <v>-3.2327221886533542E-3</v>
      </c>
      <c r="AE68">
        <v>-3.3111053524542068E-3</v>
      </c>
      <c r="AF68">
        <v>-3.3853962828980641E-3</v>
      </c>
      <c r="AG68">
        <v>-3.4559913285606182E-3</v>
      </c>
      <c r="AH68">
        <v>-3.5266191013967746E-3</v>
      </c>
      <c r="AI68">
        <v>-3.6019348571637664E-3</v>
      </c>
      <c r="AJ68">
        <v>-3.6823308427630275E-3</v>
      </c>
      <c r="AK68">
        <v>-3.7689533406984844E-3</v>
      </c>
      <c r="AL68">
        <v>-3.8611008867223862E-3</v>
      </c>
      <c r="AM68">
        <v>-3.9553474132585026E-3</v>
      </c>
      <c r="AN68">
        <v>-4.0491329181043681E-3</v>
      </c>
      <c r="AO68">
        <v>-4.1399480891491048E-3</v>
      </c>
      <c r="AP68">
        <v>-4.2266819344583375E-3</v>
      </c>
      <c r="AQ68">
        <v>-4.3078450251579897E-3</v>
      </c>
      <c r="AR68">
        <v>-4.3803091520944757E-3</v>
      </c>
      <c r="AS68">
        <v>-4.4420670996782336E-3</v>
      </c>
      <c r="AT68">
        <v>-4.4920685391593414E-3</v>
      </c>
      <c r="AU68">
        <v>-4.5307969205013081E-3</v>
      </c>
      <c r="AV68">
        <v>-4.5603746393753329E-3</v>
      </c>
      <c r="AW68">
        <v>-4.5799213720274373E-3</v>
      </c>
      <c r="AX68">
        <v>-4.5940777803263706E-3</v>
      </c>
      <c r="AY68">
        <v>-4.6145294466395353E-3</v>
      </c>
      <c r="AZ68">
        <v>-4.6392974882830604E-3</v>
      </c>
      <c r="BA68">
        <v>-4.6530346044818599E-3</v>
      </c>
      <c r="BB68">
        <v>-4.6523905098527297E-3</v>
      </c>
      <c r="BC68">
        <v>-4.6478419096489029E-3</v>
      </c>
      <c r="BD68">
        <v>-4.6481864742198946E-3</v>
      </c>
      <c r="BE68">
        <v>-4.6602484032326145E-3</v>
      </c>
      <c r="BF68">
        <v>-4.6907164451873221E-3</v>
      </c>
      <c r="BG68">
        <v>-4.7341926888370203E-3</v>
      </c>
      <c r="BH68">
        <v>-4.7708674753915888E-3</v>
      </c>
      <c r="BI68">
        <v>-4.8006787411354872E-3</v>
      </c>
      <c r="BJ68">
        <v>-4.871741669101419E-3</v>
      </c>
    </row>
    <row r="69" spans="1:62" x14ac:dyDescent="0.25">
      <c r="A69">
        <v>63</v>
      </c>
      <c r="B69">
        <v>-1.933581758892886E-3</v>
      </c>
      <c r="C69">
        <v>-1.9589547176307198E-3</v>
      </c>
      <c r="D69">
        <v>-1.9817472227164016E-3</v>
      </c>
      <c r="E69">
        <v>-2.0083917522205489E-3</v>
      </c>
      <c r="F69">
        <v>-2.0326945375491777E-3</v>
      </c>
      <c r="G69">
        <v>-2.0527919384263804E-3</v>
      </c>
      <c r="H69">
        <v>-2.0682717955226308E-3</v>
      </c>
      <c r="I69">
        <v>-2.0788830125782931E-3</v>
      </c>
      <c r="J69">
        <v>-2.0857096579083622E-3</v>
      </c>
      <c r="K69">
        <v>-2.0949978901484501E-3</v>
      </c>
      <c r="L69">
        <v>-2.1143593364842473E-3</v>
      </c>
      <c r="M69">
        <v>-2.1384948311238012E-3</v>
      </c>
      <c r="N69">
        <v>-2.1607952291142047E-3</v>
      </c>
      <c r="O69">
        <v>-2.1874258826338924E-3</v>
      </c>
      <c r="P69">
        <v>-2.2241577187025897E-3</v>
      </c>
      <c r="Q69">
        <v>-2.263814384355179E-3</v>
      </c>
      <c r="R69">
        <v>-2.2997297074342478E-3</v>
      </c>
      <c r="S69">
        <v>-2.3353046708789538E-3</v>
      </c>
      <c r="T69">
        <v>-2.3736688056044341E-3</v>
      </c>
      <c r="U69">
        <v>-2.4177734009375096E-3</v>
      </c>
      <c r="V69">
        <v>-2.4698536564320083E-3</v>
      </c>
      <c r="W69">
        <v>-2.5246488873871013E-3</v>
      </c>
      <c r="X69">
        <v>-2.5872445371001615E-3</v>
      </c>
      <c r="Y69">
        <v>-2.6584743257449897E-3</v>
      </c>
      <c r="Z69">
        <v>-2.7376809336232834E-3</v>
      </c>
      <c r="AA69">
        <v>-2.8201005417857338E-3</v>
      </c>
      <c r="AB69">
        <v>-2.902925809418143E-3</v>
      </c>
      <c r="AC69">
        <v>-2.9847849090456082E-3</v>
      </c>
      <c r="AD69">
        <v>-3.0655929801987969E-3</v>
      </c>
      <c r="AE69">
        <v>-3.1459318329879376E-3</v>
      </c>
      <c r="AF69">
        <v>-3.2234996905922261E-3</v>
      </c>
      <c r="AG69">
        <v>-3.2970724490267414E-3</v>
      </c>
      <c r="AH69">
        <v>-3.367025822722565E-3</v>
      </c>
      <c r="AI69">
        <v>-3.4370977131810703E-3</v>
      </c>
      <c r="AJ69">
        <v>-3.5117941148948683E-3</v>
      </c>
      <c r="AK69">
        <v>-3.5915156741691918E-3</v>
      </c>
      <c r="AL69">
        <v>-3.6773908838920503E-3</v>
      </c>
      <c r="AM69">
        <v>-3.7687210525736222E-3</v>
      </c>
      <c r="AN69">
        <v>-3.8621570479088576E-3</v>
      </c>
      <c r="AO69">
        <v>-3.955211894316378E-3</v>
      </c>
      <c r="AP69">
        <v>-4.0454991620371512E-3</v>
      </c>
      <c r="AQ69">
        <v>-4.1317643859027191E-3</v>
      </c>
      <c r="AR69">
        <v>-4.2125381120964164E-3</v>
      </c>
      <c r="AS69">
        <v>-4.2849185062167816E-3</v>
      </c>
      <c r="AT69">
        <v>-4.3468746823255465E-3</v>
      </c>
      <c r="AU69">
        <v>-4.3973641050283592E-3</v>
      </c>
      <c r="AV69">
        <v>-4.4368395521251266E-3</v>
      </c>
      <c r="AW69">
        <v>-4.4673721269498428E-3</v>
      </c>
      <c r="AX69">
        <v>-4.4880947186053642E-3</v>
      </c>
      <c r="AY69">
        <v>-4.5035453294067539E-3</v>
      </c>
      <c r="AZ69">
        <v>-4.525166158872068E-3</v>
      </c>
      <c r="BA69">
        <v>-4.5510101674499544E-3</v>
      </c>
      <c r="BB69">
        <v>-4.5660339234643681E-3</v>
      </c>
      <c r="BC69">
        <v>-4.5669473546241261E-3</v>
      </c>
      <c r="BD69">
        <v>-4.564020208450573E-3</v>
      </c>
      <c r="BE69">
        <v>-4.5658830153547372E-3</v>
      </c>
      <c r="BF69">
        <v>-4.5792368774565636E-3</v>
      </c>
      <c r="BG69">
        <v>-4.6106661280781369E-3</v>
      </c>
      <c r="BH69">
        <v>-4.6548828806731741E-3</v>
      </c>
      <c r="BI69">
        <v>-4.6924290522798451E-3</v>
      </c>
      <c r="BJ69">
        <v>-4.7392015909595141E-3</v>
      </c>
    </row>
    <row r="70" spans="1:62" x14ac:dyDescent="0.25">
      <c r="A70">
        <v>64</v>
      </c>
      <c r="B70">
        <v>-1.829751104943652E-3</v>
      </c>
      <c r="C70">
        <v>-1.8572520853637332E-3</v>
      </c>
      <c r="D70">
        <v>-1.8810844047133454E-3</v>
      </c>
      <c r="E70">
        <v>-1.9048772085745456E-3</v>
      </c>
      <c r="F70">
        <v>-1.931894260724537E-3</v>
      </c>
      <c r="G70">
        <v>-1.9565069596111924E-3</v>
      </c>
      <c r="H70">
        <v>-1.9775927956775801E-3</v>
      </c>
      <c r="I70">
        <v>-1.9943911298687046E-3</v>
      </c>
      <c r="J70">
        <v>-2.0061648919742683E-3</v>
      </c>
      <c r="K70">
        <v>-2.0137891909827311E-3</v>
      </c>
      <c r="L70">
        <v>-2.0260305950660332E-3</v>
      </c>
      <c r="M70">
        <v>-2.0463601997977032E-3</v>
      </c>
      <c r="N70">
        <v>-2.0682774354903052E-3</v>
      </c>
      <c r="O70">
        <v>-2.0904910987732026E-3</v>
      </c>
      <c r="P70">
        <v>-2.1197137722424857E-3</v>
      </c>
      <c r="Q70">
        <v>-2.1534094531315247E-3</v>
      </c>
      <c r="R70">
        <v>-2.1887055377879886E-3</v>
      </c>
      <c r="S70">
        <v>-2.2243811830189456E-3</v>
      </c>
      <c r="T70">
        <v>-2.2578995869819694E-3</v>
      </c>
      <c r="U70">
        <v>-2.2951621298133388E-3</v>
      </c>
      <c r="V70">
        <v>-2.3425193290541445E-3</v>
      </c>
      <c r="W70">
        <v>-2.3919596932844966E-3</v>
      </c>
      <c r="X70">
        <v>-2.4468425462815325E-3</v>
      </c>
      <c r="Y70">
        <v>-2.5085144247159537E-3</v>
      </c>
      <c r="Z70">
        <v>-2.5784799401780334E-3</v>
      </c>
      <c r="AA70">
        <v>-2.6562974934358822E-3</v>
      </c>
      <c r="AB70">
        <v>-2.7372887853130525E-3</v>
      </c>
      <c r="AC70">
        <v>-2.818695337997998E-3</v>
      </c>
      <c r="AD70">
        <v>-2.8992851793362669E-3</v>
      </c>
      <c r="AE70">
        <v>-2.978979898680924E-3</v>
      </c>
      <c r="AF70">
        <v>-3.0582783243877595E-3</v>
      </c>
      <c r="AG70">
        <v>-3.1348769664793497E-3</v>
      </c>
      <c r="AH70">
        <v>-3.2075757407207615E-3</v>
      </c>
      <c r="AI70">
        <v>-3.276840379455952E-3</v>
      </c>
      <c r="AJ70">
        <v>-3.3462752552456516E-3</v>
      </c>
      <c r="AK70">
        <v>-3.4202822463407691E-3</v>
      </c>
      <c r="AL70">
        <v>-3.4992593516638957E-3</v>
      </c>
      <c r="AM70">
        <v>-3.5842921220539713E-3</v>
      </c>
      <c r="AN70">
        <v>-3.6746958083329413E-3</v>
      </c>
      <c r="AO70">
        <v>-3.7672191616176386E-3</v>
      </c>
      <c r="AP70">
        <v>-3.8595033219529749E-3</v>
      </c>
      <c r="AQ70">
        <v>-3.9490611818883154E-3</v>
      </c>
      <c r="AR70">
        <v>-4.0346545768313981E-3</v>
      </c>
      <c r="AS70">
        <v>-4.1150008861003916E-3</v>
      </c>
      <c r="AT70">
        <v>-4.1872052564042427E-3</v>
      </c>
      <c r="AU70">
        <v>-4.2492715098856109E-3</v>
      </c>
      <c r="AV70">
        <v>-4.3001588185700382E-3</v>
      </c>
      <c r="AW70">
        <v>-4.3403003320820624E-3</v>
      </c>
      <c r="AX70">
        <v>-4.3717173536434147E-3</v>
      </c>
      <c r="AY70">
        <v>-4.3935514356993194E-3</v>
      </c>
      <c r="AZ70">
        <v>-4.4102308018962944E-3</v>
      </c>
      <c r="BA70">
        <v>-4.4329462871586485E-3</v>
      </c>
      <c r="BB70">
        <v>-4.4597970286751028E-3</v>
      </c>
      <c r="BC70">
        <v>-4.4760498651242086E-3</v>
      </c>
      <c r="BD70">
        <v>-4.4784723793152969E-3</v>
      </c>
      <c r="BE70">
        <v>-4.4771197024505152E-3</v>
      </c>
      <c r="BF70">
        <v>-4.4804457102735262E-3</v>
      </c>
      <c r="BG70">
        <v>-4.4950338924626349E-3</v>
      </c>
      <c r="BH70">
        <v>-4.5273588737869859E-3</v>
      </c>
      <c r="BI70">
        <v>-4.57224297267578E-3</v>
      </c>
      <c r="BJ70">
        <v>-4.614862947214104E-3</v>
      </c>
    </row>
    <row r="71" spans="1:62" x14ac:dyDescent="0.25">
      <c r="A71">
        <v>65</v>
      </c>
      <c r="B71">
        <v>-1.7277237046083593E-3</v>
      </c>
      <c r="C71">
        <v>-1.7527964641602981E-3</v>
      </c>
      <c r="D71">
        <v>-1.7807877140104214E-3</v>
      </c>
      <c r="E71">
        <v>-1.8052054322100644E-3</v>
      </c>
      <c r="F71">
        <v>-1.8294068150873728E-3</v>
      </c>
      <c r="G71">
        <v>-1.8565602306673985E-3</v>
      </c>
      <c r="H71">
        <v>-1.8819177938856947E-3</v>
      </c>
      <c r="I71">
        <v>-1.9038707261232195E-3</v>
      </c>
      <c r="J71">
        <v>-1.9216549242860547E-3</v>
      </c>
      <c r="K71">
        <v>-1.9342353560089778E-3</v>
      </c>
      <c r="L71">
        <v>-1.9443324559827364E-3</v>
      </c>
      <c r="M71">
        <v>-1.957750753642973E-3</v>
      </c>
      <c r="N71">
        <v>-1.9760690659253485E-3</v>
      </c>
      <c r="O71">
        <v>-1.9977007042530251E-3</v>
      </c>
      <c r="P71">
        <v>-2.0227166244229946E-3</v>
      </c>
      <c r="Q71">
        <v>-2.0490427290508718E-3</v>
      </c>
      <c r="R71">
        <v>-2.0784469884541782E-3</v>
      </c>
      <c r="S71">
        <v>-2.1134303696158617E-3</v>
      </c>
      <c r="T71">
        <v>-2.1471259202069308E-3</v>
      </c>
      <c r="U71">
        <v>-2.1795334186115387E-3</v>
      </c>
      <c r="V71">
        <v>-2.220096201151493E-3</v>
      </c>
      <c r="W71">
        <v>-2.2650120153547113E-3</v>
      </c>
      <c r="X71">
        <v>-2.314545792778685E-3</v>
      </c>
      <c r="Y71">
        <v>-2.3686176777204188E-3</v>
      </c>
      <c r="Z71">
        <v>-2.4291833044099154E-3</v>
      </c>
      <c r="AA71">
        <v>-2.497882818508428E-3</v>
      </c>
      <c r="AB71">
        <v>-2.5742364536508731E-3</v>
      </c>
      <c r="AC71">
        <v>-2.6536855067957363E-3</v>
      </c>
      <c r="AD71">
        <v>-2.7336540968887486E-3</v>
      </c>
      <c r="AE71">
        <v>-2.8129519157869391E-3</v>
      </c>
      <c r="AF71">
        <v>-2.8914411612282627E-3</v>
      </c>
      <c r="AG71">
        <v>-2.9695439710897948E-3</v>
      </c>
      <c r="AH71">
        <v>-3.0450150076248902E-3</v>
      </c>
      <c r="AI71">
        <v>-3.1167859011307971E-3</v>
      </c>
      <c r="AJ71">
        <v>-3.1852760956749093E-3</v>
      </c>
      <c r="AK71">
        <v>-3.254000030751809E-3</v>
      </c>
      <c r="AL71">
        <v>-3.3272432372006698E-3</v>
      </c>
      <c r="AM71">
        <v>-3.4053775200190498E-3</v>
      </c>
      <c r="AN71">
        <v>-3.4894554321093312E-3</v>
      </c>
      <c r="AO71">
        <v>-3.5788249838208577E-3</v>
      </c>
      <c r="AP71">
        <v>-3.6703856053093308E-3</v>
      </c>
      <c r="AQ71">
        <v>-3.7616935997334174E-3</v>
      </c>
      <c r="AR71">
        <v>-3.8503139772889674E-3</v>
      </c>
      <c r="AS71">
        <v>-3.935184416723774E-3</v>
      </c>
      <c r="AT71">
        <v>-4.014998616424955E-3</v>
      </c>
      <c r="AU71">
        <v>-4.0869250825388316E-3</v>
      </c>
      <c r="AV71">
        <v>-4.1489970496363599E-3</v>
      </c>
      <c r="AW71">
        <v>-4.2001871385756737E-3</v>
      </c>
      <c r="AX71">
        <v>-4.2409114198931211E-3</v>
      </c>
      <c r="AY71">
        <v>-4.2731351611627515E-3</v>
      </c>
      <c r="AZ71">
        <v>-4.2960049130603313E-3</v>
      </c>
      <c r="BA71">
        <v>-4.3138352328783262E-3</v>
      </c>
      <c r="BB71">
        <v>-4.3375709962912351E-3</v>
      </c>
      <c r="BC71">
        <v>-4.3653560968265987E-3</v>
      </c>
      <c r="BD71">
        <v>-4.3827732131387588E-3</v>
      </c>
      <c r="BE71">
        <v>-4.3866486761994262E-3</v>
      </c>
      <c r="BF71">
        <v>-4.3868121788295036E-3</v>
      </c>
      <c r="BG71">
        <v>-4.3915448610399033E-3</v>
      </c>
      <c r="BH71">
        <v>-4.407306842253037E-3</v>
      </c>
      <c r="BI71">
        <v>-4.4404547891750898E-3</v>
      </c>
      <c r="BJ71">
        <v>-4.4888271931988683E-3</v>
      </c>
    </row>
    <row r="72" spans="1:62" x14ac:dyDescent="0.25">
      <c r="A72">
        <v>66</v>
      </c>
      <c r="B72">
        <v>-1.6289926978221188E-3</v>
      </c>
      <c r="C72">
        <v>-1.6506086740069701E-3</v>
      </c>
      <c r="D72">
        <v>-1.6778282793065348E-3</v>
      </c>
      <c r="E72">
        <v>-1.7061231712808167E-3</v>
      </c>
      <c r="F72">
        <v>-1.7308095293873643E-3</v>
      </c>
      <c r="G72">
        <v>-1.7550895363521619E-3</v>
      </c>
      <c r="H72">
        <v>-1.7826965694175592E-3</v>
      </c>
      <c r="I72">
        <v>-1.8087517747616153E-3</v>
      </c>
      <c r="J72">
        <v>-1.8314080670455357E-3</v>
      </c>
      <c r="K72">
        <v>-1.8498673706585978E-3</v>
      </c>
      <c r="L72">
        <v>-1.8643786906078787E-3</v>
      </c>
      <c r="M72">
        <v>-1.8753201737191669E-3</v>
      </c>
      <c r="N72">
        <v>-1.8872256830013948E-3</v>
      </c>
      <c r="O72">
        <v>-1.9053877739425836E-3</v>
      </c>
      <c r="P72">
        <v>-1.9295797309051648E-3</v>
      </c>
      <c r="Q72">
        <v>-1.9518061290154322E-3</v>
      </c>
      <c r="R72">
        <v>-1.9741104661154577E-3</v>
      </c>
      <c r="S72">
        <v>-2.0034268417060803E-3</v>
      </c>
      <c r="T72">
        <v>-2.0364870255141073E-3</v>
      </c>
      <c r="U72">
        <v>-2.0688935160852397E-3</v>
      </c>
      <c r="V72">
        <v>-2.1046611577035966E-3</v>
      </c>
      <c r="W72">
        <v>-2.1429568004585507E-3</v>
      </c>
      <c r="X72">
        <v>-2.1879568614491013E-3</v>
      </c>
      <c r="Y72">
        <v>-2.236729800076471E-3</v>
      </c>
      <c r="Z72">
        <v>-2.2898124569191241E-3</v>
      </c>
      <c r="AA72">
        <v>-2.3492653681131768E-3</v>
      </c>
      <c r="AB72">
        <v>-2.4166238407221695E-3</v>
      </c>
      <c r="AC72">
        <v>-2.4914013952170261E-3</v>
      </c>
      <c r="AD72">
        <v>-2.5692845442632289E-3</v>
      </c>
      <c r="AE72">
        <v>-2.6477876652639246E-3</v>
      </c>
      <c r="AF72">
        <v>-2.7257007445252684E-3</v>
      </c>
      <c r="AG72">
        <v>-2.802830738574907E-3</v>
      </c>
      <c r="AH72">
        <v>-2.8795802131163289E-3</v>
      </c>
      <c r="AI72">
        <v>-2.9538659209220855E-3</v>
      </c>
      <c r="AJ72">
        <v>-3.0246202127475297E-3</v>
      </c>
      <c r="AK72">
        <v>-3.0922596197051205E-3</v>
      </c>
      <c r="AL72">
        <v>-3.1601973199657843E-3</v>
      </c>
      <c r="AM72">
        <v>-3.2325783434316597E-3</v>
      </c>
      <c r="AN72">
        <v>-3.3097582529488237E-3</v>
      </c>
      <c r="AO72">
        <v>-3.392773666448327E-3</v>
      </c>
      <c r="AP72">
        <v>-3.4810541539113805E-3</v>
      </c>
      <c r="AQ72">
        <v>-3.5714480509207885E-3</v>
      </c>
      <c r="AR72">
        <v>-3.6615718593444833E-3</v>
      </c>
      <c r="AS72">
        <v>-3.7491953204451542E-3</v>
      </c>
      <c r="AT72">
        <v>-3.8332313369103112E-3</v>
      </c>
      <c r="AU72">
        <v>-3.9124028354854054E-3</v>
      </c>
      <c r="AV72">
        <v>-3.9839370619945648E-3</v>
      </c>
      <c r="AW72">
        <v>-4.0459084964858368E-3</v>
      </c>
      <c r="AX72">
        <v>-4.0973068333906284E-3</v>
      </c>
      <c r="AY72">
        <v>-4.1385262156267266E-3</v>
      </c>
      <c r="AZ72">
        <v>-4.1714703382369654E-3</v>
      </c>
      <c r="BA72">
        <v>-4.1952905157455773E-3</v>
      </c>
      <c r="BB72">
        <v>-4.2141973044230608E-3</v>
      </c>
      <c r="BC72">
        <v>-4.2388790688745997E-3</v>
      </c>
      <c r="BD72">
        <v>-4.2675214062849638E-3</v>
      </c>
      <c r="BE72">
        <v>-4.2860323309319021E-3</v>
      </c>
      <c r="BF72">
        <v>-4.2912956974519023E-3</v>
      </c>
      <c r="BG72">
        <v>-4.2929182578799324E-3</v>
      </c>
      <c r="BH72">
        <v>-4.2990013970625645E-3</v>
      </c>
      <c r="BI72">
        <v>-4.3158734041103446E-3</v>
      </c>
      <c r="BJ72">
        <v>-4.3598898751102712E-3</v>
      </c>
    </row>
    <row r="73" spans="1:62" x14ac:dyDescent="0.25">
      <c r="A73">
        <v>67</v>
      </c>
      <c r="B73">
        <v>-1.5339026553391865E-3</v>
      </c>
      <c r="C73">
        <v>-1.5533063109416834E-3</v>
      </c>
      <c r="D73">
        <v>-1.5773318828035388E-3</v>
      </c>
      <c r="E73">
        <v>-1.6047592672781652E-3</v>
      </c>
      <c r="F73">
        <v>-1.6327925437884785E-3</v>
      </c>
      <c r="G73">
        <v>-1.6576721666012491E-3</v>
      </c>
      <c r="H73">
        <v>-1.6824219082132437E-3</v>
      </c>
      <c r="I73">
        <v>-1.7103510858395142E-3</v>
      </c>
      <c r="J73">
        <v>-1.7369372344886284E-3</v>
      </c>
      <c r="K73">
        <v>-1.7602740262535879E-3</v>
      </c>
      <c r="L73">
        <v>-1.7798261218198643E-3</v>
      </c>
      <c r="M73">
        <v>-1.7943780053121603E-3</v>
      </c>
      <c r="N73">
        <v>-1.8042226791899867E-3</v>
      </c>
      <c r="O73">
        <v>-1.8163025016899607E-3</v>
      </c>
      <c r="P73">
        <v>-1.8366221646042825E-3</v>
      </c>
      <c r="Q73">
        <v>-1.8583492413338032E-3</v>
      </c>
      <c r="R73">
        <v>-1.877107294962245E-3</v>
      </c>
      <c r="S73">
        <v>-1.8992618715002127E-3</v>
      </c>
      <c r="T73">
        <v>-1.9268454442296727E-3</v>
      </c>
      <c r="U73">
        <v>-1.9585371692918286E-3</v>
      </c>
      <c r="V73">
        <v>-1.9940170775233973E-3</v>
      </c>
      <c r="W73">
        <v>-2.027752674010958E-3</v>
      </c>
      <c r="X73">
        <v>-2.0662118594753829E-3</v>
      </c>
      <c r="Y73">
        <v>-2.1104810115795017E-3</v>
      </c>
      <c r="Z73">
        <v>-2.1583162236330933E-3</v>
      </c>
      <c r="AA73">
        <v>-2.2103955913757621E-3</v>
      </c>
      <c r="AB73">
        <v>-2.2686573637742164E-3</v>
      </c>
      <c r="AC73">
        <v>-2.3345615844917894E-3</v>
      </c>
      <c r="AD73">
        <v>-2.4077317376966249E-3</v>
      </c>
      <c r="AE73">
        <v>-2.4840129003347545E-3</v>
      </c>
      <c r="AF73">
        <v>-2.560952831404215E-3</v>
      </c>
      <c r="AG73">
        <v>-2.6373239200432651E-3</v>
      </c>
      <c r="AH73">
        <v>-2.7129332641918167E-3</v>
      </c>
      <c r="AI73">
        <v>-2.7882626510139026E-3</v>
      </c>
      <c r="AJ73">
        <v>-2.8612654206069373E-3</v>
      </c>
      <c r="AK73">
        <v>-2.9309169996820741E-3</v>
      </c>
      <c r="AL73">
        <v>-2.9976216153068612E-3</v>
      </c>
      <c r="AM73">
        <v>-3.0646684992349663E-3</v>
      </c>
      <c r="AN73">
        <v>-3.136069677743286E-3</v>
      </c>
      <c r="AO73">
        <v>-3.212181099515691E-3</v>
      </c>
      <c r="AP73">
        <v>-3.2940686401977206E-3</v>
      </c>
      <c r="AQ73">
        <v>-3.3810509528689656E-3</v>
      </c>
      <c r="AR73">
        <v>-3.4700634550800403E-3</v>
      </c>
      <c r="AS73">
        <v>-3.5589275277786536E-3</v>
      </c>
      <c r="AT73">
        <v>-3.6454278967761209E-3</v>
      </c>
      <c r="AU73">
        <v>-3.728503054462639E-3</v>
      </c>
      <c r="AV73">
        <v>-3.8068998786486559E-3</v>
      </c>
      <c r="AW73">
        <v>-3.8779163101619611E-3</v>
      </c>
      <c r="AX73">
        <v>-3.9396723061101632E-3</v>
      </c>
      <c r="AY73">
        <v>-3.9911712800237611E-3</v>
      </c>
      <c r="AZ73">
        <v>-4.03278134632377E-3</v>
      </c>
      <c r="BA73">
        <v>-4.0663422509809874E-3</v>
      </c>
      <c r="BB73">
        <v>-4.0910232947985814E-3</v>
      </c>
      <c r="BC73">
        <v>-4.1109252439141854E-3</v>
      </c>
      <c r="BD73">
        <v>-4.1364667506063471E-3</v>
      </c>
      <c r="BE73">
        <v>-4.1658754846114424E-3</v>
      </c>
      <c r="BF73">
        <v>-4.1853932799189256E-3</v>
      </c>
      <c r="BG73">
        <v>-4.191974075667979E-3</v>
      </c>
      <c r="BH73">
        <v>-4.1949928752844038E-3</v>
      </c>
      <c r="BI73">
        <v>-4.2023610969843649E-3</v>
      </c>
      <c r="BJ73">
        <v>-4.2333600144145696E-3</v>
      </c>
    </row>
    <row r="74" spans="1:62" x14ac:dyDescent="0.25">
      <c r="A74">
        <v>68</v>
      </c>
      <c r="B74">
        <v>-1.438089014272316E-3</v>
      </c>
      <c r="C74">
        <v>-1.4649173136952252E-3</v>
      </c>
      <c r="D74">
        <v>-1.4814176249355324E-3</v>
      </c>
      <c r="E74">
        <v>-1.505731591111439E-3</v>
      </c>
      <c r="F74">
        <v>-1.5329379412027042E-3</v>
      </c>
      <c r="G74">
        <v>-1.5606675374717684E-3</v>
      </c>
      <c r="H74">
        <v>-1.5858394906189059E-3</v>
      </c>
      <c r="I74">
        <v>-1.6111171030540898E-3</v>
      </c>
      <c r="J74">
        <v>-1.6392070363630664E-3</v>
      </c>
      <c r="K74">
        <v>-1.6664683002690299E-3</v>
      </c>
      <c r="L74">
        <v>-1.6900899879777962E-3</v>
      </c>
      <c r="M74">
        <v>-1.7089412258116604E-3</v>
      </c>
      <c r="N74">
        <v>-1.722631422647505E-3</v>
      </c>
      <c r="O74">
        <v>-1.7325457300179962E-3</v>
      </c>
      <c r="P74">
        <v>-1.7466565313440522E-3</v>
      </c>
      <c r="Q74">
        <v>-1.7650696734909949E-3</v>
      </c>
      <c r="R74">
        <v>-1.7838584306423683E-3</v>
      </c>
      <c r="S74">
        <v>-1.8023837127812896E-3</v>
      </c>
      <c r="T74">
        <v>-1.8228463207872953E-3</v>
      </c>
      <c r="U74">
        <v>-1.8492264342634427E-3</v>
      </c>
      <c r="V74">
        <v>-1.8837318524073908E-3</v>
      </c>
      <c r="W74">
        <v>-1.9171583671945514E-3</v>
      </c>
      <c r="X74">
        <v>-1.951085661820782E-3</v>
      </c>
      <c r="Y74">
        <v>-1.9889393215723407E-3</v>
      </c>
      <c r="Z74">
        <v>-2.0323096886307127E-3</v>
      </c>
      <c r="AA74">
        <v>-2.0791920942728657E-3</v>
      </c>
      <c r="AB74">
        <v>-2.1301916241216498E-3</v>
      </c>
      <c r="AC74">
        <v>-2.1871525979826234E-3</v>
      </c>
      <c r="AD74">
        <v>-2.2515687204544329E-3</v>
      </c>
      <c r="AE74">
        <v>-2.323090658412142E-3</v>
      </c>
      <c r="AF74">
        <v>-2.3976715864943827E-3</v>
      </c>
      <c r="AG74">
        <v>-2.4728876869834441E-3</v>
      </c>
      <c r="AH74">
        <v>-2.5475482638264726E-3</v>
      </c>
      <c r="AI74">
        <v>-2.6215610391481332E-3</v>
      </c>
      <c r="AJ74">
        <v>-2.6953628778215739E-3</v>
      </c>
      <c r="AK74">
        <v>-2.7669850286887077E-3</v>
      </c>
      <c r="AL74">
        <v>-2.8354379040090539E-3</v>
      </c>
      <c r="AM74">
        <v>-2.9010934537538704E-3</v>
      </c>
      <c r="AN74">
        <v>-2.967124386569207E-3</v>
      </c>
      <c r="AO74">
        <v>-3.0374231916441815E-3</v>
      </c>
      <c r="AP74">
        <v>-3.1123893183552646E-3</v>
      </c>
      <c r="AQ74">
        <v>-3.1929347490699668E-3</v>
      </c>
      <c r="AR74">
        <v>-3.2783967860133198E-3</v>
      </c>
      <c r="AS74">
        <v>-3.3659352855908097E-3</v>
      </c>
      <c r="AT74">
        <v>-3.4533966887417729E-3</v>
      </c>
      <c r="AU74">
        <v>-3.5386294337420299E-3</v>
      </c>
      <c r="AV74">
        <v>-3.6205926463876155E-3</v>
      </c>
      <c r="AW74">
        <v>-3.6980675775689859E-3</v>
      </c>
      <c r="AX74">
        <v>-3.7684276924524526E-3</v>
      </c>
      <c r="AY74">
        <v>-3.8298360921489864E-3</v>
      </c>
      <c r="AZ74">
        <v>-3.8813074132879196E-3</v>
      </c>
      <c r="BA74">
        <v>-3.9231828361682413E-3</v>
      </c>
      <c r="BB74">
        <v>-3.9572485476242559E-3</v>
      </c>
      <c r="BC74">
        <v>-3.9826905935848571E-3</v>
      </c>
      <c r="BD74">
        <v>-4.0034921116942302E-3</v>
      </c>
      <c r="BE74">
        <v>-4.0297907792038613E-3</v>
      </c>
      <c r="BF74">
        <v>-4.0598545671439168E-3</v>
      </c>
      <c r="BG74">
        <v>-4.0802824076309058E-3</v>
      </c>
      <c r="BH74">
        <v>-4.0881012715809724E-3</v>
      </c>
      <c r="BI74">
        <v>-4.0924421233717347E-3</v>
      </c>
      <c r="BJ74">
        <v>-4.1108054200589758E-3</v>
      </c>
    </row>
    <row r="75" spans="1:62" x14ac:dyDescent="0.25">
      <c r="A75">
        <v>69</v>
      </c>
      <c r="B75">
        <v>-1.3390249224236276E-3</v>
      </c>
      <c r="C75">
        <v>-1.3744410092633452E-3</v>
      </c>
      <c r="D75">
        <v>-1.3942127589040079E-3</v>
      </c>
      <c r="E75">
        <v>-1.4111361976614687E-3</v>
      </c>
      <c r="F75">
        <v>-1.4351788667598729E-3</v>
      </c>
      <c r="G75">
        <v>-1.4621706922494169E-3</v>
      </c>
      <c r="H75">
        <v>-1.4898828770262594E-3</v>
      </c>
      <c r="I75">
        <v>-1.5152471584576385E-3</v>
      </c>
      <c r="J75">
        <v>-1.5406442277184085E-3</v>
      </c>
      <c r="K75">
        <v>-1.5694631701800052E-3</v>
      </c>
      <c r="L75">
        <v>-1.5962605226494488E-3</v>
      </c>
      <c r="M75">
        <v>-1.6185691870712463E-3</v>
      </c>
      <c r="N75">
        <v>-1.6366792207742982E-3</v>
      </c>
      <c r="O75">
        <v>-1.6501640552700728E-3</v>
      </c>
      <c r="P75">
        <v>-1.6619008256498779E-3</v>
      </c>
      <c r="Q75">
        <v>-1.67486987126981E-3</v>
      </c>
      <c r="R75">
        <v>-1.6908955208970206E-3</v>
      </c>
      <c r="S75">
        <v>-1.7090396576335343E-3</v>
      </c>
      <c r="T75">
        <v>-1.7260889505625904E-3</v>
      </c>
      <c r="U75">
        <v>-1.7455690916595148E-3</v>
      </c>
      <c r="V75">
        <v>-1.7745500580436913E-3</v>
      </c>
      <c r="W75">
        <v>-1.8070602574299316E-3</v>
      </c>
      <c r="X75">
        <v>-1.8405424003026074E-3</v>
      </c>
      <c r="Y75">
        <v>-1.8739291506413764E-3</v>
      </c>
      <c r="Z75">
        <v>-1.9110118158238742E-3</v>
      </c>
      <c r="AA75">
        <v>-1.953462701851285E-3</v>
      </c>
      <c r="AB75">
        <v>-1.9993141736098798E-3</v>
      </c>
      <c r="AC75">
        <v>-2.0491255746921551E-3</v>
      </c>
      <c r="AD75">
        <v>-2.1047494335604496E-3</v>
      </c>
      <c r="AE75">
        <v>-2.1676344406873198E-3</v>
      </c>
      <c r="AF75">
        <v>-2.2374119803629535E-3</v>
      </c>
      <c r="AG75">
        <v>-2.3101308919707018E-3</v>
      </c>
      <c r="AH75">
        <v>-2.3834542805851559E-3</v>
      </c>
      <c r="AI75">
        <v>-2.4563289715112415E-3</v>
      </c>
      <c r="AJ75">
        <v>-2.5286370447307584E-3</v>
      </c>
      <c r="AK75">
        <v>-2.6008107467372379E-3</v>
      </c>
      <c r="AL75">
        <v>-2.6709522463675595E-3</v>
      </c>
      <c r="AM75">
        <v>-2.7380889006073631E-3</v>
      </c>
      <c r="AN75">
        <v>-2.8025691442514732E-3</v>
      </c>
      <c r="AO75">
        <v>-2.8674624429942787E-3</v>
      </c>
      <c r="AP75">
        <v>-2.9365799962210231E-3</v>
      </c>
      <c r="AQ75">
        <v>-3.0101922894653515E-3</v>
      </c>
      <c r="AR75">
        <v>-3.0891791332097189E-3</v>
      </c>
      <c r="AS75">
        <v>-3.1730241057143452E-3</v>
      </c>
      <c r="AT75">
        <v>-3.2589420893891791E-3</v>
      </c>
      <c r="AU75">
        <v>-3.3448505163599842E-3</v>
      </c>
      <c r="AV75">
        <v>-3.4286577528293664E-3</v>
      </c>
      <c r="AW75">
        <v>-3.5093533990190715E-3</v>
      </c>
      <c r="AX75">
        <v>-3.5857564688904185E-3</v>
      </c>
      <c r="AY75">
        <v>-3.6553143837424157E-3</v>
      </c>
      <c r="AZ75">
        <v>-3.7162317801681115E-3</v>
      </c>
      <c r="BA75">
        <v>-3.7675351034456754E-3</v>
      </c>
      <c r="BB75">
        <v>-3.8095501363533011E-3</v>
      </c>
      <c r="BC75">
        <v>-3.8440057514530159E-3</v>
      </c>
      <c r="BD75">
        <v>-3.8701019892959086E-3</v>
      </c>
      <c r="BE75">
        <v>-3.8916994385329784E-3</v>
      </c>
      <c r="BF75">
        <v>-3.918640806446696E-3</v>
      </c>
      <c r="BG75">
        <v>-3.9492452626826071E-3</v>
      </c>
      <c r="BH75">
        <v>-3.9704830419294394E-3</v>
      </c>
      <c r="BI75">
        <v>-3.9794550374655487E-3</v>
      </c>
      <c r="BJ75">
        <v>-3.9891345153061364E-3</v>
      </c>
    </row>
    <row r="76" spans="1:62" x14ac:dyDescent="0.25">
      <c r="A76">
        <v>70</v>
      </c>
      <c r="B76">
        <v>-1.2384562049480199E-3</v>
      </c>
      <c r="C76">
        <v>-1.2760780684930334E-3</v>
      </c>
      <c r="D76">
        <v>-1.3048998872050546E-3</v>
      </c>
      <c r="E76">
        <v>-1.3248158542097761E-3</v>
      </c>
      <c r="F76">
        <v>-1.3418902523553199E-3</v>
      </c>
      <c r="G76">
        <v>-1.3656423022985122E-3</v>
      </c>
      <c r="H76">
        <v>-1.392445193962944E-3</v>
      </c>
      <c r="I76">
        <v>-1.420179644988832E-3</v>
      </c>
      <c r="J76">
        <v>-1.4454017073633151E-3</v>
      </c>
      <c r="K76">
        <v>-1.4715353279354606E-3</v>
      </c>
      <c r="L76">
        <v>-1.4995468939736259E-3</v>
      </c>
      <c r="M76">
        <v>-1.5245348726250227E-3</v>
      </c>
      <c r="N76">
        <v>-1.5460373105077394E-3</v>
      </c>
      <c r="O76">
        <v>-1.5638003290129475E-3</v>
      </c>
      <c r="P76">
        <v>-1.5787307500845032E-3</v>
      </c>
      <c r="Q76">
        <v>-1.5895230330584562E-3</v>
      </c>
      <c r="R76">
        <v>-1.6005430996868918E-3</v>
      </c>
      <c r="S76">
        <v>-1.6158959898016701E-3</v>
      </c>
      <c r="T76">
        <v>-1.6325301710891152E-3</v>
      </c>
      <c r="U76">
        <v>-1.6486905032949441E-3</v>
      </c>
      <c r="V76">
        <v>-1.6710669210780388E-3</v>
      </c>
      <c r="W76">
        <v>-1.6982047718919972E-3</v>
      </c>
      <c r="X76">
        <v>-1.7306553497504562E-3</v>
      </c>
      <c r="Y76">
        <v>-1.7634992158702875E-3</v>
      </c>
      <c r="Z76">
        <v>-1.7961835760251267E-3</v>
      </c>
      <c r="AA76">
        <v>-1.8324710435359975E-3</v>
      </c>
      <c r="AB76">
        <v>-1.8739244543599534E-3</v>
      </c>
      <c r="AC76">
        <v>-1.9186393075001395E-3</v>
      </c>
      <c r="AD76">
        <v>-1.9672252855761243E-3</v>
      </c>
      <c r="AE76">
        <v>-2.021468984515962E-3</v>
      </c>
      <c r="AF76">
        <v>-2.0827321088172247E-3</v>
      </c>
      <c r="AG76">
        <v>-2.1506062451541615E-3</v>
      </c>
      <c r="AH76">
        <v>-2.2212970362788412E-3</v>
      </c>
      <c r="AI76">
        <v>-2.2926544703243392E-3</v>
      </c>
      <c r="AJ76">
        <v>-2.3636362857879225E-3</v>
      </c>
      <c r="AK76">
        <v>-2.4341395155566105E-3</v>
      </c>
      <c r="AL76">
        <v>-2.5045837379911173E-3</v>
      </c>
      <c r="AM76">
        <v>-2.5731256908273943E-3</v>
      </c>
      <c r="AN76">
        <v>-2.638818731692603E-3</v>
      </c>
      <c r="AO76">
        <v>-2.7020021618638706E-3</v>
      </c>
      <c r="AP76">
        <v>-2.7656788148410624E-3</v>
      </c>
      <c r="AQ76">
        <v>-2.8334135318659644E-3</v>
      </c>
      <c r="AR76">
        <v>-2.9054636931815747E-3</v>
      </c>
      <c r="AS76">
        <v>-2.9827957305677529E-3</v>
      </c>
      <c r="AT76">
        <v>-3.0648777421690447E-3</v>
      </c>
      <c r="AU76">
        <v>-3.1490235917287853E-3</v>
      </c>
      <c r="AV76">
        <v>-3.2332179111209023E-3</v>
      </c>
      <c r="AW76">
        <v>-3.3154391892783E-3</v>
      </c>
      <c r="AX76">
        <v>-3.3947106432051328E-3</v>
      </c>
      <c r="AY76">
        <v>-3.4698862830505133E-3</v>
      </c>
      <c r="AZ76">
        <v>-3.5384865738449095E-3</v>
      </c>
      <c r="BA76">
        <v>-3.5987590102597492E-3</v>
      </c>
      <c r="BB76">
        <v>-3.6497543834604928E-3</v>
      </c>
      <c r="BC76">
        <v>-3.6917811053330746E-3</v>
      </c>
      <c r="BD76">
        <v>-3.7265054474042675E-3</v>
      </c>
      <c r="BE76">
        <v>-3.7531417094392797E-3</v>
      </c>
      <c r="BF76">
        <v>-3.7754207769182145E-3</v>
      </c>
      <c r="BG76">
        <v>-3.8028882953452638E-3</v>
      </c>
      <c r="BH76">
        <v>-3.8339160987500595E-3</v>
      </c>
      <c r="BI76">
        <v>-3.855858159924762E-3</v>
      </c>
      <c r="BJ76">
        <v>-3.8636142285844188E-3</v>
      </c>
    </row>
    <row r="77" spans="1:62" x14ac:dyDescent="0.25">
      <c r="A77">
        <v>71</v>
      </c>
      <c r="B77">
        <v>-1.1390245709614582E-3</v>
      </c>
      <c r="C77">
        <v>-1.1750862489432444E-3</v>
      </c>
      <c r="D77">
        <v>-1.2085085543702091E-3</v>
      </c>
      <c r="E77">
        <v>-1.2368252170249219E-3</v>
      </c>
      <c r="F77">
        <v>-1.2564786745085986E-3</v>
      </c>
      <c r="G77">
        <v>-1.2735799775333639E-3</v>
      </c>
      <c r="H77">
        <v>-1.2973229857058857E-3</v>
      </c>
      <c r="I77">
        <v>-1.323887909671439E-3</v>
      </c>
      <c r="J77">
        <v>-1.351235488410955E-3</v>
      </c>
      <c r="K77">
        <v>-1.3770776857540675E-3</v>
      </c>
      <c r="L77">
        <v>-1.4020601905861086E-3</v>
      </c>
      <c r="M77">
        <v>-1.428013344196779E-3</v>
      </c>
      <c r="N77">
        <v>-1.4520690916075454E-3</v>
      </c>
      <c r="O77">
        <v>-1.4730057348894682E-3</v>
      </c>
      <c r="P77">
        <v>-1.4921157042988198E-3</v>
      </c>
      <c r="Q77">
        <v>-1.5057534081502973E-3</v>
      </c>
      <c r="R77">
        <v>-1.5144246510480183E-3</v>
      </c>
      <c r="S77">
        <v>-1.5251934038179322E-3</v>
      </c>
      <c r="T77">
        <v>-1.5392948446129554E-3</v>
      </c>
      <c r="U77">
        <v>-1.5548867224088796E-3</v>
      </c>
      <c r="V77">
        <v>-1.5742267592244335E-3</v>
      </c>
      <c r="W77">
        <v>-1.5950200949303415E-3</v>
      </c>
      <c r="X77">
        <v>-1.6221877226502632E-3</v>
      </c>
      <c r="Y77">
        <v>-1.6539218859355745E-3</v>
      </c>
      <c r="Z77">
        <v>-1.6859691975148802E-3</v>
      </c>
      <c r="AA77">
        <v>-1.7179232900638849E-3</v>
      </c>
      <c r="AB77">
        <v>-1.7533380573865702E-3</v>
      </c>
      <c r="AC77">
        <v>-1.7936909433882678E-3</v>
      </c>
      <c r="AD77">
        <v>-1.8372307115862116E-3</v>
      </c>
      <c r="AE77">
        <v>-1.8845479898107807E-3</v>
      </c>
      <c r="AF77">
        <v>-1.9373261386665067E-3</v>
      </c>
      <c r="AG77">
        <v>-1.9968133370177931E-3</v>
      </c>
      <c r="AH77">
        <v>-2.0626229684779442E-3</v>
      </c>
      <c r="AI77">
        <v>-2.1312159126657972E-3</v>
      </c>
      <c r="AJ77">
        <v>-2.2005026534361312E-3</v>
      </c>
      <c r="AK77">
        <v>-2.269492760097244E-3</v>
      </c>
      <c r="AL77">
        <v>-2.3380909648134532E-3</v>
      </c>
      <c r="AM77">
        <v>-2.4066873834523612E-3</v>
      </c>
      <c r="AN77">
        <v>-2.4735023794038155E-3</v>
      </c>
      <c r="AO77">
        <v>-2.5376296472627556E-3</v>
      </c>
      <c r="AP77">
        <v>-2.5994356467758674E-3</v>
      </c>
      <c r="AQ77">
        <v>-2.6617018559305337E-3</v>
      </c>
      <c r="AR77">
        <v>-2.7278538601398115E-3</v>
      </c>
      <c r="AS77">
        <v>-2.7982480269276564E-3</v>
      </c>
      <c r="AT77">
        <v>-2.8737837309713681E-3</v>
      </c>
      <c r="AU77">
        <v>-2.9539531980957022E-3</v>
      </c>
      <c r="AV77">
        <v>-3.0361662573732949E-3</v>
      </c>
      <c r="AW77">
        <v>-3.1184840865055327E-3</v>
      </c>
      <c r="AX77">
        <v>-3.1989591510786183E-3</v>
      </c>
      <c r="AY77">
        <v>-3.2766455916926748E-3</v>
      </c>
      <c r="AZ77">
        <v>-3.3504302248054474E-3</v>
      </c>
      <c r="BA77">
        <v>-3.4179084047741741E-3</v>
      </c>
      <c r="BB77">
        <v>-3.4773831858687832E-3</v>
      </c>
      <c r="BC77">
        <v>-3.527929361582503E-3</v>
      </c>
      <c r="BD77">
        <v>-3.5698345529709967E-3</v>
      </c>
      <c r="BE77">
        <v>-3.604699995958876E-3</v>
      </c>
      <c r="BF77">
        <v>-3.6317524790766358E-3</v>
      </c>
      <c r="BG77">
        <v>-3.6545977321709982E-3</v>
      </c>
      <c r="BH77">
        <v>-3.6824729150388849E-3</v>
      </c>
      <c r="BI77">
        <v>-3.71380194051043E-3</v>
      </c>
      <c r="BJ77">
        <v>-3.7293457477026565E-3</v>
      </c>
    </row>
    <row r="78" spans="1:62" x14ac:dyDescent="0.25">
      <c r="A78">
        <v>72</v>
      </c>
      <c r="B78">
        <v>-1.041970475179265E-3</v>
      </c>
      <c r="C78">
        <v>-1.0772197488008166E-3</v>
      </c>
      <c r="D78">
        <v>-1.1097540362345094E-3</v>
      </c>
      <c r="E78">
        <v>-1.1424918304350554E-3</v>
      </c>
      <c r="F78">
        <v>-1.1699387353541388E-3</v>
      </c>
      <c r="G78">
        <v>-1.1891903950897158E-3</v>
      </c>
      <c r="H78">
        <v>-1.2064666747270223E-3</v>
      </c>
      <c r="I78">
        <v>-1.2299726050013023E-3</v>
      </c>
      <c r="J78">
        <v>-1.2562163513658629E-3</v>
      </c>
      <c r="K78">
        <v>-1.2840442297257597E-3</v>
      </c>
      <c r="L78">
        <v>-1.3082307252577613E-3</v>
      </c>
      <c r="M78">
        <v>-1.3309434536307669E-3</v>
      </c>
      <c r="N78">
        <v>-1.3560896163242232E-3</v>
      </c>
      <c r="O78">
        <v>-1.3794036512127386E-3</v>
      </c>
      <c r="P78">
        <v>-1.4011873670318181E-3</v>
      </c>
      <c r="Q78">
        <v>-1.418904017620515E-3</v>
      </c>
      <c r="R78">
        <v>-1.4305938390053792E-3</v>
      </c>
      <c r="S78">
        <v>-1.4388629047263608E-3</v>
      </c>
      <c r="T78">
        <v>-1.4488268382249385E-3</v>
      </c>
      <c r="U78">
        <v>-1.4618804420215631E-3</v>
      </c>
      <c r="V78">
        <v>-1.4803342732982233E-3</v>
      </c>
      <c r="W78">
        <v>-1.4984319795904796E-3</v>
      </c>
      <c r="X78">
        <v>-1.5194173517062443E-3</v>
      </c>
      <c r="Y78">
        <v>-1.5459928616266706E-3</v>
      </c>
      <c r="Z78">
        <v>-1.5768570953192062E-3</v>
      </c>
      <c r="AA78">
        <v>-1.6080767325086964E-3</v>
      </c>
      <c r="AB78">
        <v>-1.6392234025054244E-3</v>
      </c>
      <c r="AC78">
        <v>-1.6736654377890075E-3</v>
      </c>
      <c r="AD78">
        <v>-1.7128783637246133E-3</v>
      </c>
      <c r="AE78">
        <v>-1.7551993026898541E-3</v>
      </c>
      <c r="AF78">
        <v>-1.8011668177495494E-3</v>
      </c>
      <c r="AG78">
        <v>-1.8523310509968147E-3</v>
      </c>
      <c r="AH78">
        <v>-1.9098895659140388E-3</v>
      </c>
      <c r="AI78">
        <v>-1.9735706369940547E-3</v>
      </c>
      <c r="AJ78">
        <v>-2.0399654499052215E-3</v>
      </c>
      <c r="AK78">
        <v>-2.1070857200532647E-3</v>
      </c>
      <c r="AL78">
        <v>-2.1739865816628574E-3</v>
      </c>
      <c r="AM78">
        <v>-2.2405650898396092E-3</v>
      </c>
      <c r="AN78">
        <v>-2.3071888648043878E-3</v>
      </c>
      <c r="AO78">
        <v>-2.3721558320990441E-3</v>
      </c>
      <c r="AP78">
        <v>-2.4346348385847856E-3</v>
      </c>
      <c r="AQ78">
        <v>-2.4948762248191967E-3</v>
      </c>
      <c r="AR78">
        <v>-2.5555417346673675E-3</v>
      </c>
      <c r="AS78">
        <v>-2.6200203786751228E-3</v>
      </c>
      <c r="AT78">
        <v>-2.6886235373928501E-3</v>
      </c>
      <c r="AU78">
        <v>-2.7622196292439961E-3</v>
      </c>
      <c r="AV78">
        <v>-2.840320317156482E-3</v>
      </c>
      <c r="AW78">
        <v>-2.9204406545882667E-3</v>
      </c>
      <c r="AX78">
        <v>-3.0007216840924078E-3</v>
      </c>
      <c r="AY78">
        <v>-3.0792881746152705E-3</v>
      </c>
      <c r="AZ78">
        <v>-3.1552230241478256E-3</v>
      </c>
      <c r="BA78">
        <v>-3.2274462296073732E-3</v>
      </c>
      <c r="BB78">
        <v>-3.2936406048137659E-3</v>
      </c>
      <c r="BC78">
        <v>-3.3521652041059789E-3</v>
      </c>
      <c r="BD78">
        <v>-3.4021170868335456E-3</v>
      </c>
      <c r="BE78">
        <v>-3.4437624075685869E-3</v>
      </c>
      <c r="BF78">
        <v>-3.4786329848645117E-3</v>
      </c>
      <c r="BG78">
        <v>-3.5059776221270382E-3</v>
      </c>
      <c r="BH78">
        <v>-3.5292726276896949E-3</v>
      </c>
      <c r="BI78">
        <v>-3.5574333030967431E-3</v>
      </c>
      <c r="BJ78">
        <v>-3.5831988918212411E-3</v>
      </c>
    </row>
    <row r="79" spans="1:62" x14ac:dyDescent="0.25">
      <c r="A79">
        <v>73</v>
      </c>
      <c r="B79">
        <v>-9.4838505832325188E-4</v>
      </c>
      <c r="C79">
        <v>-9.8190314824706643E-4</v>
      </c>
      <c r="D79">
        <v>-1.0143390428666835E-3</v>
      </c>
      <c r="E79">
        <v>-1.0460405550593496E-3</v>
      </c>
      <c r="F79">
        <v>-1.0775313173994388E-3</v>
      </c>
      <c r="G79">
        <v>-1.1040599961460609E-3</v>
      </c>
      <c r="H79">
        <v>-1.1231513019685374E-3</v>
      </c>
      <c r="I79">
        <v>-1.1405632597402484E-3</v>
      </c>
      <c r="J79">
        <v>-1.1637153534516946E-3</v>
      </c>
      <c r="K79">
        <v>-1.1903187395808121E-3</v>
      </c>
      <c r="L79">
        <v>-1.2161456336378523E-3</v>
      </c>
      <c r="M79">
        <v>-1.2377218902101643E-3</v>
      </c>
      <c r="N79">
        <v>-1.2598200559856422E-3</v>
      </c>
      <c r="O79">
        <v>-1.2841781892229051E-3</v>
      </c>
      <c r="P79">
        <v>-1.307682380805517E-3</v>
      </c>
      <c r="Q79">
        <v>-1.3284988976912219E-3</v>
      </c>
      <c r="R79">
        <v>-1.344641428506555E-3</v>
      </c>
      <c r="S79">
        <v>-1.3554106961721323E-3</v>
      </c>
      <c r="T79">
        <v>-1.3627793561335651E-3</v>
      </c>
      <c r="U79">
        <v>-1.3720109969293218E-3</v>
      </c>
      <c r="V79">
        <v>-1.3876451858571785E-3</v>
      </c>
      <c r="W79">
        <v>-1.4048786218476676E-3</v>
      </c>
      <c r="X79">
        <v>-1.4231790479345488E-3</v>
      </c>
      <c r="Y79">
        <v>-1.4437701639914455E-3</v>
      </c>
      <c r="Z79">
        <v>-1.4696083869133385E-3</v>
      </c>
      <c r="AA79">
        <v>-1.4995723046219544E-3</v>
      </c>
      <c r="AB79">
        <v>-1.5298902909361024E-3</v>
      </c>
      <c r="AC79">
        <v>-1.5601344629379878E-3</v>
      </c>
      <c r="AD79">
        <v>-1.5935659337050826E-3</v>
      </c>
      <c r="AE79">
        <v>-1.6315967621684968E-3</v>
      </c>
      <c r="AF79">
        <v>-1.6726233326639457E-3</v>
      </c>
      <c r="AG79">
        <v>-1.7170998274808639E-3</v>
      </c>
      <c r="AH79">
        <v>-1.7665066724643274E-3</v>
      </c>
      <c r="AI79">
        <v>-1.8220800422739868E-3</v>
      </c>
      <c r="AJ79">
        <v>-1.8835391714687212E-3</v>
      </c>
      <c r="AK79">
        <v>-1.9476453859439214E-3</v>
      </c>
      <c r="AL79">
        <v>-2.0125060990212702E-3</v>
      </c>
      <c r="AM79">
        <v>-2.0772081975360371E-3</v>
      </c>
      <c r="AN79">
        <v>-2.1416478055109474E-3</v>
      </c>
      <c r="AO79">
        <v>-2.2061815688645251E-3</v>
      </c>
      <c r="AP79">
        <v>-2.2692179164582943E-3</v>
      </c>
      <c r="AQ79">
        <v>-2.3298678122533247E-3</v>
      </c>
      <c r="AR79">
        <v>-2.388362527207723E-3</v>
      </c>
      <c r="AS79">
        <v>-2.4473409866435881E-3</v>
      </c>
      <c r="AT79">
        <v>-2.5100182043482997E-3</v>
      </c>
      <c r="AU79">
        <v>-2.5766950940867262E-3</v>
      </c>
      <c r="AV79">
        <v>-2.6482035820331413E-3</v>
      </c>
      <c r="AW79">
        <v>-2.7240815803939891E-3</v>
      </c>
      <c r="AX79">
        <v>-2.8019528892228845E-3</v>
      </c>
      <c r="AY79">
        <v>-2.8800365183742713E-3</v>
      </c>
      <c r="AZ79">
        <v>-2.9565283188979167E-3</v>
      </c>
      <c r="BA79">
        <v>-3.0305401791073943E-3</v>
      </c>
      <c r="BB79">
        <v>-3.1010357355213715E-3</v>
      </c>
      <c r="BC79">
        <v>-3.1657861948468646E-3</v>
      </c>
      <c r="BD79">
        <v>-3.2232056845954613E-3</v>
      </c>
      <c r="BE79">
        <v>-3.2724143684347163E-3</v>
      </c>
      <c r="BF79">
        <v>-3.3136544073088317E-3</v>
      </c>
      <c r="BG79">
        <v>-3.3483946649586014E-3</v>
      </c>
      <c r="BH79">
        <v>-3.3759070083113031E-3</v>
      </c>
      <c r="BI79">
        <v>-3.3995322386321694E-3</v>
      </c>
      <c r="BJ79">
        <v>-3.4270135612282323E-3</v>
      </c>
    </row>
    <row r="80" spans="1:62" x14ac:dyDescent="0.25">
      <c r="A80">
        <v>74</v>
      </c>
      <c r="B80">
        <v>-8.6144985702438551E-4</v>
      </c>
      <c r="C80">
        <v>-8.8733120863514247E-4</v>
      </c>
      <c r="D80">
        <v>-9.217532149998804E-4</v>
      </c>
      <c r="E80">
        <v>-9.5303903667501072E-4</v>
      </c>
      <c r="F80">
        <v>-9.8335076024686397E-4</v>
      </c>
      <c r="G80">
        <v>-1.0137756309809291E-3</v>
      </c>
      <c r="H80">
        <v>-1.0395438873425967E-3</v>
      </c>
      <c r="I80">
        <v>-1.0583860822065588E-3</v>
      </c>
      <c r="J80">
        <v>-1.0756109452298242E-3</v>
      </c>
      <c r="K80">
        <v>-1.0993914743422785E-3</v>
      </c>
      <c r="L80">
        <v>-1.123664093447844E-3</v>
      </c>
      <c r="M80">
        <v>-1.1466056457113503E-3</v>
      </c>
      <c r="N80">
        <v>-1.1675923474170015E-3</v>
      </c>
      <c r="O80">
        <v>-1.1888190372543455E-3</v>
      </c>
      <c r="P80">
        <v>-1.2129315423351588E-3</v>
      </c>
      <c r="Q80">
        <v>-1.2359099439575049E-3</v>
      </c>
      <c r="R80">
        <v>-1.2555250690056816E-3</v>
      </c>
      <c r="S80">
        <v>-1.2702187613753959E-3</v>
      </c>
      <c r="T80">
        <v>-1.2799484344043835E-3</v>
      </c>
      <c r="U80">
        <v>-1.2866518602133328E-3</v>
      </c>
      <c r="V80">
        <v>-1.2980866626691985E-3</v>
      </c>
      <c r="W80">
        <v>-1.312718924566446E-3</v>
      </c>
      <c r="X80">
        <v>-1.3300794266533538E-3</v>
      </c>
      <c r="Y80">
        <v>-1.3480274559890969E-3</v>
      </c>
      <c r="Z80">
        <v>-1.3680842406247422E-3</v>
      </c>
      <c r="AA80">
        <v>-1.3931537751985933E-3</v>
      </c>
      <c r="AB80">
        <v>-1.4221458017231884E-3</v>
      </c>
      <c r="AC80">
        <v>-1.451470823801531E-3</v>
      </c>
      <c r="AD80">
        <v>-1.4807749647154534E-3</v>
      </c>
      <c r="AE80">
        <v>-1.5131548389184513E-3</v>
      </c>
      <c r="AF80">
        <v>-1.549932392037651E-3</v>
      </c>
      <c r="AG80">
        <v>-1.5895299016887518E-3</v>
      </c>
      <c r="AH80">
        <v>-1.6323812384464252E-3</v>
      </c>
      <c r="AI80">
        <v>-1.6799819573812508E-3</v>
      </c>
      <c r="AJ80">
        <v>-1.7334856971443525E-3</v>
      </c>
      <c r="AK80">
        <v>-1.7926397758271991E-3</v>
      </c>
      <c r="AL80">
        <v>-1.8543707085329835E-3</v>
      </c>
      <c r="AM80">
        <v>-1.9168690800986227E-3</v>
      </c>
      <c r="AN80">
        <v>-1.9792601898311591E-3</v>
      </c>
      <c r="AO80">
        <v>-2.0414501513916035E-3</v>
      </c>
      <c r="AP80">
        <v>-2.1038138017358118E-3</v>
      </c>
      <c r="AQ80">
        <v>-2.1647468960826217E-3</v>
      </c>
      <c r="AR80">
        <v>-2.2233936280934975E-3</v>
      </c>
      <c r="AS80">
        <v>-2.2800584531100158E-3</v>
      </c>
      <c r="AT80">
        <v>-2.3372297641447077E-3</v>
      </c>
      <c r="AU80">
        <v>-2.3979787711868438E-3</v>
      </c>
      <c r="AV80">
        <v>-2.4625913356455783E-3</v>
      </c>
      <c r="AW80">
        <v>-2.5318681553779792E-3</v>
      </c>
      <c r="AX80">
        <v>-2.6053748627668134E-3</v>
      </c>
      <c r="AY80">
        <v>-2.6808426045815173E-3</v>
      </c>
      <c r="AZ80">
        <v>-2.7565668713005111E-3</v>
      </c>
      <c r="BA80">
        <v>-2.8308155636036767E-3</v>
      </c>
      <c r="BB80">
        <v>-2.9027392217695134E-3</v>
      </c>
      <c r="BC80">
        <v>-2.9713446513863436E-3</v>
      </c>
      <c r="BD80">
        <v>-3.0344910372683089E-3</v>
      </c>
      <c r="BE80">
        <v>-3.0906490265550537E-3</v>
      </c>
      <c r="BF80">
        <v>-3.1389609131186017E-3</v>
      </c>
      <c r="BG80">
        <v>-3.1796526136993008E-3</v>
      </c>
      <c r="BH80">
        <v>-3.2141285007395558E-3</v>
      </c>
      <c r="BI80">
        <v>-3.2416827040383758E-3</v>
      </c>
      <c r="BJ80">
        <v>-3.265475172701151E-3</v>
      </c>
    </row>
    <row r="81" spans="1:62" x14ac:dyDescent="0.25">
      <c r="A81">
        <v>75</v>
      </c>
      <c r="B81">
        <v>-7.8342755256894899E-4</v>
      </c>
      <c r="C81">
        <v>-7.9995765812753816E-4</v>
      </c>
      <c r="D81">
        <v>-8.2989964173334207E-4</v>
      </c>
      <c r="E81">
        <v>-8.6293051070431752E-4</v>
      </c>
      <c r="F81">
        <v>-8.928991685589107E-4</v>
      </c>
      <c r="G81">
        <v>-9.2187205260863925E-4</v>
      </c>
      <c r="H81">
        <v>-9.5140982377108993E-4</v>
      </c>
      <c r="I81">
        <v>-9.7649695687253659E-4</v>
      </c>
      <c r="J81">
        <v>-9.9477664836981352E-4</v>
      </c>
      <c r="K81">
        <v>-1.0128170034026114E-3</v>
      </c>
      <c r="L81">
        <v>-1.0341261838908258E-3</v>
      </c>
      <c r="M81">
        <v>-1.0554306481263469E-3</v>
      </c>
      <c r="N81">
        <v>-1.0778400313199033E-3</v>
      </c>
      <c r="O81">
        <v>-1.0977570631734138E-3</v>
      </c>
      <c r="P81">
        <v>-1.1183789076309007E-3</v>
      </c>
      <c r="Q81">
        <v>-1.142453056275876E-3</v>
      </c>
      <c r="R81">
        <v>-1.1645730656231527E-3</v>
      </c>
      <c r="S81">
        <v>-1.1821303190125991E-3</v>
      </c>
      <c r="T81">
        <v>-1.1954643084667012E-3</v>
      </c>
      <c r="U81">
        <v>-1.2045181699589466E-3</v>
      </c>
      <c r="V81">
        <v>-1.2131620763151157E-3</v>
      </c>
      <c r="W81">
        <v>-1.2237724721875952E-3</v>
      </c>
      <c r="X81">
        <v>-1.2385612717073404E-3</v>
      </c>
      <c r="Y81">
        <v>-1.2555262496815065E-3</v>
      </c>
      <c r="Z81">
        <v>-1.2729891390031915E-3</v>
      </c>
      <c r="AA81">
        <v>-1.2924808824998559E-3</v>
      </c>
      <c r="AB81">
        <v>-1.3167147805776269E-3</v>
      </c>
      <c r="AC81">
        <v>-1.3446504804728945E-3</v>
      </c>
      <c r="AD81">
        <v>-1.3729479608940961E-3</v>
      </c>
      <c r="AE81">
        <v>-1.4012742596227151E-3</v>
      </c>
      <c r="AF81">
        <v>-1.4325384569001882E-3</v>
      </c>
      <c r="AG81">
        <v>-1.4679372419692765E-3</v>
      </c>
      <c r="AH81">
        <v>-1.5059813109099987E-3</v>
      </c>
      <c r="AI81">
        <v>-1.5471661529539524E-3</v>
      </c>
      <c r="AJ81">
        <v>-1.5928860155809425E-3</v>
      </c>
      <c r="AK81">
        <v>-1.6442470922356934E-3</v>
      </c>
      <c r="AL81">
        <v>-1.7010188046320711E-3</v>
      </c>
      <c r="AM81">
        <v>-1.7602813805384138E-3</v>
      </c>
      <c r="AN81">
        <v>-1.8203148477040924E-3</v>
      </c>
      <c r="AO81">
        <v>-1.8802933276856845E-3</v>
      </c>
      <c r="AP81">
        <v>-1.9401600299755949E-3</v>
      </c>
      <c r="AQ81">
        <v>-2.0001928626127829E-3</v>
      </c>
      <c r="AR81">
        <v>-2.0588596858616918E-3</v>
      </c>
      <c r="AS81">
        <v>-2.115424227194085E-3</v>
      </c>
      <c r="AT81">
        <v>-2.1701470177803456E-3</v>
      </c>
      <c r="AU81">
        <v>-2.2253948717932256E-3</v>
      </c>
      <c r="AV81">
        <v>-2.2840890541943387E-3</v>
      </c>
      <c r="AW81">
        <v>-2.3465058316651708E-3</v>
      </c>
      <c r="AX81">
        <v>-2.4134150075806309E-3</v>
      </c>
      <c r="AY81">
        <v>-2.4844069067709151E-3</v>
      </c>
      <c r="AZ81">
        <v>-2.5573189215734337E-3</v>
      </c>
      <c r="BA81">
        <v>-2.6305235292026869E-3</v>
      </c>
      <c r="BB81">
        <v>-2.7023703246723779E-3</v>
      </c>
      <c r="BC81">
        <v>-2.7720479009261749E-3</v>
      </c>
      <c r="BD81">
        <v>-2.8386045151245431E-3</v>
      </c>
      <c r="BE81">
        <v>-2.8999890367446819E-3</v>
      </c>
      <c r="BF81">
        <v>-2.9547282822281638E-3</v>
      </c>
      <c r="BG81">
        <v>-3.0019953175780974E-3</v>
      </c>
      <c r="BH81">
        <v>-3.0419999295064181E-3</v>
      </c>
      <c r="BI81">
        <v>-3.076078843662137E-3</v>
      </c>
      <c r="BJ81">
        <v>-3.0999321269948375E-3</v>
      </c>
    </row>
    <row r="82" spans="1:62" x14ac:dyDescent="0.25">
      <c r="A82">
        <v>76</v>
      </c>
      <c r="B82">
        <v>-7.1590317042652125E-4</v>
      </c>
      <c r="C82">
        <v>-7.2159901811264763E-4</v>
      </c>
      <c r="D82">
        <v>-7.4546846736948686E-4</v>
      </c>
      <c r="E82">
        <v>-7.7412110208163905E-4</v>
      </c>
      <c r="F82">
        <v>-8.0544579406009113E-4</v>
      </c>
      <c r="G82">
        <v>-8.3403238189353032E-4</v>
      </c>
      <c r="H82">
        <v>-8.6178426066221912E-4</v>
      </c>
      <c r="I82">
        <v>-8.9027676096494358E-4</v>
      </c>
      <c r="J82">
        <v>-9.145211173584428E-4</v>
      </c>
      <c r="K82">
        <v>-9.3335343374841972E-4</v>
      </c>
      <c r="L82">
        <v>-9.4914743288995415E-4</v>
      </c>
      <c r="M82">
        <v>-9.6745769373866896E-4</v>
      </c>
      <c r="N82">
        <v>-9.8826176625596042E-4</v>
      </c>
      <c r="O82">
        <v>-1.0095885222034847E-3</v>
      </c>
      <c r="P82">
        <v>-1.0284699040181275E-3</v>
      </c>
      <c r="Q82">
        <v>-1.0493508082718883E-3</v>
      </c>
      <c r="R82">
        <v>-1.0730214800682236E-3</v>
      </c>
      <c r="S82">
        <v>-1.0925662973236962E-3</v>
      </c>
      <c r="T82">
        <v>-1.1084913914107865E-3</v>
      </c>
      <c r="U82">
        <v>-1.1211616456064802E-3</v>
      </c>
      <c r="V82">
        <v>-1.1310805751124804E-3</v>
      </c>
      <c r="W82">
        <v>-1.1395168449972576E-3</v>
      </c>
      <c r="X82">
        <v>-1.1504149143212068E-3</v>
      </c>
      <c r="Y82">
        <v>-1.1648669054940785E-3</v>
      </c>
      <c r="Z82">
        <v>-1.1813104036102768E-3</v>
      </c>
      <c r="AA82">
        <v>-1.1982573839793998E-3</v>
      </c>
      <c r="AB82">
        <v>-1.2171197740184928E-3</v>
      </c>
      <c r="AC82">
        <v>-1.2404391596502558E-3</v>
      </c>
      <c r="AD82">
        <v>-1.2672868963563236E-3</v>
      </c>
      <c r="AE82">
        <v>-1.294521979197744E-3</v>
      </c>
      <c r="AF82">
        <v>-1.3218120366461986E-3</v>
      </c>
      <c r="AG82">
        <v>-1.3518433791137783E-3</v>
      </c>
      <c r="AH82">
        <v>-1.3857491034171901E-3</v>
      </c>
      <c r="AI82">
        <v>-1.4222060898362093E-3</v>
      </c>
      <c r="AJ82">
        <v>-1.4616591925876311E-3</v>
      </c>
      <c r="AK82">
        <v>-1.5054354818913116E-3</v>
      </c>
      <c r="AL82">
        <v>-1.5545878886461565E-3</v>
      </c>
      <c r="AM82">
        <v>-1.6088962836830129E-3</v>
      </c>
      <c r="AN82">
        <v>-1.665600199225026E-3</v>
      </c>
      <c r="AO82">
        <v>-1.7230786233328878E-3</v>
      </c>
      <c r="AP82">
        <v>-1.7805796040392917E-3</v>
      </c>
      <c r="AQ82">
        <v>-1.837977728028877E-3</v>
      </c>
      <c r="AR82">
        <v>-1.8955311197707083E-3</v>
      </c>
      <c r="AS82">
        <v>-1.9518595908214929E-3</v>
      </c>
      <c r="AT82">
        <v>-2.0062386050927841E-3</v>
      </c>
      <c r="AU82">
        <v>-2.0589131357699594E-3</v>
      </c>
      <c r="AV82">
        <v>-2.1121235987899036E-3</v>
      </c>
      <c r="AW82">
        <v>-2.1686448555899738E-3</v>
      </c>
      <c r="AX82">
        <v>-2.2287443824413468E-3</v>
      </c>
      <c r="AY82">
        <v>-2.2931573816877427E-3</v>
      </c>
      <c r="AZ82">
        <v>-2.36149627272979E-3</v>
      </c>
      <c r="BA82">
        <v>-2.4317053114506814E-3</v>
      </c>
      <c r="BB82">
        <v>-2.5022424349374077E-3</v>
      </c>
      <c r="BC82">
        <v>-2.5715388763578539E-3</v>
      </c>
      <c r="BD82">
        <v>-2.6388195004969691E-3</v>
      </c>
      <c r="BE82">
        <v>-2.7031743258189678E-3</v>
      </c>
      <c r="BF82">
        <v>-2.7626417961711426E-3</v>
      </c>
      <c r="BG82">
        <v>-2.8158134566230778E-3</v>
      </c>
      <c r="BH82">
        <v>-2.8618944762461335E-3</v>
      </c>
      <c r="BI82">
        <v>-2.9010770096236328E-3</v>
      </c>
      <c r="BJ82">
        <v>-2.9284866449313953E-3</v>
      </c>
    </row>
    <row r="83" spans="1:62" x14ac:dyDescent="0.25">
      <c r="A83">
        <v>77</v>
      </c>
      <c r="B83">
        <v>-6.5923276704316731E-4</v>
      </c>
      <c r="C83">
        <v>-6.542974648097215E-4</v>
      </c>
      <c r="D83">
        <v>-6.6971340054210139E-4</v>
      </c>
      <c r="E83">
        <v>-6.9259330077934482E-4</v>
      </c>
      <c r="F83">
        <v>-7.1964734947928808E-4</v>
      </c>
      <c r="G83">
        <v>-7.4924064192130721E-4</v>
      </c>
      <c r="H83">
        <v>-7.7656018569857623E-4</v>
      </c>
      <c r="I83">
        <v>-8.0327470908682472E-4</v>
      </c>
      <c r="J83">
        <v>-8.3042745492977724E-4</v>
      </c>
      <c r="K83">
        <v>-8.5481257624974816E-4</v>
      </c>
      <c r="L83">
        <v>-8.7120564400835229E-4</v>
      </c>
      <c r="M83">
        <v>-8.8420457060821051E-4</v>
      </c>
      <c r="N83">
        <v>-9.0229022537906961E-4</v>
      </c>
      <c r="O83">
        <v>-9.2183060045392909E-4</v>
      </c>
      <c r="P83">
        <v>-9.4092046904940125E-4</v>
      </c>
      <c r="Q83">
        <v>-9.6214677806446451E-4</v>
      </c>
      <c r="R83">
        <v>-9.844493566930671E-4</v>
      </c>
      <c r="S83">
        <v>-1.0041044058721937E-3</v>
      </c>
      <c r="T83">
        <v>-1.0214376111055429E-3</v>
      </c>
      <c r="U83">
        <v>-1.0367063427890722E-3</v>
      </c>
      <c r="V83">
        <v>-1.0490932558388383E-3</v>
      </c>
      <c r="W83">
        <v>-1.0582691557684686E-3</v>
      </c>
      <c r="X83">
        <v>-1.0670298125719723E-3</v>
      </c>
      <c r="Y83">
        <v>-1.0777478192421546E-3</v>
      </c>
      <c r="Z83">
        <v>-1.0917426088388705E-3</v>
      </c>
      <c r="AA83">
        <v>-1.1076342605875413E-3</v>
      </c>
      <c r="AB83">
        <v>-1.1240036562275763E-3</v>
      </c>
      <c r="AC83">
        <v>-1.1421617261081259E-3</v>
      </c>
      <c r="AD83">
        <v>-1.1645369566347192E-3</v>
      </c>
      <c r="AE83">
        <v>-1.1902653873891995E-3</v>
      </c>
      <c r="AF83">
        <v>-1.2163852759444077E-3</v>
      </c>
      <c r="AG83">
        <v>-1.2425301982432512E-3</v>
      </c>
      <c r="AH83">
        <v>-1.2712248870021734E-3</v>
      </c>
      <c r="AI83">
        <v>-1.3036111793881062E-3</v>
      </c>
      <c r="AJ83">
        <v>-1.3384248203946777E-3</v>
      </c>
      <c r="AK83">
        <v>-1.376092911220432E-3</v>
      </c>
      <c r="AL83">
        <v>-1.417870257232112E-3</v>
      </c>
      <c r="AM83">
        <v>-1.4647458154761609E-3</v>
      </c>
      <c r="AN83">
        <v>-1.5165142200031347E-3</v>
      </c>
      <c r="AO83">
        <v>-1.5705825731637351E-3</v>
      </c>
      <c r="AP83">
        <v>-1.6254515418058651E-3</v>
      </c>
      <c r="AQ83">
        <v>-1.6803464731370576E-3</v>
      </c>
      <c r="AR83">
        <v>-1.7351443594196057E-3</v>
      </c>
      <c r="AS83">
        <v>-1.7901558700703546E-3</v>
      </c>
      <c r="AT83">
        <v>-1.844053674516894E-3</v>
      </c>
      <c r="AU83">
        <v>-1.8961515435046163E-3</v>
      </c>
      <c r="AV83">
        <v>-1.9466757272864233E-3</v>
      </c>
      <c r="AW83">
        <v>-1.9977444010930113E-3</v>
      </c>
      <c r="AX83">
        <v>-2.0519856126011656E-3</v>
      </c>
      <c r="AY83">
        <v>-2.1096550683401853E-3</v>
      </c>
      <c r="AZ83">
        <v>-2.1714502537399129E-3</v>
      </c>
      <c r="BA83">
        <v>-2.2370048811983676E-3</v>
      </c>
      <c r="BB83">
        <v>-2.3043779000670546E-3</v>
      </c>
      <c r="BC83">
        <v>-2.3721121330337333E-3</v>
      </c>
      <c r="BD83">
        <v>-2.4387191659674757E-3</v>
      </c>
      <c r="BE83">
        <v>-2.5034602353114963E-3</v>
      </c>
      <c r="BF83">
        <v>-2.5654658390528891E-3</v>
      </c>
      <c r="BG83">
        <v>-2.622872057757358E-3</v>
      </c>
      <c r="BH83">
        <v>-2.6743367589286966E-3</v>
      </c>
      <c r="BI83">
        <v>-2.7190968850177265E-3</v>
      </c>
      <c r="BJ83">
        <v>-2.7504079418289107E-3</v>
      </c>
    </row>
    <row r="84" spans="1:62" x14ac:dyDescent="0.25">
      <c r="A84">
        <v>78</v>
      </c>
      <c r="B84">
        <v>-6.1301434320558791E-4</v>
      </c>
      <c r="C84">
        <v>-5.9880894190212871E-4</v>
      </c>
      <c r="D84">
        <v>-6.0473135215194374E-4</v>
      </c>
      <c r="E84">
        <v>-6.1942788509536308E-4</v>
      </c>
      <c r="F84">
        <v>-6.4105967096984265E-4</v>
      </c>
      <c r="G84">
        <v>-6.6657610361338967E-4</v>
      </c>
      <c r="H84">
        <v>-6.9456943141033782E-4</v>
      </c>
      <c r="I84">
        <v>-7.2067574083219349E-4</v>
      </c>
      <c r="J84">
        <v>-7.4600887132292792E-4</v>
      </c>
      <c r="K84">
        <v>-7.7300210828695108E-4</v>
      </c>
      <c r="L84">
        <v>-7.9450275690831206E-4</v>
      </c>
      <c r="M84">
        <v>-8.0813890835492873E-4</v>
      </c>
      <c r="N84">
        <v>-8.210083928955308E-4</v>
      </c>
      <c r="O84">
        <v>-8.3806427949776989E-4</v>
      </c>
      <c r="P84">
        <v>-8.5539082483997945E-4</v>
      </c>
      <c r="Q84">
        <v>-8.7639863705999007E-4</v>
      </c>
      <c r="R84">
        <v>-8.9886591983879692E-4</v>
      </c>
      <c r="S84">
        <v>-9.1727293849089482E-4</v>
      </c>
      <c r="T84">
        <v>-9.3478814704694372E-4</v>
      </c>
      <c r="U84">
        <v>-9.5125859490655573E-4</v>
      </c>
      <c r="V84">
        <v>-9.6600764283608109E-4</v>
      </c>
      <c r="W84">
        <v>-9.7741815418413798E-4</v>
      </c>
      <c r="X84">
        <v>-9.8677376116542803E-4</v>
      </c>
      <c r="Y84">
        <v>-9.9542110370342391E-4</v>
      </c>
      <c r="Z84">
        <v>-1.0058460173173072E-3</v>
      </c>
      <c r="AA84">
        <v>-1.0193557000513687E-3</v>
      </c>
      <c r="AB84">
        <v>-1.0346397679517792E-3</v>
      </c>
      <c r="AC84">
        <v>-1.0503629996303505E-3</v>
      </c>
      <c r="AD84">
        <v>-1.0677894194339966E-3</v>
      </c>
      <c r="AE84">
        <v>-1.0891928169045669E-3</v>
      </c>
      <c r="AF84">
        <v>-1.1137565912458874E-3</v>
      </c>
      <c r="AG84">
        <v>-1.1386628840837382E-3</v>
      </c>
      <c r="AH84">
        <v>-1.1635685431115395E-3</v>
      </c>
      <c r="AI84">
        <v>-1.190905617954446E-3</v>
      </c>
      <c r="AJ84">
        <v>-1.2217243727209138E-3</v>
      </c>
      <c r="AK84">
        <v>-1.2548496592824658E-3</v>
      </c>
      <c r="AL84">
        <v>-1.2906862728128484E-3</v>
      </c>
      <c r="AM84">
        <v>-1.3304073510854108E-3</v>
      </c>
      <c r="AN84">
        <v>-1.3749420146609021E-3</v>
      </c>
      <c r="AO84">
        <v>-1.4241066498247947E-3</v>
      </c>
      <c r="AP84">
        <v>-1.4754959018268017E-3</v>
      </c>
      <c r="AQ84">
        <v>-1.5276438571699012E-3</v>
      </c>
      <c r="AR84">
        <v>-1.5798181210394989E-3</v>
      </c>
      <c r="AS84">
        <v>-1.6319641696203461E-3</v>
      </c>
      <c r="AT84">
        <v>-1.6843538136268009E-3</v>
      </c>
      <c r="AU84">
        <v>-1.7357369680155881E-3</v>
      </c>
      <c r="AV84">
        <v>-1.7854630748237526E-3</v>
      </c>
      <c r="AW84">
        <v>-1.8337444909066636E-3</v>
      </c>
      <c r="AX84">
        <v>-1.8825775814408181E-3</v>
      </c>
      <c r="AY84">
        <v>-1.9344400707822624E-3</v>
      </c>
      <c r="AZ84">
        <v>-1.9895734244508791E-3</v>
      </c>
      <c r="BA84">
        <v>-2.0486361397794202E-3</v>
      </c>
      <c r="BB84">
        <v>-2.111289260590263E-3</v>
      </c>
      <c r="BC84">
        <v>-2.1757058032883052E-3</v>
      </c>
      <c r="BD84">
        <v>-2.240511778015731E-3</v>
      </c>
      <c r="BE84">
        <v>-2.3042994508429117E-3</v>
      </c>
      <c r="BF84">
        <v>-2.3663650737965323E-3</v>
      </c>
      <c r="BG84">
        <v>-2.4258860519103653E-3</v>
      </c>
      <c r="BH84">
        <v>-2.4810975841052926E-3</v>
      </c>
      <c r="BI84">
        <v>-2.5307237944013298E-3</v>
      </c>
      <c r="BJ84">
        <v>-2.5665568830380704E-3</v>
      </c>
    </row>
    <row r="85" spans="1:62" x14ac:dyDescent="0.25">
      <c r="A85">
        <v>79</v>
      </c>
      <c r="B85">
        <v>-5.7464064687324384E-4</v>
      </c>
      <c r="C85">
        <v>-5.5544936615306833E-4</v>
      </c>
      <c r="D85">
        <v>-5.5084407043246345E-4</v>
      </c>
      <c r="E85">
        <v>-5.5672090991052412E-4</v>
      </c>
      <c r="F85">
        <v>-5.7077888094498642E-4</v>
      </c>
      <c r="G85">
        <v>-5.9105515298411046E-4</v>
      </c>
      <c r="H85">
        <v>-6.1512361339564339E-4</v>
      </c>
      <c r="I85">
        <v>-6.4162598718060717E-4</v>
      </c>
      <c r="J85">
        <v>-6.6612903042383208E-4</v>
      </c>
      <c r="K85">
        <v>-6.912518172038618E-4</v>
      </c>
      <c r="L85">
        <v>-7.1527251017388619E-4</v>
      </c>
      <c r="M85">
        <v>-7.3352248889432033E-4</v>
      </c>
      <c r="N85">
        <v>-7.4691100028057022E-4</v>
      </c>
      <c r="O85">
        <v>-7.5906305135478038E-4</v>
      </c>
      <c r="P85">
        <v>-7.7401402144408073E-4</v>
      </c>
      <c r="Q85">
        <v>-7.9307697806043102E-4</v>
      </c>
      <c r="R85">
        <v>-8.1507200516061295E-4</v>
      </c>
      <c r="S85">
        <v>-8.3377518736487289E-4</v>
      </c>
      <c r="T85">
        <v>-8.5005244655579387E-4</v>
      </c>
      <c r="U85">
        <v>-8.6652859747291227E-4</v>
      </c>
      <c r="V85">
        <v>-8.8235817383253308E-4</v>
      </c>
      <c r="W85">
        <v>-8.9596027112120134E-4</v>
      </c>
      <c r="X85">
        <v>-9.0728850934263525E-4</v>
      </c>
      <c r="Y85">
        <v>-9.164163992460147E-4</v>
      </c>
      <c r="Z85">
        <v>-9.2484199075039788E-4</v>
      </c>
      <c r="AA85">
        <v>-9.3494365207832844E-4</v>
      </c>
      <c r="AB85">
        <v>-9.4791431068644554E-4</v>
      </c>
      <c r="AC85">
        <v>-9.6252666453904684E-4</v>
      </c>
      <c r="AD85">
        <v>-9.7757678049242218E-4</v>
      </c>
      <c r="AE85">
        <v>-9.9424322900535256E-4</v>
      </c>
      <c r="AF85">
        <v>-1.0146321505887597E-3</v>
      </c>
      <c r="AG85">
        <v>-1.0379413318595879E-3</v>
      </c>
      <c r="AH85">
        <v>-1.0615487367443915E-3</v>
      </c>
      <c r="AI85">
        <v>-1.0851972278459251E-3</v>
      </c>
      <c r="AJ85">
        <v>-1.111133491011735E-3</v>
      </c>
      <c r="AK85">
        <v>-1.140345402864412E-3</v>
      </c>
      <c r="AL85">
        <v>-1.171741911266405E-3</v>
      </c>
      <c r="AM85">
        <v>-1.2056969950425451E-3</v>
      </c>
      <c r="AN85">
        <v>-1.2433063874733544E-3</v>
      </c>
      <c r="AO85">
        <v>-1.2854460112041218E-3</v>
      </c>
      <c r="AP85">
        <v>-1.3319717548424723E-3</v>
      </c>
      <c r="AQ85">
        <v>-1.3805850367557305E-3</v>
      </c>
      <c r="AR85">
        <v>-1.429911977050839E-3</v>
      </c>
      <c r="AS85">
        <v>-1.4793222729401062E-3</v>
      </c>
      <c r="AT85">
        <v>-1.5287466548853793E-3</v>
      </c>
      <c r="AU85">
        <v>-1.5784399245295784E-3</v>
      </c>
      <c r="AV85">
        <v>-1.6272267315447723E-3</v>
      </c>
      <c r="AW85">
        <v>-1.6744967303511233E-3</v>
      </c>
      <c r="AX85">
        <v>-1.7204494962251057E-3</v>
      </c>
      <c r="AY85">
        <v>-1.7669571225736713E-3</v>
      </c>
      <c r="AZ85">
        <v>-1.8163443753079541E-3</v>
      </c>
      <c r="BA85">
        <v>-1.8688376472020042E-3</v>
      </c>
      <c r="BB85">
        <v>-1.9250615579855946E-3</v>
      </c>
      <c r="BC85">
        <v>-1.9847029319738172E-3</v>
      </c>
      <c r="BD85">
        <v>-2.0460471080720249E-3</v>
      </c>
      <c r="BE85">
        <v>-2.1078030580013955E-3</v>
      </c>
      <c r="BF85">
        <v>-2.168642620730972E-3</v>
      </c>
      <c r="BG85">
        <v>-2.2279028312337723E-3</v>
      </c>
      <c r="BH85">
        <v>-2.2848084880190142E-3</v>
      </c>
      <c r="BI85">
        <v>-2.3376938151863803E-3</v>
      </c>
      <c r="BJ85">
        <v>-2.3780289377029183E-3</v>
      </c>
    </row>
    <row r="86" spans="1:62" x14ac:dyDescent="0.25">
      <c r="A86">
        <v>80</v>
      </c>
      <c r="B86">
        <v>-5.3888568827324766E-4</v>
      </c>
      <c r="C86">
        <v>-5.2314687711597235E-4</v>
      </c>
      <c r="D86">
        <v>-5.08384398383781E-4</v>
      </c>
      <c r="E86">
        <v>-5.0464704646489703E-4</v>
      </c>
      <c r="F86">
        <v>-5.104491630245671E-4</v>
      </c>
      <c r="G86">
        <v>-5.2364085148347869E-4</v>
      </c>
      <c r="H86">
        <v>-5.4263464986641584E-4</v>
      </c>
      <c r="I86">
        <v>-5.6538474247577817E-4</v>
      </c>
      <c r="J86">
        <v>-5.9032085803885045E-4</v>
      </c>
      <c r="K86">
        <v>-6.1423544065778866E-4</v>
      </c>
      <c r="L86">
        <v>-6.3625039893876266E-4</v>
      </c>
      <c r="M86">
        <v>-6.571141003049334E-4</v>
      </c>
      <c r="N86">
        <v>-6.7463147401189871E-4</v>
      </c>
      <c r="O86">
        <v>-6.8705189924233212E-4</v>
      </c>
      <c r="P86">
        <v>-6.9756399737695251E-4</v>
      </c>
      <c r="Q86">
        <v>-7.1418831503139055E-4</v>
      </c>
      <c r="R86">
        <v>-7.3399004676990003E-4</v>
      </c>
      <c r="S86">
        <v>-7.5228130939776071E-4</v>
      </c>
      <c r="T86">
        <v>-7.6896457708992307E-4</v>
      </c>
      <c r="U86">
        <v>-7.8418224041885997E-4</v>
      </c>
      <c r="V86">
        <v>-7.9982243489021949E-4</v>
      </c>
      <c r="W86">
        <v>-8.1443177367607211E-4</v>
      </c>
      <c r="X86">
        <v>-8.2767277129580717E-4</v>
      </c>
      <c r="Y86">
        <v>-8.385492363124136E-4</v>
      </c>
      <c r="Z86">
        <v>-8.473523615908689E-4</v>
      </c>
      <c r="AA86">
        <v>-8.555287163008725E-4</v>
      </c>
      <c r="AB86">
        <v>-8.6525737379248928E-4</v>
      </c>
      <c r="AC86">
        <v>-8.7763263795746945E-4</v>
      </c>
      <c r="AD86">
        <v>-8.9155302501053716E-4</v>
      </c>
      <c r="AE86">
        <v>-9.0590760445512025E-4</v>
      </c>
      <c r="AF86">
        <v>-9.2177791125877746E-4</v>
      </c>
      <c r="AG86">
        <v>-9.4107462726978263E-4</v>
      </c>
      <c r="AH86">
        <v>-9.630589701553297E-4</v>
      </c>
      <c r="AI86">
        <v>-9.8535985867880243E-4</v>
      </c>
      <c r="AJ86">
        <v>-1.0077187804808144E-3</v>
      </c>
      <c r="AK86">
        <v>-1.0322259208209084E-3</v>
      </c>
      <c r="AL86">
        <v>-1.059803491847368E-3</v>
      </c>
      <c r="AM86">
        <v>-1.0894356714838389E-3</v>
      </c>
      <c r="AN86">
        <v>-1.1214695293443719E-3</v>
      </c>
      <c r="AO86">
        <v>-1.1569300484504559E-3</v>
      </c>
      <c r="AP86">
        <v>-1.1966564749046889E-3</v>
      </c>
      <c r="AQ86">
        <v>-1.2404715967686162E-3</v>
      </c>
      <c r="AR86">
        <v>-1.2862354631151163E-3</v>
      </c>
      <c r="AS86">
        <v>-1.3327193692855739E-3</v>
      </c>
      <c r="AT86">
        <v>-1.3793194725602929E-3</v>
      </c>
      <c r="AU86">
        <v>-1.4259715621918153E-3</v>
      </c>
      <c r="AV86">
        <v>-1.4729110293480255E-3</v>
      </c>
      <c r="AW86">
        <v>-1.5190409957949133E-3</v>
      </c>
      <c r="AX86">
        <v>-1.5637922232934621E-3</v>
      </c>
      <c r="AY86">
        <v>-1.6073497177059629E-3</v>
      </c>
      <c r="AZ86">
        <v>-1.6514598978669948E-3</v>
      </c>
      <c r="BA86">
        <v>-1.6982942107140772E-3</v>
      </c>
      <c r="BB86">
        <v>-1.7480689645308137E-3</v>
      </c>
      <c r="BC86">
        <v>-1.8013733479057611E-3</v>
      </c>
      <c r="BD86">
        <v>-1.8579176297674549E-3</v>
      </c>
      <c r="BE86">
        <v>-1.9160987546909694E-3</v>
      </c>
      <c r="BF86">
        <v>-1.9747069063498234E-3</v>
      </c>
      <c r="BG86">
        <v>-2.0324985289813945E-3</v>
      </c>
      <c r="BH86">
        <v>-2.0888516035611981E-3</v>
      </c>
      <c r="BI86">
        <v>-2.1430373088350725E-3</v>
      </c>
      <c r="BJ86">
        <v>-2.1870219083306736E-3</v>
      </c>
    </row>
    <row r="87" spans="1:62" x14ac:dyDescent="0.25">
      <c r="A87">
        <v>81</v>
      </c>
      <c r="B87">
        <v>-5.0313072967325147E-4</v>
      </c>
      <c r="C87">
        <v>-4.9103619468510433E-4</v>
      </c>
      <c r="D87">
        <v>-4.7635380700553526E-4</v>
      </c>
      <c r="E87">
        <v>-4.63348215141038E-4</v>
      </c>
      <c r="F87">
        <v>-4.6021021908478077E-4</v>
      </c>
      <c r="G87">
        <v>-4.6585716448293717E-4</v>
      </c>
      <c r="H87">
        <v>-4.7836457889273242E-4</v>
      </c>
      <c r="I87">
        <v>-4.9618020150568175E-4</v>
      </c>
      <c r="J87">
        <v>-5.1735574596297623E-4</v>
      </c>
      <c r="K87">
        <v>-5.4146153413111762E-4</v>
      </c>
      <c r="L87">
        <v>-5.6255060975722766E-4</v>
      </c>
      <c r="M87">
        <v>-5.8138137220672525E-4</v>
      </c>
      <c r="N87">
        <v>-6.012689635369274E-4</v>
      </c>
      <c r="O87">
        <v>-6.1747581459953966E-4</v>
      </c>
      <c r="P87">
        <v>-6.2806054339789911E-4</v>
      </c>
      <c r="Q87">
        <v>-6.4027394011242694E-4</v>
      </c>
      <c r="R87">
        <v>-6.5752948327722424E-4</v>
      </c>
      <c r="S87">
        <v>-6.7395719442746923E-4</v>
      </c>
      <c r="T87">
        <v>-6.9011392418881696E-4</v>
      </c>
      <c r="U87">
        <v>-7.056904691087561E-4</v>
      </c>
      <c r="V87">
        <v>-7.2022935508352234E-4</v>
      </c>
      <c r="W87">
        <v>-7.3445848452150105E-4</v>
      </c>
      <c r="X87">
        <v>-7.4850455630360712E-4</v>
      </c>
      <c r="Y87">
        <v>-7.6105564170932658E-4</v>
      </c>
      <c r="Z87">
        <v>-7.7139908562428585E-4</v>
      </c>
      <c r="AA87">
        <v>-7.7985682721104987E-4</v>
      </c>
      <c r="AB87">
        <v>-7.8773973475485416E-4</v>
      </c>
      <c r="AC87">
        <v>-7.9704480822541249E-4</v>
      </c>
      <c r="AD87">
        <v>-8.0881015836218901E-4</v>
      </c>
      <c r="AE87">
        <v>-8.2202437586788616E-4</v>
      </c>
      <c r="AF87">
        <v>-8.3565601384702807E-4</v>
      </c>
      <c r="AG87">
        <v>-8.5066290647526363E-4</v>
      </c>
      <c r="AH87">
        <v>-8.6881060030945419E-4</v>
      </c>
      <c r="AI87">
        <v>-8.8947522892843407E-4</v>
      </c>
      <c r="AJ87">
        <v>-9.1045197769206874E-4</v>
      </c>
      <c r="AK87">
        <v>-9.3150566498328188E-4</v>
      </c>
      <c r="AL87">
        <v>-9.5456928626960964E-4</v>
      </c>
      <c r="AM87">
        <v>-9.8049334953590893E-4</v>
      </c>
      <c r="AN87">
        <v>-1.0083392475279005E-3</v>
      </c>
      <c r="AO87">
        <v>-1.0384329823382667E-3</v>
      </c>
      <c r="AP87">
        <v>-1.0717443343118299E-3</v>
      </c>
      <c r="AQ87">
        <v>-1.109011674157154E-3</v>
      </c>
      <c r="AR87">
        <v>-1.1500723697258489E-3</v>
      </c>
      <c r="AS87">
        <v>-1.1929908996191805E-3</v>
      </c>
      <c r="AT87">
        <v>-1.236614589299847E-3</v>
      </c>
      <c r="AU87">
        <v>-1.2803834444650268E-3</v>
      </c>
      <c r="AV87">
        <v>-1.3242360334856395E-3</v>
      </c>
      <c r="AW87">
        <v>-1.3683920449983295E-3</v>
      </c>
      <c r="AX87">
        <v>-1.4118331880798706E-3</v>
      </c>
      <c r="AY87">
        <v>-1.4540292863572748E-3</v>
      </c>
      <c r="AZ87">
        <v>-1.4951494836514165E-3</v>
      </c>
      <c r="BA87">
        <v>-1.5368152711583594E-3</v>
      </c>
      <c r="BB87">
        <v>-1.5810505953959063E-3</v>
      </c>
      <c r="BC87">
        <v>-1.6280604714854249E-3</v>
      </c>
      <c r="BD87">
        <v>-1.6783967961814424E-3</v>
      </c>
      <c r="BE87">
        <v>-1.7317923240209032E-3</v>
      </c>
      <c r="BF87">
        <v>-1.7867531927016087E-3</v>
      </c>
      <c r="BG87">
        <v>-1.8421545186146498E-3</v>
      </c>
      <c r="BH87">
        <v>-1.8968368842819784E-3</v>
      </c>
      <c r="BI87">
        <v>-1.9502179544014192E-3</v>
      </c>
      <c r="BJ87">
        <v>-1.9964252812929829E-3</v>
      </c>
    </row>
    <row r="88" spans="1:62" x14ac:dyDescent="0.25">
      <c r="A88">
        <v>82</v>
      </c>
      <c r="B88">
        <v>-4.6747914229953221E-4</v>
      </c>
      <c r="C88">
        <v>-4.5540529689287626E-4</v>
      </c>
      <c r="D88">
        <v>-4.445673004940444E-4</v>
      </c>
      <c r="E88">
        <v>-4.3162355116347148E-4</v>
      </c>
      <c r="F88">
        <v>-4.2016951210731681E-4</v>
      </c>
      <c r="G88">
        <v>-4.1767234270391419E-4</v>
      </c>
      <c r="H88">
        <v>-4.2318952607696072E-4</v>
      </c>
      <c r="I88">
        <v>-4.3497939665491567E-4</v>
      </c>
      <c r="J88">
        <v>-4.5150843844668834E-4</v>
      </c>
      <c r="K88">
        <v>-4.7209765078789036E-4</v>
      </c>
      <c r="L88">
        <v>-4.9297388570472957E-4</v>
      </c>
      <c r="M88">
        <v>-5.107993313311261E-4</v>
      </c>
      <c r="N88">
        <v>-5.288637337443104E-4</v>
      </c>
      <c r="O88">
        <v>-5.4712623793697415E-4</v>
      </c>
      <c r="P88">
        <v>-5.6122812112390712E-4</v>
      </c>
      <c r="Q88">
        <v>-5.7320037792270577E-4</v>
      </c>
      <c r="R88">
        <v>-5.8628067251387196E-4</v>
      </c>
      <c r="S88">
        <v>-6.0037861543805018E-4</v>
      </c>
      <c r="T88">
        <v>-6.1479429984173716E-4</v>
      </c>
      <c r="U88">
        <v>-6.2983044944452051E-4</v>
      </c>
      <c r="V88">
        <v>-6.4437134809737365E-4</v>
      </c>
      <c r="W88">
        <v>-6.5769287972392248E-4</v>
      </c>
      <c r="X88">
        <v>-6.712800267437717E-4</v>
      </c>
      <c r="Y88">
        <v>-6.8446753054236451E-4</v>
      </c>
      <c r="Z88">
        <v>-6.9626056541154016E-4</v>
      </c>
      <c r="AA88">
        <v>-7.0605594137755732E-4</v>
      </c>
      <c r="AB88">
        <v>-7.1412826552450675E-4</v>
      </c>
      <c r="AC88">
        <v>-7.2166813723331365E-4</v>
      </c>
      <c r="AD88">
        <v>-7.305318709697285E-4</v>
      </c>
      <c r="AE88">
        <v>-7.4167274570096004E-4</v>
      </c>
      <c r="AF88">
        <v>-7.5415674222356242E-4</v>
      </c>
      <c r="AG88">
        <v>-7.6700354664461568E-4</v>
      </c>
      <c r="AH88">
        <v>-7.8109378071754656E-4</v>
      </c>
      <c r="AI88">
        <v>-7.9809858618042464E-4</v>
      </c>
      <c r="AJ88">
        <v>-8.1743260078821918E-4</v>
      </c>
      <c r="AK88">
        <v>-8.3707617196165734E-4</v>
      </c>
      <c r="AL88">
        <v>-8.5681399626941126E-4</v>
      </c>
      <c r="AM88">
        <v>-8.7841894441195994E-4</v>
      </c>
      <c r="AN88">
        <v>-9.0267413282091519E-4</v>
      </c>
      <c r="AO88">
        <v>-9.2872141912671671E-4</v>
      </c>
      <c r="AP88">
        <v>-9.568791056961581E-4</v>
      </c>
      <c r="AQ88">
        <v>-9.8800498611743533E-4</v>
      </c>
      <c r="AR88">
        <v>-1.0227808502103568E-3</v>
      </c>
      <c r="AS88">
        <v>-1.0611006723131949E-3</v>
      </c>
      <c r="AT88">
        <v>-1.1011695964119083E-3</v>
      </c>
      <c r="AU88">
        <v>-1.1419254916500195E-3</v>
      </c>
      <c r="AV88">
        <v>-1.182849559470554E-3</v>
      </c>
      <c r="AW88">
        <v>-1.2238862388002268E-3</v>
      </c>
      <c r="AX88">
        <v>-1.2652404262211818E-3</v>
      </c>
      <c r="AY88">
        <v>-1.3059698526754016E-3</v>
      </c>
      <c r="AZ88">
        <v>-1.3455816230647274E-3</v>
      </c>
      <c r="BA88">
        <v>-1.3842290365424141E-3</v>
      </c>
      <c r="BB88">
        <v>-1.4234144961547711E-3</v>
      </c>
      <c r="BC88">
        <v>-1.4650149997650485E-3</v>
      </c>
      <c r="BD88">
        <v>-1.5092225578873294E-3</v>
      </c>
      <c r="BE88">
        <v>-1.5565513833033951E-3</v>
      </c>
      <c r="BF88">
        <v>-1.606754789552066E-3</v>
      </c>
      <c r="BG88">
        <v>-1.6584507392985721E-3</v>
      </c>
      <c r="BH88">
        <v>-1.710598256212281E-3</v>
      </c>
      <c r="BI88">
        <v>-1.7621203126916894E-3</v>
      </c>
      <c r="BJ88">
        <v>-1.8086795698634987E-3</v>
      </c>
    </row>
    <row r="89" spans="1:62" x14ac:dyDescent="0.25">
      <c r="A89">
        <v>83</v>
      </c>
      <c r="B89">
        <v>-4.3360783715613719E-4</v>
      </c>
      <c r="C89">
        <v>-4.184317528570525E-4</v>
      </c>
      <c r="D89">
        <v>-4.0976301744812931E-4</v>
      </c>
      <c r="E89">
        <v>-4.0040106700110387E-4</v>
      </c>
      <c r="F89">
        <v>-3.8896226222472015E-4</v>
      </c>
      <c r="G89">
        <v>-3.7894880593926557E-4</v>
      </c>
      <c r="H89">
        <v>-3.7708863128571097E-4</v>
      </c>
      <c r="I89">
        <v>-3.8245102052985062E-4</v>
      </c>
      <c r="J89">
        <v>-3.9338816269908125E-4</v>
      </c>
      <c r="K89">
        <v>-4.0895204501447237E-4</v>
      </c>
      <c r="L89">
        <v>-4.2767880620930832E-4</v>
      </c>
      <c r="M89">
        <v>-4.4640594886748283E-4</v>
      </c>
      <c r="N89">
        <v>-4.6254062061028788E-4</v>
      </c>
      <c r="O89">
        <v>-4.791162359021172E-4</v>
      </c>
      <c r="P89">
        <v>-4.9575481038888626E-4</v>
      </c>
      <c r="Q89">
        <v>-5.0965454726320785E-4</v>
      </c>
      <c r="R89">
        <v>-5.2111070254454465E-4</v>
      </c>
      <c r="S89">
        <v>-5.3219227694896974E-4</v>
      </c>
      <c r="T89">
        <v>-5.4446124253660288E-4</v>
      </c>
      <c r="U89">
        <v>-5.5784273775753878E-4</v>
      </c>
      <c r="V89">
        <v>-5.7166529211395516E-4</v>
      </c>
      <c r="W89">
        <v>-5.8459513615067432E-4</v>
      </c>
      <c r="X89">
        <v>-5.9718263321917819E-4</v>
      </c>
      <c r="Y89">
        <v>-6.0983840164049942E-4</v>
      </c>
      <c r="Z89">
        <v>-6.2210863194033471E-4</v>
      </c>
      <c r="AA89">
        <v>-6.331336079135251E-4</v>
      </c>
      <c r="AB89">
        <v>-6.4234703367768188E-4</v>
      </c>
      <c r="AC89">
        <v>-6.4998835108903425E-4</v>
      </c>
      <c r="AD89">
        <v>-6.5716422042670164E-4</v>
      </c>
      <c r="AE89">
        <v>-6.6556631489504291E-4</v>
      </c>
      <c r="AF89">
        <v>-6.7605598981340448E-4</v>
      </c>
      <c r="AG89">
        <v>-6.8775077536342212E-4</v>
      </c>
      <c r="AH89">
        <v>-6.9975989738266578E-4</v>
      </c>
      <c r="AI89">
        <v>-7.1293140715536832E-4</v>
      </c>
      <c r="AJ89">
        <v>-7.2877699958190172E-4</v>
      </c>
      <c r="AK89">
        <v>-7.4676928313464224E-4</v>
      </c>
      <c r="AL89">
        <v>-7.6506715039964654E-4</v>
      </c>
      <c r="AM89">
        <v>-7.834692811835907E-4</v>
      </c>
      <c r="AN89">
        <v>-8.0359430565732641E-4</v>
      </c>
      <c r="AO89">
        <v>-8.261634002659908E-4</v>
      </c>
      <c r="AP89">
        <v>-8.5040877645241753E-4</v>
      </c>
      <c r="AQ89">
        <v>-8.765896131397473E-4</v>
      </c>
      <c r="AR89">
        <v>-9.0549195373972979E-4</v>
      </c>
      <c r="AS89">
        <v>-9.3777932120267548E-4</v>
      </c>
      <c r="AT89">
        <v>-9.733472358179349E-4</v>
      </c>
      <c r="AU89">
        <v>-1.0105531505698135E-3</v>
      </c>
      <c r="AV89">
        <v>-1.0484223684888922E-3</v>
      </c>
      <c r="AW89">
        <v>-1.0864796415377136E-3</v>
      </c>
      <c r="AX89">
        <v>-1.1246758148693652E-3</v>
      </c>
      <c r="AY89">
        <v>-1.163199726639412E-3</v>
      </c>
      <c r="AZ89">
        <v>-1.201183059110617E-3</v>
      </c>
      <c r="BA89">
        <v>-1.2381697004874143E-3</v>
      </c>
      <c r="BB89">
        <v>-1.274301328814204E-3</v>
      </c>
      <c r="BC89">
        <v>-1.3109615296403494E-3</v>
      </c>
      <c r="BD89">
        <v>-1.3498800172180329E-3</v>
      </c>
      <c r="BE89">
        <v>-1.3912352138375427E-3</v>
      </c>
      <c r="BF89">
        <v>-1.4355023763378437E-3</v>
      </c>
      <c r="BG89">
        <v>-1.4824583401664871E-3</v>
      </c>
      <c r="BH89">
        <v>-1.5308317736261821E-3</v>
      </c>
      <c r="BI89">
        <v>-1.5796640192135339E-3</v>
      </c>
      <c r="BJ89">
        <v>-1.625252889306511E-3</v>
      </c>
    </row>
    <row r="90" spans="1:62" x14ac:dyDescent="0.25">
      <c r="A90">
        <v>84</v>
      </c>
      <c r="B90">
        <v>-4.0481320779211843E-4</v>
      </c>
      <c r="C90">
        <v>-3.8181925655059895E-4</v>
      </c>
      <c r="D90">
        <v>-3.7389363680182924E-4</v>
      </c>
      <c r="E90">
        <v>-3.666567668102373E-4</v>
      </c>
      <c r="F90">
        <v>-3.5846426802127338E-4</v>
      </c>
      <c r="G90">
        <v>-3.4840599995326508E-4</v>
      </c>
      <c r="H90">
        <v>-3.3987415331847591E-4</v>
      </c>
      <c r="I90">
        <v>-3.3854363523768896E-4</v>
      </c>
      <c r="J90">
        <v>-3.4358383835561291E-4</v>
      </c>
      <c r="K90">
        <v>-3.5340878504414383E-4</v>
      </c>
      <c r="L90">
        <v>-3.6842956740790753E-4</v>
      </c>
      <c r="M90">
        <v>-3.8619382770432257E-4</v>
      </c>
      <c r="N90">
        <v>-4.0239631915327961E-4</v>
      </c>
      <c r="O90">
        <v>-4.1713183219413397E-4</v>
      </c>
      <c r="P90">
        <v>-4.3251837072842214E-4</v>
      </c>
      <c r="Q90">
        <v>-4.4776992351476741E-4</v>
      </c>
      <c r="R90">
        <v>-4.6008246173533454E-4</v>
      </c>
      <c r="S90">
        <v>-4.7011775159456386E-4</v>
      </c>
      <c r="T90">
        <v>-4.7961790138034916E-4</v>
      </c>
      <c r="U90">
        <v>-4.9063116794639209E-4</v>
      </c>
      <c r="V90">
        <v>-5.0340502748921919E-4</v>
      </c>
      <c r="W90">
        <v>-5.1595274093996929E-4</v>
      </c>
      <c r="X90">
        <v>-5.2805689664525452E-4</v>
      </c>
      <c r="Y90">
        <v>-5.397142306399679E-4</v>
      </c>
      <c r="Z90">
        <v>-5.5141411854052772E-4</v>
      </c>
      <c r="AA90">
        <v>-5.6278661018570179E-4</v>
      </c>
      <c r="AB90">
        <v>-5.7303925673061378E-4</v>
      </c>
      <c r="AC90">
        <v>-5.8165031044781878E-4</v>
      </c>
      <c r="AD90">
        <v>-5.8885570087568952E-4</v>
      </c>
      <c r="AE90">
        <v>-5.9565815383316484E-4</v>
      </c>
      <c r="AF90">
        <v>-6.0358463853724749E-4</v>
      </c>
      <c r="AG90">
        <v>-6.1338628381406768E-4</v>
      </c>
      <c r="AH90">
        <v>-6.2426507208081673E-4</v>
      </c>
      <c r="AI90">
        <v>-6.3545505440704511E-4</v>
      </c>
      <c r="AJ90">
        <v>-6.4771340106727451E-4</v>
      </c>
      <c r="AK90">
        <v>-6.6241746660581139E-4</v>
      </c>
      <c r="AL90">
        <v>-6.7909242627545413E-4</v>
      </c>
      <c r="AM90">
        <v>-6.9606305121750075E-4</v>
      </c>
      <c r="AN90">
        <v>-7.1314412925416919E-4</v>
      </c>
      <c r="AO90">
        <v>-7.3181045931899858E-4</v>
      </c>
      <c r="AP90">
        <v>-7.5273387376698271E-4</v>
      </c>
      <c r="AQ90">
        <v>-7.751878708216175E-4</v>
      </c>
      <c r="AR90">
        <v>-7.9940862101314937E-4</v>
      </c>
      <c r="AS90">
        <v>-8.2614631565115684E-4</v>
      </c>
      <c r="AT90">
        <v>-8.5599938570854765E-4</v>
      </c>
      <c r="AU90">
        <v>-8.8887671989517508E-4</v>
      </c>
      <c r="AV90">
        <v>-9.2328083228284264E-4</v>
      </c>
      <c r="AW90">
        <v>-9.5832346870923231E-4</v>
      </c>
      <c r="AX90">
        <v>-9.9357171513007013E-4</v>
      </c>
      <c r="AY90">
        <v>-1.0289812830226472E-3</v>
      </c>
      <c r="AZ90">
        <v>-1.0647243180351592E-3</v>
      </c>
      <c r="BA90">
        <v>-1.100003793849662E-3</v>
      </c>
      <c r="BB90">
        <v>-1.134402589337074E-3</v>
      </c>
      <c r="BC90">
        <v>-1.168050492572515E-3</v>
      </c>
      <c r="BD90">
        <v>-1.2022151019583584E-3</v>
      </c>
      <c r="BE90">
        <v>-1.2384832911634031E-3</v>
      </c>
      <c r="BF90">
        <v>-1.2770191397509863E-3</v>
      </c>
      <c r="BG90">
        <v>-1.3182629233448177E-3</v>
      </c>
      <c r="BH90">
        <v>-1.3620138574203613E-3</v>
      </c>
      <c r="BI90">
        <v>-1.4071066821521965E-3</v>
      </c>
      <c r="BJ90">
        <v>-1.450908954546319E-3</v>
      </c>
    </row>
    <row r="91" spans="1:62" x14ac:dyDescent="0.25">
      <c r="A91">
        <v>85</v>
      </c>
      <c r="B91">
        <v>-3.7202155767872654E-4</v>
      </c>
      <c r="C91">
        <v>-3.6381200104825695E-4</v>
      </c>
      <c r="D91">
        <v>-3.3871213168911108E-4</v>
      </c>
      <c r="E91">
        <v>-3.3208277822904212E-4</v>
      </c>
      <c r="F91">
        <v>-3.2594596976206623E-4</v>
      </c>
      <c r="G91">
        <v>-3.1893208634584602E-4</v>
      </c>
      <c r="H91">
        <v>-3.102214737050092E-4</v>
      </c>
      <c r="I91">
        <v>-3.0293832584308455E-4</v>
      </c>
      <c r="J91">
        <v>-3.0207515784264684E-4</v>
      </c>
      <c r="K91">
        <v>-3.065510547116456E-4</v>
      </c>
      <c r="L91">
        <v>-3.1625693558278648E-4</v>
      </c>
      <c r="M91">
        <v>-3.3030985055711881E-4</v>
      </c>
      <c r="N91">
        <v>-3.4575237736306187E-4</v>
      </c>
      <c r="O91">
        <v>-3.6042818264583562E-4</v>
      </c>
      <c r="P91">
        <v>-3.7390668561029051E-4</v>
      </c>
      <c r="Q91">
        <v>-3.878638158626427E-4</v>
      </c>
      <c r="R91">
        <v>-4.0143410093349685E-4</v>
      </c>
      <c r="S91">
        <v>-4.121056236441293E-4</v>
      </c>
      <c r="T91">
        <v>-4.2071351664702515E-4</v>
      </c>
      <c r="U91">
        <v>-4.2928565735936915E-4</v>
      </c>
      <c r="V91">
        <v>-4.3980245376264631E-4</v>
      </c>
      <c r="W91">
        <v>-4.512323439492774E-4</v>
      </c>
      <c r="X91">
        <v>-4.6287036132614835E-4</v>
      </c>
      <c r="Y91">
        <v>-4.7398958145692131E-4</v>
      </c>
      <c r="Z91">
        <v>-4.8469171263709185E-4</v>
      </c>
      <c r="AA91">
        <v>-4.9545137961258827E-4</v>
      </c>
      <c r="AB91">
        <v>-5.0592412246139654E-4</v>
      </c>
      <c r="AC91">
        <v>-5.1539035164728021E-4</v>
      </c>
      <c r="AD91">
        <v>-5.2339778866520312E-4</v>
      </c>
      <c r="AE91">
        <v>-5.3015757217599394E-4</v>
      </c>
      <c r="AF91">
        <v>-5.365664872636753E-4</v>
      </c>
      <c r="AG91">
        <v>-5.4397155991692931E-4</v>
      </c>
      <c r="AH91">
        <v>-5.5305109945611905E-4</v>
      </c>
      <c r="AI91">
        <v>-5.631246816853112E-4</v>
      </c>
      <c r="AJ91">
        <v>-5.7349083326327507E-4</v>
      </c>
      <c r="AK91">
        <v>-5.8483597405724851E-4</v>
      </c>
      <c r="AL91">
        <v>-5.9840565310100794E-4</v>
      </c>
      <c r="AM91">
        <v>-6.1377105481997131E-4</v>
      </c>
      <c r="AN91">
        <v>-6.2941904809512769E-4</v>
      </c>
      <c r="AO91">
        <v>-6.4518359641588653E-4</v>
      </c>
      <c r="AP91">
        <v>-6.6240964872304488E-4</v>
      </c>
      <c r="AQ91">
        <v>-6.8168103072100783E-4</v>
      </c>
      <c r="AR91">
        <v>-7.0234128149074552E-4</v>
      </c>
      <c r="AS91">
        <v>-7.2463335631824414E-4</v>
      </c>
      <c r="AT91">
        <v>-7.4923052325091225E-4</v>
      </c>
      <c r="AU91">
        <v>-7.766788294959378E-4</v>
      </c>
      <c r="AV91">
        <v>-8.068983098324221E-4</v>
      </c>
      <c r="AW91">
        <v>-8.3853396997511599E-4</v>
      </c>
      <c r="AX91">
        <v>-8.7078179318193913E-4</v>
      </c>
      <c r="AY91">
        <v>-9.0324884965690565E-4</v>
      </c>
      <c r="AZ91">
        <v>-9.358945575843455E-4</v>
      </c>
      <c r="BA91">
        <v>-9.6887457490189919E-4</v>
      </c>
      <c r="BB91">
        <v>-1.0014643769240611E-3</v>
      </c>
      <c r="BC91">
        <v>-1.0332842618265925E-3</v>
      </c>
      <c r="BD91">
        <v>-1.0644514355650594E-3</v>
      </c>
      <c r="BE91">
        <v>-1.0961201875665995E-3</v>
      </c>
      <c r="BF91">
        <v>-1.129736975563146E-3</v>
      </c>
      <c r="BG91">
        <v>-1.1654543941240093E-3</v>
      </c>
      <c r="BH91">
        <v>-1.2036780893638925E-3</v>
      </c>
      <c r="BI91">
        <v>-1.2442279672420428E-3</v>
      </c>
      <c r="BJ91">
        <v>-1.2852877389770338E-3</v>
      </c>
    </row>
    <row r="92" spans="1:62" x14ac:dyDescent="0.25">
      <c r="A92">
        <v>86</v>
      </c>
      <c r="B92">
        <v>-3.2211622677060469E-4</v>
      </c>
      <c r="C92">
        <v>-3.5184101227132407E-4</v>
      </c>
      <c r="D92">
        <v>-3.2049452481585879E-4</v>
      </c>
      <c r="E92">
        <v>-2.9869873747081832E-4</v>
      </c>
      <c r="F92">
        <v>-2.9308378996145305E-4</v>
      </c>
      <c r="G92">
        <v>-2.878918749955551E-4</v>
      </c>
      <c r="H92">
        <v>-2.8187255242839905E-4</v>
      </c>
      <c r="I92">
        <v>-2.7449317112592734E-4</v>
      </c>
      <c r="J92">
        <v>-2.6832397045881633E-4</v>
      </c>
      <c r="K92">
        <v>-2.6757649562087328E-4</v>
      </c>
      <c r="L92">
        <v>-2.7227096673022432E-4</v>
      </c>
      <c r="M92">
        <v>-2.8143707502852337E-4</v>
      </c>
      <c r="N92">
        <v>-2.9352739791462109E-4</v>
      </c>
      <c r="O92">
        <v>-3.0732461323895E-4</v>
      </c>
      <c r="P92">
        <v>-3.2069369354973873E-4</v>
      </c>
      <c r="Q92">
        <v>-3.3289466582821139E-4</v>
      </c>
      <c r="R92">
        <v>-3.4520251750348708E-4</v>
      </c>
      <c r="S92">
        <v>-3.5702643731718982E-4</v>
      </c>
      <c r="T92">
        <v>-3.6615777776649686E-4</v>
      </c>
      <c r="U92">
        <v>-3.7376190041320625E-4</v>
      </c>
      <c r="V92">
        <v>-3.8191127508676795E-4</v>
      </c>
      <c r="W92">
        <v>-3.9134538504712767E-4</v>
      </c>
      <c r="X92">
        <v>-4.0186415662687693E-4</v>
      </c>
      <c r="Y92">
        <v>-4.1246061878017767E-4</v>
      </c>
      <c r="Z92">
        <v>-4.2258224402645883E-4</v>
      </c>
      <c r="AA92">
        <v>-4.3234973297509685E-4</v>
      </c>
      <c r="AB92">
        <v>-4.4217570511530864E-4</v>
      </c>
      <c r="AC92">
        <v>-4.5174723498120437E-4</v>
      </c>
      <c r="AD92">
        <v>-4.6043751673947967E-4</v>
      </c>
      <c r="AE92">
        <v>-4.6784159456900599E-4</v>
      </c>
      <c r="AF92">
        <v>-4.741417256804261E-4</v>
      </c>
      <c r="AG92">
        <v>-4.8011369066471135E-4</v>
      </c>
      <c r="AH92">
        <v>-4.8696401853763881E-4</v>
      </c>
      <c r="AI92">
        <v>-4.9533361986098246E-4</v>
      </c>
      <c r="AJ92">
        <v>-5.046032831647737E-4</v>
      </c>
      <c r="AK92">
        <v>-5.1414863591524101E-4</v>
      </c>
      <c r="AL92">
        <v>-5.2458634626345211E-4</v>
      </c>
      <c r="AM92">
        <v>-5.3703177067451183E-4</v>
      </c>
      <c r="AN92">
        <v>-5.5110186217927288E-4</v>
      </c>
      <c r="AO92">
        <v>-5.6544185590984807E-4</v>
      </c>
      <c r="AP92">
        <v>-5.7991209804663735E-4</v>
      </c>
      <c r="AQ92">
        <v>-5.9569774810936294E-4</v>
      </c>
      <c r="AR92">
        <v>-6.1332465434447373E-4</v>
      </c>
      <c r="AS92">
        <v>-6.3222889295352339E-4</v>
      </c>
      <c r="AT92">
        <v>-6.526229283955713E-4</v>
      </c>
      <c r="AU92">
        <v>-6.7511543020861711E-4</v>
      </c>
      <c r="AV92">
        <v>-7.0020041434850353E-4</v>
      </c>
      <c r="AW92">
        <v>-7.2781008414449125E-4</v>
      </c>
      <c r="AX92">
        <v>-7.5672688213840723E-4</v>
      </c>
      <c r="AY92">
        <v>-7.8622694661028192E-4</v>
      </c>
      <c r="AZ92">
        <v>-8.159550832426511E-4</v>
      </c>
      <c r="BA92">
        <v>-8.4587405347003389E-4</v>
      </c>
      <c r="BB92">
        <v>-8.7612620637615094E-4</v>
      </c>
      <c r="BC92">
        <v>-9.0605665524183662E-4</v>
      </c>
      <c r="BD92">
        <v>-9.3532104794719669E-4</v>
      </c>
      <c r="BE92">
        <v>-9.6402427040434503E-4</v>
      </c>
      <c r="BF92">
        <v>-9.9321000783795187E-4</v>
      </c>
      <c r="BG92">
        <v>-1.0241908317854534E-3</v>
      </c>
      <c r="BH92">
        <v>-1.0571078302325783E-3</v>
      </c>
      <c r="BI92">
        <v>-1.0923319481415759E-3</v>
      </c>
      <c r="BJ92">
        <v>-1.1298258116993227E-3</v>
      </c>
    </row>
    <row r="93" spans="1:62" x14ac:dyDescent="0.25">
      <c r="A93">
        <v>87</v>
      </c>
      <c r="B93">
        <v>-2.5730246789499326E-4</v>
      </c>
      <c r="C93">
        <v>-3.1023026146140091E-4</v>
      </c>
      <c r="D93">
        <v>-3.0742488967780077E-4</v>
      </c>
      <c r="E93">
        <v>-2.8039100812106638E-4</v>
      </c>
      <c r="F93">
        <v>-2.6145743445026774E-4</v>
      </c>
      <c r="G93">
        <v>-2.5676699890240628E-4</v>
      </c>
      <c r="H93">
        <v>-2.5254320488247273E-4</v>
      </c>
      <c r="I93">
        <v>-2.475294277213454E-4</v>
      </c>
      <c r="J93">
        <v>-2.4116259072002371E-4</v>
      </c>
      <c r="K93">
        <v>-2.3579307365518691E-4</v>
      </c>
      <c r="L93">
        <v>-2.3581752070955651E-4</v>
      </c>
      <c r="M93">
        <v>-2.4031970687693612E-4</v>
      </c>
      <c r="N93">
        <v>-2.4814842577028991E-4</v>
      </c>
      <c r="O93">
        <v>-2.5885244666650772E-4</v>
      </c>
      <c r="P93">
        <v>-2.7126544959423865E-4</v>
      </c>
      <c r="Q93">
        <v>-2.8331977194316908E-4</v>
      </c>
      <c r="R93">
        <v>-2.9396130261606835E-4</v>
      </c>
      <c r="S93">
        <v>-3.0457961163990894E-4</v>
      </c>
      <c r="T93">
        <v>-3.1466585755498373E-4</v>
      </c>
      <c r="U93">
        <v>-3.2277503519325394E-4</v>
      </c>
      <c r="V93">
        <v>-3.2997985354696395E-4</v>
      </c>
      <c r="W93">
        <v>-3.3717169353146038E-4</v>
      </c>
      <c r="X93">
        <v>-3.4580934536872991E-4</v>
      </c>
      <c r="Y93">
        <v>-3.553093369886431E-4</v>
      </c>
      <c r="Z93">
        <v>-3.6486845704833133E-4</v>
      </c>
      <c r="AA93">
        <v>-3.7402398395917685E-4</v>
      </c>
      <c r="AB93">
        <v>-3.8287299424389986E-4</v>
      </c>
      <c r="AC93">
        <v>-3.9177592329329113E-4</v>
      </c>
      <c r="AD93">
        <v>-4.0046992101524853E-4</v>
      </c>
      <c r="AE93">
        <v>-4.0839924219467332E-4</v>
      </c>
      <c r="AF93">
        <v>-4.1520046030488618E-4</v>
      </c>
      <c r="AG93">
        <v>-4.2100912457405411E-4</v>
      </c>
      <c r="AH93">
        <v>-4.2651373021668486E-4</v>
      </c>
      <c r="AI93">
        <v>-4.3281793431750336E-4</v>
      </c>
      <c r="AJ93">
        <v>-4.4048110223047896E-4</v>
      </c>
      <c r="AK93">
        <v>-4.4895585857313383E-4</v>
      </c>
      <c r="AL93">
        <v>-4.5768920343523621E-4</v>
      </c>
      <c r="AM93">
        <v>-4.6722809413208145E-4</v>
      </c>
      <c r="AN93">
        <v>-4.7856564342006709E-4</v>
      </c>
      <c r="AO93">
        <v>-4.9136474686744906E-4</v>
      </c>
      <c r="AP93">
        <v>-5.0442819894179166E-4</v>
      </c>
      <c r="AQ93">
        <v>-5.1761093918168636E-4</v>
      </c>
      <c r="AR93">
        <v>-5.3196927890621331E-4</v>
      </c>
      <c r="AS93">
        <v>-5.4799553469792365E-4</v>
      </c>
      <c r="AT93">
        <v>-5.6518173842998404E-4</v>
      </c>
      <c r="AU93">
        <v>-5.8371951342314472E-4</v>
      </c>
      <c r="AV93">
        <v>-6.0415443365675111E-4</v>
      </c>
      <c r="AW93">
        <v>-6.2693196018642175E-4</v>
      </c>
      <c r="AX93">
        <v>-6.5199583459550094E-4</v>
      </c>
      <c r="AY93">
        <v>-6.7825895335135928E-4</v>
      </c>
      <c r="AZ93">
        <v>-7.0507341370546156E-4</v>
      </c>
      <c r="BA93">
        <v>-7.3212004396040352E-4</v>
      </c>
      <c r="BB93">
        <v>-7.593670828510144E-4</v>
      </c>
      <c r="BC93">
        <v>-7.8694353928948819E-4</v>
      </c>
      <c r="BD93">
        <v>-8.1426069015112519E-4</v>
      </c>
      <c r="BE93">
        <v>-8.4100807821069841E-4</v>
      </c>
      <c r="BF93">
        <v>-8.67278128263341E-4</v>
      </c>
      <c r="BG93">
        <v>-8.9401017608943555E-4</v>
      </c>
      <c r="BH93">
        <v>-9.2238749944021682E-4</v>
      </c>
      <c r="BI93">
        <v>-9.5253920209233556E-4</v>
      </c>
      <c r="BJ93">
        <v>-9.8559335550795456E-4</v>
      </c>
    </row>
    <row r="94" spans="1:62" x14ac:dyDescent="0.25">
      <c r="A94">
        <v>88</v>
      </c>
      <c r="B94">
        <v>-2.4117655659579808E-4</v>
      </c>
      <c r="C94">
        <v>-1.8313017798152453E-4</v>
      </c>
      <c r="D94">
        <v>-2.6871524876380723E-4</v>
      </c>
      <c r="E94">
        <v>-2.6660289710810471E-4</v>
      </c>
      <c r="F94">
        <v>-2.4342514612278935E-4</v>
      </c>
      <c r="G94">
        <v>-2.2709200653069959E-4</v>
      </c>
      <c r="H94">
        <v>-2.2333901813688471E-4</v>
      </c>
      <c r="I94">
        <v>-2.199484296031904E-4</v>
      </c>
      <c r="J94">
        <v>-2.1575781610078665E-4</v>
      </c>
      <c r="K94">
        <v>-2.102780766590663E-4</v>
      </c>
      <c r="L94">
        <v>-2.0604423309506873E-4</v>
      </c>
      <c r="M94">
        <v>-2.0635063087839927E-4</v>
      </c>
      <c r="N94">
        <v>-2.1008926652032456E-4</v>
      </c>
      <c r="O94">
        <v>-2.1696928618842814E-4</v>
      </c>
      <c r="P94">
        <v>-2.2661297257429004E-4</v>
      </c>
      <c r="Q94">
        <v>-2.3760858401979988E-4</v>
      </c>
      <c r="R94">
        <v>-2.4809787859802226E-4</v>
      </c>
      <c r="S94">
        <v>-2.5716068588861954E-4</v>
      </c>
      <c r="T94">
        <v>-2.662467408179668E-4</v>
      </c>
      <c r="U94">
        <v>-2.7501361643490448E-4</v>
      </c>
      <c r="V94">
        <v>-2.8258734161245658E-4</v>
      </c>
      <c r="W94">
        <v>-2.8888188502526423E-4</v>
      </c>
      <c r="X94">
        <v>-2.9544935326042469E-4</v>
      </c>
      <c r="Y94">
        <v>-3.0319913542412128E-4</v>
      </c>
      <c r="Z94">
        <v>-3.1169657037698846E-4</v>
      </c>
      <c r="AA94">
        <v>-3.202610083714812E-4</v>
      </c>
      <c r="AB94">
        <v>-3.2847811007250726E-4</v>
      </c>
      <c r="AC94">
        <v>-3.3642841066960113E-4</v>
      </c>
      <c r="AD94">
        <v>-3.4444083779580539E-4</v>
      </c>
      <c r="AE94">
        <v>-3.5228441154072128E-4</v>
      </c>
      <c r="AF94">
        <v>-3.5946940132596032E-4</v>
      </c>
      <c r="AG94">
        <v>-3.6565186012991758E-4</v>
      </c>
      <c r="AH94">
        <v>-3.7094808145316232E-4</v>
      </c>
      <c r="AI94">
        <v>-3.7599393307386874E-4</v>
      </c>
      <c r="AJ94">
        <v>-3.8175296920825783E-4</v>
      </c>
      <c r="AK94">
        <v>-3.8872046407422729E-4</v>
      </c>
      <c r="AL94">
        <v>-3.9641514937782175E-4</v>
      </c>
      <c r="AM94">
        <v>-4.0434832786649585E-4</v>
      </c>
      <c r="AN94">
        <v>-4.1300265428049484E-4</v>
      </c>
      <c r="AO94">
        <v>-4.2325793682679302E-4</v>
      </c>
      <c r="AP94">
        <v>-4.3482606487692499E-4</v>
      </c>
      <c r="AQ94">
        <v>-4.4663222334252338E-4</v>
      </c>
      <c r="AR94">
        <v>-4.5854680219540851E-4</v>
      </c>
      <c r="AS94">
        <v>-4.7152310895800902E-4</v>
      </c>
      <c r="AT94">
        <v>-4.8599351938866076E-4</v>
      </c>
      <c r="AU94">
        <v>-5.0151022191245026E-4</v>
      </c>
      <c r="AV94">
        <v>-5.1824397596112652E-4</v>
      </c>
      <c r="AW94">
        <v>-5.3668155038095512E-4</v>
      </c>
      <c r="AX94">
        <v>-5.5722215196466482E-4</v>
      </c>
      <c r="AY94">
        <v>-5.7981930071698178E-4</v>
      </c>
      <c r="AZ94">
        <v>-6.0350900841628884E-4</v>
      </c>
      <c r="BA94">
        <v>-6.2771540658792461E-4</v>
      </c>
      <c r="BB94">
        <v>-6.5215562186562255E-4</v>
      </c>
      <c r="BC94">
        <v>-6.7680261645359867E-4</v>
      </c>
      <c r="BD94">
        <v>-7.0177187660318556E-4</v>
      </c>
      <c r="BE94">
        <v>-7.2653773749844152E-4</v>
      </c>
      <c r="BF94">
        <v>-7.5082161114501831E-4</v>
      </c>
      <c r="BG94">
        <v>-7.74705983214954E-4</v>
      </c>
      <c r="BH94">
        <v>-7.9903030361134185E-4</v>
      </c>
      <c r="BI94">
        <v>-8.2485336478193378E-4</v>
      </c>
      <c r="BJ94">
        <v>-8.5323962792603679E-4</v>
      </c>
    </row>
    <row r="95" spans="1:62" x14ac:dyDescent="0.25">
      <c r="A95">
        <v>89</v>
      </c>
      <c r="B95">
        <v>-7.142377451142825E-4</v>
      </c>
      <c r="C95">
        <v>-2.0663212861522028E-4</v>
      </c>
      <c r="D95">
        <v>-1.9097421870237051E-4</v>
      </c>
      <c r="E95">
        <v>-2.0913605912534141E-4</v>
      </c>
      <c r="F95">
        <v>-2.1324954086441073E-4</v>
      </c>
      <c r="G95">
        <v>-2.0657138948050729E-4</v>
      </c>
      <c r="H95">
        <v>-1.9846330906966058E-4</v>
      </c>
      <c r="I95">
        <v>-1.9344762723378823E-4</v>
      </c>
      <c r="J95">
        <v>-1.8967273776472751E-4</v>
      </c>
      <c r="K95">
        <v>-1.8618726581603104E-4</v>
      </c>
      <c r="L95">
        <v>-1.8307003845779087E-4</v>
      </c>
      <c r="M95">
        <v>-1.812141021703439E-4</v>
      </c>
      <c r="N95">
        <v>-1.8162225309758623E-4</v>
      </c>
      <c r="O95">
        <v>-1.8466405775766133E-4</v>
      </c>
      <c r="P95">
        <v>-1.901529178864732E-4</v>
      </c>
      <c r="Q95">
        <v>-1.975902961848862E-4</v>
      </c>
      <c r="R95">
        <v>-2.0604410745999493E-4</v>
      </c>
      <c r="S95">
        <v>-2.1441442800333314E-4</v>
      </c>
      <c r="T95">
        <v>-2.2225713318307444E-4</v>
      </c>
      <c r="U95">
        <v>-2.2986622708911768E-4</v>
      </c>
      <c r="V95">
        <v>-2.3735806022791235E-4</v>
      </c>
      <c r="W95">
        <v>-2.4417683515168091E-4</v>
      </c>
      <c r="X95">
        <v>-2.5055171326487078E-4</v>
      </c>
      <c r="Y95">
        <v>-2.5694417923085899E-4</v>
      </c>
      <c r="Z95">
        <v>-2.6376420184936631E-4</v>
      </c>
      <c r="AA95">
        <v>-2.7097580337681257E-4</v>
      </c>
      <c r="AB95">
        <v>-2.783185917680773E-4</v>
      </c>
      <c r="AC95">
        <v>-2.8557314663097116E-4</v>
      </c>
      <c r="AD95">
        <v>-2.9269552631630498E-4</v>
      </c>
      <c r="AE95">
        <v>-2.9970774765187517E-4</v>
      </c>
      <c r="AF95">
        <v>-3.0648939986011264E-4</v>
      </c>
      <c r="AG95">
        <v>-3.1281114067299498E-4</v>
      </c>
      <c r="AH95">
        <v>-3.1853862382591062E-4</v>
      </c>
      <c r="AI95">
        <v>-3.238046666539655E-4</v>
      </c>
      <c r="AJ95">
        <v>-3.2897621764632021E-4</v>
      </c>
      <c r="AK95">
        <v>-3.3452625101530032E-4</v>
      </c>
      <c r="AL95">
        <v>-3.4073278345948425E-4</v>
      </c>
      <c r="AM95">
        <v>-3.4754837731522788E-4</v>
      </c>
      <c r="AN95">
        <v>-3.5489935779047145E-4</v>
      </c>
      <c r="AO95">
        <v>-3.6297208435471612E-4</v>
      </c>
      <c r="AP95">
        <v>-3.7202892207084215E-4</v>
      </c>
      <c r="AQ95">
        <v>-3.8196920325020629E-4</v>
      </c>
      <c r="AR95">
        <v>-3.9247198006799906E-4</v>
      </c>
      <c r="AS95">
        <v>-4.0350757996172502E-4</v>
      </c>
      <c r="AT95">
        <v>-4.1537888710139749E-4</v>
      </c>
      <c r="AU95">
        <v>-4.2830668806761139E-4</v>
      </c>
      <c r="AV95">
        <v>-4.4230260980112913E-4</v>
      </c>
      <c r="AW95">
        <v>-4.5749336538738805E-4</v>
      </c>
      <c r="AX95">
        <v>-4.7409894293013409E-4</v>
      </c>
      <c r="AY95">
        <v>-4.9226912018293743E-4</v>
      </c>
      <c r="AZ95">
        <v>-5.119027251273508E-4</v>
      </c>
      <c r="BA95">
        <v>-5.3258675228514904E-4</v>
      </c>
      <c r="BB95">
        <v>-5.539375327612416E-4</v>
      </c>
      <c r="BC95">
        <v>-5.7569476341861681E-4</v>
      </c>
      <c r="BD95">
        <v>-5.9772735036040198E-4</v>
      </c>
      <c r="BE95">
        <v>-6.1994467788682815E-4</v>
      </c>
      <c r="BF95">
        <v>-6.4214642215429396E-4</v>
      </c>
      <c r="BG95">
        <v>-6.6423937734883345E-4</v>
      </c>
      <c r="BH95">
        <v>-6.8636526721264598E-4</v>
      </c>
      <c r="BI95">
        <v>-7.0897498328564444E-4</v>
      </c>
      <c r="BJ95">
        <v>-7.3281483273702423E-4</v>
      </c>
    </row>
    <row r="96" spans="1:62" x14ac:dyDescent="0.25">
      <c r="A96">
        <v>90</v>
      </c>
      <c r="B96">
        <v>0</v>
      </c>
      <c r="C96">
        <v>-5.7989906707636111E-4</v>
      </c>
      <c r="D96">
        <v>-1.7565234593016498E-4</v>
      </c>
      <c r="E96">
        <v>-1.6256433974189377E-4</v>
      </c>
      <c r="F96">
        <v>-1.7824884772817882E-4</v>
      </c>
      <c r="G96">
        <v>-1.8190220003027612E-4</v>
      </c>
      <c r="H96">
        <v>-1.7645586834352101E-4</v>
      </c>
      <c r="I96">
        <v>-1.6973475865402426E-4</v>
      </c>
      <c r="J96">
        <v>-1.6562857057913463E-4</v>
      </c>
      <c r="K96">
        <v>-1.6256784053070712E-4</v>
      </c>
      <c r="L96">
        <v>-1.5968948403616084E-4</v>
      </c>
      <c r="M96">
        <v>-1.5704699938441454E-4</v>
      </c>
      <c r="N96">
        <v>-1.554179031058672E-4</v>
      </c>
      <c r="O96">
        <v>-1.5584431805797048E-4</v>
      </c>
      <c r="P96">
        <v>-1.5863851907657923E-4</v>
      </c>
      <c r="Q96">
        <v>-1.6345156090034465E-4</v>
      </c>
      <c r="R96">
        <v>-1.6979244688257718E-4</v>
      </c>
      <c r="S96">
        <v>-1.7686913181685313E-4</v>
      </c>
      <c r="T96">
        <v>-1.8391896819572033E-4</v>
      </c>
      <c r="U96">
        <v>-1.9063806366737126E-4</v>
      </c>
      <c r="V96">
        <v>-1.9742914308169804E-4</v>
      </c>
      <c r="W96">
        <v>-2.0394523013542723E-4</v>
      </c>
      <c r="X96">
        <v>-2.0999274317700257E-4</v>
      </c>
      <c r="Y96">
        <v>-2.1561680079543294E-4</v>
      </c>
      <c r="Z96">
        <v>-2.212497369084345E-4</v>
      </c>
      <c r="AA96">
        <v>-2.2726079677698417E-4</v>
      </c>
      <c r="AB96">
        <v>-2.3361438837338799E-4</v>
      </c>
      <c r="AC96">
        <v>-2.400837388976336E-4</v>
      </c>
      <c r="AD96">
        <v>-2.464884632927586E-4</v>
      </c>
      <c r="AE96">
        <v>-2.5279112553551638E-4</v>
      </c>
      <c r="AF96">
        <v>-2.5900883169375388E-4</v>
      </c>
      <c r="AG96">
        <v>-2.650216128984406E-4</v>
      </c>
      <c r="AH96">
        <v>-2.7063111722336732E-4</v>
      </c>
      <c r="AI96">
        <v>-2.7574073137921279E-4</v>
      </c>
      <c r="AJ96">
        <v>-2.8045791967249865E-4</v>
      </c>
      <c r="AK96">
        <v>-2.8510156590051103E-4</v>
      </c>
      <c r="AL96">
        <v>-2.9008214530358388E-4</v>
      </c>
      <c r="AM96">
        <v>-2.9563952054561789E-4</v>
      </c>
      <c r="AN96">
        <v>-3.0173254647012455E-4</v>
      </c>
      <c r="AO96">
        <v>-3.0829909710713602E-4</v>
      </c>
      <c r="AP96">
        <v>-3.1550723470886668E-4</v>
      </c>
      <c r="AQ96">
        <v>-3.2357336009227334E-4</v>
      </c>
      <c r="AR96">
        <v>-3.3241065706369745E-4</v>
      </c>
      <c r="AS96">
        <v>-3.4175400508021343E-4</v>
      </c>
      <c r="AT96">
        <v>-3.5157396351896756E-4</v>
      </c>
      <c r="AU96">
        <v>-3.6213516052840261E-4</v>
      </c>
      <c r="AV96">
        <v>-3.73630802448416E-4</v>
      </c>
      <c r="AW96">
        <v>-3.8607302986279156E-4</v>
      </c>
      <c r="AX96">
        <v>-3.9957468415856404E-4</v>
      </c>
      <c r="AY96">
        <v>-4.1432989993065437E-4</v>
      </c>
      <c r="AZ96">
        <v>-4.304714508246024E-4</v>
      </c>
      <c r="BA96">
        <v>-4.4791269616765528E-4</v>
      </c>
      <c r="BB96">
        <v>-4.6629514596148035E-4</v>
      </c>
      <c r="BC96">
        <v>-4.8528489168044259E-4</v>
      </c>
      <c r="BD96">
        <v>-5.0465480594877787E-4</v>
      </c>
      <c r="BE96">
        <v>-5.2429048021937225E-4</v>
      </c>
      <c r="BF96">
        <v>-5.44112117261438E-4</v>
      </c>
      <c r="BG96">
        <v>-5.639443509628041E-4</v>
      </c>
      <c r="BH96">
        <v>-5.8370566316670288E-4</v>
      </c>
      <c r="BI96">
        <v>-6.0352063664133239E-4</v>
      </c>
      <c r="BJ96">
        <v>-6.2397387765001451E-4</v>
      </c>
    </row>
    <row r="97" spans="1:62" x14ac:dyDescent="0.25">
      <c r="A97">
        <v>91</v>
      </c>
      <c r="B97">
        <v>0</v>
      </c>
      <c r="C97">
        <v>0</v>
      </c>
      <c r="D97">
        <v>-4.6670136000204589E-4</v>
      </c>
      <c r="E97">
        <v>-1.4791378948109051E-4</v>
      </c>
      <c r="F97">
        <v>-1.370582868466385E-4</v>
      </c>
      <c r="G97">
        <v>-1.5042808187283829E-4</v>
      </c>
      <c r="H97">
        <v>-1.5371832294874173E-4</v>
      </c>
      <c r="I97">
        <v>-1.4931391521331644E-4</v>
      </c>
      <c r="J97">
        <v>-1.4377762134628165E-4</v>
      </c>
      <c r="K97">
        <v>-1.404327782781764E-4</v>
      </c>
      <c r="L97">
        <v>-1.38003747251707E-4</v>
      </c>
      <c r="M97">
        <v>-1.355923307442317E-4</v>
      </c>
      <c r="N97">
        <v>-1.3329408289145645E-4</v>
      </c>
      <c r="O97">
        <v>-1.3199975542373319E-4</v>
      </c>
      <c r="P97">
        <v>-1.3247562195138423E-4</v>
      </c>
      <c r="Q97">
        <v>-1.3492173209639618E-4</v>
      </c>
      <c r="R97">
        <v>-1.3900159624455672E-4</v>
      </c>
      <c r="S97">
        <v>-1.442788674414952E-4</v>
      </c>
      <c r="T97">
        <v>-1.5018102361462948E-4</v>
      </c>
      <c r="U97">
        <v>-1.5613287542154327E-4</v>
      </c>
      <c r="V97">
        <v>-1.6204732192246995E-4</v>
      </c>
      <c r="W97">
        <v>-1.6790457904587952E-4</v>
      </c>
      <c r="X97">
        <v>-1.7360513603628373E-4</v>
      </c>
      <c r="Y97">
        <v>-1.7887381954911075E-4</v>
      </c>
      <c r="Z97">
        <v>-1.8377774869531677E-4</v>
      </c>
      <c r="AA97">
        <v>-1.886979948940391E-4</v>
      </c>
      <c r="AB97">
        <v>-1.939449933538576E-4</v>
      </c>
      <c r="AC97">
        <v>-1.9948671310732823E-4</v>
      </c>
      <c r="AD97">
        <v>-2.0513739541889648E-4</v>
      </c>
      <c r="AE97">
        <v>-2.1074351997109707E-4</v>
      </c>
      <c r="AF97">
        <v>-2.1627152213924883E-4</v>
      </c>
      <c r="AG97">
        <v>-2.2172281759991875E-4</v>
      </c>
      <c r="AH97">
        <v>-2.2699484608367773E-4</v>
      </c>
      <c r="AI97">
        <v>-2.3193433163391038E-4</v>
      </c>
      <c r="AJ97">
        <v>-2.3645213266590927E-4</v>
      </c>
      <c r="AK97">
        <v>-2.4064092289604612E-4</v>
      </c>
      <c r="AL97">
        <v>-2.4477451167035036E-4</v>
      </c>
      <c r="AM97">
        <v>-2.4920414129698095E-4</v>
      </c>
      <c r="AN97">
        <v>-2.5413557593290483E-4</v>
      </c>
      <c r="AO97">
        <v>-2.5953483445267857E-4</v>
      </c>
      <c r="AP97">
        <v>-2.6535386303680442E-4</v>
      </c>
      <c r="AQ97">
        <v>-2.7172744424013744E-4</v>
      </c>
      <c r="AR97">
        <v>-2.7884232974593798E-4</v>
      </c>
      <c r="AS97">
        <v>-2.86635861462518E-4</v>
      </c>
      <c r="AT97">
        <v>-2.9487698361409004E-4</v>
      </c>
      <c r="AU97">
        <v>-3.035409973433779E-4</v>
      </c>
      <c r="AV97">
        <v>-3.1285652748980702E-4</v>
      </c>
      <c r="AW97">
        <v>-3.2299193883630721E-4</v>
      </c>
      <c r="AX97">
        <v>-3.3395976005294733E-4</v>
      </c>
      <c r="AY97">
        <v>-3.4585926679619073E-4</v>
      </c>
      <c r="AZ97">
        <v>-3.58859957460195E-4</v>
      </c>
      <c r="BA97">
        <v>-3.7307842533753244E-4</v>
      </c>
      <c r="BB97">
        <v>-3.8844237195760205E-4</v>
      </c>
      <c r="BC97">
        <v>-4.046433728596597E-4</v>
      </c>
      <c r="BD97">
        <v>-4.2139312936241569E-4</v>
      </c>
      <c r="BE97">
        <v>-4.3849515668089727E-4</v>
      </c>
      <c r="BF97">
        <v>-4.558501307650592E-4</v>
      </c>
      <c r="BG97">
        <v>-4.7338944669703364E-4</v>
      </c>
      <c r="BH97">
        <v>-4.9096097236261233E-4</v>
      </c>
      <c r="BI97">
        <v>-5.0849378184428067E-4</v>
      </c>
      <c r="BJ97">
        <v>-5.2625481606886904E-4</v>
      </c>
    </row>
    <row r="98" spans="1:62" x14ac:dyDescent="0.25">
      <c r="A98">
        <v>92</v>
      </c>
      <c r="B98">
        <v>0</v>
      </c>
      <c r="C98">
        <v>0</v>
      </c>
      <c r="D98">
        <v>0</v>
      </c>
      <c r="E98">
        <v>-3.7191873791732165E-4</v>
      </c>
      <c r="F98">
        <v>-1.233245177867354E-4</v>
      </c>
      <c r="G98">
        <v>-1.1442439997250089E-4</v>
      </c>
      <c r="H98">
        <v>-1.2571359387306174E-4</v>
      </c>
      <c r="I98">
        <v>-1.2859473199438166E-4</v>
      </c>
      <c r="J98">
        <v>-1.2504388466662842E-4</v>
      </c>
      <c r="K98">
        <v>-1.2060449641444587E-4</v>
      </c>
      <c r="L98">
        <v>-1.1790380474765201E-4</v>
      </c>
      <c r="M98">
        <v>-1.1584150160354309E-4</v>
      </c>
      <c r="N98">
        <v>-1.1380036717805954E-4</v>
      </c>
      <c r="O98">
        <v>-1.1193670933060844E-4</v>
      </c>
      <c r="P98">
        <v>-1.1095635591767405E-4</v>
      </c>
      <c r="Q98">
        <v>-1.1147818287967437E-4</v>
      </c>
      <c r="R98">
        <v>-1.1348706872365661E-4</v>
      </c>
      <c r="S98">
        <v>-1.1685313070750896E-4</v>
      </c>
      <c r="T98">
        <v>-1.2116010191105465E-4</v>
      </c>
      <c r="U98">
        <v>-1.2611141220200927E-4</v>
      </c>
      <c r="V98">
        <v>-1.3125335595949431E-4</v>
      </c>
      <c r="W98">
        <v>-1.3631070359196288E-4</v>
      </c>
      <c r="X98">
        <v>-1.4136996482053959E-4</v>
      </c>
      <c r="Y98">
        <v>-1.4627117317300654E-4</v>
      </c>
      <c r="Z98">
        <v>-1.5080631131993892E-4</v>
      </c>
      <c r="AA98">
        <v>-1.5504209957399872E-4</v>
      </c>
      <c r="AB98">
        <v>-1.5929559298436907E-4</v>
      </c>
      <c r="AC98">
        <v>-1.6382690348889787E-4</v>
      </c>
      <c r="AD98">
        <v>-1.6861566138493301E-4</v>
      </c>
      <c r="AE98">
        <v>-1.7350580748171429E-4</v>
      </c>
      <c r="AF98">
        <v>-1.7836638971440781E-4</v>
      </c>
      <c r="AG98">
        <v>-1.831581069856701E-4</v>
      </c>
      <c r="AH98">
        <v>-1.878822955801705E-4</v>
      </c>
      <c r="AI98">
        <v>-1.924659824006804E-4</v>
      </c>
      <c r="AJ98">
        <v>-1.9677414640799189E-4</v>
      </c>
      <c r="AK98">
        <v>-2.0073154294136296E-4</v>
      </c>
      <c r="AL98">
        <v>-2.0441668355361829E-4</v>
      </c>
      <c r="AM98">
        <v>-2.0806092348095385E-4</v>
      </c>
      <c r="AN98">
        <v>-2.119624526638721E-4</v>
      </c>
      <c r="AO98">
        <v>-2.1629716799441502E-4</v>
      </c>
      <c r="AP98">
        <v>-2.210404872848778E-4</v>
      </c>
      <c r="AQ98">
        <v>-2.2614343834393073E-4</v>
      </c>
      <c r="AR98">
        <v>-2.3172116881812877E-4</v>
      </c>
      <c r="AS98">
        <v>-2.3794281419951279E-4</v>
      </c>
      <c r="AT98">
        <v>-2.4475309082839256E-4</v>
      </c>
      <c r="AU98">
        <v>-2.5195581525642508E-4</v>
      </c>
      <c r="AV98">
        <v>-2.5953009823032969E-4</v>
      </c>
      <c r="AW98">
        <v>-2.676722143122492E-4</v>
      </c>
      <c r="AX98">
        <v>-2.7652769703635739E-4</v>
      </c>
      <c r="AY98">
        <v>-2.8610880034286564E-4</v>
      </c>
      <c r="AZ98">
        <v>-2.9650178622002058E-4</v>
      </c>
      <c r="BA98">
        <v>-3.0785319090121776E-4</v>
      </c>
      <c r="BB98">
        <v>-3.2026540527763195E-4</v>
      </c>
      <c r="BC98">
        <v>-3.336787495944442E-4</v>
      </c>
      <c r="BD98">
        <v>-3.4783021190470768E-4</v>
      </c>
      <c r="BE98">
        <v>-3.624732190686644E-4</v>
      </c>
      <c r="BF98">
        <v>-3.7743911743204133E-4</v>
      </c>
      <c r="BG98">
        <v>-3.9264337663463594E-4</v>
      </c>
      <c r="BH98">
        <v>-4.0802763707628966E-4</v>
      </c>
      <c r="BI98">
        <v>-4.2346095550578573E-4</v>
      </c>
      <c r="BJ98">
        <v>-4.3901431982594589E-4</v>
      </c>
    </row>
    <row r="99" spans="1:62" x14ac:dyDescent="0.25">
      <c r="A99">
        <v>93</v>
      </c>
      <c r="B99">
        <v>0</v>
      </c>
      <c r="C99">
        <v>0</v>
      </c>
      <c r="D99">
        <v>0</v>
      </c>
      <c r="E99">
        <v>0</v>
      </c>
      <c r="F99">
        <v>-2.9323423813581816E-4</v>
      </c>
      <c r="G99">
        <v>-1.0168235617238148E-4</v>
      </c>
      <c r="H99">
        <v>-9.4433823855197965E-5</v>
      </c>
      <c r="I99">
        <v>-1.0391483103001994E-4</v>
      </c>
      <c r="J99">
        <v>-1.0643199342879409E-4</v>
      </c>
      <c r="K99">
        <v>-1.0363461633683735E-4</v>
      </c>
      <c r="L99">
        <v>-1.0004379666466034E-4</v>
      </c>
      <c r="M99">
        <v>-9.7784719781317093E-5</v>
      </c>
      <c r="N99">
        <v>-9.6056831298057914E-5</v>
      </c>
      <c r="O99">
        <v>-9.4432871401670961E-5</v>
      </c>
      <c r="P99">
        <v>-9.3004757673763186E-5</v>
      </c>
      <c r="Q99">
        <v>-9.2262311925362986E-5</v>
      </c>
      <c r="R99">
        <v>-9.2667730829704479E-5</v>
      </c>
      <c r="S99">
        <v>-9.4254906583623245E-5</v>
      </c>
      <c r="T99">
        <v>-9.6964020750767656E-5</v>
      </c>
      <c r="U99">
        <v>-1.0055595177546384E-4</v>
      </c>
      <c r="V99">
        <v>-1.0477271741036574E-4</v>
      </c>
      <c r="W99">
        <v>-1.0912243878669971E-4</v>
      </c>
      <c r="X99">
        <v>-1.134360030336174E-4</v>
      </c>
      <c r="Y99">
        <v>-1.1773053786218463E-4</v>
      </c>
      <c r="Z99">
        <v>-1.2189222648543268E-4</v>
      </c>
      <c r="AA99">
        <v>-1.2575641800590147E-4</v>
      </c>
      <c r="AB99">
        <v>-1.2937506060137379E-4</v>
      </c>
      <c r="AC99">
        <v>-1.3301048161553879E-4</v>
      </c>
      <c r="AD99">
        <v>-1.3688478975698462E-4</v>
      </c>
      <c r="AE99">
        <v>-1.409819235762111E-4</v>
      </c>
      <c r="AF99">
        <v>-1.4517090496986439E-4</v>
      </c>
      <c r="AG99">
        <v>-1.4933344047686692E-4</v>
      </c>
      <c r="AH99">
        <v>-1.5343671684336043E-4</v>
      </c>
      <c r="AI99">
        <v>-1.5749327917678358E-4</v>
      </c>
      <c r="AJ99">
        <v>-1.6143801555058523E-4</v>
      </c>
      <c r="AK99">
        <v>-1.6515814922972991E-4</v>
      </c>
      <c r="AL99">
        <v>-1.6859035176826999E-4</v>
      </c>
      <c r="AM99">
        <v>-1.717992527902006E-4</v>
      </c>
      <c r="AN99">
        <v>-1.7497875975122469E-4</v>
      </c>
      <c r="AO99">
        <v>-1.7838027838311645E-4</v>
      </c>
      <c r="AP99">
        <v>-1.8215517101704726E-4</v>
      </c>
      <c r="AQ99">
        <v>-1.8627597395185679E-4</v>
      </c>
      <c r="AR99">
        <v>-1.9070181540683492E-4</v>
      </c>
      <c r="AS99">
        <v>-1.9553789583905102E-4</v>
      </c>
      <c r="AT99">
        <v>-2.0092523306843721E-4</v>
      </c>
      <c r="AU99">
        <v>-2.0681825271794179E-4</v>
      </c>
      <c r="AV99">
        <v>-2.1305182606798571E-4</v>
      </c>
      <c r="AW99">
        <v>-2.1960902832938558E-4</v>
      </c>
      <c r="AX99">
        <v>-2.2665680379281667E-4</v>
      </c>
      <c r="AY99">
        <v>-2.3431946003578413E-4</v>
      </c>
      <c r="AZ99">
        <v>-2.4260850734015646E-4</v>
      </c>
      <c r="BA99">
        <v>-2.5159810259682943E-4</v>
      </c>
      <c r="BB99">
        <v>-2.6141444862135216E-4</v>
      </c>
      <c r="BC99">
        <v>-2.7214649910848666E-4</v>
      </c>
      <c r="BD99">
        <v>-2.8374542989615574E-4</v>
      </c>
      <c r="BE99">
        <v>-2.9598925698396891E-4</v>
      </c>
      <c r="BF99">
        <v>-3.0866902417609848E-4</v>
      </c>
      <c r="BG99">
        <v>-3.2164216086887602E-4</v>
      </c>
      <c r="BH99">
        <v>-3.3483752937336377E-4</v>
      </c>
      <c r="BI99">
        <v>-3.4820585091193085E-4</v>
      </c>
      <c r="BJ99">
        <v>-3.6174441890921358E-4</v>
      </c>
    </row>
    <row r="100" spans="1:62" x14ac:dyDescent="0.25">
      <c r="A100">
        <v>94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-2.2859480571642797E-4</v>
      </c>
      <c r="H100">
        <v>-8.2887740023995825E-5</v>
      </c>
      <c r="I100">
        <v>-7.7084826146712139E-5</v>
      </c>
      <c r="J100">
        <v>-8.4926272947761282E-5</v>
      </c>
      <c r="K100">
        <v>-8.7065915457281047E-5</v>
      </c>
      <c r="L100">
        <v>-8.4889550072599144E-5</v>
      </c>
      <c r="M100">
        <v>-8.1931178691195682E-5</v>
      </c>
      <c r="N100">
        <v>-8.0102153258819372E-5</v>
      </c>
      <c r="O100">
        <v>-7.8714749617147712E-5</v>
      </c>
      <c r="P100">
        <v>-7.7497672545085195E-5</v>
      </c>
      <c r="Q100">
        <v>-7.6368854793166626E-5</v>
      </c>
      <c r="R100">
        <v>-7.5722616203567993E-5</v>
      </c>
      <c r="S100">
        <v>-7.599233529446934E-5</v>
      </c>
      <c r="T100">
        <v>-7.7233387914529163E-5</v>
      </c>
      <c r="U100">
        <v>-7.9466494141906919E-5</v>
      </c>
      <c r="V100">
        <v>-8.2491705148196947E-5</v>
      </c>
      <c r="W100">
        <v>-8.6025467154816191E-5</v>
      </c>
      <c r="X100">
        <v>-8.9685480053416336E-5</v>
      </c>
      <c r="Y100">
        <v>-9.3299993812511047E-5</v>
      </c>
      <c r="Z100">
        <v>-9.6898106695985278E-5</v>
      </c>
      <c r="AA100">
        <v>-1.003933493736095E-4</v>
      </c>
      <c r="AB100">
        <v>-1.0364765497686495E-4</v>
      </c>
      <c r="AC100">
        <v>-1.0670195213278279E-4</v>
      </c>
      <c r="AD100">
        <v>-1.0977598509963047E-4</v>
      </c>
      <c r="AE100">
        <v>-1.1305338807085837E-4</v>
      </c>
      <c r="AF100">
        <v>-1.1652066040185228E-4</v>
      </c>
      <c r="AG100">
        <v>-1.2006288392956668E-4</v>
      </c>
      <c r="AH100">
        <v>-1.2358238989623656E-4</v>
      </c>
      <c r="AI100">
        <v>-1.2706122503974583E-4</v>
      </c>
      <c r="AJ100">
        <v>-1.3050666618095137E-4</v>
      </c>
      <c r="AK100">
        <v>-1.3386530820118215E-4</v>
      </c>
      <c r="AL100">
        <v>-1.3704364181768184E-4</v>
      </c>
      <c r="AM100">
        <v>-1.3998801760099728E-4</v>
      </c>
      <c r="AN100">
        <v>-1.427514092629254E-4</v>
      </c>
      <c r="AO100">
        <v>-1.4549525711630504E-4</v>
      </c>
      <c r="AP100">
        <v>-1.4843124065645226E-4</v>
      </c>
      <c r="AQ100">
        <v>-1.5167958447949895E-4</v>
      </c>
      <c r="AR100">
        <v>-1.5521763548590503E-4</v>
      </c>
      <c r="AS100">
        <v>-1.5901806995732349E-4</v>
      </c>
      <c r="AT100">
        <v>-1.631671886088245E-4</v>
      </c>
      <c r="AU100">
        <v>-1.6778338223742085E-4</v>
      </c>
      <c r="AV100">
        <v>-1.7282929299241345E-4</v>
      </c>
      <c r="AW100">
        <v>-1.7816794669068195E-4</v>
      </c>
      <c r="AX100">
        <v>-1.8378596518174302E-4</v>
      </c>
      <c r="AY100">
        <v>-1.8982361873661442E-4</v>
      </c>
      <c r="AZ100">
        <v>-1.9638577133453217E-4</v>
      </c>
      <c r="BA100">
        <v>-2.0348300970180161E-4</v>
      </c>
      <c r="BB100">
        <v>-2.1117904399568424E-4</v>
      </c>
      <c r="BC100">
        <v>-2.1958135786109866E-4</v>
      </c>
      <c r="BD100">
        <v>-2.2876625208190368E-4</v>
      </c>
      <c r="BE100">
        <v>-2.3869431262728866E-4</v>
      </c>
      <c r="BF100">
        <v>-2.4918008012654613E-4</v>
      </c>
      <c r="BG100">
        <v>-2.6004900376165065E-4</v>
      </c>
      <c r="BH100">
        <v>-2.7118193059005733E-4</v>
      </c>
      <c r="BI100">
        <v>-2.8251954927370867E-4</v>
      </c>
      <c r="BJ100">
        <v>-2.9410923993358919E-4</v>
      </c>
    </row>
    <row r="101" spans="1:62" x14ac:dyDescent="0.25">
      <c r="A101">
        <v>95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-1.760595258091166E-4</v>
      </c>
      <c r="I101">
        <v>-6.6745809694363856E-5</v>
      </c>
      <c r="J101">
        <v>-6.2141175327630208E-5</v>
      </c>
      <c r="K101">
        <v>-6.8551495467171524E-5</v>
      </c>
      <c r="L101">
        <v>-7.0339887549940002E-5</v>
      </c>
      <c r="M101">
        <v>-6.8594228126189286E-5</v>
      </c>
      <c r="N101">
        <v>-6.6207079111918918E-5</v>
      </c>
      <c r="O101">
        <v>-6.4744146840259789E-5</v>
      </c>
      <c r="P101">
        <v>-6.372722993842592E-5</v>
      </c>
      <c r="Q101">
        <v>-6.2771222942544145E-5</v>
      </c>
      <c r="R101">
        <v>-6.1830758486114786E-5</v>
      </c>
      <c r="S101">
        <v>-6.1282084605200735E-5</v>
      </c>
      <c r="T101">
        <v>-6.1438099878961198E-5</v>
      </c>
      <c r="U101">
        <v>-6.2462011285270054E-5</v>
      </c>
      <c r="V101">
        <v>-6.4304459131808093E-5</v>
      </c>
      <c r="W101">
        <v>-6.6835589230331363E-5</v>
      </c>
      <c r="X101">
        <v>-6.9769685213916642E-5</v>
      </c>
      <c r="Y101">
        <v>-7.2794283287625056E-5</v>
      </c>
      <c r="Z101">
        <v>-7.5781754553969123E-5</v>
      </c>
      <c r="AA101">
        <v>-7.8761146598497827E-5</v>
      </c>
      <c r="AB101">
        <v>-8.1660523658911644E-5</v>
      </c>
      <c r="AC101">
        <v>-8.4366496047327751E-5</v>
      </c>
      <c r="AD101">
        <v>-8.6914988540039094E-5</v>
      </c>
      <c r="AE101">
        <v>-8.9484789302352589E-5</v>
      </c>
      <c r="AF101">
        <v>-9.2225018192054788E-5</v>
      </c>
      <c r="AG101">
        <v>-9.5119519606131703E-5</v>
      </c>
      <c r="AH101">
        <v>-9.8074886012973665E-5</v>
      </c>
      <c r="AI101">
        <v>-1.0101872423893688E-4</v>
      </c>
      <c r="AJ101">
        <v>-1.0393390755119664E-4</v>
      </c>
      <c r="AK101">
        <v>-1.0682687810813439E-4</v>
      </c>
      <c r="AL101">
        <v>-1.096540707552544E-4</v>
      </c>
      <c r="AM101">
        <v>-1.123381339118176E-4</v>
      </c>
      <c r="AN101">
        <v>-1.1483450027943063E-4</v>
      </c>
      <c r="AO101">
        <v>-1.1718665919818958E-4</v>
      </c>
      <c r="AP101">
        <v>-1.19529097928642E-4</v>
      </c>
      <c r="AQ101">
        <v>-1.22031039627075E-4</v>
      </c>
      <c r="AR101">
        <v>-1.2479132352433351E-4</v>
      </c>
      <c r="AS101">
        <v>-1.2779662635982588E-4</v>
      </c>
      <c r="AT101">
        <v>-1.3102342947990709E-4</v>
      </c>
      <c r="AU101">
        <v>-1.3454339331065094E-4</v>
      </c>
      <c r="AV101">
        <v>-1.3845454366901555E-4</v>
      </c>
      <c r="AW101">
        <v>-1.4272701935091799E-4</v>
      </c>
      <c r="AX101">
        <v>-1.4724868964136073E-4</v>
      </c>
      <c r="AY101">
        <v>-1.5200901562117657E-4</v>
      </c>
      <c r="AZ101">
        <v>-1.5712435092005074E-4</v>
      </c>
      <c r="BA101">
        <v>-1.6268211344829276E-4</v>
      </c>
      <c r="BB101">
        <v>-1.6869239083026609E-4</v>
      </c>
      <c r="BC101">
        <v>-1.7520925313770387E-4</v>
      </c>
      <c r="BD101">
        <v>-1.8232308226390941E-4</v>
      </c>
      <c r="BE101">
        <v>-1.9009858341636324E-4</v>
      </c>
      <c r="BF101">
        <v>-1.9850427268522589E-4</v>
      </c>
      <c r="BG101">
        <v>-2.0738751113650211E-4</v>
      </c>
      <c r="BH101">
        <v>-2.166042444691617E-4</v>
      </c>
      <c r="BI101">
        <v>-2.2605596921647348E-4</v>
      </c>
      <c r="BJ101">
        <v>-2.3576479783360356E-4</v>
      </c>
    </row>
    <row r="102" spans="1:62" x14ac:dyDescent="0.25">
      <c r="A102">
        <v>96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-1.3391341010966928E-4</v>
      </c>
      <c r="J102">
        <v>-5.3002767191213998E-5</v>
      </c>
      <c r="K102">
        <v>-4.9445336159934983E-5</v>
      </c>
      <c r="L102">
        <v>-5.4620701745486741E-5</v>
      </c>
      <c r="M102">
        <v>-5.6050444224740543E-5</v>
      </c>
      <c r="N102">
        <v>-5.464235490893147E-5</v>
      </c>
      <c r="O102">
        <v>-5.2788443028459604E-5</v>
      </c>
      <c r="P102">
        <v>-5.1683991579209177E-5</v>
      </c>
      <c r="Q102">
        <v>-5.0909458987745811E-5</v>
      </c>
      <c r="R102">
        <v>-5.0088172248187873E-5</v>
      </c>
      <c r="S102">
        <v>-4.9304388223536205E-5</v>
      </c>
      <c r="T102">
        <v>-4.8886326622028055E-5</v>
      </c>
      <c r="U102">
        <v>-4.8993113973082447E-5</v>
      </c>
      <c r="V102">
        <v>-4.9829644104579772E-5</v>
      </c>
      <c r="W102">
        <v>-5.1366658266627387E-5</v>
      </c>
      <c r="X102">
        <v>-5.3444759980144447E-5</v>
      </c>
      <c r="Y102">
        <v>-5.5835886075480854E-5</v>
      </c>
      <c r="Z102">
        <v>-5.8299590262659814E-5</v>
      </c>
      <c r="AA102">
        <v>-6.0737916477058494E-5</v>
      </c>
      <c r="AB102">
        <v>-6.3172701276982202E-5</v>
      </c>
      <c r="AC102">
        <v>-6.5545624269490007E-5</v>
      </c>
      <c r="AD102">
        <v>-6.7768041436376932E-5</v>
      </c>
      <c r="AE102">
        <v>-6.9868609723921284E-5</v>
      </c>
      <c r="AF102">
        <v>-7.1990213066781171E-5</v>
      </c>
      <c r="AG102">
        <v>-7.4248476925807533E-5</v>
      </c>
      <c r="AH102">
        <v>-7.6630818076960967E-5</v>
      </c>
      <c r="AI102">
        <v>-7.9067990217465079E-5</v>
      </c>
      <c r="AJ102">
        <v>-8.149980067196925E-5</v>
      </c>
      <c r="AK102">
        <v>-8.3912829580205426E-5</v>
      </c>
      <c r="AL102">
        <v>-8.6312442819635177E-5</v>
      </c>
      <c r="AM102">
        <v>-8.8662971592409702E-5</v>
      </c>
      <c r="AN102">
        <v>-9.0901511734045292E-5</v>
      </c>
      <c r="AO102">
        <v>-9.2991997359063546E-5</v>
      </c>
      <c r="AP102">
        <v>-9.4971014516738691E-5</v>
      </c>
      <c r="AQ102">
        <v>-9.6943701483184836E-5</v>
      </c>
      <c r="AR102">
        <v>-9.9047253957146655E-5</v>
      </c>
      <c r="AS102">
        <v>-1.0136596391388846E-4</v>
      </c>
      <c r="AT102">
        <v>-1.0388810850454424E-4</v>
      </c>
      <c r="AU102">
        <v>-1.0659511343179989E-4</v>
      </c>
      <c r="AV102">
        <v>-1.0954558037246734E-4</v>
      </c>
      <c r="AW102">
        <v>-1.1281995394470226E-4</v>
      </c>
      <c r="AX102">
        <v>-1.1639481180714477E-4</v>
      </c>
      <c r="AY102">
        <v>-1.2017943519860367E-4</v>
      </c>
      <c r="AZ102">
        <v>-1.2416555182992713E-4</v>
      </c>
      <c r="BA102">
        <v>-1.2844846141616174E-4</v>
      </c>
      <c r="BB102">
        <v>-1.3310055417258804E-4</v>
      </c>
      <c r="BC102">
        <v>-1.3813116666147333E-4</v>
      </c>
      <c r="BD102">
        <v>-1.4358553532084993E-4</v>
      </c>
      <c r="BE102">
        <v>-1.4953874629096653E-4</v>
      </c>
      <c r="BF102">
        <v>-1.5604491704536788E-4</v>
      </c>
      <c r="BG102">
        <v>-1.6307967434203715E-4</v>
      </c>
      <c r="BH102">
        <v>-1.7051902293369747E-4</v>
      </c>
      <c r="BI102">
        <v>-1.7824550127220498E-4</v>
      </c>
      <c r="BJ102">
        <v>-1.8623475815386065E-4</v>
      </c>
    </row>
    <row r="103" spans="1:62" x14ac:dyDescent="0.25">
      <c r="A103">
        <v>97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-1.0048187435330532E-4</v>
      </c>
      <c r="K103">
        <v>-4.1542105958306429E-5</v>
      </c>
      <c r="L103">
        <v>-3.878258137000356E-5</v>
      </c>
      <c r="M103">
        <v>-4.2860376375207781E-5</v>
      </c>
      <c r="N103">
        <v>-4.3976894377246566E-5</v>
      </c>
      <c r="O103">
        <v>-4.2914483171110255E-5</v>
      </c>
      <c r="P103">
        <v>-4.1500093311501598E-5</v>
      </c>
      <c r="Q103">
        <v>-4.0652906205430014E-5</v>
      </c>
      <c r="R103">
        <v>-4.0005967410753367E-5</v>
      </c>
      <c r="S103">
        <v>-3.9357890543857369E-5</v>
      </c>
      <c r="T103">
        <v>-3.8706542012074408E-5</v>
      </c>
      <c r="U103">
        <v>-3.8377496223081941E-5</v>
      </c>
      <c r="V103">
        <v>-3.8488857091211841E-5</v>
      </c>
      <c r="W103">
        <v>-3.920769375605789E-5</v>
      </c>
      <c r="X103">
        <v>-4.0461241707869029E-5</v>
      </c>
      <c r="Y103">
        <v>-4.2133567818311885E-5</v>
      </c>
      <c r="Z103">
        <v>-4.4052740248393708E-5</v>
      </c>
      <c r="AA103">
        <v>-4.6032718988973097E-5</v>
      </c>
      <c r="AB103">
        <v>-4.799515703109237E-5</v>
      </c>
      <c r="AC103">
        <v>-4.995668612950111E-5</v>
      </c>
      <c r="AD103">
        <v>-5.187317408498728E-5</v>
      </c>
      <c r="AE103">
        <v>-5.3674616282424373E-5</v>
      </c>
      <c r="AF103">
        <v>-5.5383033736058938E-5</v>
      </c>
      <c r="AG103">
        <v>-5.7108019041442593E-5</v>
      </c>
      <c r="AH103">
        <v>-5.894135289033958E-5</v>
      </c>
      <c r="AI103">
        <v>-6.08777552769407E-5</v>
      </c>
      <c r="AJ103">
        <v>-6.286100763976864E-5</v>
      </c>
      <c r="AK103">
        <v>-6.4843633716499485E-5</v>
      </c>
      <c r="AL103">
        <v>-6.6815096980159732E-5</v>
      </c>
      <c r="AM103">
        <v>-6.8779346464109192E-5</v>
      </c>
      <c r="AN103">
        <v>-7.0707783057133336E-5</v>
      </c>
      <c r="AO103">
        <v>-7.2550327472738164E-5</v>
      </c>
      <c r="AP103">
        <v>-7.4279242105281865E-5</v>
      </c>
      <c r="AQ103">
        <v>-7.5920581695437524E-5</v>
      </c>
      <c r="AR103">
        <v>-7.7558236422507079E-5</v>
      </c>
      <c r="AS103">
        <v>-7.9305116924998398E-5</v>
      </c>
      <c r="AT103">
        <v>-8.1227880183729816E-5</v>
      </c>
      <c r="AU103">
        <v>-8.3317484051518962E-5</v>
      </c>
      <c r="AV103">
        <v>-8.5559359080174352E-5</v>
      </c>
      <c r="AW103">
        <v>-8.800102235329276E-5</v>
      </c>
      <c r="AX103">
        <v>-9.070769561980313E-5</v>
      </c>
      <c r="AY103">
        <v>-9.3661222984810246E-5</v>
      </c>
      <c r="AZ103">
        <v>-9.6789130079266231E-5</v>
      </c>
      <c r="BA103">
        <v>-1.0008501236582701E-4</v>
      </c>
      <c r="BB103">
        <v>-1.0362621627715141E-4</v>
      </c>
      <c r="BC103">
        <v>-1.0747189016976527E-4</v>
      </c>
      <c r="BD103">
        <v>-1.1163040328234373E-4</v>
      </c>
      <c r="BE103">
        <v>-1.1613911632303587E-4</v>
      </c>
      <c r="BF103">
        <v>-1.2105953845301437E-4</v>
      </c>
      <c r="BG103">
        <v>-1.2643666676192579E-4</v>
      </c>
      <c r="BH103">
        <v>-1.3225202931422986E-4</v>
      </c>
      <c r="BI103">
        <v>-1.3840621489973656E-4</v>
      </c>
      <c r="BJ103">
        <v>-1.4484833237983507E-4</v>
      </c>
    </row>
    <row r="104" spans="1:62" x14ac:dyDescent="0.25">
      <c r="A104">
        <v>98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-7.4328475919123362E-5</v>
      </c>
      <c r="L104">
        <v>-3.2072689321066062E-5</v>
      </c>
      <c r="M104">
        <v>-2.9973866137653877E-5</v>
      </c>
      <c r="N104">
        <v>-3.3089035303196511E-5</v>
      </c>
      <c r="O104">
        <v>-3.4014550301623216E-5</v>
      </c>
      <c r="P104">
        <v>-3.3184973409879373E-5</v>
      </c>
      <c r="Q104">
        <v>-3.2094890826555054E-5</v>
      </c>
      <c r="R104">
        <v>-3.1436554515989734E-5</v>
      </c>
      <c r="S104">
        <v>-3.0941623276436817E-5</v>
      </c>
      <c r="T104">
        <v>-3.0413566553127178E-5</v>
      </c>
      <c r="U104">
        <v>-2.9932852053006419E-5</v>
      </c>
      <c r="V104">
        <v>-2.9660119920540272E-5</v>
      </c>
      <c r="W104">
        <v>-2.9802040519079926E-5</v>
      </c>
      <c r="X104">
        <v>-3.0393210158844231E-5</v>
      </c>
      <c r="Y104">
        <v>-3.1392656069836113E-5</v>
      </c>
      <c r="Z104">
        <v>-3.271677219257551E-5</v>
      </c>
      <c r="AA104">
        <v>-3.4235175020208856E-5</v>
      </c>
      <c r="AB104">
        <v>-3.5802900191553264E-5</v>
      </c>
      <c r="AC104">
        <v>-3.7358617157308877E-5</v>
      </c>
      <c r="AD104">
        <v>-3.8916636458525482E-5</v>
      </c>
      <c r="AE104">
        <v>-4.0442847907641408E-5</v>
      </c>
      <c r="AF104">
        <v>-4.1882412058405663E-5</v>
      </c>
      <c r="AG104">
        <v>-4.3249707873627125E-5</v>
      </c>
      <c r="AH104">
        <v>-4.4630095363786066E-5</v>
      </c>
      <c r="AI104">
        <v>-4.6098653396396618E-5</v>
      </c>
      <c r="AJ104">
        <v>-4.7650412120051545E-5</v>
      </c>
      <c r="AK104">
        <v>-4.9241820613195043E-5</v>
      </c>
      <c r="AL104">
        <v>-5.0835856310778894E-5</v>
      </c>
      <c r="AM104">
        <v>-5.2424024377178009E-5</v>
      </c>
      <c r="AN104">
        <v>-5.4009321908819348E-5</v>
      </c>
      <c r="AO104">
        <v>-5.5569443171333855E-5</v>
      </c>
      <c r="AP104">
        <v>-5.7065910379982645E-5</v>
      </c>
      <c r="AQ104">
        <v>-5.8474454359773556E-5</v>
      </c>
      <c r="AR104">
        <v>-5.9815326143022171E-5</v>
      </c>
      <c r="AS104">
        <v>-6.1156958132357371E-5</v>
      </c>
      <c r="AT104">
        <v>-6.2587712592694855E-5</v>
      </c>
      <c r="AU104">
        <v>-6.416036041086269E-5</v>
      </c>
      <c r="AV104">
        <v>-6.586795004606955E-5</v>
      </c>
      <c r="AW104">
        <v>-6.769940987563688E-5</v>
      </c>
      <c r="AX104">
        <v>-6.969278851358591E-5</v>
      </c>
      <c r="AY104">
        <v>-7.1900165538469067E-5</v>
      </c>
      <c r="AZ104">
        <v>-7.4307646589010027E-5</v>
      </c>
      <c r="BA104">
        <v>-7.6858157086852723E-5</v>
      </c>
      <c r="BB104">
        <v>-7.9547066599468645E-5</v>
      </c>
      <c r="BC104">
        <v>-8.2436263688834543E-5</v>
      </c>
      <c r="BD104">
        <v>-8.5573359214416637E-5</v>
      </c>
      <c r="BE104">
        <v>-8.8965702695740706E-5</v>
      </c>
      <c r="BF104">
        <v>-9.2643675803198125E-5</v>
      </c>
      <c r="BG104">
        <v>-9.665722209407316E-5</v>
      </c>
      <c r="BH104">
        <v>-1.0104328438296966E-4</v>
      </c>
      <c r="BI104">
        <v>-1.0578813564635436E-4</v>
      </c>
      <c r="BJ104">
        <v>-1.1084659596720278E-4</v>
      </c>
    </row>
    <row r="105" spans="1:62" x14ac:dyDescent="0.25">
      <c r="A105">
        <v>99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-5.4105318604357121E-5</v>
      </c>
      <c r="M105">
        <v>-2.4362946406560879E-5</v>
      </c>
      <c r="N105">
        <v>-2.2771676837822265E-5</v>
      </c>
      <c r="O105">
        <v>-2.5133716000525631E-5</v>
      </c>
      <c r="P105">
        <v>-2.5879748887909341E-5</v>
      </c>
      <c r="Q105">
        <v>-2.5272743343504244E-5</v>
      </c>
      <c r="R105">
        <v>-2.4416830928352357E-5</v>
      </c>
      <c r="S105">
        <v>-2.3918958705894342E-5</v>
      </c>
      <c r="T105">
        <v>-2.3522220749213281E-5</v>
      </c>
      <c r="U105">
        <v>-2.3127514463690572E-5</v>
      </c>
      <c r="V105">
        <v>-2.2748223994375849E-5</v>
      </c>
      <c r="W105">
        <v>-2.2577310098001514E-5</v>
      </c>
      <c r="X105">
        <v>-2.2712349229354994E-5</v>
      </c>
      <c r="Y105">
        <v>-2.3184479683853413E-5</v>
      </c>
      <c r="Z105">
        <v>-2.396744391298416E-5</v>
      </c>
      <c r="AA105">
        <v>-2.499997278265117E-5</v>
      </c>
      <c r="AB105">
        <v>-2.6182456845175978E-5</v>
      </c>
      <c r="AC105">
        <v>-2.7404026788853193E-5</v>
      </c>
      <c r="AD105">
        <v>-2.8618797278933506E-5</v>
      </c>
      <c r="AE105">
        <v>-2.9837836660131752E-5</v>
      </c>
      <c r="AF105">
        <v>-3.1034926818966667E-5</v>
      </c>
      <c r="AG105">
        <v>-3.2166100954199383E-5</v>
      </c>
      <c r="AH105">
        <v>-3.3242204732373576E-5</v>
      </c>
      <c r="AI105">
        <v>-3.4331138624097519E-5</v>
      </c>
      <c r="AJ105">
        <v>-3.5489857643346456E-5</v>
      </c>
      <c r="AK105">
        <v>-3.6714932986725367E-5</v>
      </c>
      <c r="AL105">
        <v>-3.7973069319523263E-5</v>
      </c>
      <c r="AM105">
        <v>-3.9235591435851601E-5</v>
      </c>
      <c r="AN105">
        <v>-4.0495876314979827E-5</v>
      </c>
      <c r="AO105">
        <v>-4.1756380272570856E-5</v>
      </c>
      <c r="AP105">
        <v>-4.3000592369872746E-5</v>
      </c>
      <c r="AQ105">
        <v>-4.4196953468289092E-5</v>
      </c>
      <c r="AR105">
        <v>-4.5326447080590505E-5</v>
      </c>
      <c r="AS105">
        <v>-4.6406434926616534E-5</v>
      </c>
      <c r="AT105">
        <v>-4.7489430919124431E-5</v>
      </c>
      <c r="AU105">
        <v>-4.8644152727615125E-5</v>
      </c>
      <c r="AV105">
        <v>-4.9911673228505391E-5</v>
      </c>
      <c r="AW105">
        <v>-5.1286873354717203E-5</v>
      </c>
      <c r="AX105">
        <v>-5.2761537452028742E-5</v>
      </c>
      <c r="AY105">
        <v>-5.4365634805724309E-5</v>
      </c>
      <c r="AZ105">
        <v>-5.6140092390084686E-5</v>
      </c>
      <c r="BA105">
        <v>-5.8074459414341706E-5</v>
      </c>
      <c r="BB105">
        <v>-6.0124661054019876E-5</v>
      </c>
      <c r="BC105">
        <v>-6.2287430064035784E-5</v>
      </c>
      <c r="BD105">
        <v>-6.4611517900025744E-5</v>
      </c>
      <c r="BE105">
        <v>-6.7134693731547222E-5</v>
      </c>
      <c r="BF105">
        <v>-6.986324014060802E-5</v>
      </c>
      <c r="BG105">
        <v>-7.2821689206664788E-5</v>
      </c>
      <c r="BH105">
        <v>-7.6050040597217976E-5</v>
      </c>
      <c r="BI105">
        <v>-7.9578174919509476E-5</v>
      </c>
      <c r="BJ105">
        <v>-8.342125898333349E-5</v>
      </c>
    </row>
    <row r="106" spans="1:62" x14ac:dyDescent="0.25">
      <c r="A106">
        <v>100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-3.8718283798851171E-5</v>
      </c>
      <c r="N106">
        <v>-1.8198002466573885E-5</v>
      </c>
      <c r="O106">
        <v>-1.7016824435006335E-5</v>
      </c>
      <c r="P106">
        <v>-1.8782166406615461E-5</v>
      </c>
      <c r="Q106">
        <v>-1.9355860300748819E-5</v>
      </c>
      <c r="R106">
        <v>-1.8873001918930459E-5</v>
      </c>
      <c r="S106">
        <v>-1.8262571289153905E-5</v>
      </c>
      <c r="T106">
        <v>-1.7879762907156007E-5</v>
      </c>
      <c r="U106">
        <v>-1.7580455439065938E-5</v>
      </c>
      <c r="V106">
        <v>-1.7257571084253445E-5</v>
      </c>
      <c r="W106">
        <v>-1.7031096946328078E-5</v>
      </c>
      <c r="X106">
        <v>-1.6924137885817729E-5</v>
      </c>
      <c r="Y106">
        <v>-1.7042132873675499E-5</v>
      </c>
      <c r="Z106">
        <v>-1.7412196084043051E-5</v>
      </c>
      <c r="AA106">
        <v>-1.8016609724250295E-5</v>
      </c>
      <c r="AB106">
        <v>-1.8809523577452009E-5</v>
      </c>
      <c r="AC106">
        <v>-1.9716228910253073E-5</v>
      </c>
      <c r="AD106">
        <v>-2.0654221125935724E-5</v>
      </c>
      <c r="AE106">
        <v>-2.1589042780876893E-5</v>
      </c>
      <c r="AF106">
        <v>-2.2528922354440263E-5</v>
      </c>
      <c r="AG106">
        <v>-2.3452788944265561E-5</v>
      </c>
      <c r="AH106">
        <v>-2.4327415297516841E-5</v>
      </c>
      <c r="AI106">
        <v>-2.5162665469948753E-5</v>
      </c>
      <c r="AJ106">
        <v>-2.6009195498711577E-5</v>
      </c>
      <c r="AK106">
        <v>-2.6910306948656144E-5</v>
      </c>
      <c r="AL106">
        <v>-2.7863638728896357E-5</v>
      </c>
      <c r="AM106">
        <v>-2.8843939296513323E-5</v>
      </c>
      <c r="AN106">
        <v>-2.982941793030238E-5</v>
      </c>
      <c r="AO106">
        <v>-3.0815151037022186E-5</v>
      </c>
      <c r="AP106">
        <v>-3.1803573538521892E-5</v>
      </c>
      <c r="AQ106">
        <v>-3.2780848747703746E-5</v>
      </c>
      <c r="AR106">
        <v>-3.3722797922258187E-5</v>
      </c>
      <c r="AS106">
        <v>-3.4616134141153408E-5</v>
      </c>
      <c r="AT106">
        <v>-3.5473605512099321E-5</v>
      </c>
      <c r="AU106">
        <v>-3.6335374434250353E-5</v>
      </c>
      <c r="AV106">
        <v>-3.725404482541008E-5</v>
      </c>
      <c r="AW106">
        <v>-3.826121860437436E-5</v>
      </c>
      <c r="AX106">
        <v>-3.9353233324802209E-5</v>
      </c>
      <c r="AY106">
        <v>-4.052407194218804E-5</v>
      </c>
      <c r="AZ106">
        <v>-4.1796971241219798E-5</v>
      </c>
      <c r="BA106">
        <v>-4.3203632006120479E-5</v>
      </c>
      <c r="BB106">
        <v>-4.4736468875441565E-5</v>
      </c>
      <c r="BC106">
        <v>-4.636194532702346E-5</v>
      </c>
      <c r="BD106">
        <v>-4.8077793376835692E-5</v>
      </c>
      <c r="BE106">
        <v>-4.9921874578244419E-5</v>
      </c>
      <c r="BF106">
        <v>-5.1923702116143719E-5</v>
      </c>
      <c r="BG106">
        <v>-5.408868301891307E-5</v>
      </c>
      <c r="BH106">
        <v>-5.6436370235361127E-5</v>
      </c>
      <c r="BI106">
        <v>-5.8998347099140879E-5</v>
      </c>
      <c r="BJ106">
        <v>-6.1817072539358575E-5</v>
      </c>
    </row>
    <row r="107" spans="1:62" x14ac:dyDescent="0.25">
      <c r="A107">
        <v>101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-2.7190639179599239E-5</v>
      </c>
      <c r="O107">
        <v>-1.3397645725204202E-5</v>
      </c>
      <c r="P107">
        <v>-1.252459036260237E-5</v>
      </c>
      <c r="Q107">
        <v>-1.3812282181826544E-5</v>
      </c>
      <c r="R107">
        <v>-1.4196260974210154E-5</v>
      </c>
      <c r="S107">
        <v>-1.3899592911346065E-5</v>
      </c>
      <c r="T107">
        <v>-1.3405329777626513E-5</v>
      </c>
      <c r="U107">
        <v>-1.3167619345993942E-5</v>
      </c>
      <c r="V107">
        <v>-1.2882316700171516E-5</v>
      </c>
      <c r="W107">
        <v>-1.2702917321489378E-5</v>
      </c>
      <c r="X107">
        <v>-1.2552371343197488E-5</v>
      </c>
      <c r="Y107">
        <v>-1.2486479407628499E-5</v>
      </c>
      <c r="Z107">
        <v>-1.2585626595875876E-5</v>
      </c>
      <c r="AA107">
        <v>-1.2871267351360935E-5</v>
      </c>
      <c r="AB107">
        <v>-1.3330538128798312E-5</v>
      </c>
      <c r="AC107">
        <v>-1.392983249033651E-5</v>
      </c>
      <c r="AD107">
        <v>-1.461469896716123E-5</v>
      </c>
      <c r="AE107">
        <v>-1.5324243421252089E-5</v>
      </c>
      <c r="AF107">
        <v>-1.6032854021417141E-5</v>
      </c>
      <c r="AG107">
        <v>-1.6745672786361622E-5</v>
      </c>
      <c r="AH107">
        <v>-1.7447099997058164E-5</v>
      </c>
      <c r="AI107">
        <v>-1.811372392018575E-5</v>
      </c>
      <c r="AJ107">
        <v>-1.8752353092621208E-5</v>
      </c>
      <c r="AK107">
        <v>-1.9400725321913093E-5</v>
      </c>
      <c r="AL107">
        <v>-2.0091203645698982E-5</v>
      </c>
      <c r="AM107">
        <v>-2.0822074311255999E-5</v>
      </c>
      <c r="AN107">
        <v>-2.1574545454718567E-5</v>
      </c>
      <c r="AO107">
        <v>-2.2332430159938383E-5</v>
      </c>
      <c r="AP107">
        <v>-2.3092459714432064E-5</v>
      </c>
      <c r="AQ107">
        <v>-2.3855561708826338E-5</v>
      </c>
      <c r="AR107">
        <v>-2.4611311775033554E-5</v>
      </c>
      <c r="AS107">
        <v>-2.5342486066792487E-5</v>
      </c>
      <c r="AT107">
        <v>-2.6038718908701846E-5</v>
      </c>
      <c r="AU107">
        <v>-2.670954957997714E-5</v>
      </c>
      <c r="AV107">
        <v>-2.7385192910120007E-5</v>
      </c>
      <c r="AW107">
        <v>-2.8105389612614926E-5</v>
      </c>
      <c r="AX107">
        <v>-2.889411869537648E-5</v>
      </c>
      <c r="AY107">
        <v>-2.9748792934698642E-5</v>
      </c>
      <c r="AZ107">
        <v>-3.0665064715197392E-5</v>
      </c>
      <c r="BA107">
        <v>-3.1660686026277363E-5</v>
      </c>
      <c r="BB107">
        <v>-3.2759956769980072E-5</v>
      </c>
      <c r="BC107">
        <v>-3.3957478399808585E-5</v>
      </c>
      <c r="BD107">
        <v>-3.5228099473577516E-5</v>
      </c>
      <c r="BE107">
        <v>-3.6570294722307544E-5</v>
      </c>
      <c r="BF107">
        <v>-3.8013022577103561E-5</v>
      </c>
      <c r="BG107">
        <v>-3.9579114336705788E-5</v>
      </c>
      <c r="BH107">
        <v>-4.1273138437543387E-5</v>
      </c>
      <c r="BI107">
        <v>-4.3110448960397131E-5</v>
      </c>
      <c r="BJ107">
        <v>-4.5129229428210501E-5</v>
      </c>
    </row>
    <row r="108" spans="1:62" x14ac:dyDescent="0.25">
      <c r="A108">
        <v>102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-1.8697498453278565E-5</v>
      </c>
      <c r="P108">
        <v>-9.6742314405933908E-6</v>
      </c>
      <c r="Q108">
        <v>-9.0246465336663973E-6</v>
      </c>
      <c r="R108">
        <v>-9.9899614262960335E-6</v>
      </c>
      <c r="S108">
        <v>-1.0256187167873964E-5</v>
      </c>
      <c r="T108">
        <v>-9.9911036948530054E-6</v>
      </c>
      <c r="U108">
        <v>-9.6763393848084698E-6</v>
      </c>
      <c r="V108">
        <v>-9.4320655747852331E-6</v>
      </c>
      <c r="W108">
        <v>-9.2960797717771597E-6</v>
      </c>
      <c r="X108">
        <v>-9.178927687995642E-6</v>
      </c>
      <c r="Y108">
        <v>-9.0800353728955369E-6</v>
      </c>
      <c r="Z108">
        <v>-9.0415931828873331E-6</v>
      </c>
      <c r="AA108">
        <v>-9.1226873838605469E-6</v>
      </c>
      <c r="AB108">
        <v>-9.339007233874981E-6</v>
      </c>
      <c r="AC108">
        <v>-9.6815144183223206E-6</v>
      </c>
      <c r="AD108">
        <v>-1.0126524604578029E-5</v>
      </c>
      <c r="AE108">
        <v>-1.0634771600026482E-5</v>
      </c>
      <c r="AF108">
        <v>-1.1162045944055634E-5</v>
      </c>
      <c r="AG108">
        <v>-1.1689046584663232E-5</v>
      </c>
      <c r="AH108">
        <v>-1.2219515631240585E-5</v>
      </c>
      <c r="AI108">
        <v>-1.2743036638093697E-5</v>
      </c>
      <c r="AJ108">
        <v>-1.3242228316106963E-5</v>
      </c>
      <c r="AK108">
        <v>-1.372205458647858E-5</v>
      </c>
      <c r="AL108">
        <v>-1.4210080962541865E-5</v>
      </c>
      <c r="AM108">
        <v>-1.4729963376872758E-5</v>
      </c>
      <c r="AN108">
        <v>-1.528052956359249E-5</v>
      </c>
      <c r="AO108">
        <v>-1.5848134246874411E-5</v>
      </c>
      <c r="AP108">
        <v>-1.6421208517853585E-5</v>
      </c>
      <c r="AQ108">
        <v>-1.6996717076785474E-5</v>
      </c>
      <c r="AR108">
        <v>-1.7575322424581659E-5</v>
      </c>
      <c r="AS108">
        <v>-1.8150042306310325E-5</v>
      </c>
      <c r="AT108">
        <v>-1.870793415309818E-5</v>
      </c>
      <c r="AU108">
        <v>-1.9241303875411746E-5</v>
      </c>
      <c r="AV108">
        <v>-1.9757132445609185E-5</v>
      </c>
      <c r="AW108">
        <v>-2.0277804022681389E-5</v>
      </c>
      <c r="AX108">
        <v>-2.0832835207387493E-5</v>
      </c>
      <c r="AY108">
        <v>-2.1440087459584478E-5</v>
      </c>
      <c r="AZ108">
        <v>-2.2097762056456731E-5</v>
      </c>
      <c r="BA108">
        <v>-2.2802783797471435E-5</v>
      </c>
      <c r="BB108">
        <v>-2.3568557862003166E-5</v>
      </c>
      <c r="BC108">
        <v>-2.4413391526588665E-5</v>
      </c>
      <c r="BD108">
        <v>-2.5333520621858466E-5</v>
      </c>
      <c r="BE108">
        <v>-2.6310419729988227E-5</v>
      </c>
      <c r="BF108">
        <v>-2.734308808993768E-5</v>
      </c>
      <c r="BG108">
        <v>-2.8453372164356048E-5</v>
      </c>
      <c r="BH108">
        <v>-2.9658651522118163E-5</v>
      </c>
      <c r="BI108">
        <v>-3.0962692849406658E-5</v>
      </c>
      <c r="BJ108">
        <v>-3.2387111724781302E-5</v>
      </c>
    </row>
    <row r="109" spans="1:62" x14ac:dyDescent="0.25">
      <c r="A109">
        <v>103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-1.2543466911754746E-5</v>
      </c>
      <c r="Q109">
        <v>-6.8408127292424705E-6</v>
      </c>
      <c r="R109">
        <v>-6.4016927330096467E-6</v>
      </c>
      <c r="S109">
        <v>-7.0226645705424743E-6</v>
      </c>
      <c r="T109">
        <v>-7.2597228286341976E-6</v>
      </c>
      <c r="U109">
        <v>-7.0800322055512522E-6</v>
      </c>
      <c r="V109">
        <v>-6.7947462794022384E-6</v>
      </c>
      <c r="W109">
        <v>-6.6653720607324392E-6</v>
      </c>
      <c r="X109">
        <v>-6.5781010035322739E-6</v>
      </c>
      <c r="Y109">
        <v>-6.5026505218953646E-6</v>
      </c>
      <c r="Z109">
        <v>-6.4395184461307261E-6</v>
      </c>
      <c r="AA109">
        <v>-6.4192000758652008E-6</v>
      </c>
      <c r="AB109">
        <v>-6.4836222452232857E-6</v>
      </c>
      <c r="AC109">
        <v>-6.6441243155558059E-6</v>
      </c>
      <c r="AD109">
        <v>-6.8948241160623182E-6</v>
      </c>
      <c r="AE109">
        <v>-7.2191522503754817E-6</v>
      </c>
      <c r="AF109">
        <v>-7.5892880513615512E-6</v>
      </c>
      <c r="AG109">
        <v>-7.9733427103088296E-6</v>
      </c>
      <c r="AH109">
        <v>-8.3575430106436976E-6</v>
      </c>
      <c r="AI109">
        <v>-8.7451906267128996E-6</v>
      </c>
      <c r="AJ109">
        <v>-9.1286794960448865E-6</v>
      </c>
      <c r="AK109">
        <v>-9.4956194002980991E-6</v>
      </c>
      <c r="AL109">
        <v>-9.8495335858227973E-6</v>
      </c>
      <c r="AM109">
        <v>-1.0210103997064816E-5</v>
      </c>
      <c r="AN109">
        <v>-1.0594323350328203E-5</v>
      </c>
      <c r="AO109">
        <v>-1.1001471068611483E-5</v>
      </c>
      <c r="AP109">
        <v>-1.1421996915004088E-5</v>
      </c>
      <c r="AQ109">
        <v>-1.1847143024883893E-5</v>
      </c>
      <c r="AR109">
        <v>-1.2274708507790338E-5</v>
      </c>
      <c r="AS109">
        <v>-1.2705669873495422E-5</v>
      </c>
      <c r="AT109">
        <v>-1.3134839434473265E-5</v>
      </c>
      <c r="AU109">
        <v>-1.3552845296264168E-5</v>
      </c>
      <c r="AV109">
        <v>-1.3954061167460681E-5</v>
      </c>
      <c r="AW109">
        <v>-1.4343535935783384E-5</v>
      </c>
      <c r="AX109">
        <v>-1.473755854214486E-5</v>
      </c>
      <c r="AY109">
        <v>-1.5157636092902972E-5</v>
      </c>
      <c r="AZ109">
        <v>-1.5616818489726995E-5</v>
      </c>
      <c r="BA109">
        <v>-1.6113886751944046E-5</v>
      </c>
      <c r="BB109">
        <v>-1.6646768572521601E-5</v>
      </c>
      <c r="BC109">
        <v>-1.7225403097204994E-5</v>
      </c>
      <c r="BD109">
        <v>-1.7863325998680665E-5</v>
      </c>
      <c r="BE109">
        <v>-1.8557982287562493E-5</v>
      </c>
      <c r="BF109">
        <v>-1.9295973328700153E-5</v>
      </c>
      <c r="BG109">
        <v>-2.0076721747650034E-5</v>
      </c>
      <c r="BH109">
        <v>-2.0916425025791049E-5</v>
      </c>
      <c r="BI109">
        <v>-2.1828077555442122E-5</v>
      </c>
      <c r="BJ109">
        <v>-2.2821591433759915E-5</v>
      </c>
    </row>
    <row r="110" spans="1:62" x14ac:dyDescent="0.25">
      <c r="A110">
        <v>104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-8.2220409474251248E-6</v>
      </c>
      <c r="R110">
        <v>-4.7597600147449246E-6</v>
      </c>
      <c r="S110">
        <v>-4.4540635213946432E-6</v>
      </c>
      <c r="T110">
        <v>-4.9057037926166735E-6</v>
      </c>
      <c r="U110">
        <v>-5.0419753754176003E-6</v>
      </c>
      <c r="V110">
        <v>-4.8459345526494003E-6</v>
      </c>
      <c r="W110">
        <v>-4.6969804608345908E-6</v>
      </c>
      <c r="X110">
        <v>-4.6137290948886708E-6</v>
      </c>
      <c r="Y110">
        <v>-4.5585482535186333E-6</v>
      </c>
      <c r="Z110">
        <v>-4.5113814474266597E-6</v>
      </c>
      <c r="AA110">
        <v>-4.4726819922192302E-6</v>
      </c>
      <c r="AB110">
        <v>-4.4635764312550472E-6</v>
      </c>
      <c r="AC110">
        <v>-4.5132646860772812E-6</v>
      </c>
      <c r="AD110">
        <v>-4.6299994955258576E-6</v>
      </c>
      <c r="AE110">
        <v>-4.8099154534190902E-6</v>
      </c>
      <c r="AF110">
        <v>-5.0416280298735214E-6</v>
      </c>
      <c r="AG110">
        <v>-5.3055580640670443E-6</v>
      </c>
      <c r="AH110">
        <v>-5.5794922153301869E-6</v>
      </c>
      <c r="AI110">
        <v>-5.8542249394212284E-6</v>
      </c>
      <c r="AJ110">
        <v>-6.1319439494972826E-6</v>
      </c>
      <c r="AK110">
        <v>-6.4073872179824688E-6</v>
      </c>
      <c r="AL110">
        <v>-6.6718861462235099E-6</v>
      </c>
      <c r="AM110">
        <v>-6.9278443949849476E-6</v>
      </c>
      <c r="AN110">
        <v>-7.1890506725672894E-6</v>
      </c>
      <c r="AO110">
        <v>-7.4675067026215155E-6</v>
      </c>
      <c r="AP110">
        <v>-7.7629067970168354E-6</v>
      </c>
      <c r="AQ110">
        <v>-8.0682642991469446E-6</v>
      </c>
      <c r="AR110">
        <v>-8.3773986283787611E-6</v>
      </c>
      <c r="AS110">
        <v>-8.6890965420128426E-6</v>
      </c>
      <c r="AT110">
        <v>-9.003962971656427E-6</v>
      </c>
      <c r="AU110">
        <v>-9.3183387879811856E-6</v>
      </c>
      <c r="AV110">
        <v>-9.6255574005466703E-6</v>
      </c>
      <c r="AW110">
        <v>-9.9216102794332206E-6</v>
      </c>
      <c r="AX110">
        <v>-1.0210085658298528E-5</v>
      </c>
      <c r="AY110">
        <v>-1.0502597743445895E-5</v>
      </c>
      <c r="AZ110">
        <v>-1.0814506150631756E-5</v>
      </c>
      <c r="BA110">
        <v>-1.1155161504986753E-5</v>
      </c>
      <c r="BB110">
        <v>-1.1523797802442932E-5</v>
      </c>
      <c r="BC110">
        <v>-1.1919058331908606E-5</v>
      </c>
      <c r="BD110">
        <v>-1.2348166562275871E-5</v>
      </c>
      <c r="BE110">
        <v>-1.2820943339478978E-5</v>
      </c>
      <c r="BF110">
        <v>-1.3335697559894016E-5</v>
      </c>
      <c r="BG110">
        <v>-1.3882965842036793E-5</v>
      </c>
      <c r="BH110">
        <v>-1.4462456260181764E-5</v>
      </c>
      <c r="BI110">
        <v>-1.5085952274219976E-5</v>
      </c>
      <c r="BJ110">
        <v>-1.5767741703049913E-5</v>
      </c>
    </row>
    <row r="111" spans="1:62" x14ac:dyDescent="0.25">
      <c r="A111">
        <v>105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-5.2578744348926494E-6</v>
      </c>
      <c r="S111">
        <v>-3.2153055686141288E-6</v>
      </c>
      <c r="T111">
        <v>-3.0278794470912432E-6</v>
      </c>
      <c r="U111">
        <v>-3.3051965114776185E-6</v>
      </c>
      <c r="V111">
        <v>-3.3416281130553584E-6</v>
      </c>
      <c r="W111">
        <v>-3.2726307875290159E-6</v>
      </c>
      <c r="X111">
        <v>-3.1766952083428794E-6</v>
      </c>
      <c r="Y111">
        <v>-3.123965503381881E-6</v>
      </c>
      <c r="Z111">
        <v>-3.0901132793686705E-6</v>
      </c>
      <c r="AA111">
        <v>-3.061821500170045E-6</v>
      </c>
      <c r="AB111">
        <v>-3.0391516852966682E-6</v>
      </c>
      <c r="AC111">
        <v>-3.0364645461586226E-6</v>
      </c>
      <c r="AD111">
        <v>-3.073805992230439E-6</v>
      </c>
      <c r="AE111">
        <v>-3.156939185807565E-6</v>
      </c>
      <c r="AF111">
        <v>-3.2833673183342362E-6</v>
      </c>
      <c r="AG111">
        <v>-3.4452652611106576E-6</v>
      </c>
      <c r="AH111">
        <v>-3.6293586557243783E-6</v>
      </c>
      <c r="AI111">
        <v>-3.8207830032814582E-6</v>
      </c>
      <c r="AJ111">
        <v>-4.0131649702109474E-6</v>
      </c>
      <c r="AK111">
        <v>-4.2080333715032022E-6</v>
      </c>
      <c r="AL111">
        <v>-4.4018173736397083E-6</v>
      </c>
      <c r="AM111">
        <v>-4.5885523375044392E-6</v>
      </c>
      <c r="AN111">
        <v>-4.7698542323934272E-6</v>
      </c>
      <c r="AO111">
        <v>-4.9552039456246197E-6</v>
      </c>
      <c r="AP111">
        <v>-5.1529748278072367E-6</v>
      </c>
      <c r="AQ111">
        <v>-5.3628031588125099E-6</v>
      </c>
      <c r="AR111">
        <v>-5.5798929952227365E-6</v>
      </c>
      <c r="AS111">
        <v>-5.8002085635577108E-6</v>
      </c>
      <c r="AT111">
        <v>-6.0228555392480249E-6</v>
      </c>
      <c r="AU111">
        <v>-6.2482715170799699E-6</v>
      </c>
      <c r="AV111">
        <v>-6.4739208826139415E-6</v>
      </c>
      <c r="AW111">
        <v>-6.6951770362656321E-6</v>
      </c>
      <c r="AX111">
        <v>-6.9092487479033147E-6</v>
      </c>
      <c r="AY111">
        <v>-7.1186276005264607E-6</v>
      </c>
      <c r="AZ111">
        <v>-7.3314198524289013E-6</v>
      </c>
      <c r="BA111">
        <v>-7.5583711743359521E-6</v>
      </c>
      <c r="BB111">
        <v>-7.8060709635221148E-6</v>
      </c>
      <c r="BC111">
        <v>-8.0740586961333395E-6</v>
      </c>
      <c r="BD111">
        <v>-8.3614708124394923E-6</v>
      </c>
      <c r="BE111">
        <v>-8.6734542349192567E-6</v>
      </c>
      <c r="BF111">
        <v>-9.0169892680786994E-6</v>
      </c>
      <c r="BG111">
        <v>-9.3910158289523155E-6</v>
      </c>
      <c r="BH111">
        <v>-9.7889954952742067E-6</v>
      </c>
      <c r="BI111">
        <v>-1.0210812268707237E-5</v>
      </c>
      <c r="BJ111">
        <v>-1.0668085519401123E-5</v>
      </c>
    </row>
    <row r="112" spans="1:62" x14ac:dyDescent="0.25">
      <c r="A112">
        <v>106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-3.1879800255380883E-6</v>
      </c>
      <c r="T112">
        <v>-2.1114292880309859E-6</v>
      </c>
      <c r="U112">
        <v>-2.0026123635226322E-6</v>
      </c>
      <c r="V112">
        <v>-2.132813120622866E-6</v>
      </c>
      <c r="W112">
        <v>-2.2018685881609956E-6</v>
      </c>
      <c r="X112">
        <v>-2.1597968275838679E-6</v>
      </c>
      <c r="Y112">
        <v>-2.0991650228443476E-6</v>
      </c>
      <c r="Z112">
        <v>-2.06666414512142E-6</v>
      </c>
      <c r="AA112">
        <v>-2.0467328053309444E-6</v>
      </c>
      <c r="AB112">
        <v>-2.0305275393830117E-6</v>
      </c>
      <c r="AC112">
        <v>-2.0179485013874217E-6</v>
      </c>
      <c r="AD112">
        <v>-2.018633826855187E-6</v>
      </c>
      <c r="AE112">
        <v>-2.0459599698174901E-6</v>
      </c>
      <c r="AF112">
        <v>-2.1038440734594033E-6</v>
      </c>
      <c r="AG112">
        <v>-2.1906060427838959E-6</v>
      </c>
      <c r="AH112">
        <v>-2.3011237109225054E-6</v>
      </c>
      <c r="AI112">
        <v>-2.4267769994171907E-6</v>
      </c>
      <c r="AJ112">
        <v>-2.5576177542103586E-6</v>
      </c>
      <c r="AK112">
        <v>-2.6894066943509071E-6</v>
      </c>
      <c r="AL112">
        <v>-2.8231819537929109E-6</v>
      </c>
      <c r="AM112">
        <v>-2.956557105924627E-6</v>
      </c>
      <c r="AN112">
        <v>-3.0855287234474499E-6</v>
      </c>
      <c r="AO112">
        <v>-3.2111749545118635E-6</v>
      </c>
      <c r="AP112">
        <v>-3.339917966249636E-6</v>
      </c>
      <c r="AQ112">
        <v>-3.477279021039012E-6</v>
      </c>
      <c r="AR112">
        <v>-3.6230406112392393E-6</v>
      </c>
      <c r="AS112">
        <v>-3.7741367373722114E-6</v>
      </c>
      <c r="AT112">
        <v>-3.9278101741178432E-6</v>
      </c>
      <c r="AU112">
        <v>-4.0834695364286846E-6</v>
      </c>
      <c r="AV112">
        <v>-4.2414189052209825E-6</v>
      </c>
      <c r="AW112">
        <v>-4.3999516527445824E-6</v>
      </c>
      <c r="AX112">
        <v>-4.5559312257314239E-6</v>
      </c>
      <c r="AY112">
        <v>-4.7074523350110832E-6</v>
      </c>
      <c r="AZ112">
        <v>-4.8562039116465018E-6</v>
      </c>
      <c r="BA112">
        <v>-5.0077220744217984E-6</v>
      </c>
      <c r="BB112">
        <v>-5.169380328659276E-6</v>
      </c>
      <c r="BC112">
        <v>-5.3457234599594943E-6</v>
      </c>
      <c r="BD112">
        <v>-5.5364871739898226E-6</v>
      </c>
      <c r="BE112">
        <v>-5.7411425370530865E-6</v>
      </c>
      <c r="BF112">
        <v>-5.9632778884425887E-6</v>
      </c>
      <c r="BG112">
        <v>-6.2077677297844383E-6</v>
      </c>
      <c r="BH112">
        <v>-6.4739784113815052E-6</v>
      </c>
      <c r="BI112">
        <v>-6.7574926527653511E-6</v>
      </c>
      <c r="BJ112">
        <v>-7.0604232343225387E-6</v>
      </c>
    </row>
    <row r="113" spans="1:62" x14ac:dyDescent="0.25">
      <c r="A113">
        <v>107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-1.8329003181205154E-6</v>
      </c>
      <c r="U113">
        <v>-1.3734730811770264E-6</v>
      </c>
      <c r="V113">
        <v>-1.2341195877534269E-6</v>
      </c>
      <c r="W113">
        <v>-1.3695403408633938E-6</v>
      </c>
      <c r="X113">
        <v>-1.416092799708817E-6</v>
      </c>
      <c r="Y113">
        <v>-1.3909631290184957E-6</v>
      </c>
      <c r="Z113">
        <v>-1.3536376397377561E-6</v>
      </c>
      <c r="AA113">
        <v>-1.3342820481694557E-6</v>
      </c>
      <c r="AB113">
        <v>-1.3230667049427144E-6</v>
      </c>
      <c r="AC113">
        <v>-1.3142791831021387E-6</v>
      </c>
      <c r="AD113">
        <v>-1.3078244291404851E-6</v>
      </c>
      <c r="AE113">
        <v>-1.3099684789873835E-6</v>
      </c>
      <c r="AF113">
        <v>-1.3294138862226709E-6</v>
      </c>
      <c r="AG113">
        <v>-1.3686907314131334E-6</v>
      </c>
      <c r="AH113">
        <v>-1.4267813288051646E-6</v>
      </c>
      <c r="AI113">
        <v>-1.5005223081070954E-6</v>
      </c>
      <c r="AJ113">
        <v>-1.5843111814418476E-6</v>
      </c>
      <c r="AK113">
        <v>-1.6716942615478525E-6</v>
      </c>
      <c r="AL113">
        <v>-1.7599151710234215E-6</v>
      </c>
      <c r="AM113">
        <v>-1.8496507847264725E-6</v>
      </c>
      <c r="AN113">
        <v>-1.9393497358336065E-6</v>
      </c>
      <c r="AO113">
        <v>-2.0263990932300687E-6</v>
      </c>
      <c r="AP113">
        <v>-2.1115319129456358E-6</v>
      </c>
      <c r="AQ113">
        <v>-2.1988759235829647E-6</v>
      </c>
      <c r="AR113">
        <v>-2.2920675834055588E-6</v>
      </c>
      <c r="AS113">
        <v>-2.391079286748755E-6</v>
      </c>
      <c r="AT113">
        <v>-2.4938836903016834E-6</v>
      </c>
      <c r="AU113">
        <v>-2.5986733676697767E-6</v>
      </c>
      <c r="AV113">
        <v>-2.7050634852971181E-6</v>
      </c>
      <c r="AW113">
        <v>-2.8132684021853873E-6</v>
      </c>
      <c r="AX113">
        <v>-2.9221692257036313E-6</v>
      </c>
      <c r="AY113">
        <v>-3.0296861417164522E-6</v>
      </c>
      <c r="AZ113">
        <v>-3.1345458983109772E-6</v>
      </c>
      <c r="BA113">
        <v>-3.2378671342441275E-6</v>
      </c>
      <c r="BB113">
        <v>-3.34335623257753E-6</v>
      </c>
      <c r="BC113">
        <v>-3.4559592725603319E-6</v>
      </c>
      <c r="BD113">
        <v>-3.5787394655424408E-6</v>
      </c>
      <c r="BE113">
        <v>-3.7115563213395798E-6</v>
      </c>
      <c r="BF113">
        <v>-3.8540979454155549E-6</v>
      </c>
      <c r="BG113">
        <v>-4.0088220769899228E-6</v>
      </c>
      <c r="BH113">
        <v>-4.1790607171632216E-6</v>
      </c>
      <c r="BI113">
        <v>-4.3644548920560191E-6</v>
      </c>
      <c r="BJ113">
        <v>-4.5634659180455253E-6</v>
      </c>
    </row>
    <row r="114" spans="1:62" x14ac:dyDescent="0.25">
      <c r="A114">
        <v>108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-8.861116652755009E-7</v>
      </c>
      <c r="V114">
        <v>-8.241855870307834E-7</v>
      </c>
      <c r="W114">
        <v>-7.713629882443576E-7</v>
      </c>
      <c r="X114">
        <v>-8.5728154697622242E-7</v>
      </c>
      <c r="Y114">
        <v>-8.876421736143771E-7</v>
      </c>
      <c r="Z114">
        <v>-8.7310036937837101E-7</v>
      </c>
      <c r="AA114">
        <v>-8.5081676510141558E-7</v>
      </c>
      <c r="AB114">
        <v>-8.3969735405335357E-7</v>
      </c>
      <c r="AC114">
        <v>-8.3371109843199038E-7</v>
      </c>
      <c r="AD114">
        <v>-8.2930213864418059E-7</v>
      </c>
      <c r="AE114">
        <v>-8.2635887420843823E-7</v>
      </c>
      <c r="AF114">
        <v>-8.2884593148356197E-7</v>
      </c>
      <c r="AG114">
        <v>-8.4224101794695741E-7</v>
      </c>
      <c r="AH114">
        <v>-8.6819122947270045E-7</v>
      </c>
      <c r="AI114">
        <v>-9.0616423324822063E-7</v>
      </c>
      <c r="AJ114">
        <v>-9.5417464642809198E-7</v>
      </c>
      <c r="AK114">
        <v>-1.0087008253592528E-6</v>
      </c>
      <c r="AL114">
        <v>-1.0656587999886572E-6</v>
      </c>
      <c r="AM114">
        <v>-1.1232940995411535E-6</v>
      </c>
      <c r="AN114">
        <v>-1.1820406303581811E-6</v>
      </c>
      <c r="AO114">
        <v>-1.240921869918901E-6</v>
      </c>
      <c r="AP114">
        <v>-1.2982937350614067E-6</v>
      </c>
      <c r="AQ114">
        <v>-1.3545675759106135E-6</v>
      </c>
      <c r="AR114">
        <v>-1.4123803617885636E-6</v>
      </c>
      <c r="AS114">
        <v>-1.4741284640059463E-6</v>
      </c>
      <c r="AT114">
        <v>-1.5397955795152756E-6</v>
      </c>
      <c r="AU114">
        <v>-1.6080942716963364E-6</v>
      </c>
      <c r="AV114">
        <v>-1.6778668460795462E-6</v>
      </c>
      <c r="AW114">
        <v>-1.7488740988033061E-6</v>
      </c>
      <c r="AX114">
        <v>-1.8212653238694318E-6</v>
      </c>
      <c r="AY114">
        <v>-1.8943238148291188E-6</v>
      </c>
      <c r="AZ114">
        <v>-1.9667023435431703E-6</v>
      </c>
      <c r="BA114">
        <v>-2.0375702736285178E-6</v>
      </c>
      <c r="BB114">
        <v>-2.1076576166767155E-6</v>
      </c>
      <c r="BC114">
        <v>-2.1793872409487465E-6</v>
      </c>
      <c r="BD114">
        <v>-2.2559980347595352E-6</v>
      </c>
      <c r="BE114">
        <v>-2.3395070798334044E-6</v>
      </c>
      <c r="BF114">
        <v>-2.429846536366046E-6</v>
      </c>
      <c r="BG114">
        <v>-2.5268482642358837E-6</v>
      </c>
      <c r="BH114">
        <v>-2.6321585628297863E-6</v>
      </c>
      <c r="BI114">
        <v>-2.7480030963888279E-6</v>
      </c>
      <c r="BJ114">
        <v>-2.8750591271999704E-6</v>
      </c>
    </row>
    <row r="115" spans="1:62" x14ac:dyDescent="0.25">
      <c r="A115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-2.3569697103055369E-7</v>
      </c>
      <c r="W115">
        <v>-2.9018341874589873E-7</v>
      </c>
      <c r="X115">
        <v>-2.909202254822628E-7</v>
      </c>
      <c r="Y115">
        <v>-3.1491197005317049E-7</v>
      </c>
      <c r="Z115">
        <v>-3.3007191738400716E-7</v>
      </c>
      <c r="AA115">
        <v>-3.3051133457905823E-7</v>
      </c>
      <c r="AB115">
        <v>-3.2476945449302357E-7</v>
      </c>
      <c r="AC115">
        <v>-3.2037162737194628E-7</v>
      </c>
      <c r="AD115">
        <v>-3.1775835270423146E-7</v>
      </c>
      <c r="AE115">
        <v>-3.1607893520868553E-7</v>
      </c>
      <c r="AF115">
        <v>-3.1506110528818904E-7</v>
      </c>
      <c r="AG115">
        <v>-3.1570500618528851E-7</v>
      </c>
      <c r="AH115">
        <v>-3.198035006195895E-7</v>
      </c>
      <c r="AI115">
        <v>-3.2833820898726671E-7</v>
      </c>
      <c r="AJ115">
        <v>-3.4143469337314796E-7</v>
      </c>
      <c r="AK115">
        <v>-3.5858984632384442E-7</v>
      </c>
      <c r="AL115">
        <v>-3.7869874825373077E-7</v>
      </c>
      <c r="AM115">
        <v>-4.0032813008462836E-7</v>
      </c>
      <c r="AN115">
        <v>-4.2259622132495703E-7</v>
      </c>
      <c r="AO115">
        <v>-4.4538132165419574E-7</v>
      </c>
      <c r="AP115">
        <v>-4.6838840116782068E-7</v>
      </c>
      <c r="AQ115">
        <v>-4.9106132021767839E-7</v>
      </c>
      <c r="AR115">
        <v>-5.1335735106030484E-7</v>
      </c>
      <c r="AS115">
        <v>-5.360166818087679E-7</v>
      </c>
      <c r="AT115">
        <v>-5.5990655338723284E-7</v>
      </c>
      <c r="AU115">
        <v>-5.8526708170027332E-7</v>
      </c>
      <c r="AV115">
        <v>-6.1180878655800457E-7</v>
      </c>
      <c r="AW115">
        <v>-6.391308590402334E-7</v>
      </c>
      <c r="AX115">
        <v>-6.6705729132113138E-7</v>
      </c>
      <c r="AY115">
        <v>-6.9558239313615137E-7</v>
      </c>
      <c r="AZ115">
        <v>-7.2450501286584235E-7</v>
      </c>
      <c r="BA115">
        <v>-7.5339169395708868E-7</v>
      </c>
      <c r="BB115">
        <v>-7.8188950914902098E-7</v>
      </c>
      <c r="BC115">
        <v>-8.1010462132903272E-7</v>
      </c>
      <c r="BD115">
        <v>-8.3874694932460363E-7</v>
      </c>
      <c r="BE115">
        <v>-8.6892638197119288E-7</v>
      </c>
      <c r="BF115">
        <v>-9.0152307988704725E-7</v>
      </c>
      <c r="BG115">
        <v>-9.3677089457360992E-7</v>
      </c>
      <c r="BH115">
        <v>-9.7469519444337738E-7</v>
      </c>
      <c r="BI115">
        <v>-1.015772962297842E-6</v>
      </c>
      <c r="BJ115">
        <v>-1.0610918766821481E-6</v>
      </c>
    </row>
    <row r="119" spans="1:62" x14ac:dyDescent="0.25">
      <c r="A119" t="s">
        <v>13</v>
      </c>
    </row>
    <row r="120" spans="1:62" x14ac:dyDescent="0.25">
      <c r="A120">
        <v>0</v>
      </c>
      <c r="B120">
        <v>1.3404457025003444E-2</v>
      </c>
      <c r="C120">
        <v>1.3276086056674045E-2</v>
      </c>
      <c r="D120">
        <v>1.3089550244231873E-2</v>
      </c>
      <c r="E120">
        <v>1.2887997362027597E-2</v>
      </c>
      <c r="F120">
        <v>1.2685156030876265E-2</v>
      </c>
      <c r="G120">
        <v>1.247793213477408E-2</v>
      </c>
      <c r="H120">
        <v>1.2229409650715423E-2</v>
      </c>
      <c r="I120">
        <v>1.1968949536587793E-2</v>
      </c>
      <c r="J120">
        <v>1.1734030814549776E-2</v>
      </c>
      <c r="K120">
        <v>1.1537011082785965E-2</v>
      </c>
      <c r="L120">
        <v>1.1321827820978613E-2</v>
      </c>
      <c r="M120">
        <v>1.107967657796958E-2</v>
      </c>
      <c r="N120">
        <v>1.0884793841966148E-2</v>
      </c>
      <c r="O120">
        <v>1.070743093114946E-2</v>
      </c>
      <c r="P120">
        <v>1.0545308677778996E-2</v>
      </c>
      <c r="Q120">
        <v>1.0363336655778264E-2</v>
      </c>
      <c r="R120">
        <v>1.0173710301283861E-2</v>
      </c>
      <c r="S120">
        <v>1.0025395631053724E-2</v>
      </c>
      <c r="T120">
        <v>9.8707522254352382E-3</v>
      </c>
      <c r="U120">
        <v>9.7219918578034629E-3</v>
      </c>
      <c r="V120">
        <v>9.52108892455031E-3</v>
      </c>
      <c r="W120">
        <v>9.3395495823331304E-3</v>
      </c>
      <c r="X120">
        <v>9.2565373931655648E-3</v>
      </c>
      <c r="Y120">
        <v>9.1468792834651959E-3</v>
      </c>
      <c r="Z120">
        <v>9.0414852928839343E-3</v>
      </c>
      <c r="AA120">
        <v>8.9396577605054157E-3</v>
      </c>
      <c r="AB120">
        <v>8.8408158284336343E-3</v>
      </c>
      <c r="AC120">
        <v>8.745050245560923E-3</v>
      </c>
      <c r="AD120">
        <v>8.652353006004667E-3</v>
      </c>
      <c r="AE120">
        <v>8.5615458183584073E-3</v>
      </c>
      <c r="AF120">
        <v>8.4712153076750892E-3</v>
      </c>
      <c r="AG120">
        <v>8.3817372022117198E-3</v>
      </c>
      <c r="AH120">
        <v>8.294311756153059E-3</v>
      </c>
      <c r="AI120">
        <v>8.2089330277796899E-3</v>
      </c>
      <c r="AJ120">
        <v>8.1247221907827759E-3</v>
      </c>
      <c r="AK120">
        <v>8.0401779549540749E-3</v>
      </c>
      <c r="AL120">
        <v>7.9550874919144289E-3</v>
      </c>
      <c r="AM120">
        <v>7.8719447193600564E-3</v>
      </c>
      <c r="AN120">
        <v>7.7917299525953922E-3</v>
      </c>
      <c r="AO120">
        <v>7.7135982609931692E-3</v>
      </c>
      <c r="AP120">
        <v>7.6302537406685977E-3</v>
      </c>
      <c r="AQ120">
        <v>7.5610696909494965E-3</v>
      </c>
      <c r="AR120">
        <v>7.5056583009704327E-3</v>
      </c>
      <c r="AS120">
        <v>7.4448805620534577E-3</v>
      </c>
      <c r="AT120">
        <v>7.3858900318997224E-3</v>
      </c>
      <c r="AU120">
        <v>7.3290495583392271E-3</v>
      </c>
      <c r="AV120">
        <v>7.2747530884023255E-3</v>
      </c>
      <c r="AW120">
        <v>7.2226094205771699E-3</v>
      </c>
      <c r="AX120">
        <v>7.1722926965688246E-3</v>
      </c>
      <c r="AY120">
        <v>7.1238864877209169E-3</v>
      </c>
      <c r="AZ120">
        <v>7.0778700467396026E-3</v>
      </c>
      <c r="BA120">
        <v>7.034547777163027E-3</v>
      </c>
      <c r="BB120">
        <v>6.9928819751514789E-3</v>
      </c>
      <c r="BC120">
        <v>6.9522924724623198E-3</v>
      </c>
      <c r="BD120">
        <v>6.9129593111649313E-3</v>
      </c>
      <c r="BE120">
        <v>6.875218447068906E-3</v>
      </c>
      <c r="BF120">
        <v>6.8394247211643949E-3</v>
      </c>
      <c r="BG120">
        <v>6.804897811930906E-3</v>
      </c>
      <c r="BH120">
        <v>6.7711726432624656E-3</v>
      </c>
      <c r="BI120">
        <v>6.7383547430676007E-3</v>
      </c>
      <c r="BJ120">
        <v>6.7084810644394057E-3</v>
      </c>
    </row>
    <row r="121" spans="1:62" x14ac:dyDescent="0.25">
      <c r="A121">
        <v>1</v>
      </c>
      <c r="B121">
        <v>1.3167955144973723E-2</v>
      </c>
      <c r="C121">
        <v>1.3064173605016785E-2</v>
      </c>
      <c r="D121">
        <v>1.2931172450007952E-2</v>
      </c>
      <c r="E121">
        <v>1.2761742806315085E-2</v>
      </c>
      <c r="F121">
        <v>1.2575898417392669E-2</v>
      </c>
      <c r="G121">
        <v>1.2389298732094677E-2</v>
      </c>
      <c r="H121">
        <v>1.2200507935903986E-2</v>
      </c>
      <c r="I121">
        <v>1.1970688137364358E-2</v>
      </c>
      <c r="J121">
        <v>1.1727623775067466E-2</v>
      </c>
      <c r="K121">
        <v>1.1516260088766715E-2</v>
      </c>
      <c r="L121">
        <v>1.1306435705244493E-2</v>
      </c>
      <c r="M121">
        <v>1.1082163791951601E-2</v>
      </c>
      <c r="N121">
        <v>1.0865561202802484E-2</v>
      </c>
      <c r="O121">
        <v>1.0682478651548635E-2</v>
      </c>
      <c r="P121">
        <v>1.051751295915212E-2</v>
      </c>
      <c r="Q121">
        <v>1.0351418896084891E-2</v>
      </c>
      <c r="R121">
        <v>1.0169826853674933E-2</v>
      </c>
      <c r="S121">
        <v>9.9958931530459583E-3</v>
      </c>
      <c r="T121">
        <v>9.8543998794598502E-3</v>
      </c>
      <c r="U121">
        <v>9.6988288988731613E-3</v>
      </c>
      <c r="V121">
        <v>9.5735348745427558E-3</v>
      </c>
      <c r="W121">
        <v>9.3726730477024026E-3</v>
      </c>
      <c r="X121">
        <v>9.2036364233528175E-3</v>
      </c>
      <c r="Y121">
        <v>9.1249446719085282E-3</v>
      </c>
      <c r="Z121">
        <v>9.0194618444085477E-3</v>
      </c>
      <c r="AA121">
        <v>8.9182496275784645E-3</v>
      </c>
      <c r="AB121">
        <v>8.8204010914465433E-3</v>
      </c>
      <c r="AC121">
        <v>8.7252459627649697E-3</v>
      </c>
      <c r="AD121">
        <v>8.6331990565927542E-3</v>
      </c>
      <c r="AE121">
        <v>8.5442562279872281E-3</v>
      </c>
      <c r="AF121">
        <v>8.4567580901834909E-3</v>
      </c>
      <c r="AG121">
        <v>8.3700194525585594E-3</v>
      </c>
      <c r="AH121">
        <v>8.2843914140888729E-3</v>
      </c>
      <c r="AI121">
        <v>8.2004739190760009E-3</v>
      </c>
      <c r="AJ121">
        <v>8.1184941556230357E-3</v>
      </c>
      <c r="AK121">
        <v>8.0376210211570397E-3</v>
      </c>
      <c r="AL121">
        <v>7.9563819844817047E-3</v>
      </c>
      <c r="AM121">
        <v>7.87452173383635E-3</v>
      </c>
      <c r="AN121">
        <v>7.7944857931425294E-3</v>
      </c>
      <c r="AO121">
        <v>7.7172666157148979E-3</v>
      </c>
      <c r="AP121">
        <v>7.6421582531824815E-3</v>
      </c>
      <c r="AQ121">
        <v>7.5616363757423201E-3</v>
      </c>
      <c r="AR121">
        <v>7.4948651280230061E-3</v>
      </c>
      <c r="AS121">
        <v>7.4417716331585436E-3</v>
      </c>
      <c r="AT121">
        <v>7.3833207536186368E-3</v>
      </c>
      <c r="AU121">
        <v>7.3265905729326094E-3</v>
      </c>
      <c r="AV121">
        <v>7.2719286918345675E-3</v>
      </c>
      <c r="AW121">
        <v>7.2197320239173598E-3</v>
      </c>
      <c r="AX121">
        <v>7.1696238013030829E-3</v>
      </c>
      <c r="AY121">
        <v>7.1212831824601364E-3</v>
      </c>
      <c r="AZ121">
        <v>7.0747870442357964E-3</v>
      </c>
      <c r="BA121">
        <v>7.0306018537122112E-3</v>
      </c>
      <c r="BB121">
        <v>6.9890413690965542E-3</v>
      </c>
      <c r="BC121">
        <v>6.9490840840953517E-3</v>
      </c>
      <c r="BD121">
        <v>6.9101547495527323E-3</v>
      </c>
      <c r="BE121">
        <v>6.8724297648612145E-3</v>
      </c>
      <c r="BF121">
        <v>6.8362336120270867E-3</v>
      </c>
      <c r="BG121">
        <v>6.8019248588586439E-3</v>
      </c>
      <c r="BH121">
        <v>6.76883394686968E-3</v>
      </c>
      <c r="BI121">
        <v>6.7365003360227481E-3</v>
      </c>
      <c r="BJ121">
        <v>6.7067744163672727E-3</v>
      </c>
    </row>
    <row r="122" spans="1:62" x14ac:dyDescent="0.25">
      <c r="A122">
        <v>2</v>
      </c>
      <c r="B122">
        <v>1.299479685526812E-2</v>
      </c>
      <c r="C122">
        <v>1.2864311121327257E-2</v>
      </c>
      <c r="D122">
        <v>1.2779751074486546E-2</v>
      </c>
      <c r="E122">
        <v>1.2658937864581863E-2</v>
      </c>
      <c r="F122">
        <v>1.2500018806021796E-2</v>
      </c>
      <c r="G122">
        <v>1.2326371661965516E-2</v>
      </c>
      <c r="H122">
        <v>1.2154094139111891E-2</v>
      </c>
      <c r="I122">
        <v>1.1979288553040143E-2</v>
      </c>
      <c r="J122">
        <v>1.1763740794779947E-2</v>
      </c>
      <c r="K122">
        <v>1.1527513165272079E-2</v>
      </c>
      <c r="L122">
        <v>1.1324196601184959E-2</v>
      </c>
      <c r="M122">
        <v>1.1125856503714492E-2</v>
      </c>
      <c r="N122">
        <v>1.091111422597997E-2</v>
      </c>
      <c r="O122">
        <v>1.0704547047322653E-2</v>
      </c>
      <c r="P122">
        <v>1.0529018215860494E-2</v>
      </c>
      <c r="Q122">
        <v>1.036688305255468E-2</v>
      </c>
      <c r="R122">
        <v>1.0205543502467747E-2</v>
      </c>
      <c r="S122">
        <v>1.0031534769731475E-2</v>
      </c>
      <c r="T122">
        <v>9.8614619365679015E-3</v>
      </c>
      <c r="U122">
        <v>9.7214779130376031E-3</v>
      </c>
      <c r="V122">
        <v>9.5853430622121275E-3</v>
      </c>
      <c r="W122">
        <v>9.452670645485467E-3</v>
      </c>
      <c r="X122">
        <v>9.26194750964646E-3</v>
      </c>
      <c r="Y122">
        <v>9.096755515500491E-3</v>
      </c>
      <c r="Z122">
        <v>9.0201027185931159E-3</v>
      </c>
      <c r="AA122">
        <v>8.9173233762773873E-3</v>
      </c>
      <c r="AB122">
        <v>8.818756769949419E-3</v>
      </c>
      <c r="AC122">
        <v>8.7233930744740149E-3</v>
      </c>
      <c r="AD122">
        <v>8.6308817857162143E-3</v>
      </c>
      <c r="AE122">
        <v>8.5416219766098062E-3</v>
      </c>
      <c r="AF122">
        <v>8.4548820858926215E-3</v>
      </c>
      <c r="AG122">
        <v>8.3703528499292999E-3</v>
      </c>
      <c r="AH122">
        <v>8.2872750745981352E-3</v>
      </c>
      <c r="AI122">
        <v>8.2047656131155437E-3</v>
      </c>
      <c r="AJ122">
        <v>8.123889078558981E-3</v>
      </c>
      <c r="AK122">
        <v>8.0449040059498884E-3</v>
      </c>
      <c r="AL122">
        <v>7.9669965721702683E-3</v>
      </c>
      <c r="AM122">
        <v>7.8886638777983416E-3</v>
      </c>
      <c r="AN122">
        <v>7.8096327750644999E-3</v>
      </c>
      <c r="AO122">
        <v>7.7323449969984486E-3</v>
      </c>
      <c r="AP122">
        <v>7.6579111185520509E-3</v>
      </c>
      <c r="AQ122">
        <v>7.5853215425085718E-3</v>
      </c>
      <c r="AR122">
        <v>7.5071251478038602E-3</v>
      </c>
      <c r="AS122">
        <v>7.4426062363604972E-3</v>
      </c>
      <c r="AT122">
        <v>7.3915997237917882E-3</v>
      </c>
      <c r="AU122">
        <v>7.3352449490628217E-3</v>
      </c>
      <c r="AV122">
        <v>7.28054294209884E-3</v>
      </c>
      <c r="AW122">
        <v>7.2278441693423186E-3</v>
      </c>
      <c r="AX122">
        <v>7.1775521681327675E-3</v>
      </c>
      <c r="AY122">
        <v>7.1292944215335862E-3</v>
      </c>
      <c r="AZ122">
        <v>7.0827463289729322E-3</v>
      </c>
      <c r="BA122">
        <v>7.0379755140168657E-3</v>
      </c>
      <c r="BB122">
        <v>6.99545643133484E-3</v>
      </c>
      <c r="BC122">
        <v>6.9555076821227087E-3</v>
      </c>
      <c r="BD122">
        <v>6.9171146747855072E-3</v>
      </c>
      <c r="BE122">
        <v>6.8797036823746091E-3</v>
      </c>
      <c r="BF122">
        <v>6.843441177256401E-3</v>
      </c>
      <c r="BG122">
        <v>6.8086557069497082E-3</v>
      </c>
      <c r="BH122">
        <v>6.7757089805159003E-3</v>
      </c>
      <c r="BI122">
        <v>6.743936379683224E-3</v>
      </c>
      <c r="BJ122">
        <v>6.714508585339893E-3</v>
      </c>
    </row>
    <row r="123" spans="1:62" x14ac:dyDescent="0.25">
      <c r="A123">
        <v>3</v>
      </c>
      <c r="B123">
        <v>1.2854074159229845E-2</v>
      </c>
      <c r="C123">
        <v>1.2667517543337376E-2</v>
      </c>
      <c r="D123">
        <v>1.2585681415883057E-2</v>
      </c>
      <c r="E123">
        <v>1.251076206824067E-2</v>
      </c>
      <c r="F123">
        <v>1.2398734945779553E-2</v>
      </c>
      <c r="G123">
        <v>1.2250501469271948E-2</v>
      </c>
      <c r="H123">
        <v>1.2090053529605495E-2</v>
      </c>
      <c r="I123">
        <v>1.1930638594032027E-2</v>
      </c>
      <c r="J123">
        <v>1.1768675535173611E-2</v>
      </c>
      <c r="K123">
        <v>1.155081164719896E-2</v>
      </c>
      <c r="L123">
        <v>1.1336070235859445E-2</v>
      </c>
      <c r="M123">
        <v>1.1156917301946651E-2</v>
      </c>
      <c r="N123">
        <v>1.0959007268603212E-2</v>
      </c>
      <c r="O123">
        <v>1.0753420283831274E-2</v>
      </c>
      <c r="P123">
        <v>1.0553765371799261E-2</v>
      </c>
      <c r="Q123">
        <v>1.0382888501164025E-2</v>
      </c>
      <c r="R123">
        <v>1.0226132231833853E-2</v>
      </c>
      <c r="S123">
        <v>1.0069344212834355E-2</v>
      </c>
      <c r="T123">
        <v>9.8976617178507826E-3</v>
      </c>
      <c r="U123">
        <v>9.7295238069583061E-3</v>
      </c>
      <c r="V123">
        <v>9.60817058199177E-3</v>
      </c>
      <c r="W123">
        <v>9.4655039119426881E-3</v>
      </c>
      <c r="X123">
        <v>9.3415627958752696E-3</v>
      </c>
      <c r="Y123">
        <v>9.1551761983088877E-3</v>
      </c>
      <c r="Z123">
        <v>8.9934587708219577E-3</v>
      </c>
      <c r="AA123">
        <v>8.9192260265431554E-3</v>
      </c>
      <c r="AB123">
        <v>8.8192161813621835E-3</v>
      </c>
      <c r="AC123">
        <v>8.7232219663938501E-3</v>
      </c>
      <c r="AD123">
        <v>8.6305628923863918E-3</v>
      </c>
      <c r="AE123">
        <v>8.5408871553628637E-3</v>
      </c>
      <c r="AF123">
        <v>8.4539624886641358E-3</v>
      </c>
      <c r="AG123">
        <v>8.3701130398003577E-3</v>
      </c>
      <c r="AH123">
        <v>8.2889745616052338E-3</v>
      </c>
      <c r="AI123">
        <v>8.2088568568614122E-3</v>
      </c>
      <c r="AJ123">
        <v>8.1292514268909311E-3</v>
      </c>
      <c r="AK123">
        <v>8.0512450796985865E-3</v>
      </c>
      <c r="AL123">
        <v>7.9751009044324878E-3</v>
      </c>
      <c r="AM123">
        <v>7.8999668248287708E-3</v>
      </c>
      <c r="AN123">
        <v>7.8243347885935868E-3</v>
      </c>
      <c r="AO123">
        <v>7.7479552381746744E-3</v>
      </c>
      <c r="AP123">
        <v>7.6733736661229067E-3</v>
      </c>
      <c r="AQ123">
        <v>7.6013784725987117E-3</v>
      </c>
      <c r="AR123">
        <v>7.5309708666094497E-3</v>
      </c>
      <c r="AS123">
        <v>7.4550673779066592E-3</v>
      </c>
      <c r="AT123">
        <v>7.3926791934582408E-3</v>
      </c>
      <c r="AU123">
        <v>7.3436507847043659E-3</v>
      </c>
      <c r="AV123">
        <v>7.2892709443957704E-3</v>
      </c>
      <c r="AW123">
        <v>7.2364862705970459E-3</v>
      </c>
      <c r="AX123">
        <v>7.1856538002348794E-3</v>
      </c>
      <c r="AY123">
        <v>7.1371747364139112E-3</v>
      </c>
      <c r="AZ123">
        <v>7.0906726680087786E-3</v>
      </c>
      <c r="BA123">
        <v>7.0458166332410784E-3</v>
      </c>
      <c r="BB123">
        <v>7.0026853289461566E-3</v>
      </c>
      <c r="BC123">
        <v>6.9617567064781394E-3</v>
      </c>
      <c r="BD123">
        <v>6.9233468017358074E-3</v>
      </c>
      <c r="BE123">
        <v>6.886445043604689E-3</v>
      </c>
      <c r="BF123">
        <v>6.8504725218071745E-3</v>
      </c>
      <c r="BG123">
        <v>6.8156010207560186E-3</v>
      </c>
      <c r="BH123">
        <v>6.7821623322739544E-3</v>
      </c>
      <c r="BI123">
        <v>6.7505167220346949E-3</v>
      </c>
      <c r="BJ123">
        <v>6.7216276737452089E-3</v>
      </c>
    </row>
    <row r="124" spans="1:62" x14ac:dyDescent="0.25">
      <c r="A124">
        <v>4</v>
      </c>
      <c r="B124">
        <v>1.2735771533601845E-2</v>
      </c>
      <c r="C124">
        <v>1.2537201878517796E-2</v>
      </c>
      <c r="D124">
        <v>1.2391400956712826E-2</v>
      </c>
      <c r="E124">
        <v>1.2318001437871814E-2</v>
      </c>
      <c r="F124">
        <v>1.2250307075470177E-2</v>
      </c>
      <c r="G124">
        <v>1.2147898384020986E-2</v>
      </c>
      <c r="H124">
        <v>1.2011671578393675E-2</v>
      </c>
      <c r="I124">
        <v>1.1863368117831126E-2</v>
      </c>
      <c r="J124">
        <v>1.1716048458094671E-2</v>
      </c>
      <c r="K124">
        <v>1.1545365639585402E-2</v>
      </c>
      <c r="L124">
        <v>1.1357765883858152E-2</v>
      </c>
      <c r="M124">
        <v>1.1175953301872035E-2</v>
      </c>
      <c r="N124">
        <v>1.0990549183611696E-2</v>
      </c>
      <c r="O124">
        <v>1.0800803832005516E-2</v>
      </c>
      <c r="P124">
        <v>1.0602995411988661E-2</v>
      </c>
      <c r="Q124">
        <v>1.0407330641052001E-2</v>
      </c>
      <c r="R124">
        <v>1.0240291595443608E-2</v>
      </c>
      <c r="S124">
        <v>1.0087506590465565E-2</v>
      </c>
      <c r="T124">
        <v>9.9318848419278471E-3</v>
      </c>
      <c r="U124">
        <v>9.7612554656918201E-3</v>
      </c>
      <c r="V124">
        <v>9.6135225098059468E-3</v>
      </c>
      <c r="W124">
        <v>9.4862439157908027E-3</v>
      </c>
      <c r="X124">
        <v>9.352553501022199E-3</v>
      </c>
      <c r="Y124">
        <v>9.2323687722400717E-3</v>
      </c>
      <c r="Z124">
        <v>9.0500747849223909E-3</v>
      </c>
      <c r="AA124">
        <v>8.8922464592001305E-3</v>
      </c>
      <c r="AB124">
        <v>8.8206530000410587E-3</v>
      </c>
      <c r="AC124">
        <v>8.7234550904698033E-3</v>
      </c>
      <c r="AD124">
        <v>8.6303643012029963E-3</v>
      </c>
      <c r="AE124">
        <v>8.540708027918455E-3</v>
      </c>
      <c r="AF124">
        <v>8.4536331165927635E-3</v>
      </c>
      <c r="AG124">
        <v>8.3696235911324343E-3</v>
      </c>
      <c r="AH124">
        <v>8.2889683198315474E-3</v>
      </c>
      <c r="AI124">
        <v>8.2107093915042301E-3</v>
      </c>
      <c r="AJ124">
        <v>8.1334136827482875E-3</v>
      </c>
      <c r="AK124">
        <v>8.0566127557648113E-3</v>
      </c>
      <c r="AL124">
        <v>7.9813894291011801E-3</v>
      </c>
      <c r="AM124">
        <v>7.9079568165810726E-3</v>
      </c>
      <c r="AN124">
        <v>7.8354506483714476E-3</v>
      </c>
      <c r="AO124">
        <v>7.7623985794988372E-3</v>
      </c>
      <c r="AP124">
        <v>7.6886805861396124E-3</v>
      </c>
      <c r="AQ124">
        <v>7.616505652050071E-3</v>
      </c>
      <c r="AR124">
        <v>7.5466564239326213E-3</v>
      </c>
      <c r="AS124">
        <v>7.4784447070981282E-3</v>
      </c>
      <c r="AT124">
        <v>7.404743634833762E-3</v>
      </c>
      <c r="AU124">
        <v>7.3444049922548136E-3</v>
      </c>
      <c r="AV124">
        <v>7.2972698768820577E-3</v>
      </c>
      <c r="AW124">
        <v>7.2447841978391684E-3</v>
      </c>
      <c r="AX124">
        <v>7.1938476335899034E-3</v>
      </c>
      <c r="AY124">
        <v>7.144814922608423E-3</v>
      </c>
      <c r="AZ124">
        <v>7.0980773574336109E-3</v>
      </c>
      <c r="BA124">
        <v>7.0532521900235606E-3</v>
      </c>
      <c r="BB124">
        <v>7.0100223565845894E-3</v>
      </c>
      <c r="BC124">
        <v>6.9684729791996379E-3</v>
      </c>
      <c r="BD124">
        <v>6.9290782536253074E-3</v>
      </c>
      <c r="BE124">
        <v>6.8921495536623913E-3</v>
      </c>
      <c r="BF124">
        <v>6.8566735796514533E-3</v>
      </c>
      <c r="BG124">
        <v>6.8220812304711628E-3</v>
      </c>
      <c r="BH124">
        <v>6.7885487312958114E-3</v>
      </c>
      <c r="BI124">
        <v>6.7564065681346699E-3</v>
      </c>
      <c r="BJ124">
        <v>6.7278802847570499E-3</v>
      </c>
    </row>
    <row r="125" spans="1:62" x14ac:dyDescent="0.25">
      <c r="A125">
        <v>5</v>
      </c>
      <c r="B125">
        <v>1.2631768594275483E-2</v>
      </c>
      <c r="C125">
        <v>1.2467485818524707E-2</v>
      </c>
      <c r="D125">
        <v>1.2279709940639115E-2</v>
      </c>
      <c r="E125">
        <v>1.2143755958950293E-2</v>
      </c>
      <c r="F125">
        <v>1.2077270182353933E-2</v>
      </c>
      <c r="G125">
        <v>1.2017821589712624E-2</v>
      </c>
      <c r="H125">
        <v>1.1926666534830623E-2</v>
      </c>
      <c r="I125">
        <v>1.1802126162666121E-2</v>
      </c>
      <c r="J125">
        <v>1.1665238908856198E-2</v>
      </c>
      <c r="K125">
        <v>1.1519489581311035E-2</v>
      </c>
      <c r="L125">
        <v>1.1362582733984862E-2</v>
      </c>
      <c r="M125">
        <v>1.1190279262721231E-2</v>
      </c>
      <c r="N125">
        <v>1.101022661986009E-2</v>
      </c>
      <c r="O125">
        <v>1.0832564751237183E-2</v>
      </c>
      <c r="P125">
        <v>1.0650432180008584E-2</v>
      </c>
      <c r="Q125">
        <v>1.0456765545590605E-2</v>
      </c>
      <c r="R125">
        <v>1.0264939034899806E-2</v>
      </c>
      <c r="S125">
        <v>1.0101014517259487E-2</v>
      </c>
      <c r="T125">
        <v>9.9486864281772835E-3</v>
      </c>
      <c r="U125">
        <v>9.7934479024912799E-3</v>
      </c>
      <c r="V125">
        <v>9.643390155974596E-3</v>
      </c>
      <c r="W125">
        <v>9.4903295783935904E-3</v>
      </c>
      <c r="X125">
        <v>9.3724986088999183E-3</v>
      </c>
      <c r="Y125">
        <v>9.2428992278588314E-3</v>
      </c>
      <c r="Z125">
        <v>9.1260573546727477E-3</v>
      </c>
      <c r="AA125">
        <v>8.9480657881835096E-3</v>
      </c>
      <c r="AB125">
        <v>8.7941010564621842E-3</v>
      </c>
      <c r="AC125">
        <v>8.725065091470632E-3</v>
      </c>
      <c r="AD125">
        <v>8.6308829477108259E-3</v>
      </c>
      <c r="AE125">
        <v>8.5408848060403199E-3</v>
      </c>
      <c r="AF125">
        <v>8.453966183612183E-3</v>
      </c>
      <c r="AG125">
        <v>8.3698181938947885E-3</v>
      </c>
      <c r="AH125">
        <v>8.288901305202807E-3</v>
      </c>
      <c r="AI125">
        <v>8.2110869172264869E-3</v>
      </c>
      <c r="AJ125">
        <v>8.1355982121037416E-3</v>
      </c>
      <c r="AK125">
        <v>8.0610524497127245E-3</v>
      </c>
      <c r="AL125">
        <v>7.9869939692958532E-3</v>
      </c>
      <c r="AM125">
        <v>7.914447465706867E-3</v>
      </c>
      <c r="AN125">
        <v>7.843602953519763E-3</v>
      </c>
      <c r="AO125">
        <v>7.7736254926096407E-3</v>
      </c>
      <c r="AP125">
        <v>7.7031840529969116E-3</v>
      </c>
      <c r="AQ125">
        <v>7.6318454565191983E-3</v>
      </c>
      <c r="AR125">
        <v>7.5617998797755494E-3</v>
      </c>
      <c r="AS125">
        <v>7.4941256690783014E-3</v>
      </c>
      <c r="AT125">
        <v>7.4280372232744443E-3</v>
      </c>
      <c r="AU125">
        <v>7.3564638150494079E-3</v>
      </c>
      <c r="AV125">
        <v>7.2980947708987222E-3</v>
      </c>
      <c r="AW125">
        <v>7.2527856365304875E-3</v>
      </c>
      <c r="AX125">
        <v>7.2021342427158637E-3</v>
      </c>
      <c r="AY125">
        <v>7.1529875918245334E-3</v>
      </c>
      <c r="AZ125">
        <v>7.1056905534987776E-3</v>
      </c>
      <c r="BA125">
        <v>7.060622499816995E-3</v>
      </c>
      <c r="BB125">
        <v>7.0174147076895264E-3</v>
      </c>
      <c r="BC125">
        <v>6.9757592163485135E-3</v>
      </c>
      <c r="BD125">
        <v>6.9357401263505031E-3</v>
      </c>
      <c r="BE125">
        <v>6.8978258594885669E-3</v>
      </c>
      <c r="BF125">
        <v>6.8623170208651331E-3</v>
      </c>
      <c r="BG125">
        <v>6.8282125129031047E-3</v>
      </c>
      <c r="BH125">
        <v>6.7949518976778795E-3</v>
      </c>
      <c r="BI125">
        <v>6.7627112027891035E-3</v>
      </c>
      <c r="BJ125">
        <v>6.7339514331138236E-3</v>
      </c>
    </row>
    <row r="126" spans="1:62" x14ac:dyDescent="0.25">
      <c r="A126">
        <v>6</v>
      </c>
      <c r="B126">
        <v>1.2529293251959657E-2</v>
      </c>
      <c r="C126">
        <v>1.2367588424904572E-2</v>
      </c>
      <c r="D126">
        <v>1.2214261912048789E-2</v>
      </c>
      <c r="E126">
        <v>1.2036638820977863E-2</v>
      </c>
      <c r="F126">
        <v>1.1908467330716252E-2</v>
      </c>
      <c r="G126">
        <v>1.1849941987718193E-2</v>
      </c>
      <c r="H126">
        <v>1.1800932080824172E-2</v>
      </c>
      <c r="I126">
        <v>1.1720741128681518E-2</v>
      </c>
      <c r="J126">
        <v>1.1607078017961318E-2</v>
      </c>
      <c r="K126">
        <v>1.1471388195464574E-2</v>
      </c>
      <c r="L126">
        <v>1.1339757207561373E-2</v>
      </c>
      <c r="M126">
        <v>1.1197829034296575E-2</v>
      </c>
      <c r="N126">
        <v>1.1026152289393801E-2</v>
      </c>
      <c r="O126">
        <v>1.0853515880760419E-2</v>
      </c>
      <c r="P126">
        <v>1.0682796023530335E-2</v>
      </c>
      <c r="Q126">
        <v>1.0506312441606361E-2</v>
      </c>
      <c r="R126">
        <v>1.031722260033309E-2</v>
      </c>
      <c r="S126">
        <v>1.0127137736440183E-2</v>
      </c>
      <c r="T126">
        <v>9.9629453144756044E-3</v>
      </c>
      <c r="U126">
        <v>9.8112144413800544E-3</v>
      </c>
      <c r="V126">
        <v>9.6751690569532433E-3</v>
      </c>
      <c r="W126">
        <v>9.5200983109960755E-3</v>
      </c>
      <c r="X126">
        <v>9.3769961701820927E-3</v>
      </c>
      <c r="Y126">
        <v>9.2630920123919439E-3</v>
      </c>
      <c r="Z126">
        <v>9.1369925199615547E-3</v>
      </c>
      <c r="AA126">
        <v>9.0236110495460244E-3</v>
      </c>
      <c r="AB126">
        <v>8.8497578898508924E-3</v>
      </c>
      <c r="AC126">
        <v>8.6994051497465488E-3</v>
      </c>
      <c r="AD126">
        <v>8.6330557452159781E-3</v>
      </c>
      <c r="AE126">
        <v>8.541996295254952E-3</v>
      </c>
      <c r="AF126">
        <v>8.4547772553404451E-3</v>
      </c>
      <c r="AG126">
        <v>8.3707795876376469E-3</v>
      </c>
      <c r="AH126">
        <v>8.2896830609591535E-3</v>
      </c>
      <c r="AI126">
        <v>8.2115915085472346E-3</v>
      </c>
      <c r="AJ126">
        <v>8.1365253038073078E-3</v>
      </c>
      <c r="AK126">
        <v>8.0637513183371354E-3</v>
      </c>
      <c r="AL126">
        <v>7.9919094759626028E-3</v>
      </c>
      <c r="AM126">
        <v>7.9205017723269263E-3</v>
      </c>
      <c r="AN126">
        <v>7.8505220333387592E-3</v>
      </c>
      <c r="AO126">
        <v>7.7821793860380142E-3</v>
      </c>
      <c r="AP126">
        <v>7.7147744607311943E-3</v>
      </c>
      <c r="AQ126">
        <v>7.6466736034468477E-3</v>
      </c>
      <c r="AR126">
        <v>7.5774471967581828E-3</v>
      </c>
      <c r="AS126">
        <v>7.5095694469455394E-3</v>
      </c>
      <c r="AT126">
        <v>7.4440064869300956E-3</v>
      </c>
      <c r="AU126">
        <v>7.3799783210411248E-3</v>
      </c>
      <c r="AV126">
        <v>7.3104547576400272E-3</v>
      </c>
      <c r="AW126">
        <v>7.2539894372620857E-3</v>
      </c>
      <c r="AX126">
        <v>7.2104557447237707E-3</v>
      </c>
      <c r="AY126">
        <v>7.1615862609584061E-3</v>
      </c>
      <c r="AZ126">
        <v>7.1141706169156613E-3</v>
      </c>
      <c r="BA126">
        <v>7.0685418182088065E-3</v>
      </c>
      <c r="BB126">
        <v>7.0250880661135075E-3</v>
      </c>
      <c r="BC126">
        <v>6.9834498973312667E-3</v>
      </c>
      <c r="BD126">
        <v>6.94332084610316E-3</v>
      </c>
      <c r="BE126">
        <v>6.9047818019987769E-3</v>
      </c>
      <c r="BF126">
        <v>6.8682893862568057E-3</v>
      </c>
      <c r="BG126">
        <v>6.8341489352496711E-3</v>
      </c>
      <c r="BH126">
        <v>6.801370291200602E-3</v>
      </c>
      <c r="BI126">
        <v>6.7693967660221802E-3</v>
      </c>
      <c r="BJ126">
        <v>6.7404244537289416E-3</v>
      </c>
    </row>
    <row r="127" spans="1:62" x14ac:dyDescent="0.25">
      <c r="A127">
        <v>7</v>
      </c>
      <c r="B127">
        <v>1.2446240214492079E-2</v>
      </c>
      <c r="C127">
        <v>1.2250372023016206E-2</v>
      </c>
      <c r="D127">
        <v>1.212027814358148E-2</v>
      </c>
      <c r="E127">
        <v>1.1976508246584045E-2</v>
      </c>
      <c r="F127">
        <v>1.1806914813019785E-2</v>
      </c>
      <c r="G127">
        <v>1.168756559400953E-2</v>
      </c>
      <c r="H127">
        <v>1.1639151316320309E-2</v>
      </c>
      <c r="I127">
        <v>1.1600191283120705E-2</v>
      </c>
      <c r="J127">
        <v>1.153009200630542E-2</v>
      </c>
      <c r="K127">
        <v>1.1418853779479638E-2</v>
      </c>
      <c r="L127">
        <v>1.1294938696711601E-2</v>
      </c>
      <c r="M127">
        <v>1.1175473485001487E-2</v>
      </c>
      <c r="N127">
        <v>1.1034487399981573E-2</v>
      </c>
      <c r="O127">
        <v>1.0869740114607262E-2</v>
      </c>
      <c r="P127">
        <v>1.0702767412533551E-2</v>
      </c>
      <c r="Q127">
        <v>1.0540087204590164E-2</v>
      </c>
      <c r="R127">
        <v>1.0369662979565307E-2</v>
      </c>
      <c r="S127">
        <v>1.0179885143091299E-2</v>
      </c>
      <c r="T127">
        <v>9.9887676454279498E-3</v>
      </c>
      <c r="U127">
        <v>9.8260213673068073E-3</v>
      </c>
      <c r="V127">
        <v>9.6919093392474464E-3</v>
      </c>
      <c r="W127">
        <v>9.5507875166994296E-3</v>
      </c>
      <c r="X127">
        <v>9.4057107475800199E-3</v>
      </c>
      <c r="Y127">
        <v>9.2670142061553901E-3</v>
      </c>
      <c r="Z127">
        <v>9.1565465056201896E-3</v>
      </c>
      <c r="AA127">
        <v>9.0341387058629121E-3</v>
      </c>
      <c r="AB127">
        <v>8.9241717550602312E-3</v>
      </c>
      <c r="AC127">
        <v>8.7542591172417444E-3</v>
      </c>
      <c r="AD127">
        <v>8.6076501054462747E-3</v>
      </c>
      <c r="AE127">
        <v>8.5441611309397675E-3</v>
      </c>
      <c r="AF127">
        <v>8.455998395032022E-3</v>
      </c>
      <c r="AG127">
        <v>8.37171836776519E-3</v>
      </c>
      <c r="AH127">
        <v>8.2907035309591082E-3</v>
      </c>
      <c r="AI127">
        <v>8.2124165397275267E-3</v>
      </c>
      <c r="AJ127">
        <v>8.1370596248415694E-3</v>
      </c>
      <c r="AK127">
        <v>8.0646882703630744E-3</v>
      </c>
      <c r="AL127">
        <v>7.9945857575965673E-3</v>
      </c>
      <c r="AM127">
        <v>7.925359119697736E-3</v>
      </c>
      <c r="AN127">
        <v>7.8564944013503231E-3</v>
      </c>
      <c r="AO127">
        <v>7.788997115590183E-3</v>
      </c>
      <c r="AP127">
        <v>7.7232024124245938E-3</v>
      </c>
      <c r="AQ127">
        <v>7.6581024650425652E-3</v>
      </c>
      <c r="AR127">
        <v>7.5920774319876627E-3</v>
      </c>
      <c r="AS127">
        <v>7.5250035902863222E-3</v>
      </c>
      <c r="AT127">
        <v>7.4592310251280622E-3</v>
      </c>
      <c r="AU127">
        <v>7.3957176129118077E-3</v>
      </c>
      <c r="AV127">
        <v>7.3336762625414147E-3</v>
      </c>
      <c r="AW127">
        <v>7.2661329352405168E-3</v>
      </c>
      <c r="AX127">
        <v>7.2115166073048699E-3</v>
      </c>
      <c r="AY127">
        <v>7.1697092031757521E-3</v>
      </c>
      <c r="AZ127">
        <v>7.1225632540763157E-3</v>
      </c>
      <c r="BA127">
        <v>7.0768114815451611E-3</v>
      </c>
      <c r="BB127">
        <v>7.0327957743749493E-3</v>
      </c>
      <c r="BC127">
        <v>6.9909087039042401E-3</v>
      </c>
      <c r="BD127">
        <v>6.9507924840412081E-3</v>
      </c>
      <c r="BE127">
        <v>6.9121398142432313E-3</v>
      </c>
      <c r="BF127">
        <v>6.8750221486910765E-3</v>
      </c>
      <c r="BG127">
        <v>6.8398998518157186E-3</v>
      </c>
      <c r="BH127">
        <v>6.8070822184767826E-3</v>
      </c>
      <c r="BI127">
        <v>6.7755850354705603E-3</v>
      </c>
      <c r="BJ127">
        <v>6.7466978025950714E-3</v>
      </c>
    </row>
    <row r="128" spans="1:62" x14ac:dyDescent="0.25">
      <c r="A128">
        <v>8</v>
      </c>
      <c r="B128">
        <v>1.2386617988313928E-2</v>
      </c>
      <c r="C128">
        <v>1.2166823321891618E-2</v>
      </c>
      <c r="D128">
        <v>1.2008453990307724E-2</v>
      </c>
      <c r="E128">
        <v>1.1887349495481227E-2</v>
      </c>
      <c r="F128">
        <v>1.1750969584752292E-2</v>
      </c>
      <c r="G128">
        <v>1.1590423384672905E-2</v>
      </c>
      <c r="H128">
        <v>1.148178247002837E-2</v>
      </c>
      <c r="I128">
        <v>1.1443233697037642E-2</v>
      </c>
      <c r="J128">
        <v>1.1413546841205659E-2</v>
      </c>
      <c r="K128">
        <v>1.1347604353905565E-2</v>
      </c>
      <c r="L128">
        <v>1.1244074345167809E-2</v>
      </c>
      <c r="M128">
        <v>1.1128049952265566E-2</v>
      </c>
      <c r="N128">
        <v>1.1010845467977974E-2</v>
      </c>
      <c r="O128">
        <v>1.087611903644934E-2</v>
      </c>
      <c r="P128">
        <v>1.0716528416865633E-2</v>
      </c>
      <c r="Q128">
        <v>1.0558687122420151E-2</v>
      </c>
      <c r="R128">
        <v>1.040240016617835E-2</v>
      </c>
      <c r="S128">
        <v>1.0229617631489694E-2</v>
      </c>
      <c r="T128">
        <v>1.0038444634932303E-2</v>
      </c>
      <c r="U128">
        <v>9.8492906596369424E-3</v>
      </c>
      <c r="V128">
        <v>9.7037558377640332E-3</v>
      </c>
      <c r="W128">
        <v>9.5649623377042671E-3</v>
      </c>
      <c r="X128">
        <v>9.4337972085434488E-3</v>
      </c>
      <c r="Y128">
        <v>9.29340783216045E-3</v>
      </c>
      <c r="Z128">
        <v>9.1587241221067952E-3</v>
      </c>
      <c r="AA128">
        <v>9.0519904818936077E-3</v>
      </c>
      <c r="AB128">
        <v>8.9333099786450959E-3</v>
      </c>
      <c r="AC128">
        <v>8.8266788252267282E-3</v>
      </c>
      <c r="AD128">
        <v>8.6609003544051676E-3</v>
      </c>
      <c r="AE128">
        <v>8.5182175758659606E-3</v>
      </c>
      <c r="AF128">
        <v>8.4575054381855475E-3</v>
      </c>
      <c r="AG128">
        <v>8.3723387593964051E-3</v>
      </c>
      <c r="AH128">
        <v>8.2909592002069175E-3</v>
      </c>
      <c r="AI128">
        <v>8.2127450327908781E-3</v>
      </c>
      <c r="AJ128">
        <v>8.1371875426544706E-3</v>
      </c>
      <c r="AK128">
        <v>8.0645220527724333E-3</v>
      </c>
      <c r="AL128">
        <v>7.994812315571885E-3</v>
      </c>
      <c r="AM128">
        <v>7.9273028379908787E-3</v>
      </c>
      <c r="AN128">
        <v>7.86059376763199E-3</v>
      </c>
      <c r="AO128">
        <v>7.7941970450220322E-3</v>
      </c>
      <c r="AP128">
        <v>7.729237170034973E-3</v>
      </c>
      <c r="AQ128">
        <v>7.6657313963415172E-3</v>
      </c>
      <c r="AR128">
        <v>7.6026804154156989E-3</v>
      </c>
      <c r="AS128">
        <v>7.538780632914654E-3</v>
      </c>
      <c r="AT128">
        <v>7.4738044403975653E-3</v>
      </c>
      <c r="AU128">
        <v>7.4100823456769646E-3</v>
      </c>
      <c r="AV128">
        <v>7.3485518926574619E-3</v>
      </c>
      <c r="AW128">
        <v>7.2884370901486889E-3</v>
      </c>
      <c r="AX128">
        <v>7.222821452194314E-3</v>
      </c>
      <c r="AY128">
        <v>7.1700064063306198E-3</v>
      </c>
      <c r="AZ128">
        <v>7.1298744384944183E-3</v>
      </c>
      <c r="BA128">
        <v>7.0843899449088855E-3</v>
      </c>
      <c r="BB128">
        <v>7.0402515854481986E-3</v>
      </c>
      <c r="BC128">
        <v>6.9978056502728384E-3</v>
      </c>
      <c r="BD128">
        <v>6.9574417480646918E-3</v>
      </c>
      <c r="BE128">
        <v>6.9188014608880634E-3</v>
      </c>
      <c r="BF128">
        <v>6.8815703122823528E-3</v>
      </c>
      <c r="BG128">
        <v>6.8458257414718317E-3</v>
      </c>
      <c r="BH128">
        <v>6.8120311147522369E-3</v>
      </c>
      <c r="BI128">
        <v>6.780495088752319E-3</v>
      </c>
      <c r="BJ128">
        <v>6.7520604380934225E-3</v>
      </c>
    </row>
    <row r="129" spans="1:62" x14ac:dyDescent="0.25">
      <c r="A129">
        <v>9</v>
      </c>
      <c r="B129">
        <v>1.2342696702838059E-2</v>
      </c>
      <c r="C129">
        <v>1.2120688191723024E-2</v>
      </c>
      <c r="D129">
        <v>1.1929448156845828E-2</v>
      </c>
      <c r="E129">
        <v>1.1780527115226414E-2</v>
      </c>
      <c r="F129">
        <v>1.1666267262584721E-2</v>
      </c>
      <c r="G129">
        <v>1.1538142905958129E-2</v>
      </c>
      <c r="H129">
        <v>1.1388840145710535E-2</v>
      </c>
      <c r="I129">
        <v>1.1290720344892306E-2</v>
      </c>
      <c r="J129">
        <v>1.1261026809408872E-2</v>
      </c>
      <c r="K129">
        <v>1.1239195705111907E-2</v>
      </c>
      <c r="L129">
        <v>1.1173298364190759E-2</v>
      </c>
      <c r="M129">
        <v>1.1070080240558637E-2</v>
      </c>
      <c r="N129">
        <v>1.0960003227292936E-2</v>
      </c>
      <c r="O129">
        <v>1.0848540703694965E-2</v>
      </c>
      <c r="P129">
        <v>1.0718161238367314E-2</v>
      </c>
      <c r="Q129">
        <v>1.0568103739123843E-2</v>
      </c>
      <c r="R129">
        <v>1.0417048419867139E-2</v>
      </c>
      <c r="S129">
        <v>1.025766274720007E-2</v>
      </c>
      <c r="T129">
        <v>1.0082883482841245E-2</v>
      </c>
      <c r="U129">
        <v>9.8931974926513427E-3</v>
      </c>
      <c r="V129">
        <v>9.7212783798730374E-3</v>
      </c>
      <c r="W129">
        <v>9.57238643029968E-3</v>
      </c>
      <c r="X129">
        <v>9.443969382694652E-3</v>
      </c>
      <c r="Y129">
        <v>9.3176947075710188E-3</v>
      </c>
      <c r="Z129">
        <v>9.1816868821647767E-3</v>
      </c>
      <c r="AA129">
        <v>9.0513685623555724E-3</v>
      </c>
      <c r="AB129">
        <v>8.9484808161797089E-3</v>
      </c>
      <c r="AC129">
        <v>8.8335156844389622E-3</v>
      </c>
      <c r="AD129">
        <v>8.7305042665878404E-3</v>
      </c>
      <c r="AE129">
        <v>8.5690912524944308E-3</v>
      </c>
      <c r="AF129">
        <v>8.4303712047599112E-3</v>
      </c>
      <c r="AG129">
        <v>8.3724438334996029E-3</v>
      </c>
      <c r="AH129">
        <v>8.2900919600110284E-3</v>
      </c>
      <c r="AI129">
        <v>8.2115280392206589E-3</v>
      </c>
      <c r="AJ129">
        <v>8.1360534038155078E-3</v>
      </c>
      <c r="AK129">
        <v>8.0632002485464399E-3</v>
      </c>
      <c r="AL129">
        <v>7.9932102010996549E-3</v>
      </c>
      <c r="AM129">
        <v>7.926100484131263E-3</v>
      </c>
      <c r="AN129">
        <v>7.8611031874586419E-3</v>
      </c>
      <c r="AO129">
        <v>7.7968531475177526E-3</v>
      </c>
      <c r="AP129">
        <v>7.7329949552200758E-3</v>
      </c>
      <c r="AQ129">
        <v>7.6703281348110622E-3</v>
      </c>
      <c r="AR129">
        <v>7.6088696225648971E-3</v>
      </c>
      <c r="AS129">
        <v>7.5479316657385337E-3</v>
      </c>
      <c r="AT129">
        <v>7.4861164086529952E-3</v>
      </c>
      <c r="AU129">
        <v>7.4231961357731748E-3</v>
      </c>
      <c r="AV129">
        <v>7.3614700174013782E-3</v>
      </c>
      <c r="AW129">
        <v>7.3018740311733658E-3</v>
      </c>
      <c r="AX129">
        <v>7.243646832205782E-3</v>
      </c>
      <c r="AY129">
        <v>7.1799185931702755E-3</v>
      </c>
      <c r="AZ129">
        <v>7.1288603920615845E-3</v>
      </c>
      <c r="BA129">
        <v>7.0903529101604152E-3</v>
      </c>
      <c r="BB129">
        <v>7.0464883872492909E-3</v>
      </c>
      <c r="BC129">
        <v>7.00392857769906E-3</v>
      </c>
      <c r="BD129">
        <v>6.9630168185314447E-3</v>
      </c>
      <c r="BE129">
        <v>6.9241376641778927E-3</v>
      </c>
      <c r="BF129">
        <v>6.8869257498691593E-3</v>
      </c>
      <c r="BG129">
        <v>6.8510747754464236E-3</v>
      </c>
      <c r="BH129">
        <v>6.816667312712371E-3</v>
      </c>
      <c r="BI129">
        <v>6.7841651596673418E-3</v>
      </c>
      <c r="BJ129">
        <v>6.7560243686360421E-3</v>
      </c>
    </row>
    <row r="130" spans="1:62" x14ac:dyDescent="0.25">
      <c r="A130">
        <v>10</v>
      </c>
      <c r="B130">
        <v>1.2300211128838256E-2</v>
      </c>
      <c r="C130">
        <v>1.2095866160328818E-2</v>
      </c>
      <c r="D130">
        <v>1.1886311704030235E-2</v>
      </c>
      <c r="E130">
        <v>1.1705036388659011E-2</v>
      </c>
      <c r="F130">
        <v>1.1563382203915307E-2</v>
      </c>
      <c r="G130">
        <v>1.1456822420443082E-2</v>
      </c>
      <c r="H130">
        <v>1.1339297328909984E-2</v>
      </c>
      <c r="I130">
        <v>1.1201125823217179E-2</v>
      </c>
      <c r="J130">
        <v>1.1112487062044837E-2</v>
      </c>
      <c r="K130">
        <v>1.1094620751613842E-2</v>
      </c>
      <c r="L130">
        <v>1.1065325596124104E-2</v>
      </c>
      <c r="M130">
        <v>1.099199738901285E-2</v>
      </c>
      <c r="N130">
        <v>1.0898679246611207E-2</v>
      </c>
      <c r="O130">
        <v>1.0794386713026658E-2</v>
      </c>
      <c r="P130">
        <v>1.0686259870299798E-2</v>
      </c>
      <c r="Q130">
        <v>1.0565891907450132E-2</v>
      </c>
      <c r="R130">
        <v>1.0423302523142327E-2</v>
      </c>
      <c r="S130">
        <v>1.0268784243232019E-2</v>
      </c>
      <c r="T130">
        <v>1.0107052609585089E-2</v>
      </c>
      <c r="U130">
        <v>9.9334889900714197E-3</v>
      </c>
      <c r="V130">
        <v>9.760315456470426E-3</v>
      </c>
      <c r="W130">
        <v>9.586059182853237E-3</v>
      </c>
      <c r="X130">
        <v>9.4478204675510317E-3</v>
      </c>
      <c r="Y130">
        <v>9.3244938722732446E-3</v>
      </c>
      <c r="Z130">
        <v>9.2026639244043758E-3</v>
      </c>
      <c r="AA130">
        <v>9.0712415790165611E-3</v>
      </c>
      <c r="AB130">
        <v>8.9452660735242634E-3</v>
      </c>
      <c r="AC130">
        <v>8.8461175195300046E-3</v>
      </c>
      <c r="AD130">
        <v>8.7350435821620283E-3</v>
      </c>
      <c r="AE130">
        <v>8.6358152775300179E-3</v>
      </c>
      <c r="AF130">
        <v>8.4788090467977136E-3</v>
      </c>
      <c r="AG130">
        <v>8.3438137481208138E-3</v>
      </c>
      <c r="AH130">
        <v>8.2883640609455519E-3</v>
      </c>
      <c r="AI130">
        <v>8.2088636069311653E-3</v>
      </c>
      <c r="AJ130">
        <v>8.1330669188439519E-3</v>
      </c>
      <c r="AK130">
        <v>8.0603191450483516E-3</v>
      </c>
      <c r="AL130">
        <v>7.9901664011163276E-3</v>
      </c>
      <c r="AM130">
        <v>7.9228018469084255E-3</v>
      </c>
      <c r="AN130">
        <v>7.8582227912024159E-3</v>
      </c>
      <c r="AO130">
        <v>7.7956907668665721E-3</v>
      </c>
      <c r="AP130">
        <v>7.7339819434984851E-3</v>
      </c>
      <c r="AQ130">
        <v>7.6724290443334594E-3</v>
      </c>
      <c r="AR130">
        <v>7.6118244410994006E-3</v>
      </c>
      <c r="AS130">
        <v>7.5524882019275498E-3</v>
      </c>
      <c r="AT130">
        <v>7.493633599989869E-3</v>
      </c>
      <c r="AU130">
        <v>7.433872211996739E-3</v>
      </c>
      <c r="AV130">
        <v>7.3729637615476849E-3</v>
      </c>
      <c r="AW130">
        <v>7.313195003966903E-3</v>
      </c>
      <c r="AX130">
        <v>7.2555042458271159E-3</v>
      </c>
      <c r="AY130">
        <v>7.1991356077300709E-3</v>
      </c>
      <c r="AZ130">
        <v>7.1372572220020315E-3</v>
      </c>
      <c r="BA130">
        <v>7.0879103172065278E-3</v>
      </c>
      <c r="BB130">
        <v>7.0509942612898341E-3</v>
      </c>
      <c r="BC130">
        <v>7.0087221473007569E-3</v>
      </c>
      <c r="BD130">
        <v>6.96771228656776E-3</v>
      </c>
      <c r="BE130">
        <v>6.9283029183134408E-3</v>
      </c>
      <c r="BF130">
        <v>6.8908673529548678E-3</v>
      </c>
      <c r="BG130">
        <v>6.8550486839341219E-3</v>
      </c>
      <c r="BH130">
        <v>6.8205479034511799E-3</v>
      </c>
      <c r="BI130">
        <v>6.7874480612670936E-3</v>
      </c>
      <c r="BJ130">
        <v>6.7587816390642331E-3</v>
      </c>
    </row>
    <row r="131" spans="1:62" x14ac:dyDescent="0.25">
      <c r="A131">
        <v>11</v>
      </c>
      <c r="B131">
        <v>1.2239463304862868E-2</v>
      </c>
      <c r="C131">
        <v>1.2074225862049688E-2</v>
      </c>
      <c r="D131">
        <v>1.1861226436587833E-2</v>
      </c>
      <c r="E131">
        <v>1.166191442626693E-2</v>
      </c>
      <c r="F131">
        <v>1.1488416027888793E-2</v>
      </c>
      <c r="G131">
        <v>1.1354875486949268E-2</v>
      </c>
      <c r="H131">
        <v>1.1258579042758517E-2</v>
      </c>
      <c r="I131">
        <v>1.1151580844874385E-2</v>
      </c>
      <c r="J131">
        <v>1.1023336813780687E-2</v>
      </c>
      <c r="K131">
        <v>1.0949353763999135E-2</v>
      </c>
      <c r="L131">
        <v>1.0919987550325553E-2</v>
      </c>
      <c r="M131">
        <v>1.0879318761882506E-2</v>
      </c>
      <c r="N131">
        <v>1.0818277338795286E-2</v>
      </c>
      <c r="O131">
        <v>1.0730769381721378E-2</v>
      </c>
      <c r="P131">
        <v>1.0628620327463013E-2</v>
      </c>
      <c r="Q131">
        <v>1.0531463860849619E-2</v>
      </c>
      <c r="R131">
        <v>1.0419631235379015E-2</v>
      </c>
      <c r="S131">
        <v>1.0272992376865729E-2</v>
      </c>
      <c r="T131">
        <v>1.0116414776896274E-2</v>
      </c>
      <c r="U131">
        <v>9.9558898929695844E-3</v>
      </c>
      <c r="V131">
        <v>9.7976930900321654E-3</v>
      </c>
      <c r="W131">
        <v>9.6224639803375693E-3</v>
      </c>
      <c r="X131">
        <v>9.4591987022143408E-3</v>
      </c>
      <c r="Y131">
        <v>9.3262470387363121E-3</v>
      </c>
      <c r="Z131">
        <v>9.2074023228455315E-3</v>
      </c>
      <c r="AA131">
        <v>9.0900367368734001E-3</v>
      </c>
      <c r="AB131">
        <v>8.9630130789705616E-3</v>
      </c>
      <c r="AC131">
        <v>8.8411202238111754E-3</v>
      </c>
      <c r="AD131">
        <v>8.745729935677387E-3</v>
      </c>
      <c r="AE131">
        <v>8.6385516461612282E-3</v>
      </c>
      <c r="AF131">
        <v>8.5430225647649249E-3</v>
      </c>
      <c r="AG131">
        <v>8.3899873394303048E-3</v>
      </c>
      <c r="AH131">
        <v>8.258350574924812E-3</v>
      </c>
      <c r="AI131">
        <v>8.2054920328041327E-3</v>
      </c>
      <c r="AJ131">
        <v>8.1287960440722083E-3</v>
      </c>
      <c r="AK131">
        <v>8.0557554155167212E-3</v>
      </c>
      <c r="AL131">
        <v>7.9857321304915123E-3</v>
      </c>
      <c r="AM131">
        <v>7.9182313637413803E-3</v>
      </c>
      <c r="AN131">
        <v>7.8534244464244004E-3</v>
      </c>
      <c r="AO131">
        <v>7.7913307562030923E-3</v>
      </c>
      <c r="AP131">
        <v>7.7313480230550447E-3</v>
      </c>
      <c r="AQ131">
        <v>7.6719492197257627E-3</v>
      </c>
      <c r="AR131">
        <v>7.612472737803311E-3</v>
      </c>
      <c r="AS131">
        <v>7.5540074253969032E-3</v>
      </c>
      <c r="AT131">
        <v>7.4967659363832E-3</v>
      </c>
      <c r="AU131">
        <v>7.4399664202452805E-3</v>
      </c>
      <c r="AV131">
        <v>7.382217303417777E-3</v>
      </c>
      <c r="AW131">
        <v>7.323284330180496E-3</v>
      </c>
      <c r="AX131">
        <v>7.2654458482091016E-3</v>
      </c>
      <c r="AY131">
        <v>7.2096334869329471E-3</v>
      </c>
      <c r="AZ131">
        <v>7.1550890058840926E-3</v>
      </c>
      <c r="BA131">
        <v>7.0950158785361445E-3</v>
      </c>
      <c r="BB131">
        <v>7.0473476063297926E-3</v>
      </c>
      <c r="BC131">
        <v>7.011997480244685E-3</v>
      </c>
      <c r="BD131">
        <v>6.9712907607237667E-3</v>
      </c>
      <c r="BE131">
        <v>6.9318006047017133E-3</v>
      </c>
      <c r="BF131">
        <v>6.893853940539851E-3</v>
      </c>
      <c r="BG131">
        <v>6.8578283076688607E-3</v>
      </c>
      <c r="BH131">
        <v>6.8233743706586471E-3</v>
      </c>
      <c r="BI131">
        <v>6.7901957374845671E-3</v>
      </c>
      <c r="BJ131">
        <v>6.7608857736886213E-3</v>
      </c>
    </row>
    <row r="132" spans="1:62" x14ac:dyDescent="0.25">
      <c r="A132">
        <v>12</v>
      </c>
      <c r="B132">
        <v>1.2150150565359634E-2</v>
      </c>
      <c r="C132">
        <v>1.2026127534852642E-2</v>
      </c>
      <c r="D132">
        <v>1.1838948145113113E-2</v>
      </c>
      <c r="E132">
        <v>1.1636183169214238E-2</v>
      </c>
      <c r="F132">
        <v>1.1444947251795437E-2</v>
      </c>
      <c r="G132">
        <v>1.1280211766841425E-2</v>
      </c>
      <c r="H132">
        <v>1.1156979763083956E-2</v>
      </c>
      <c r="I132">
        <v>1.1070936516546068E-2</v>
      </c>
      <c r="J132">
        <v>1.0973461412929491E-2</v>
      </c>
      <c r="K132">
        <v>1.0862678998259956E-2</v>
      </c>
      <c r="L132">
        <v>1.0773202467246138E-2</v>
      </c>
      <c r="M132">
        <v>1.0728342914737668E-2</v>
      </c>
      <c r="N132">
        <v>1.0702949190326197E-2</v>
      </c>
      <c r="O132">
        <v>1.0647585567101096E-2</v>
      </c>
      <c r="P132">
        <v>1.0560711941887336E-2</v>
      </c>
      <c r="Q132">
        <v>1.0470755147611253E-2</v>
      </c>
      <c r="R132">
        <v>1.0383886913562859E-2</v>
      </c>
      <c r="S132">
        <v>1.0267354206477706E-2</v>
      </c>
      <c r="T132">
        <v>1.0118867628792582E-2</v>
      </c>
      <c r="U132">
        <v>9.9637231200906205E-3</v>
      </c>
      <c r="V132">
        <v>9.8175815811274332E-3</v>
      </c>
      <c r="W132">
        <v>9.6570351836036995E-3</v>
      </c>
      <c r="X132">
        <v>9.4928683165261471E-3</v>
      </c>
      <c r="Y132">
        <v>9.3353005203115399E-3</v>
      </c>
      <c r="Z132">
        <v>9.2070217235162028E-3</v>
      </c>
      <c r="AA132">
        <v>9.0926382662642347E-3</v>
      </c>
      <c r="AB132">
        <v>8.979532515125033E-3</v>
      </c>
      <c r="AC132">
        <v>8.856635630630081E-3</v>
      </c>
      <c r="AD132">
        <v>8.7388080244060369E-3</v>
      </c>
      <c r="AE132">
        <v>8.6471626002001013E-3</v>
      </c>
      <c r="AF132">
        <v>8.5437864196874838E-3</v>
      </c>
      <c r="AG132">
        <v>8.4515470514343154E-3</v>
      </c>
      <c r="AH132">
        <v>8.3021284119725938E-3</v>
      </c>
      <c r="AI132">
        <v>8.1739358350311313E-3</v>
      </c>
      <c r="AJ132">
        <v>8.1236194300529554E-3</v>
      </c>
      <c r="AK132">
        <v>8.0497111034279634E-3</v>
      </c>
      <c r="AL132">
        <v>7.979418723087826E-3</v>
      </c>
      <c r="AM132">
        <v>7.9120663130229866E-3</v>
      </c>
      <c r="AN132">
        <v>7.8471446834091369E-3</v>
      </c>
      <c r="AO132">
        <v>7.7848452993775682E-3</v>
      </c>
      <c r="AP132">
        <v>7.7253163332900113E-3</v>
      </c>
      <c r="AQ132">
        <v>7.6676475308006245E-3</v>
      </c>
      <c r="AR132">
        <v>7.6103259363844477E-3</v>
      </c>
      <c r="AS132">
        <v>7.5529991221045525E-3</v>
      </c>
      <c r="AT132">
        <v>7.4966419549298106E-3</v>
      </c>
      <c r="AU132">
        <v>7.4414635943078422E-3</v>
      </c>
      <c r="AV132">
        <v>7.3866745095015557E-3</v>
      </c>
      <c r="AW132">
        <v>7.3308984929703301E-3</v>
      </c>
      <c r="AX132">
        <v>7.2739111327025773E-3</v>
      </c>
      <c r="AY132">
        <v>7.2179734262154049E-3</v>
      </c>
      <c r="AZ132">
        <v>7.1640025917307079E-3</v>
      </c>
      <c r="BA132">
        <v>7.1112358465639687E-3</v>
      </c>
      <c r="BB132">
        <v>7.0529326406277007E-3</v>
      </c>
      <c r="BC132">
        <v>7.0069144853190943E-3</v>
      </c>
      <c r="BD132">
        <v>6.973101000314454E-3</v>
      </c>
      <c r="BE132">
        <v>6.9339271890774762E-3</v>
      </c>
      <c r="BF132">
        <v>6.8959149271262494E-3</v>
      </c>
      <c r="BG132">
        <v>6.8593952879356128E-3</v>
      </c>
      <c r="BH132">
        <v>6.8247491555623136E-3</v>
      </c>
      <c r="BI132">
        <v>6.7916300791336101E-3</v>
      </c>
      <c r="BJ132">
        <v>6.7620132965946047E-3</v>
      </c>
    </row>
    <row r="133" spans="1:62" x14ac:dyDescent="0.25">
      <c r="A133">
        <v>13</v>
      </c>
      <c r="B133">
        <v>1.2037384043183353E-2</v>
      </c>
      <c r="C133">
        <v>1.1929084674842841E-2</v>
      </c>
      <c r="D133">
        <v>1.1789465485761891E-2</v>
      </c>
      <c r="E133">
        <v>1.1611958451607143E-2</v>
      </c>
      <c r="F133">
        <v>1.1417286280308591E-2</v>
      </c>
      <c r="G133">
        <v>1.123510662508386E-2</v>
      </c>
      <c r="H133">
        <v>1.1081215758612544E-2</v>
      </c>
      <c r="I133">
        <v>1.0968410508621587E-2</v>
      </c>
      <c r="J133">
        <v>1.0891398507864473E-2</v>
      </c>
      <c r="K133">
        <v>1.0813213603140118E-2</v>
      </c>
      <c r="L133">
        <v>1.0682812193263405E-2</v>
      </c>
      <c r="M133">
        <v>1.0574977775421126E-2</v>
      </c>
      <c r="N133">
        <v>1.0548778652957943E-2</v>
      </c>
      <c r="O133">
        <v>1.0528993006686763E-2</v>
      </c>
      <c r="P133">
        <v>1.0472605648718615E-2</v>
      </c>
      <c r="Q133">
        <v>1.0398632636326689E-2</v>
      </c>
      <c r="R133">
        <v>1.0320663279568553E-2</v>
      </c>
      <c r="S133">
        <v>1.0229143988743042E-2</v>
      </c>
      <c r="T133">
        <v>1.0111131711273456E-2</v>
      </c>
      <c r="U133">
        <v>9.9639535091235916E-3</v>
      </c>
      <c r="V133">
        <v>9.8224536424233056E-3</v>
      </c>
      <c r="W133">
        <v>9.673754204983483E-3</v>
      </c>
      <c r="X133">
        <v>9.5241771070458999E-3</v>
      </c>
      <c r="Y133">
        <v>9.3657965942328721E-3</v>
      </c>
      <c r="Z133">
        <v>9.213338794349905E-3</v>
      </c>
      <c r="AA133">
        <v>9.0897018281043424E-3</v>
      </c>
      <c r="AB133">
        <v>8.9795820172145231E-3</v>
      </c>
      <c r="AC133">
        <v>8.8704816856163098E-3</v>
      </c>
      <c r="AD133">
        <v>8.7516864306909064E-3</v>
      </c>
      <c r="AE133">
        <v>8.6379003568490733E-3</v>
      </c>
      <c r="AF133">
        <v>8.5499235161457781E-3</v>
      </c>
      <c r="AG133">
        <v>8.4499630157160201E-3</v>
      </c>
      <c r="AH133">
        <v>8.3606802420539764E-3</v>
      </c>
      <c r="AI133">
        <v>8.2149553756186138E-3</v>
      </c>
      <c r="AJ133">
        <v>8.0901518177288693E-3</v>
      </c>
      <c r="AK133">
        <v>8.0423635617042685E-3</v>
      </c>
      <c r="AL133">
        <v>7.9712357605027321E-3</v>
      </c>
      <c r="AM133">
        <v>7.9036386864540301E-3</v>
      </c>
      <c r="AN133">
        <v>7.8388850375229191E-3</v>
      </c>
      <c r="AO133">
        <v>7.7764931823177084E-3</v>
      </c>
      <c r="AP133">
        <v>7.7167813074305409E-3</v>
      </c>
      <c r="AQ133">
        <v>7.6595826274934659E-3</v>
      </c>
      <c r="AR133">
        <v>7.603995968864026E-3</v>
      </c>
      <c r="AS133">
        <v>7.5488257452865941E-3</v>
      </c>
      <c r="AT133">
        <v>7.4936184437956466E-3</v>
      </c>
      <c r="AU133">
        <v>7.43933886851008E-3</v>
      </c>
      <c r="AV133">
        <v>7.3861801218974678E-3</v>
      </c>
      <c r="AW133">
        <v>7.3333635039321086E-3</v>
      </c>
      <c r="AX133">
        <v>7.2795319982112269E-3</v>
      </c>
      <c r="AY133">
        <v>7.2244620265639993E-3</v>
      </c>
      <c r="AZ133">
        <v>7.1703894897231051E-3</v>
      </c>
      <c r="BA133">
        <v>7.118215026463144E-3</v>
      </c>
      <c r="BB133">
        <v>7.0671920686575041E-3</v>
      </c>
      <c r="BC133">
        <v>7.0106316774786407E-3</v>
      </c>
      <c r="BD133">
        <v>6.9662352135438461E-3</v>
      </c>
      <c r="BE133">
        <v>6.9339263124317983E-3</v>
      </c>
      <c r="BF133">
        <v>6.8962443092179249E-3</v>
      </c>
      <c r="BG133">
        <v>6.8596749881531431E-3</v>
      </c>
      <c r="BH133">
        <v>6.8245526563339778E-3</v>
      </c>
      <c r="BI133">
        <v>6.7912568183237558E-3</v>
      </c>
      <c r="BJ133">
        <v>6.7616041170944418E-3</v>
      </c>
    </row>
    <row r="134" spans="1:62" x14ac:dyDescent="0.25">
      <c r="A134">
        <v>14</v>
      </c>
      <c r="B134">
        <v>1.1910731319610542E-2</v>
      </c>
      <c r="C134">
        <v>1.1799321864358859E-2</v>
      </c>
      <c r="D134">
        <v>1.168921317412565E-2</v>
      </c>
      <c r="E134">
        <v>1.1558454467383449E-2</v>
      </c>
      <c r="F134">
        <v>1.1388496947514004E-2</v>
      </c>
      <c r="G134">
        <v>1.1202828191869272E-2</v>
      </c>
      <c r="H134">
        <v>1.1031756382345551E-2</v>
      </c>
      <c r="I134">
        <v>1.0888568611420915E-2</v>
      </c>
      <c r="J134">
        <v>1.0785240666679772E-2</v>
      </c>
      <c r="K134">
        <v>1.0727792522394851E-2</v>
      </c>
      <c r="L134">
        <v>1.0626903033665095E-2</v>
      </c>
      <c r="M134">
        <v>1.0477242016544966E-2</v>
      </c>
      <c r="N134">
        <v>1.0391513875000261E-2</v>
      </c>
      <c r="O134">
        <v>1.0371324775347598E-2</v>
      </c>
      <c r="P134">
        <v>1.0348794362828172E-2</v>
      </c>
      <c r="Q134">
        <v>1.0305595716684372E-2</v>
      </c>
      <c r="R134">
        <v>1.0245125150187263E-2</v>
      </c>
      <c r="S134">
        <v>1.0162997957470306E-2</v>
      </c>
      <c r="T134">
        <v>1.0070574299332299E-2</v>
      </c>
      <c r="U134">
        <v>9.9534530858900773E-3</v>
      </c>
      <c r="V134">
        <v>9.8194448661407079E-3</v>
      </c>
      <c r="W134">
        <v>9.6751691794759662E-3</v>
      </c>
      <c r="X134">
        <v>9.5374589801855442E-3</v>
      </c>
      <c r="Y134">
        <v>9.3935256678076996E-3</v>
      </c>
      <c r="Z134">
        <v>9.2403818298467718E-3</v>
      </c>
      <c r="AA134">
        <v>9.0929930887060448E-3</v>
      </c>
      <c r="AB134">
        <v>8.9738094308145465E-3</v>
      </c>
      <c r="AC134">
        <v>8.8677169295406279E-3</v>
      </c>
      <c r="AD134">
        <v>8.7625940777286849E-3</v>
      </c>
      <c r="AE134">
        <v>8.6478740434452438E-3</v>
      </c>
      <c r="AF134">
        <v>8.5380721769519625E-3</v>
      </c>
      <c r="AG134">
        <v>8.453398647158215E-3</v>
      </c>
      <c r="AH134">
        <v>8.3565237991445485E-3</v>
      </c>
      <c r="AI134">
        <v>8.2702719882551609E-3</v>
      </c>
      <c r="AJ134">
        <v>8.1281860884258178E-3</v>
      </c>
      <c r="AK134">
        <v>8.0067542149253393E-3</v>
      </c>
      <c r="AL134">
        <v>7.9614878000371543E-3</v>
      </c>
      <c r="AM134">
        <v>7.8930874382017891E-3</v>
      </c>
      <c r="AN134">
        <v>7.8281133869645622E-3</v>
      </c>
      <c r="AO134">
        <v>7.7659089440724176E-3</v>
      </c>
      <c r="AP134">
        <v>7.7061264921159979E-3</v>
      </c>
      <c r="AQ134">
        <v>7.6487677200211867E-3</v>
      </c>
      <c r="AR134">
        <v>7.5936676692172573E-3</v>
      </c>
      <c r="AS134">
        <v>7.5402371023328522E-3</v>
      </c>
      <c r="AT134">
        <v>7.4871879453280357E-3</v>
      </c>
      <c r="AU134">
        <v>7.4340695080880644E-3</v>
      </c>
      <c r="AV134">
        <v>7.3818240088723798E-3</v>
      </c>
      <c r="AW134">
        <v>7.3306469505765191E-3</v>
      </c>
      <c r="AX134">
        <v>7.2797742196130258E-3</v>
      </c>
      <c r="AY134">
        <v>7.2278590144991307E-3</v>
      </c>
      <c r="AZ134">
        <v>7.1746709333667504E-3</v>
      </c>
      <c r="BA134">
        <v>7.1224185838201347E-3</v>
      </c>
      <c r="BB134">
        <v>7.0720067313818349E-3</v>
      </c>
      <c r="BC134">
        <v>7.0227003659821263E-3</v>
      </c>
      <c r="BD134">
        <v>6.9678552279920673E-3</v>
      </c>
      <c r="BE134">
        <v>6.925048973598062E-3</v>
      </c>
      <c r="BF134">
        <v>6.8942028835145708E-3</v>
      </c>
      <c r="BG134">
        <v>6.8579776128226966E-3</v>
      </c>
      <c r="BH134">
        <v>6.8228214392142888E-3</v>
      </c>
      <c r="BI134">
        <v>6.7890671629226833E-3</v>
      </c>
      <c r="BJ134">
        <v>6.7593146919004421E-3</v>
      </c>
    </row>
    <row r="135" spans="1:62" x14ac:dyDescent="0.25">
      <c r="A135">
        <v>15</v>
      </c>
      <c r="B135">
        <v>1.1768044570273006E-2</v>
      </c>
      <c r="C135">
        <v>1.1668949785831564E-2</v>
      </c>
      <c r="D135">
        <v>1.1554722412543699E-2</v>
      </c>
      <c r="E135">
        <v>1.1452647363711536E-2</v>
      </c>
      <c r="F135">
        <v>1.1328586335222175E-2</v>
      </c>
      <c r="G135">
        <v>1.1167258416776082E-2</v>
      </c>
      <c r="H135">
        <v>1.0992622772106464E-2</v>
      </c>
      <c r="I135">
        <v>1.0832367569750092E-2</v>
      </c>
      <c r="J135">
        <v>1.069910609310064E-2</v>
      </c>
      <c r="K135">
        <v>1.0614870607623105E-2</v>
      </c>
      <c r="L135">
        <v>1.0533955666405219E-2</v>
      </c>
      <c r="M135">
        <v>1.0414209747244713E-2</v>
      </c>
      <c r="N135">
        <v>1.0288659383907304E-2</v>
      </c>
      <c r="O135">
        <v>1.0210199703129943E-2</v>
      </c>
      <c r="P135">
        <v>1.0186342780822812E-2</v>
      </c>
      <c r="Q135">
        <v>1.0176609532876923E-2</v>
      </c>
      <c r="R135">
        <v>1.0147817575777294E-2</v>
      </c>
      <c r="S135">
        <v>1.0084154657181569E-2</v>
      </c>
      <c r="T135">
        <v>1.0002038203123361E-2</v>
      </c>
      <c r="U135">
        <v>9.9101753921580216E-3</v>
      </c>
      <c r="V135">
        <v>9.8057690212820844E-3</v>
      </c>
      <c r="W135">
        <v>9.668144085890798E-3</v>
      </c>
      <c r="X135">
        <v>9.5353283794207093E-3</v>
      </c>
      <c r="Y135">
        <v>9.4031713273014274E-3</v>
      </c>
      <c r="Z135">
        <v>9.2643535158213105E-3</v>
      </c>
      <c r="AA135">
        <v>9.1163906796528586E-3</v>
      </c>
      <c r="AB135">
        <v>8.9738807444562623E-3</v>
      </c>
      <c r="AC135">
        <v>8.8589189679048521E-3</v>
      </c>
      <c r="AD135">
        <v>8.7568152686866539E-3</v>
      </c>
      <c r="AE135">
        <v>8.6556408725430196E-3</v>
      </c>
      <c r="AF135">
        <v>8.544955957398008E-3</v>
      </c>
      <c r="AG135">
        <v>8.438771283352511E-3</v>
      </c>
      <c r="AH135">
        <v>8.3570697649452495E-3</v>
      </c>
      <c r="AI135">
        <v>8.2633564123561175E-3</v>
      </c>
      <c r="AJ135">
        <v>8.1800802175038077E-3</v>
      </c>
      <c r="AK135">
        <v>8.041616417229093E-3</v>
      </c>
      <c r="AL135">
        <v>7.9235489345956499E-3</v>
      </c>
      <c r="AM135">
        <v>7.8807510609933563E-3</v>
      </c>
      <c r="AN135">
        <v>7.8150055026372459E-3</v>
      </c>
      <c r="AO135">
        <v>7.752604460614012E-3</v>
      </c>
      <c r="AP135">
        <v>7.6930281764822353E-3</v>
      </c>
      <c r="AQ135">
        <v>7.635620565839509E-3</v>
      </c>
      <c r="AR135">
        <v>7.5803832583054538E-3</v>
      </c>
      <c r="AS135">
        <v>7.5274553670053547E-3</v>
      </c>
      <c r="AT135">
        <v>7.4761501958882752E-3</v>
      </c>
      <c r="AU135">
        <v>7.4251910379861605E-3</v>
      </c>
      <c r="AV135">
        <v>7.3741176454267332E-3</v>
      </c>
      <c r="AW135">
        <v>7.3238680951756528E-3</v>
      </c>
      <c r="AX135">
        <v>7.2746439513052888E-3</v>
      </c>
      <c r="AY135">
        <v>7.2256866086829784E-3</v>
      </c>
      <c r="AZ135">
        <v>7.1756518847671353E-3</v>
      </c>
      <c r="BA135">
        <v>7.1243005602965263E-3</v>
      </c>
      <c r="BB135">
        <v>7.0738346045133354E-3</v>
      </c>
      <c r="BC135">
        <v>7.0251581112222737E-3</v>
      </c>
      <c r="BD135">
        <v>6.9775401562739772E-3</v>
      </c>
      <c r="BE135">
        <v>6.9243798338070933E-3</v>
      </c>
      <c r="BF135">
        <v>6.8831227305634736E-3</v>
      </c>
      <c r="BG135">
        <v>6.8537030691133705E-3</v>
      </c>
      <c r="BH135">
        <v>6.8189042740995345E-3</v>
      </c>
      <c r="BI135">
        <v>6.7851315976050243E-3</v>
      </c>
      <c r="BJ135">
        <v>6.7549730995391478E-3</v>
      </c>
    </row>
    <row r="136" spans="1:62" x14ac:dyDescent="0.25">
      <c r="A136">
        <v>16</v>
      </c>
      <c r="B136">
        <v>1.1597562446758794E-2</v>
      </c>
      <c r="C136">
        <v>1.1533150708622174E-2</v>
      </c>
      <c r="D136">
        <v>1.1417946129027587E-2</v>
      </c>
      <c r="E136">
        <v>1.1311163659255493E-2</v>
      </c>
      <c r="F136">
        <v>1.1215137665452693E-2</v>
      </c>
      <c r="G136">
        <v>1.1099304377539731E-2</v>
      </c>
      <c r="H136">
        <v>1.0948357569053508E-2</v>
      </c>
      <c r="I136">
        <v>1.0784273139984193E-2</v>
      </c>
      <c r="J136">
        <v>1.0634375702134359E-2</v>
      </c>
      <c r="K136">
        <v>1.051847727581111E-2</v>
      </c>
      <c r="L136">
        <v>1.0412830717025506E-2</v>
      </c>
      <c r="M136">
        <v>1.0316043132403164E-2</v>
      </c>
      <c r="N136">
        <v>1.0220044598836736E-2</v>
      </c>
      <c r="O136">
        <v>1.0102923044486362E-2</v>
      </c>
      <c r="P136">
        <v>1.0020842636129344E-2</v>
      </c>
      <c r="Q136">
        <v>1.000883696748321E-2</v>
      </c>
      <c r="R136">
        <v>1.0013769450710872E-2</v>
      </c>
      <c r="S136">
        <v>9.9831867755155995E-3</v>
      </c>
      <c r="T136">
        <v>9.9208245463807566E-3</v>
      </c>
      <c r="U136">
        <v>9.8388611253366499E-3</v>
      </c>
      <c r="V136">
        <v>9.759581843835026E-3</v>
      </c>
      <c r="W136">
        <v>9.6508004868212909E-3</v>
      </c>
      <c r="X136">
        <v>9.5248759290147509E-3</v>
      </c>
      <c r="Y136">
        <v>9.3976268002405536E-3</v>
      </c>
      <c r="Z136">
        <v>9.2704905453760839E-3</v>
      </c>
      <c r="AA136">
        <v>9.1367075519848059E-3</v>
      </c>
      <c r="AB136">
        <v>8.9937210525208745E-3</v>
      </c>
      <c r="AC136">
        <v>8.8558468162554856E-3</v>
      </c>
      <c r="AD136">
        <v>8.7450488744419755E-3</v>
      </c>
      <c r="AE136">
        <v>8.6468914135616852E-3</v>
      </c>
      <c r="AF136">
        <v>8.5496289854674265E-3</v>
      </c>
      <c r="AG136">
        <v>8.442596659251702E-3</v>
      </c>
      <c r="AH136">
        <v>8.3396877075676053E-3</v>
      </c>
      <c r="AI136">
        <v>8.261039889514564E-3</v>
      </c>
      <c r="AJ136">
        <v>8.1704304082913896E-3</v>
      </c>
      <c r="AK136">
        <v>8.0901077368258582E-3</v>
      </c>
      <c r="AL136">
        <v>7.955255622736886E-3</v>
      </c>
      <c r="AM136">
        <v>7.8404970633784189E-3</v>
      </c>
      <c r="AN136">
        <v>7.800092228524699E-3</v>
      </c>
      <c r="AO136">
        <v>7.7369488402812599E-3</v>
      </c>
      <c r="AP136">
        <v>7.6771968429168863E-3</v>
      </c>
      <c r="AQ136">
        <v>7.6200118363551114E-3</v>
      </c>
      <c r="AR136">
        <v>7.5647453840288117E-3</v>
      </c>
      <c r="AS136">
        <v>7.5117006632925871E-3</v>
      </c>
      <c r="AT136">
        <v>7.4609119864285289E-3</v>
      </c>
      <c r="AU136">
        <v>7.4116988120128697E-3</v>
      </c>
      <c r="AV136">
        <v>7.3627834974490918E-3</v>
      </c>
      <c r="AW136">
        <v>7.313714835814192E-3</v>
      </c>
      <c r="AX136">
        <v>7.2654304267532619E-3</v>
      </c>
      <c r="AY136">
        <v>7.2181287108087754E-3</v>
      </c>
      <c r="AZ136">
        <v>7.1710488535515881E-3</v>
      </c>
      <c r="BA136">
        <v>7.1228473605482283E-3</v>
      </c>
      <c r="BB136">
        <v>7.0732971405536279E-3</v>
      </c>
      <c r="BC136">
        <v>7.024588662938671E-3</v>
      </c>
      <c r="BD136">
        <v>6.9776177038783143E-3</v>
      </c>
      <c r="BE136">
        <v>6.9316552817564169E-3</v>
      </c>
      <c r="BF136">
        <v>6.8801386286207909E-3</v>
      </c>
      <c r="BG136">
        <v>6.8403942165747491E-3</v>
      </c>
      <c r="BH136">
        <v>6.8123681534699356E-3</v>
      </c>
      <c r="BI136">
        <v>6.7789646195568617E-3</v>
      </c>
      <c r="BJ136">
        <v>6.7485477941993258E-3</v>
      </c>
    </row>
    <row r="137" spans="1:62" x14ac:dyDescent="0.25">
      <c r="A137">
        <v>17</v>
      </c>
      <c r="B137">
        <v>1.1393059704107675E-2</v>
      </c>
      <c r="C137">
        <v>1.1364823487544829E-2</v>
      </c>
      <c r="D137">
        <v>1.1275112102909286E-2</v>
      </c>
      <c r="E137">
        <v>1.1166917965815856E-2</v>
      </c>
      <c r="F137">
        <v>1.1066430391390925E-2</v>
      </c>
      <c r="G137">
        <v>1.0977969217931451E-2</v>
      </c>
      <c r="H137">
        <v>1.0871707008913035E-2</v>
      </c>
      <c r="I137">
        <v>1.0730829169367328E-2</v>
      </c>
      <c r="J137">
        <v>1.0577148959626756E-2</v>
      </c>
      <c r="K137">
        <v>1.0442263257661141E-2</v>
      </c>
      <c r="L137">
        <v>1.0308009715091144E-2</v>
      </c>
      <c r="M137">
        <v>1.0190742383923118E-2</v>
      </c>
      <c r="N137">
        <v>1.0117209446747462E-2</v>
      </c>
      <c r="O137">
        <v>1.0029746879702157E-2</v>
      </c>
      <c r="P137">
        <v>9.9092350392659123E-3</v>
      </c>
      <c r="Q137">
        <v>9.8384606002457596E-3</v>
      </c>
      <c r="R137">
        <v>9.8409883173074097E-3</v>
      </c>
      <c r="S137">
        <v>9.8461400684748956E-3</v>
      </c>
      <c r="T137">
        <v>9.8176789794590727E-3</v>
      </c>
      <c r="U137">
        <v>9.754902045051795E-3</v>
      </c>
      <c r="V137">
        <v>9.6839603899931733E-3</v>
      </c>
      <c r="W137">
        <v>9.6017299479358408E-3</v>
      </c>
      <c r="X137">
        <v>9.5045363300980418E-3</v>
      </c>
      <c r="Y137">
        <v>9.3841352956784332E-3</v>
      </c>
      <c r="Z137">
        <v>9.2619003473829523E-3</v>
      </c>
      <c r="AA137">
        <v>9.1396788461609573E-3</v>
      </c>
      <c r="AB137">
        <v>9.0107065922845238E-3</v>
      </c>
      <c r="AC137">
        <v>8.8724351786765663E-3</v>
      </c>
      <c r="AD137">
        <v>8.7391185527171556E-3</v>
      </c>
      <c r="AE137">
        <v>8.6324299011606657E-3</v>
      </c>
      <c r="AF137">
        <v>8.538178861586674E-3</v>
      </c>
      <c r="AG137">
        <v>8.4444328505391079E-3</v>
      </c>
      <c r="AH137">
        <v>8.3406991136054116E-3</v>
      </c>
      <c r="AI137">
        <v>8.2411458419884114E-3</v>
      </c>
      <c r="AJ137">
        <v>8.1654925797119797E-3</v>
      </c>
      <c r="AK137">
        <v>8.0779605988204328E-3</v>
      </c>
      <c r="AL137">
        <v>8.0005733452070803E-3</v>
      </c>
      <c r="AM137">
        <v>7.869271496050833E-3</v>
      </c>
      <c r="AN137">
        <v>7.7577428827435074E-3</v>
      </c>
      <c r="AO137">
        <v>7.7196738052351943E-3</v>
      </c>
      <c r="AP137">
        <v>7.6592040779608411E-3</v>
      </c>
      <c r="AQ137">
        <v>7.6018603844823845E-3</v>
      </c>
      <c r="AR137">
        <v>7.5468293154495828E-3</v>
      </c>
      <c r="AS137">
        <v>7.4937710730703291E-3</v>
      </c>
      <c r="AT137">
        <v>7.4428822683580455E-3</v>
      </c>
      <c r="AU137">
        <v>7.3941957315343445E-3</v>
      </c>
      <c r="AV137">
        <v>7.3470246702305791E-3</v>
      </c>
      <c r="AW137">
        <v>7.3001091194574846E-3</v>
      </c>
      <c r="AX137">
        <v>7.2530107692431491E-3</v>
      </c>
      <c r="AY137">
        <v>7.2066575786604642E-3</v>
      </c>
      <c r="AZ137">
        <v>7.1612370086149464E-3</v>
      </c>
      <c r="BA137">
        <v>7.1159838860792041E-3</v>
      </c>
      <c r="BB137">
        <v>7.0695764014894391E-3</v>
      </c>
      <c r="BC137">
        <v>7.0217950784632801E-3</v>
      </c>
      <c r="BD137">
        <v>6.9748111847453605E-3</v>
      </c>
      <c r="BE137">
        <v>6.9295098465041814E-3</v>
      </c>
      <c r="BF137">
        <v>6.8851578596490276E-3</v>
      </c>
      <c r="BG137">
        <v>6.8352469973881318E-3</v>
      </c>
      <c r="BH137">
        <v>6.7969814047518099E-3</v>
      </c>
      <c r="BI137">
        <v>6.7703142196223771E-3</v>
      </c>
      <c r="BJ137">
        <v>6.7399539765644568E-3</v>
      </c>
    </row>
    <row r="138" spans="1:62" x14ac:dyDescent="0.25">
      <c r="A138">
        <v>18</v>
      </c>
      <c r="B138">
        <v>1.1155351826438058E-2</v>
      </c>
      <c r="C138">
        <v>1.1157051802033784E-2</v>
      </c>
      <c r="D138">
        <v>1.1101268203946442E-2</v>
      </c>
      <c r="E138">
        <v>1.1017683225081742E-2</v>
      </c>
      <c r="F138">
        <v>1.0915649081782552E-2</v>
      </c>
      <c r="G138">
        <v>1.0822895158294283E-2</v>
      </c>
      <c r="H138">
        <v>1.0743563209500071E-2</v>
      </c>
      <c r="I138">
        <v>1.0646501887914692E-2</v>
      </c>
      <c r="J138">
        <v>1.0515759164523675E-2</v>
      </c>
      <c r="K138">
        <v>1.037455423850988E-2</v>
      </c>
      <c r="L138">
        <v>1.0223823861230472E-2</v>
      </c>
      <c r="M138">
        <v>1.0082176472826037E-2</v>
      </c>
      <c r="N138">
        <v>9.9881409361609434E-3</v>
      </c>
      <c r="O138">
        <v>9.9233201073519062E-3</v>
      </c>
      <c r="P138">
        <v>9.8317939963682849E-3</v>
      </c>
      <c r="Q138">
        <v>9.7216628222014621E-3</v>
      </c>
      <c r="R138">
        <v>9.6663438669989492E-3</v>
      </c>
      <c r="S138">
        <v>9.6714296545610499E-3</v>
      </c>
      <c r="T138">
        <v>9.6796364280492507E-3</v>
      </c>
      <c r="U138">
        <v>9.6499509794165661E-3</v>
      </c>
      <c r="V138">
        <v>9.6008536592545567E-3</v>
      </c>
      <c r="W138">
        <v>9.5265188996983725E-3</v>
      </c>
      <c r="X138">
        <v>9.4535008144533157E-3</v>
      </c>
      <c r="Y138">
        <v>9.3614086446267303E-3</v>
      </c>
      <c r="Z138">
        <v>9.2459507398337179E-3</v>
      </c>
      <c r="AA138">
        <v>9.1286059299365719E-3</v>
      </c>
      <c r="AB138">
        <v>9.0110561465448907E-3</v>
      </c>
      <c r="AC138">
        <v>8.8866117556462322E-3</v>
      </c>
      <c r="AD138">
        <v>8.752960441026858E-3</v>
      </c>
      <c r="AE138">
        <v>8.6241330137990391E-3</v>
      </c>
      <c r="AF138">
        <v>8.5214989677973967E-3</v>
      </c>
      <c r="AG138">
        <v>8.4307451966129342E-3</v>
      </c>
      <c r="AH138">
        <v>8.3401548735874097E-3</v>
      </c>
      <c r="AI138">
        <v>8.2397945369129099E-3</v>
      </c>
      <c r="AJ138">
        <v>8.1435312852588329E-3</v>
      </c>
      <c r="AK138">
        <v>8.0708437466248551E-3</v>
      </c>
      <c r="AL138">
        <v>7.9863662706115314E-3</v>
      </c>
      <c r="AM138">
        <v>7.9118459131608532E-3</v>
      </c>
      <c r="AN138">
        <v>7.7840073079383449E-3</v>
      </c>
      <c r="AO138">
        <v>7.6756461043435767E-3</v>
      </c>
      <c r="AP138">
        <v>7.6399800933483336E-3</v>
      </c>
      <c r="AQ138">
        <v>7.5819394588121378E-3</v>
      </c>
      <c r="AR138">
        <v>7.5267631117493716E-3</v>
      </c>
      <c r="AS138">
        <v>7.4739488228135406E-3</v>
      </c>
      <c r="AT138">
        <v>7.4230583386347068E-3</v>
      </c>
      <c r="AU138">
        <v>7.3742848147845428E-3</v>
      </c>
      <c r="AV138">
        <v>7.3276471147852304E-3</v>
      </c>
      <c r="AW138">
        <v>7.2824705951022358E-3</v>
      </c>
      <c r="AX138">
        <v>7.2375167909627044E-3</v>
      </c>
      <c r="AY138">
        <v>7.1923513065247809E-3</v>
      </c>
      <c r="AZ138">
        <v>7.1478846728776574E-3</v>
      </c>
      <c r="BA138">
        <v>7.1042911867185273E-3</v>
      </c>
      <c r="BB138">
        <v>7.0608221029837912E-3</v>
      </c>
      <c r="BC138">
        <v>7.016172783528854E-3</v>
      </c>
      <c r="BD138">
        <v>6.970123983781008E-3</v>
      </c>
      <c r="BE138">
        <v>6.9248254607120014E-3</v>
      </c>
      <c r="BF138">
        <v>6.8811453976658429E-3</v>
      </c>
      <c r="BG138">
        <v>6.8383618804839404E-3</v>
      </c>
      <c r="BH138">
        <v>6.79002093188641E-3</v>
      </c>
      <c r="BI138">
        <v>6.7531981376698809E-3</v>
      </c>
      <c r="BJ138">
        <v>6.7292581597411987E-3</v>
      </c>
    </row>
    <row r="139" spans="1:62" x14ac:dyDescent="0.25">
      <c r="A139">
        <v>19</v>
      </c>
      <c r="B139">
        <v>1.0885840068150581E-2</v>
      </c>
      <c r="C139">
        <v>1.091564626398359E-2</v>
      </c>
      <c r="D139">
        <v>1.0888914369869676E-2</v>
      </c>
      <c r="E139">
        <v>1.0838361363245711E-2</v>
      </c>
      <c r="F139">
        <v>1.0760375819539564E-2</v>
      </c>
      <c r="G139">
        <v>1.0666244217821386E-2</v>
      </c>
      <c r="H139">
        <v>1.0582533409798239E-2</v>
      </c>
      <c r="I139">
        <v>1.0511600870263305E-2</v>
      </c>
      <c r="J139">
        <v>1.0424161853636331E-2</v>
      </c>
      <c r="K139">
        <v>1.0302833427378096E-2</v>
      </c>
      <c r="L139">
        <v>1.0148726590839336E-2</v>
      </c>
      <c r="M139">
        <v>9.995212113084611E-3</v>
      </c>
      <c r="N139">
        <v>9.87639050337338E-3</v>
      </c>
      <c r="O139">
        <v>9.7918073654221054E-3</v>
      </c>
      <c r="P139">
        <v>9.7226497891692385E-3</v>
      </c>
      <c r="Q139">
        <v>9.6396570630584155E-3</v>
      </c>
      <c r="R139">
        <v>9.5452743898797095E-3</v>
      </c>
      <c r="S139">
        <v>9.4952618783498161E-3</v>
      </c>
      <c r="T139">
        <v>9.5047921133893237E-3</v>
      </c>
      <c r="U139">
        <v>9.5101757253360075E-3</v>
      </c>
      <c r="V139">
        <v>9.4938061516361295E-3</v>
      </c>
      <c r="W139">
        <v>9.4419276412008486E-3</v>
      </c>
      <c r="X139">
        <v>9.3781852481905625E-3</v>
      </c>
      <c r="Y139">
        <v>9.3098217502204164E-3</v>
      </c>
      <c r="Z139">
        <v>9.2222163531592658E-3</v>
      </c>
      <c r="AA139">
        <v>9.1115522527563369E-3</v>
      </c>
      <c r="AB139">
        <v>8.9988248518391035E-3</v>
      </c>
      <c r="AC139">
        <v>8.8856335416760707E-3</v>
      </c>
      <c r="AD139">
        <v>8.7655978544876438E-3</v>
      </c>
      <c r="AE139">
        <v>8.6364727448737556E-3</v>
      </c>
      <c r="AF139">
        <v>8.5120426315887458E-3</v>
      </c>
      <c r="AG139">
        <v>8.4130358848012975E-3</v>
      </c>
      <c r="AH139">
        <v>8.3254098653516902E-3</v>
      </c>
      <c r="AI139">
        <v>8.2380352576401847E-3</v>
      </c>
      <c r="AJ139">
        <v>8.1409653181812123E-3</v>
      </c>
      <c r="AK139">
        <v>8.047945915990784E-3</v>
      </c>
      <c r="AL139">
        <v>7.9781916082810201E-3</v>
      </c>
      <c r="AM139">
        <v>7.8966881282550375E-3</v>
      </c>
      <c r="AN139">
        <v>7.8249366262980301E-3</v>
      </c>
      <c r="AO139">
        <v>7.7004817261591115E-3</v>
      </c>
      <c r="AP139">
        <v>7.5953387352678033E-3</v>
      </c>
      <c r="AQ139">
        <v>7.5618247809969459E-3</v>
      </c>
      <c r="AR139">
        <v>7.5059632655200053E-3</v>
      </c>
      <c r="AS139">
        <v>7.4530075321745165E-3</v>
      </c>
      <c r="AT139">
        <v>7.4023603607121938E-3</v>
      </c>
      <c r="AU139">
        <v>7.3535879680128348E-3</v>
      </c>
      <c r="AV139">
        <v>7.3068676959737924E-3</v>
      </c>
      <c r="AW139">
        <v>7.2622227509554146E-3</v>
      </c>
      <c r="AX139">
        <v>7.218994232835188E-3</v>
      </c>
      <c r="AY139">
        <v>7.1759560925369293E-3</v>
      </c>
      <c r="AZ139">
        <v>7.1326701816805671E-3</v>
      </c>
      <c r="BA139">
        <v>7.0900276071867536E-3</v>
      </c>
      <c r="BB139">
        <v>7.0482102371990322E-3</v>
      </c>
      <c r="BC139">
        <v>7.0064810292032095E-3</v>
      </c>
      <c r="BD139">
        <v>6.9635450671068407E-3</v>
      </c>
      <c r="BE139">
        <v>6.9191812745424209E-3</v>
      </c>
      <c r="BF139">
        <v>6.8755117711415186E-3</v>
      </c>
      <c r="BG139">
        <v>6.8334032537910603E-3</v>
      </c>
      <c r="BH139">
        <v>6.7921441715431113E-3</v>
      </c>
      <c r="BI139">
        <v>6.7453298719117654E-3</v>
      </c>
      <c r="BJ139">
        <v>6.7171240446712594E-3</v>
      </c>
    </row>
    <row r="140" spans="1:62" x14ac:dyDescent="0.25">
      <c r="A140">
        <v>20</v>
      </c>
      <c r="B140">
        <v>1.0588567392761858E-2</v>
      </c>
      <c r="C140">
        <v>1.0641554623683843E-2</v>
      </c>
      <c r="D140">
        <v>1.0644430091514627E-2</v>
      </c>
      <c r="E140">
        <v>1.0622063783277532E-2</v>
      </c>
      <c r="F140">
        <v>1.0576549643061706E-2</v>
      </c>
      <c r="G140">
        <v>1.05061008567056E-2</v>
      </c>
      <c r="H140">
        <v>1.0420898666228104E-2</v>
      </c>
      <c r="I140">
        <v>1.0345353600740969E-2</v>
      </c>
      <c r="J140">
        <v>1.0283714674366432E-2</v>
      </c>
      <c r="K140">
        <v>1.0202157507626894E-2</v>
      </c>
      <c r="L140">
        <v>1.00714389420984E-2</v>
      </c>
      <c r="M140">
        <v>9.919254164822677E-3</v>
      </c>
      <c r="N140">
        <v>9.7874407559291644E-3</v>
      </c>
      <c r="O140">
        <v>9.6786674462829604E-3</v>
      </c>
      <c r="P140">
        <v>9.5899287720788724E-3</v>
      </c>
      <c r="Q140">
        <v>9.5278895688627706E-3</v>
      </c>
      <c r="R140">
        <v>9.4601152727166772E-3</v>
      </c>
      <c r="S140">
        <v>9.3731622433717073E-3</v>
      </c>
      <c r="T140">
        <v>9.3293548015676506E-3</v>
      </c>
      <c r="U140">
        <v>9.3380042287729784E-3</v>
      </c>
      <c r="V140">
        <v>9.3528499556550775E-3</v>
      </c>
      <c r="W140">
        <v>9.3316081499650125E-3</v>
      </c>
      <c r="X140">
        <v>9.2900487795872597E-3</v>
      </c>
      <c r="Y140">
        <v>9.2307320482440391E-3</v>
      </c>
      <c r="Z140">
        <v>9.1664344589176012E-3</v>
      </c>
      <c r="AA140">
        <v>9.0832220128520269E-3</v>
      </c>
      <c r="AB140">
        <v>8.9771284998070161E-3</v>
      </c>
      <c r="AC140">
        <v>8.8687502160294338E-3</v>
      </c>
      <c r="AD140">
        <v>8.7598512182124576E-3</v>
      </c>
      <c r="AE140">
        <v>8.6441859336388906E-3</v>
      </c>
      <c r="AF140">
        <v>8.5195370148302852E-3</v>
      </c>
      <c r="AG140">
        <v>8.3991320780519001E-3</v>
      </c>
      <c r="AH140">
        <v>8.3034378700524453E-3</v>
      </c>
      <c r="AI140">
        <v>8.2190384762611517E-3</v>
      </c>
      <c r="AJ140">
        <v>8.1348410659758483E-3</v>
      </c>
      <c r="AK140">
        <v>8.0410598679738991E-3</v>
      </c>
      <c r="AL140">
        <v>7.9512961406861156E-3</v>
      </c>
      <c r="AM140">
        <v>7.8844364225129342E-3</v>
      </c>
      <c r="AN140">
        <v>7.8058387096396221E-3</v>
      </c>
      <c r="AO140">
        <v>7.736807631199728E-3</v>
      </c>
      <c r="AP140">
        <v>7.6158226398000892E-3</v>
      </c>
      <c r="AQ140">
        <v>7.5136749196720509E-3</v>
      </c>
      <c r="AR140">
        <v>7.4820876153201578E-3</v>
      </c>
      <c r="AS140">
        <v>7.4284823879988797E-3</v>
      </c>
      <c r="AT140">
        <v>7.3777207221607495E-3</v>
      </c>
      <c r="AU140">
        <v>7.3292134249116911E-3</v>
      </c>
      <c r="AV140">
        <v>7.2825190139046781E-3</v>
      </c>
      <c r="AW140">
        <v>7.2378171946208131E-3</v>
      </c>
      <c r="AX140">
        <v>7.1951391776469125E-3</v>
      </c>
      <c r="AY140">
        <v>7.1538331551895288E-3</v>
      </c>
      <c r="AZ140">
        <v>7.1126782396789649E-3</v>
      </c>
      <c r="BA140">
        <v>7.0712305857176163E-3</v>
      </c>
      <c r="BB140">
        <v>7.0303821956742875E-3</v>
      </c>
      <c r="BC140">
        <v>6.990317555088825E-3</v>
      </c>
      <c r="BD140">
        <v>6.9503040490698758E-3</v>
      </c>
      <c r="BE140">
        <v>6.9090546869676134E-3</v>
      </c>
      <c r="BF140">
        <v>6.8663404832554984E-3</v>
      </c>
      <c r="BG140">
        <v>6.8242709605899378E-3</v>
      </c>
      <c r="BH140">
        <v>6.7837100926381707E-3</v>
      </c>
      <c r="BI140">
        <v>6.7439520471757634E-3</v>
      </c>
      <c r="BJ140">
        <v>6.7057052677431351E-3</v>
      </c>
    </row>
    <row r="141" spans="1:62" x14ac:dyDescent="0.25">
      <c r="A141">
        <v>21</v>
      </c>
      <c r="B141">
        <v>1.0269414474477857E-2</v>
      </c>
      <c r="C141">
        <v>1.034079058237687E-2</v>
      </c>
      <c r="D141">
        <v>1.0369945564082069E-2</v>
      </c>
      <c r="E141">
        <v>1.0376214012880148E-2</v>
      </c>
      <c r="F141">
        <v>1.0358313819846908E-2</v>
      </c>
      <c r="G141">
        <v>1.0319817256232426E-2</v>
      </c>
      <c r="H141">
        <v>1.025769941265374E-2</v>
      </c>
      <c r="I141">
        <v>1.0180670043159683E-2</v>
      </c>
      <c r="J141">
        <v>1.0114410432959095E-2</v>
      </c>
      <c r="K141">
        <v>1.0055616776058372E-2</v>
      </c>
      <c r="L141">
        <v>9.9676288840177922E-3</v>
      </c>
      <c r="M141">
        <v>9.8425715951644052E-3</v>
      </c>
      <c r="N141">
        <v>9.710664911303981E-3</v>
      </c>
      <c r="O141">
        <v>9.5892861462203004E-3</v>
      </c>
      <c r="P141">
        <v>9.4765467795951183E-3</v>
      </c>
      <c r="Q141">
        <v>9.3947690330238691E-3</v>
      </c>
      <c r="R141">
        <v>9.3476890032211119E-3</v>
      </c>
      <c r="S141">
        <v>9.2878610064026663E-3</v>
      </c>
      <c r="T141">
        <v>9.2082665781004439E-3</v>
      </c>
      <c r="U141">
        <v>9.1646187592285214E-3</v>
      </c>
      <c r="V141">
        <v>9.1813262505643436E-3</v>
      </c>
      <c r="W141">
        <v>9.1912389905141594E-3</v>
      </c>
      <c r="X141">
        <v>9.1800801635159839E-3</v>
      </c>
      <c r="Y141">
        <v>9.1425053344598092E-3</v>
      </c>
      <c r="Z141">
        <v>9.0869921905672203E-3</v>
      </c>
      <c r="AA141">
        <v>9.0266422463601212E-3</v>
      </c>
      <c r="AB141">
        <v>8.9475583937583363E-3</v>
      </c>
      <c r="AC141">
        <v>8.8457168362460516E-3</v>
      </c>
      <c r="AD141">
        <v>8.7415789925186175E-3</v>
      </c>
      <c r="AE141">
        <v>8.6368868072408157E-3</v>
      </c>
      <c r="AF141">
        <v>8.5254731688507498E-3</v>
      </c>
      <c r="AG141">
        <v>8.4048844974556423E-3</v>
      </c>
      <c r="AH141">
        <v>8.2881543597634853E-3</v>
      </c>
      <c r="AI141">
        <v>8.1958211530330817E-3</v>
      </c>
      <c r="AJ141">
        <v>8.1145693017343184E-3</v>
      </c>
      <c r="AK141">
        <v>8.0335059881419049E-3</v>
      </c>
      <c r="AL141">
        <v>7.9429773950925788E-3</v>
      </c>
      <c r="AM141">
        <v>7.856388851948972E-3</v>
      </c>
      <c r="AN141">
        <v>7.7923284890419834E-3</v>
      </c>
      <c r="AO141">
        <v>7.7165599007229966E-3</v>
      </c>
      <c r="AP141">
        <v>7.6503024432149087E-3</v>
      </c>
      <c r="AQ141">
        <v>7.532522574425906E-3</v>
      </c>
      <c r="AR141">
        <v>7.4331156315154689E-3</v>
      </c>
      <c r="AS141">
        <v>7.4035100897681515E-3</v>
      </c>
      <c r="AT141">
        <v>7.3521110946444179E-3</v>
      </c>
      <c r="AU141">
        <v>7.3034935675132069E-3</v>
      </c>
      <c r="AV141">
        <v>7.2570640380627289E-3</v>
      </c>
      <c r="AW141">
        <v>7.2123915447434286E-3</v>
      </c>
      <c r="AX141">
        <v>7.1696618288594818E-3</v>
      </c>
      <c r="AY141">
        <v>7.128905102126817E-3</v>
      </c>
      <c r="AZ141">
        <v>7.0894689400002389E-3</v>
      </c>
      <c r="BA141">
        <v>7.0501354644271971E-3</v>
      </c>
      <c r="BB141">
        <v>7.0104757614855026E-3</v>
      </c>
      <c r="BC141">
        <v>6.971378149999167E-3</v>
      </c>
      <c r="BD141">
        <v>6.9330222534548019E-3</v>
      </c>
      <c r="BE141">
        <v>6.894677676940149E-3</v>
      </c>
      <c r="BF141">
        <v>6.8550591779743169E-3</v>
      </c>
      <c r="BG141">
        <v>6.8139453633228641E-3</v>
      </c>
      <c r="BH141">
        <v>6.7734323449067761E-3</v>
      </c>
      <c r="BI141">
        <v>6.7343766746262752E-3</v>
      </c>
      <c r="BJ141">
        <v>6.6971145974630301E-3</v>
      </c>
    </row>
    <row r="142" spans="1:62" x14ac:dyDescent="0.25">
      <c r="A142">
        <v>22</v>
      </c>
      <c r="B142">
        <v>9.9335383889206166E-3</v>
      </c>
      <c r="C142">
        <v>1.0019209882923392E-2</v>
      </c>
      <c r="D142">
        <v>1.0069832125640244E-2</v>
      </c>
      <c r="E142">
        <v>1.0101783660826444E-2</v>
      </c>
      <c r="F142">
        <v>1.0111987173218505E-2</v>
      </c>
      <c r="G142">
        <v>1.0100567321508942E-2</v>
      </c>
      <c r="H142">
        <v>1.0069791331079271E-2</v>
      </c>
      <c r="I142">
        <v>1.001529721781491E-2</v>
      </c>
      <c r="J142">
        <v>9.9475938693222264E-3</v>
      </c>
      <c r="K142">
        <v>9.8811339133455141E-3</v>
      </c>
      <c r="L142">
        <v>9.8201202822979436E-3</v>
      </c>
      <c r="M142">
        <v>9.7424759206596358E-3</v>
      </c>
      <c r="N142">
        <v>9.6348946948703607E-3</v>
      </c>
      <c r="O142">
        <v>9.5133311397354297E-3</v>
      </c>
      <c r="P142">
        <v>9.3880063257958928E-3</v>
      </c>
      <c r="Q142">
        <v>9.2824695793117615E-3</v>
      </c>
      <c r="R142">
        <v>9.2160945528909737E-3</v>
      </c>
      <c r="S142">
        <v>9.1768555419134302E-3</v>
      </c>
      <c r="T142">
        <v>9.1243395101025821E-3</v>
      </c>
      <c r="U142">
        <v>9.0455076291821885E-3</v>
      </c>
      <c r="V142">
        <v>9.0095897319188659E-3</v>
      </c>
      <c r="W142">
        <v>9.0226898651719796E-3</v>
      </c>
      <c r="X142">
        <v>9.0414732537443289E-3</v>
      </c>
      <c r="Y142">
        <v>9.033714538599167E-3</v>
      </c>
      <c r="Z142">
        <v>8.9995029329831763E-3</v>
      </c>
      <c r="AA142">
        <v>8.9476788096872675E-3</v>
      </c>
      <c r="AB142">
        <v>8.8910141376522828E-3</v>
      </c>
      <c r="AC142">
        <v>8.8157379728553541E-3</v>
      </c>
      <c r="AD142">
        <v>8.7180353837009467E-3</v>
      </c>
      <c r="AE142">
        <v>8.6180473275426338E-3</v>
      </c>
      <c r="AF142">
        <v>8.5174234398638932E-3</v>
      </c>
      <c r="AG142">
        <v>8.4098530274113546E-3</v>
      </c>
      <c r="AH142">
        <v>8.2929764771528837E-3</v>
      </c>
      <c r="AI142">
        <v>8.1799433333634014E-3</v>
      </c>
      <c r="AJ142">
        <v>8.0908804056272262E-3</v>
      </c>
      <c r="AK142">
        <v>8.0127247029009464E-3</v>
      </c>
      <c r="AL142">
        <v>7.9347528386355237E-3</v>
      </c>
      <c r="AM142">
        <v>7.847385776152566E-3</v>
      </c>
      <c r="AN142">
        <v>7.7638636587237641E-3</v>
      </c>
      <c r="AO142">
        <v>7.7025233765756823E-3</v>
      </c>
      <c r="AP142">
        <v>7.6296290669770608E-3</v>
      </c>
      <c r="AQ142">
        <v>7.5658816762895435E-3</v>
      </c>
      <c r="AR142">
        <v>7.4510370912676347E-3</v>
      </c>
      <c r="AS142">
        <v>7.3544077366775023E-3</v>
      </c>
      <c r="AT142">
        <v>7.3267336317548353E-3</v>
      </c>
      <c r="AU142">
        <v>7.2774854995081746E-3</v>
      </c>
      <c r="AV142">
        <v>7.2309448937243025E-3</v>
      </c>
      <c r="AW142">
        <v>7.1865321349612876E-3</v>
      </c>
      <c r="AX142">
        <v>7.1438303767973003E-3</v>
      </c>
      <c r="AY142">
        <v>7.1030224825690954E-3</v>
      </c>
      <c r="AZ142">
        <v>7.0641300242958631E-3</v>
      </c>
      <c r="BA142">
        <v>7.0264977491500567E-3</v>
      </c>
      <c r="BB142">
        <v>6.9889311420741392E-3</v>
      </c>
      <c r="BC142">
        <v>6.9510115714614216E-3</v>
      </c>
      <c r="BD142">
        <v>6.9136164050233023E-3</v>
      </c>
      <c r="BE142">
        <v>6.8769182765241049E-3</v>
      </c>
      <c r="BF142">
        <v>6.8401827549022919E-3</v>
      </c>
      <c r="BG142">
        <v>6.8021416005349207E-3</v>
      </c>
      <c r="BH142">
        <v>6.7625801361177549E-3</v>
      </c>
      <c r="BI142">
        <v>6.7235766706483149E-3</v>
      </c>
      <c r="BJ142">
        <v>6.6871331127888421E-3</v>
      </c>
    </row>
    <row r="143" spans="1:62" x14ac:dyDescent="0.25">
      <c r="A143">
        <v>23</v>
      </c>
      <c r="B143">
        <v>9.5876467801063268E-3</v>
      </c>
      <c r="C143">
        <v>9.6832436880028155E-3</v>
      </c>
      <c r="D143">
        <v>9.7520558186587007E-3</v>
      </c>
      <c r="E143">
        <v>9.8047552170887863E-3</v>
      </c>
      <c r="F143">
        <v>9.8400306054571857E-3</v>
      </c>
      <c r="G143">
        <v>9.8564471185709403E-3</v>
      </c>
      <c r="H143">
        <v>9.8521054090909971E-3</v>
      </c>
      <c r="I143">
        <v>9.8283410526521977E-3</v>
      </c>
      <c r="J143">
        <v>9.7828385244094606E-3</v>
      </c>
      <c r="K143">
        <v>9.7125784732838769E-3</v>
      </c>
      <c r="L143">
        <v>9.6478336449468648E-3</v>
      </c>
      <c r="M143">
        <v>9.6004501269776592E-3</v>
      </c>
      <c r="N143">
        <v>9.5373100822812723E-3</v>
      </c>
      <c r="O143">
        <v>9.439858947141189E-3</v>
      </c>
      <c r="P143">
        <v>9.3143877841016208E-3</v>
      </c>
      <c r="Q143">
        <v>9.1966281120763292E-3</v>
      </c>
      <c r="R143">
        <v>9.1067030916218653E-3</v>
      </c>
      <c r="S143">
        <v>9.048261536197583E-3</v>
      </c>
      <c r="T143">
        <v>9.0159827560019282E-3</v>
      </c>
      <c r="U143">
        <v>8.9642157450098136E-3</v>
      </c>
      <c r="V143">
        <v>8.8927959586970976E-3</v>
      </c>
      <c r="W143">
        <v>8.8545800061714721E-3</v>
      </c>
      <c r="X143">
        <v>8.8760281367889389E-3</v>
      </c>
      <c r="Y143">
        <v>8.8975687957325422E-3</v>
      </c>
      <c r="Z143">
        <v>8.8926066457049244E-3</v>
      </c>
      <c r="AA143">
        <v>8.8616600351782288E-3</v>
      </c>
      <c r="AB143">
        <v>8.813266544989231E-3</v>
      </c>
      <c r="AC143">
        <v>8.7599728612518853E-3</v>
      </c>
      <c r="AD143">
        <v>8.6883999175512254E-3</v>
      </c>
      <c r="AE143">
        <v>8.5947412903501601E-3</v>
      </c>
      <c r="AF143">
        <v>8.4987431713587133E-3</v>
      </c>
      <c r="AG143">
        <v>8.4017922725200377E-3</v>
      </c>
      <c r="AH143">
        <v>8.297729605910048E-3</v>
      </c>
      <c r="AI143">
        <v>8.1845664498650401E-3</v>
      </c>
      <c r="AJ143">
        <v>8.0751225118020735E-3</v>
      </c>
      <c r="AK143">
        <v>7.9892681169056613E-3</v>
      </c>
      <c r="AL143">
        <v>7.9141598725683323E-3</v>
      </c>
      <c r="AM143">
        <v>7.8391852040558697E-3</v>
      </c>
      <c r="AN143">
        <v>7.7548632968955271E-3</v>
      </c>
      <c r="AO143">
        <v>7.6743148933124377E-3</v>
      </c>
      <c r="AP143">
        <v>7.615738236478444E-3</v>
      </c>
      <c r="AQ143">
        <v>7.5454479256203974E-3</v>
      </c>
      <c r="AR143">
        <v>7.4839481898324751E-3</v>
      </c>
      <c r="AS143">
        <v>7.3720620667831983E-3</v>
      </c>
      <c r="AT143">
        <v>7.2781365451945563E-3</v>
      </c>
      <c r="AU143">
        <v>7.2523415052374203E-3</v>
      </c>
      <c r="AV143">
        <v>7.2051727459472251E-3</v>
      </c>
      <c r="AW143">
        <v>7.1606440855877763E-3</v>
      </c>
      <c r="AX143">
        <v>7.118193108211256E-3</v>
      </c>
      <c r="AY143">
        <v>7.0774080552724623E-3</v>
      </c>
      <c r="AZ143">
        <v>7.0384613639367715E-3</v>
      </c>
      <c r="BA143">
        <v>7.0013638856209247E-3</v>
      </c>
      <c r="BB143">
        <v>6.9654778398379061E-3</v>
      </c>
      <c r="BC143">
        <v>6.9296271947358167E-3</v>
      </c>
      <c r="BD143">
        <v>6.8933961205368509E-3</v>
      </c>
      <c r="BE143">
        <v>6.8576491194804814E-3</v>
      </c>
      <c r="BF143">
        <v>6.8225457559615123E-3</v>
      </c>
      <c r="BG143">
        <v>6.7873627737396122E-3</v>
      </c>
      <c r="BH143">
        <v>6.7508477940212211E-3</v>
      </c>
      <c r="BI143">
        <v>6.7127881801624482E-3</v>
      </c>
      <c r="BJ143">
        <v>6.6764360051933206E-3</v>
      </c>
    </row>
    <row r="144" spans="1:62" x14ac:dyDescent="0.25">
      <c r="A144">
        <v>24</v>
      </c>
      <c r="B144">
        <v>9.239549918464797E-3</v>
      </c>
      <c r="C144">
        <v>9.3409253095936319E-3</v>
      </c>
      <c r="D144">
        <v>9.4237283885733446E-3</v>
      </c>
      <c r="E144">
        <v>9.4942225031032796E-3</v>
      </c>
      <c r="F144">
        <v>9.5498375697031773E-3</v>
      </c>
      <c r="G144">
        <v>9.5907797385755937E-3</v>
      </c>
      <c r="H144">
        <v>9.6137366648468281E-3</v>
      </c>
      <c r="I144">
        <v>9.6159231305545986E-3</v>
      </c>
      <c r="J144">
        <v>9.600649127529776E-3</v>
      </c>
      <c r="K144">
        <v>9.5517858507045521E-3</v>
      </c>
      <c r="L144">
        <v>9.4843283434234947E-3</v>
      </c>
      <c r="M144">
        <v>9.4341886852425325E-3</v>
      </c>
      <c r="N144">
        <v>9.3999354696125068E-3</v>
      </c>
      <c r="O144">
        <v>9.3461804691909005E-3</v>
      </c>
      <c r="P144">
        <v>9.2445351139632485E-3</v>
      </c>
      <c r="Q144">
        <v>9.12664277148071E-3</v>
      </c>
      <c r="R144">
        <v>9.0245787826852882E-3</v>
      </c>
      <c r="S144">
        <v>8.9425390100363808E-3</v>
      </c>
      <c r="T144">
        <v>8.8909232485121278E-3</v>
      </c>
      <c r="U144">
        <v>8.8594862072909012E-3</v>
      </c>
      <c r="V144">
        <v>8.8137603464428626E-3</v>
      </c>
      <c r="W144">
        <v>8.7406183635614886E-3</v>
      </c>
      <c r="X144">
        <v>8.7115935294349595E-3</v>
      </c>
      <c r="Y144">
        <v>8.7356558506548054E-3</v>
      </c>
      <c r="Z144">
        <v>8.7593816083987534E-3</v>
      </c>
      <c r="AA144">
        <v>8.7571441538879472E-3</v>
      </c>
      <c r="AB144">
        <v>8.7292217505387411E-3</v>
      </c>
      <c r="AC144">
        <v>8.6839531635467017E-3</v>
      </c>
      <c r="AD144">
        <v>8.6339406982791512E-3</v>
      </c>
      <c r="AE144">
        <v>8.5659880470348084E-3</v>
      </c>
      <c r="AF144">
        <v>8.4761988536627749E-3</v>
      </c>
      <c r="AG144">
        <v>8.383812800414071E-3</v>
      </c>
      <c r="AH144">
        <v>8.290218350159707E-3</v>
      </c>
      <c r="AI144">
        <v>8.1896531022497849E-3</v>
      </c>
      <c r="AJ144">
        <v>8.0800879444638887E-3</v>
      </c>
      <c r="AK144">
        <v>7.9741559251588802E-3</v>
      </c>
      <c r="AL144">
        <v>7.8914533412173856E-3</v>
      </c>
      <c r="AM144">
        <v>7.8192954282975541E-3</v>
      </c>
      <c r="AN144">
        <v>7.7472020175915991E-3</v>
      </c>
      <c r="AO144">
        <v>7.6658282466076991E-3</v>
      </c>
      <c r="AP144">
        <v>7.5882846432018692E-3</v>
      </c>
      <c r="AQ144">
        <v>7.5322027516801955E-3</v>
      </c>
      <c r="AR144">
        <v>7.464248399479359E-3</v>
      </c>
      <c r="AS144">
        <v>7.4050340616509626E-3</v>
      </c>
      <c r="AT144">
        <v>7.2960204052598693E-3</v>
      </c>
      <c r="AU144">
        <v>7.2047197646796478E-3</v>
      </c>
      <c r="AV144">
        <v>7.1807388693028657E-3</v>
      </c>
      <c r="AW144">
        <v>7.1355819874722544E-3</v>
      </c>
      <c r="AX144">
        <v>7.0930080409366781E-3</v>
      </c>
      <c r="AY144">
        <v>7.0524627583946125E-3</v>
      </c>
      <c r="AZ144">
        <v>7.0135317376721828E-3</v>
      </c>
      <c r="BA144">
        <v>6.9763749904527723E-3</v>
      </c>
      <c r="BB144">
        <v>6.9410130671345924E-3</v>
      </c>
      <c r="BC144">
        <v>6.9068208901894284E-3</v>
      </c>
      <c r="BD144">
        <v>6.8726331662002033E-3</v>
      </c>
      <c r="BE144">
        <v>6.8380346008930304E-3</v>
      </c>
      <c r="BF144">
        <v>6.8038709945901308E-3</v>
      </c>
      <c r="BG144">
        <v>6.7703042373461024E-3</v>
      </c>
      <c r="BH144">
        <v>6.7366211885530897E-3</v>
      </c>
      <c r="BI144">
        <v>6.7015803465955426E-3</v>
      </c>
      <c r="BJ144">
        <v>6.6655072163115479E-3</v>
      </c>
    </row>
    <row r="145" spans="1:62" x14ac:dyDescent="0.25">
      <c r="A145">
        <v>25</v>
      </c>
      <c r="B145">
        <v>8.8961851618483863E-3</v>
      </c>
      <c r="C145">
        <v>8.9986407794090777E-3</v>
      </c>
      <c r="D145">
        <v>9.0922722342868557E-3</v>
      </c>
      <c r="E145">
        <v>9.1763645139873729E-3</v>
      </c>
      <c r="F145">
        <v>9.2494677895831826E-3</v>
      </c>
      <c r="G145">
        <v>9.3102325300229646E-3</v>
      </c>
      <c r="H145">
        <v>9.3574177758208189E-3</v>
      </c>
      <c r="I145">
        <v>9.3863146646839899E-3</v>
      </c>
      <c r="J145">
        <v>9.3963752443204183E-3</v>
      </c>
      <c r="K145">
        <v>9.3783661128665312E-3</v>
      </c>
      <c r="L145">
        <v>9.3310811486514537E-3</v>
      </c>
      <c r="M145">
        <v>9.2765933237203488E-3</v>
      </c>
      <c r="N145">
        <v>9.2397311630948685E-3</v>
      </c>
      <c r="O145">
        <v>9.2141711644829725E-3</v>
      </c>
      <c r="P145">
        <v>9.1560135367131749E-3</v>
      </c>
      <c r="Q145">
        <v>9.0620236891651908E-3</v>
      </c>
      <c r="R145">
        <v>8.9592888962814806E-3</v>
      </c>
      <c r="S145">
        <v>8.8643606312958281E-3</v>
      </c>
      <c r="T145">
        <v>8.7889996151358576E-3</v>
      </c>
      <c r="U145">
        <v>8.738948437463475E-3</v>
      </c>
      <c r="V145">
        <v>8.7124234780585862E-3</v>
      </c>
      <c r="W145">
        <v>8.6644494378460019E-3</v>
      </c>
      <c r="X145">
        <v>8.6009335123624648E-3</v>
      </c>
      <c r="Y145">
        <v>8.5753562214605332E-3</v>
      </c>
      <c r="Z145">
        <v>8.6014674077149241E-3</v>
      </c>
      <c r="AA145">
        <v>8.6273302112831723E-3</v>
      </c>
      <c r="AB145">
        <v>8.6275958868056793E-3</v>
      </c>
      <c r="AC145">
        <v>8.6024039518275888E-3</v>
      </c>
      <c r="AD145">
        <v>8.5601771821015235E-3</v>
      </c>
      <c r="AE145">
        <v>8.5133756011592284E-3</v>
      </c>
      <c r="AF145">
        <v>8.4488646766065212E-3</v>
      </c>
      <c r="AG145">
        <v>8.3625875226737562E-3</v>
      </c>
      <c r="AH145">
        <v>8.2735155519403272E-3</v>
      </c>
      <c r="AI145">
        <v>8.1832540809752847E-3</v>
      </c>
      <c r="AJ145">
        <v>8.0860713627785383E-3</v>
      </c>
      <c r="AK145">
        <v>7.9800191233990632E-3</v>
      </c>
      <c r="AL145">
        <v>7.8775250770033601E-3</v>
      </c>
      <c r="AM145">
        <v>7.7978685346887806E-3</v>
      </c>
      <c r="AN145">
        <v>7.7285422241979646E-3</v>
      </c>
      <c r="AO145">
        <v>7.6592339507333728E-3</v>
      </c>
      <c r="AP145">
        <v>7.5808349851317243E-3</v>
      </c>
      <c r="AQ145">
        <v>7.5060143395737381E-3</v>
      </c>
      <c r="AR145">
        <v>7.4521603236410794E-3</v>
      </c>
      <c r="AS145">
        <v>7.3865728898991284E-3</v>
      </c>
      <c r="AT145">
        <v>7.3295770170318728E-3</v>
      </c>
      <c r="AU145">
        <v>7.2233442663947392E-3</v>
      </c>
      <c r="AV145">
        <v>7.1345728359722754E-3</v>
      </c>
      <c r="AW145">
        <v>7.112346362493813E-3</v>
      </c>
      <c r="AX145">
        <v>7.0691414695505357E-3</v>
      </c>
      <c r="AY145">
        <v>7.0284638454133075E-3</v>
      </c>
      <c r="AZ145">
        <v>6.9897595136140271E-3</v>
      </c>
      <c r="BA145">
        <v>6.9526091734602655E-3</v>
      </c>
      <c r="BB145">
        <v>6.9171808459260178E-3</v>
      </c>
      <c r="BC145">
        <v>6.8835002754938498E-3</v>
      </c>
      <c r="BD145">
        <v>6.8509475048759072E-3</v>
      </c>
      <c r="BE145">
        <v>6.8183653762313714E-3</v>
      </c>
      <c r="BF145">
        <v>6.7853328625565928E-3</v>
      </c>
      <c r="BG145">
        <v>6.7526926801282109E-3</v>
      </c>
      <c r="BH145">
        <v>6.7206082861494057E-3</v>
      </c>
      <c r="BI145">
        <v>6.6883718190734716E-3</v>
      </c>
      <c r="BJ145">
        <v>6.6542960676572406E-3</v>
      </c>
    </row>
    <row r="146" spans="1:62" x14ac:dyDescent="0.25">
      <c r="A146">
        <v>26</v>
      </c>
      <c r="B146">
        <v>8.5641912401224346E-3</v>
      </c>
      <c r="C146">
        <v>8.6627084327131308E-3</v>
      </c>
      <c r="D146">
        <v>8.7627021903343844E-3</v>
      </c>
      <c r="E146">
        <v>8.85770958733865E-3</v>
      </c>
      <c r="F146">
        <v>8.944229936392661E-3</v>
      </c>
      <c r="G146">
        <v>9.0218855820345476E-3</v>
      </c>
      <c r="H146">
        <v>9.0884159256938678E-3</v>
      </c>
      <c r="I146">
        <v>9.1412748309740548E-3</v>
      </c>
      <c r="J146">
        <v>9.1775002156664325E-3</v>
      </c>
      <c r="K146">
        <v>9.186441984518354E-3</v>
      </c>
      <c r="L146">
        <v>9.1672091322007408E-3</v>
      </c>
      <c r="M146">
        <v>9.129348297548542E-3</v>
      </c>
      <c r="N146">
        <v>9.0888289173491985E-3</v>
      </c>
      <c r="O146">
        <v>9.0602176046955581E-3</v>
      </c>
      <c r="P146">
        <v>9.0303523490057984E-3</v>
      </c>
      <c r="Q146">
        <v>8.979569964113544E-3</v>
      </c>
      <c r="R146">
        <v>8.900013280283902E-3</v>
      </c>
      <c r="S146">
        <v>8.8034793213224091E-3</v>
      </c>
      <c r="T146">
        <v>8.7144976080875472E-3</v>
      </c>
      <c r="U146">
        <v>8.6413698208833382E-3</v>
      </c>
      <c r="V146">
        <v>8.5961223569015251E-3</v>
      </c>
      <c r="W146">
        <v>8.5670077875549342E-3</v>
      </c>
      <c r="X146">
        <v>8.5278394697054141E-3</v>
      </c>
      <c r="Y146">
        <v>8.4682633777225149E-3</v>
      </c>
      <c r="Z146">
        <v>8.445540310234435E-3</v>
      </c>
      <c r="AA146">
        <v>8.4736724786943513E-3</v>
      </c>
      <c r="AB146">
        <v>8.501488919807846E-3</v>
      </c>
      <c r="AC146">
        <v>8.5039939690702612E-3</v>
      </c>
      <c r="AD146">
        <v>8.4814752590700541E-3</v>
      </c>
      <c r="AE146">
        <v>8.4422385394613136E-3</v>
      </c>
      <c r="AF146">
        <v>8.398477019071501E-3</v>
      </c>
      <c r="AG146">
        <v>8.3370919913609443E-3</v>
      </c>
      <c r="AH146">
        <v>8.2540498157916281E-3</v>
      </c>
      <c r="AI146">
        <v>8.1682509561495469E-3</v>
      </c>
      <c r="AJ146">
        <v>8.0812088542411616E-3</v>
      </c>
      <c r="AK146">
        <v>7.9873262463725312E-3</v>
      </c>
      <c r="AL146">
        <v>7.8847060078256169E-3</v>
      </c>
      <c r="AM146">
        <v>7.785526302680432E-3</v>
      </c>
      <c r="AN146">
        <v>7.7087888657582614E-3</v>
      </c>
      <c r="AO146">
        <v>7.6421963265811766E-3</v>
      </c>
      <c r="AP146">
        <v>7.575702258318784E-3</v>
      </c>
      <c r="AQ146">
        <v>7.4999931571867922E-3</v>
      </c>
      <c r="AR146">
        <v>7.4276154523507847E-3</v>
      </c>
      <c r="AS146">
        <v>7.3760212457819859E-3</v>
      </c>
      <c r="AT146">
        <v>7.3127277056671451E-3</v>
      </c>
      <c r="AU146">
        <v>7.2578823060770736E-3</v>
      </c>
      <c r="AV146">
        <v>7.1543221672006564E-3</v>
      </c>
      <c r="AW146">
        <v>7.0679864179339679E-3</v>
      </c>
      <c r="AX146">
        <v>7.0474641827668527E-3</v>
      </c>
      <c r="AY146">
        <v>7.0061508723063782E-3</v>
      </c>
      <c r="AZ146">
        <v>6.9673032113882778E-3</v>
      </c>
      <c r="BA146">
        <v>6.9303650908850538E-3</v>
      </c>
      <c r="BB146">
        <v>6.8949323603060449E-3</v>
      </c>
      <c r="BC146">
        <v>6.861176665057484E-3</v>
      </c>
      <c r="BD146">
        <v>6.8291216942840171E-3</v>
      </c>
      <c r="BE146">
        <v>6.7981501882290428E-3</v>
      </c>
      <c r="BF146">
        <v>6.7671064687024824E-3</v>
      </c>
      <c r="BG146">
        <v>6.7355788044167267E-3</v>
      </c>
      <c r="BH146">
        <v>6.7044063822326921E-3</v>
      </c>
      <c r="BI146">
        <v>6.6737497756553851E-3</v>
      </c>
      <c r="BJ146">
        <v>6.6423734426760668E-3</v>
      </c>
    </row>
    <row r="147" spans="1:62" x14ac:dyDescent="0.25">
      <c r="A147">
        <v>27</v>
      </c>
      <c r="B147">
        <v>8.2474618028100365E-3</v>
      </c>
      <c r="C147">
        <v>8.3393901910620589E-3</v>
      </c>
      <c r="D147">
        <v>8.4400885650844255E-3</v>
      </c>
      <c r="E147">
        <v>8.5415218919559031E-3</v>
      </c>
      <c r="F147">
        <v>8.6385944701698886E-3</v>
      </c>
      <c r="G147">
        <v>8.7293053969032339E-3</v>
      </c>
      <c r="H147">
        <v>8.8123842106145878E-3</v>
      </c>
      <c r="I147">
        <v>8.8842088179280077E-3</v>
      </c>
      <c r="J147">
        <v>8.9436585052423603E-3</v>
      </c>
      <c r="K147">
        <v>8.9807874981168399E-3</v>
      </c>
      <c r="L147">
        <v>8.9858339113801262E-3</v>
      </c>
      <c r="M147">
        <v>8.9720467014573063E-3</v>
      </c>
      <c r="N147">
        <v>8.9483407250873209E-3</v>
      </c>
      <c r="O147">
        <v>8.9156987376925369E-3</v>
      </c>
      <c r="P147">
        <v>8.8834456052274222E-3</v>
      </c>
      <c r="Q147">
        <v>8.860653680626494E-3</v>
      </c>
      <c r="R147">
        <v>8.8230730510533064E-3</v>
      </c>
      <c r="S147">
        <v>8.7484274605385461E-3</v>
      </c>
      <c r="T147">
        <v>8.656976883398294E-3</v>
      </c>
      <c r="U147">
        <v>8.5706315266443935E-3</v>
      </c>
      <c r="V147">
        <v>8.5025162605210612E-3</v>
      </c>
      <c r="W147">
        <v>8.4550333966355133E-3</v>
      </c>
      <c r="X147">
        <v>8.4340573407993124E-3</v>
      </c>
      <c r="Y147">
        <v>8.3982397841428358E-3</v>
      </c>
      <c r="Z147">
        <v>8.3419925454757248E-3</v>
      </c>
      <c r="AA147">
        <v>8.3220697766022249E-3</v>
      </c>
      <c r="AB147">
        <v>8.3520583818515216E-3</v>
      </c>
      <c r="AC147">
        <v>8.3816013135056822E-3</v>
      </c>
      <c r="AD147">
        <v>8.3863234436060002E-3</v>
      </c>
      <c r="AE147">
        <v>8.3664557598618627E-3</v>
      </c>
      <c r="AF147">
        <v>8.3300447118766149E-3</v>
      </c>
      <c r="AG147">
        <v>8.2890523845024523E-3</v>
      </c>
      <c r="AH147">
        <v>8.2305518768208512E-3</v>
      </c>
      <c r="AI147">
        <v>8.1506927927993446E-3</v>
      </c>
      <c r="AJ147">
        <v>8.0680541803864313E-3</v>
      </c>
      <c r="AK147">
        <v>7.9841546784690538E-3</v>
      </c>
      <c r="AL147">
        <v>7.8934991396202164E-3</v>
      </c>
      <c r="AM147">
        <v>7.794184594740506E-3</v>
      </c>
      <c r="AN147">
        <v>7.6981771459195504E-3</v>
      </c>
      <c r="AO147">
        <v>7.6242555121888251E-3</v>
      </c>
      <c r="AP147">
        <v>7.5604270245733188E-3</v>
      </c>
      <c r="AQ147">
        <v>7.4964688005962699E-3</v>
      </c>
      <c r="AR147">
        <v>7.42316999529805E-3</v>
      </c>
      <c r="AS147">
        <v>7.3532554582510599E-3</v>
      </c>
      <c r="AT147">
        <v>7.3038516143063437E-3</v>
      </c>
      <c r="AU147">
        <v>7.2427798003780776E-3</v>
      </c>
      <c r="AV147">
        <v>7.1900058891342924E-3</v>
      </c>
      <c r="AW147">
        <v>7.0890150209726652E-3</v>
      </c>
      <c r="AX147">
        <v>7.005030266004476E-3</v>
      </c>
      <c r="AY147">
        <v>6.9861643448595207E-3</v>
      </c>
      <c r="AZ147">
        <v>6.9466761720350951E-3</v>
      </c>
      <c r="BA147">
        <v>6.9095840275246465E-3</v>
      </c>
      <c r="BB147">
        <v>6.8743494750247505E-3</v>
      </c>
      <c r="BC147">
        <v>6.8405787800711456E-3</v>
      </c>
      <c r="BD147">
        <v>6.8084400849250512E-3</v>
      </c>
      <c r="BE147">
        <v>6.7779529682364687E-3</v>
      </c>
      <c r="BF147">
        <v>6.7484964666773501E-3</v>
      </c>
      <c r="BG147">
        <v>6.7189309466345257E-3</v>
      </c>
      <c r="BH147">
        <v>6.6888529036362035E-3</v>
      </c>
      <c r="BI147">
        <v>6.6590938593497724E-3</v>
      </c>
      <c r="BJ147">
        <v>6.6298433307479358E-3</v>
      </c>
    </row>
    <row r="148" spans="1:62" x14ac:dyDescent="0.25">
      <c r="A148">
        <v>28</v>
      </c>
      <c r="B148">
        <v>7.9478115892169434E-3</v>
      </c>
      <c r="C148">
        <v>8.0317662428970489E-3</v>
      </c>
      <c r="D148">
        <v>8.1295571407388346E-3</v>
      </c>
      <c r="E148">
        <v>8.2318297833132315E-3</v>
      </c>
      <c r="F148">
        <v>8.3351082635809027E-3</v>
      </c>
      <c r="G148">
        <v>8.4359632290861991E-3</v>
      </c>
      <c r="H148">
        <v>8.5317319759894861E-3</v>
      </c>
      <c r="I148">
        <v>8.6197563234761999E-3</v>
      </c>
      <c r="J148">
        <v>8.6976830195704905E-3</v>
      </c>
      <c r="K148">
        <v>8.7594769935113379E-3</v>
      </c>
      <c r="L148">
        <v>8.7907019251770527E-3</v>
      </c>
      <c r="M148">
        <v>8.7983236177761187E-3</v>
      </c>
      <c r="N148">
        <v>8.7982217089908506E-3</v>
      </c>
      <c r="O148">
        <v>8.7818559704192205E-3</v>
      </c>
      <c r="P148">
        <v>8.7464396114794677E-3</v>
      </c>
      <c r="Q148">
        <v>8.7209909759974179E-3</v>
      </c>
      <c r="R148">
        <v>8.7099272829508616E-3</v>
      </c>
      <c r="S148">
        <v>8.6758963607003747E-3</v>
      </c>
      <c r="T148">
        <v>8.6052783126607177E-3</v>
      </c>
      <c r="U148">
        <v>8.5163837704962282E-3</v>
      </c>
      <c r="V148">
        <v>8.4353408190742316E-3</v>
      </c>
      <c r="W148">
        <v>8.3654644429882619E-3</v>
      </c>
      <c r="X148">
        <v>8.3261552392682198E-3</v>
      </c>
      <c r="Y148">
        <v>8.3081046239298663E-3</v>
      </c>
      <c r="Z148">
        <v>8.275053113387023E-3</v>
      </c>
      <c r="AA148">
        <v>8.2220609223408632E-3</v>
      </c>
      <c r="AB148">
        <v>8.2047350550048422E-3</v>
      </c>
      <c r="AC148">
        <v>8.2363587495061265E-3</v>
      </c>
      <c r="AD148">
        <v>8.2676398661044887E-3</v>
      </c>
      <c r="AE148">
        <v>8.2745878821821189E-3</v>
      </c>
      <c r="AF148">
        <v>8.2572139428898801E-3</v>
      </c>
      <c r="AG148">
        <v>8.2233919360484835E-3</v>
      </c>
      <c r="AH148">
        <v>8.1849645928041177E-3</v>
      </c>
      <c r="AI148">
        <v>8.1293005094487357E-3</v>
      </c>
      <c r="AJ148">
        <v>8.0525141205673289E-3</v>
      </c>
      <c r="AK148">
        <v>7.9729597815183968E-3</v>
      </c>
      <c r="AL148">
        <v>7.8921360638234978E-3</v>
      </c>
      <c r="AM148">
        <v>7.8045901892519033E-3</v>
      </c>
      <c r="AN148">
        <v>7.7084371716967257E-3</v>
      </c>
      <c r="AO148">
        <v>7.6154833855276941E-3</v>
      </c>
      <c r="AP148">
        <v>7.5444020101768407E-3</v>
      </c>
      <c r="AQ148">
        <v>7.4830612369170459E-3</v>
      </c>
      <c r="AR148">
        <v>7.4213659301358295E-3</v>
      </c>
      <c r="AS148">
        <v>7.3504983746623034E-3</v>
      </c>
      <c r="AT148">
        <v>7.2829656408325777E-3</v>
      </c>
      <c r="AU148">
        <v>7.2356833303117785E-3</v>
      </c>
      <c r="AV148">
        <v>7.1767497535607941E-3</v>
      </c>
      <c r="AW148">
        <v>7.1259752453089065E-3</v>
      </c>
      <c r="AX148">
        <v>7.027459759753928E-3</v>
      </c>
      <c r="AY148">
        <v>6.9457420291072431E-3</v>
      </c>
      <c r="AZ148">
        <v>6.9284787371204316E-3</v>
      </c>
      <c r="BA148">
        <v>6.8907410946436806E-3</v>
      </c>
      <c r="BB148">
        <v>6.8553420031474263E-3</v>
      </c>
      <c r="BC148">
        <v>6.8217558015798152E-3</v>
      </c>
      <c r="BD148">
        <v>6.7895916729893068E-3</v>
      </c>
      <c r="BE148">
        <v>6.7590123033790797E-3</v>
      </c>
      <c r="BF148">
        <v>6.7300271677846191E-3</v>
      </c>
      <c r="BG148">
        <v>6.7020263934112938E-3</v>
      </c>
      <c r="BH148">
        <v>6.6738849088045392E-3</v>
      </c>
      <c r="BI148">
        <v>6.6452026308059086E-3</v>
      </c>
      <c r="BJ148">
        <v>6.6172872415102548E-3</v>
      </c>
    </row>
    <row r="149" spans="1:62" x14ac:dyDescent="0.25">
      <c r="A149">
        <v>29</v>
      </c>
      <c r="B149">
        <v>7.6648730572052804E-3</v>
      </c>
      <c r="C149">
        <v>7.7434809137364342E-3</v>
      </c>
      <c r="D149">
        <v>7.8339814618653171E-3</v>
      </c>
      <c r="E149">
        <v>7.933272966224968E-3</v>
      </c>
      <c r="F149">
        <v>8.0373928191086377E-3</v>
      </c>
      <c r="G149">
        <v>8.1442191082906085E-3</v>
      </c>
      <c r="H149">
        <v>8.2497864130942223E-3</v>
      </c>
      <c r="I149">
        <v>8.3501600397446196E-3</v>
      </c>
      <c r="J149">
        <v>8.4438180415408477E-3</v>
      </c>
      <c r="K149">
        <v>8.5248974869302583E-3</v>
      </c>
      <c r="L149">
        <v>8.579791285884009E-3</v>
      </c>
      <c r="M149">
        <v>8.6114300506074607E-3</v>
      </c>
      <c r="N149">
        <v>8.6320223113311948E-3</v>
      </c>
      <c r="O149">
        <v>8.6383588768250349E-3</v>
      </c>
      <c r="P149">
        <v>8.6197968432161678E-3</v>
      </c>
      <c r="Q149">
        <v>8.5909408731570432E-3</v>
      </c>
      <c r="R149">
        <v>8.5760267473422615E-3</v>
      </c>
      <c r="S149">
        <v>8.5673593036023413E-3</v>
      </c>
      <c r="T149">
        <v>8.535843735903683E-3</v>
      </c>
      <c r="U149">
        <v>8.4676387677894219E-3</v>
      </c>
      <c r="V149">
        <v>8.3842493239404264E-3</v>
      </c>
      <c r="W149">
        <v>8.3016304593187921E-3</v>
      </c>
      <c r="X149">
        <v>8.2400473744857951E-3</v>
      </c>
      <c r="Y149">
        <v>8.203925475658274E-3</v>
      </c>
      <c r="Z149">
        <v>8.1882542773987019E-3</v>
      </c>
      <c r="AA149">
        <v>8.1579523518823943E-3</v>
      </c>
      <c r="AB149">
        <v>8.1080056923275474E-3</v>
      </c>
      <c r="AC149">
        <v>8.0930275438723543E-3</v>
      </c>
      <c r="AD149">
        <v>8.1263235786899271E-3</v>
      </c>
      <c r="AE149">
        <v>8.1593980243670691E-3</v>
      </c>
      <c r="AF149">
        <v>8.1684388244137648E-3</v>
      </c>
      <c r="AG149">
        <v>8.1533667883287343E-3</v>
      </c>
      <c r="AH149">
        <v>8.1219569981630102E-3</v>
      </c>
      <c r="AI149">
        <v>8.0860526579270217E-3</v>
      </c>
      <c r="AJ149">
        <v>8.0331323007218052E-3</v>
      </c>
      <c r="AK149">
        <v>7.9593472161347961E-3</v>
      </c>
      <c r="AL149">
        <v>7.8828132811950887E-3</v>
      </c>
      <c r="AM149">
        <v>7.8049564901198415E-3</v>
      </c>
      <c r="AN149">
        <v>7.7203875370731815E-3</v>
      </c>
      <c r="AO149">
        <v>7.6272779644751569E-3</v>
      </c>
      <c r="AP149">
        <v>7.5373890349102954E-3</v>
      </c>
      <c r="AQ149">
        <v>7.4688680858073959E-3</v>
      </c>
      <c r="AR149">
        <v>7.4097456379866814E-3</v>
      </c>
      <c r="AS149">
        <v>7.3503422706246938E-3</v>
      </c>
      <c r="AT149">
        <v>7.2818273733900986E-3</v>
      </c>
      <c r="AU149">
        <v>7.2165973054853592E-3</v>
      </c>
      <c r="AV149">
        <v>7.1713576273560158E-3</v>
      </c>
      <c r="AW149">
        <v>7.1144868791746122E-3</v>
      </c>
      <c r="AX149">
        <v>7.0656512611694993E-3</v>
      </c>
      <c r="AY149">
        <v>6.9695201554918441E-3</v>
      </c>
      <c r="AZ149">
        <v>6.889980762367456E-3</v>
      </c>
      <c r="BA149">
        <v>6.8742592006422283E-3</v>
      </c>
      <c r="BB149">
        <v>6.838210458600307E-3</v>
      </c>
      <c r="BC149">
        <v>6.8044503592550659E-3</v>
      </c>
      <c r="BD149">
        <v>6.7724583700789704E-3</v>
      </c>
      <c r="BE149">
        <v>6.741844240329589E-3</v>
      </c>
      <c r="BF149">
        <v>6.7127593122959604E-3</v>
      </c>
      <c r="BG149">
        <v>6.6852181154596407E-3</v>
      </c>
      <c r="BH149">
        <v>6.6586206952650396E-3</v>
      </c>
      <c r="BI149">
        <v>6.6318513442064327E-3</v>
      </c>
      <c r="BJ149">
        <v>6.6050303811457283E-3</v>
      </c>
    </row>
    <row r="150" spans="1:62" x14ac:dyDescent="0.25">
      <c r="A150">
        <v>30</v>
      </c>
      <c r="B150">
        <v>7.3941553012779083E-3</v>
      </c>
      <c r="C150">
        <v>7.4741167421431302E-3</v>
      </c>
      <c r="D150">
        <v>7.5559577038648122E-3</v>
      </c>
      <c r="E150">
        <v>7.6483295889095988E-3</v>
      </c>
      <c r="F150">
        <v>7.7494994911627814E-3</v>
      </c>
      <c r="G150">
        <v>7.8567188077307715E-3</v>
      </c>
      <c r="H150">
        <v>7.9679764410659926E-3</v>
      </c>
      <c r="I150">
        <v>8.077919848323234E-3</v>
      </c>
      <c r="J150">
        <v>8.1835054088816236E-3</v>
      </c>
      <c r="K150">
        <v>8.2802483824780688E-3</v>
      </c>
      <c r="L150">
        <v>8.3550049466374777E-3</v>
      </c>
      <c r="M150">
        <v>8.4097209135380289E-3</v>
      </c>
      <c r="N150">
        <v>8.4525756961480493E-3</v>
      </c>
      <c r="O150">
        <v>8.4787139436575624E-3</v>
      </c>
      <c r="P150">
        <v>8.4836214176309179E-3</v>
      </c>
      <c r="Q150">
        <v>8.4707740181751527E-3</v>
      </c>
      <c r="R150">
        <v>8.4508801114507037E-3</v>
      </c>
      <c r="S150">
        <v>8.4379546401085713E-3</v>
      </c>
      <c r="T150">
        <v>8.4307304965816638E-3</v>
      </c>
      <c r="U150">
        <v>8.4011892540104133E-3</v>
      </c>
      <c r="V150">
        <v>8.3384202475729613E-3</v>
      </c>
      <c r="W150">
        <v>8.2533194017426863E-3</v>
      </c>
      <c r="X150">
        <v>8.1789707130707264E-3</v>
      </c>
      <c r="Y150">
        <v>8.1208893031409855E-3</v>
      </c>
      <c r="Z150">
        <v>8.0873964822825075E-3</v>
      </c>
      <c r="AA150">
        <v>8.0741265434826452E-3</v>
      </c>
      <c r="AB150">
        <v>8.0464047686464747E-3</v>
      </c>
      <c r="AC150">
        <v>7.9992356917384638E-3</v>
      </c>
      <c r="AD150">
        <v>7.9866194749005342E-3</v>
      </c>
      <c r="AE150">
        <v>8.0216620795675406E-3</v>
      </c>
      <c r="AF150">
        <v>8.056419310501375E-3</v>
      </c>
      <c r="AG150">
        <v>8.0673994205608009E-3</v>
      </c>
      <c r="AH150">
        <v>8.0544793299068725E-3</v>
      </c>
      <c r="AI150">
        <v>8.0254443187366721E-3</v>
      </c>
      <c r="AJ150">
        <v>7.9919895336665776E-3</v>
      </c>
      <c r="AK150">
        <v>7.9417603479752571E-3</v>
      </c>
      <c r="AL150">
        <v>7.8709191425401278E-3</v>
      </c>
      <c r="AM150">
        <v>7.7973016625284388E-3</v>
      </c>
      <c r="AN150">
        <v>7.722289338727868E-3</v>
      </c>
      <c r="AO150">
        <v>7.6405925372701571E-3</v>
      </c>
      <c r="AP150">
        <v>7.5505406822013801E-3</v>
      </c>
      <c r="AQ150">
        <v>7.463425924182923E-3</v>
      </c>
      <c r="AR150">
        <v>7.3971943019958374E-3</v>
      </c>
      <c r="AS150">
        <v>7.3403235910895438E-3</v>
      </c>
      <c r="AT150">
        <v>7.2831432739397725E-3</v>
      </c>
      <c r="AU150">
        <v>7.216906346732394E-3</v>
      </c>
      <c r="AV150">
        <v>7.1538916041892515E-3</v>
      </c>
      <c r="AW150">
        <v>7.1106248385540295E-3</v>
      </c>
      <c r="AX150">
        <v>7.0557543219826836E-3</v>
      </c>
      <c r="AY150">
        <v>7.0088007286175378E-3</v>
      </c>
      <c r="AZ150">
        <v>6.9149604609331219E-3</v>
      </c>
      <c r="BA150">
        <v>6.8375057948548059E-3</v>
      </c>
      <c r="BB150">
        <v>6.823278401282864E-3</v>
      </c>
      <c r="BC150">
        <v>6.7888662761153113E-3</v>
      </c>
      <c r="BD150">
        <v>6.756693108897001E-3</v>
      </c>
      <c r="BE150">
        <v>6.7262409970802201E-3</v>
      </c>
      <c r="BF150">
        <v>6.6971139868901609E-3</v>
      </c>
      <c r="BG150">
        <v>6.6694672780162941E-3</v>
      </c>
      <c r="BH150">
        <v>6.6433196878195929E-3</v>
      </c>
      <c r="BI150">
        <v>6.6180763127027609E-3</v>
      </c>
      <c r="BJ150">
        <v>6.5929748183726419E-3</v>
      </c>
    </row>
    <row r="151" spans="1:62" x14ac:dyDescent="0.25">
      <c r="A151">
        <v>31</v>
      </c>
      <c r="B151">
        <v>7.1297431901534269E-3</v>
      </c>
      <c r="C151">
        <v>7.2177390060656132E-3</v>
      </c>
      <c r="D151">
        <v>7.2956079091706953E-3</v>
      </c>
      <c r="E151">
        <v>7.3794777995856032E-3</v>
      </c>
      <c r="F151">
        <v>7.4734593300972646E-3</v>
      </c>
      <c r="G151">
        <v>7.5778331447567291E-3</v>
      </c>
      <c r="H151">
        <v>7.6893789295797779E-3</v>
      </c>
      <c r="I151">
        <v>7.8046097487316545E-3</v>
      </c>
      <c r="J151">
        <v>7.9193952599523765E-3</v>
      </c>
      <c r="K151">
        <v>8.0272447212264425E-3</v>
      </c>
      <c r="L151">
        <v>8.1192072483564255E-3</v>
      </c>
      <c r="M151">
        <v>8.194439813558831E-3</v>
      </c>
      <c r="N151">
        <v>8.2582090396227572E-3</v>
      </c>
      <c r="O151">
        <v>8.3058337025961951E-3</v>
      </c>
      <c r="P151">
        <v>8.3313537338932653E-3</v>
      </c>
      <c r="Q151">
        <v>8.3408452394350251E-3</v>
      </c>
      <c r="R151">
        <v>8.3350777331074703E-3</v>
      </c>
      <c r="S151">
        <v>8.316929809824786E-3</v>
      </c>
      <c r="T151">
        <v>8.3048084477656877E-3</v>
      </c>
      <c r="U151">
        <v>8.2991357735206338E-3</v>
      </c>
      <c r="V151">
        <v>8.2748148180850564E-3</v>
      </c>
      <c r="W151">
        <v>8.2099311161805931E-3</v>
      </c>
      <c r="X151">
        <v>8.1329363237741606E-3</v>
      </c>
      <c r="Y151">
        <v>8.0622446993920439E-3</v>
      </c>
      <c r="Z151">
        <v>8.0070877964330649E-3</v>
      </c>
      <c r="AA151">
        <v>7.9762466670904638E-3</v>
      </c>
      <c r="AB151">
        <v>7.9652359157528461E-3</v>
      </c>
      <c r="AC151">
        <v>7.9398555137641328E-3</v>
      </c>
      <c r="AD151">
        <v>7.8954738438337564E-3</v>
      </c>
      <c r="AE151">
        <v>7.8852720885746776E-3</v>
      </c>
      <c r="AF151">
        <v>7.9219522376640979E-3</v>
      </c>
      <c r="AG151">
        <v>7.9582741216549322E-3</v>
      </c>
      <c r="AH151">
        <v>7.971068218578051E-3</v>
      </c>
      <c r="AI151">
        <v>7.960270986573266E-3</v>
      </c>
      <c r="AJ151">
        <v>7.9335478751443363E-3</v>
      </c>
      <c r="AK151">
        <v>7.9025073459550142E-3</v>
      </c>
      <c r="AL151">
        <v>7.8549293087510994E-3</v>
      </c>
      <c r="AM151">
        <v>7.7869338241953511E-3</v>
      </c>
      <c r="AN151">
        <v>7.7161146252943385E-3</v>
      </c>
      <c r="AO151">
        <v>7.6438513339007787E-3</v>
      </c>
      <c r="AP151">
        <v>7.5650535342531491E-3</v>
      </c>
      <c r="AQ151">
        <v>7.4777710087615733E-3</v>
      </c>
      <c r="AR151">
        <v>7.3931491869781698E-3</v>
      </c>
      <c r="AS151">
        <v>7.3292379400685739E-3</v>
      </c>
      <c r="AT151">
        <v>7.2745540443630626E-3</v>
      </c>
      <c r="AU151">
        <v>7.2195309763974915E-3</v>
      </c>
      <c r="AV151">
        <v>7.1554886295468164E-3</v>
      </c>
      <c r="AW151">
        <v>7.0946112426507578E-3</v>
      </c>
      <c r="AX151">
        <v>7.0532598701227613E-3</v>
      </c>
      <c r="AY151">
        <v>7.0003303349604543E-3</v>
      </c>
      <c r="AZ151">
        <v>6.9551973654882766E-3</v>
      </c>
      <c r="BA151">
        <v>6.8635497448601033E-3</v>
      </c>
      <c r="BB151">
        <v>6.7881010573544349E-3</v>
      </c>
      <c r="BC151">
        <v>6.775328399690265E-3</v>
      </c>
      <c r="BD151">
        <v>6.7425021775047852E-3</v>
      </c>
      <c r="BE151">
        <v>6.711863252667402E-3</v>
      </c>
      <c r="BF151">
        <v>6.6828899586048769E-3</v>
      </c>
      <c r="BG151">
        <v>6.6551954305012527E-3</v>
      </c>
      <c r="BH151">
        <v>6.6289380349342708E-3</v>
      </c>
      <c r="BI151">
        <v>6.6041364017837157E-3</v>
      </c>
      <c r="BJ151">
        <v>6.5808600640246892E-3</v>
      </c>
    </row>
    <row r="152" spans="1:62" x14ac:dyDescent="0.25">
      <c r="A152">
        <v>32</v>
      </c>
      <c r="B152">
        <v>6.8683058732073579E-3</v>
      </c>
      <c r="C152">
        <v>6.9670364889841347E-3</v>
      </c>
      <c r="D152">
        <v>7.048161328114577E-3</v>
      </c>
      <c r="E152">
        <v>7.1280603834110142E-3</v>
      </c>
      <c r="F152">
        <v>7.2138395126338855E-3</v>
      </c>
      <c r="G152">
        <v>7.3107899626899415E-3</v>
      </c>
      <c r="H152">
        <v>7.4191671917162244E-3</v>
      </c>
      <c r="I152">
        <v>7.5347357003789656E-3</v>
      </c>
      <c r="J152">
        <v>7.6544423467172157E-3</v>
      </c>
      <c r="K152">
        <v>7.7715732183077689E-3</v>
      </c>
      <c r="L152">
        <v>7.875222887102816E-3</v>
      </c>
      <c r="M152">
        <v>7.9670457856435752E-3</v>
      </c>
      <c r="N152">
        <v>8.0497152409063563E-3</v>
      </c>
      <c r="O152">
        <v>8.1176746068232636E-3</v>
      </c>
      <c r="P152">
        <v>8.165438305118445E-3</v>
      </c>
      <c r="Q152">
        <v>8.1942763937150349E-3</v>
      </c>
      <c r="R152">
        <v>8.2089348683756173E-3</v>
      </c>
      <c r="S152">
        <v>8.2045580681817474E-3</v>
      </c>
      <c r="T152">
        <v>8.1866223164688383E-3</v>
      </c>
      <c r="U152">
        <v>8.1762320855469223E-3</v>
      </c>
      <c r="V152">
        <v>8.1758752742182687E-3</v>
      </c>
      <c r="W152">
        <v>8.1486565530881679E-3</v>
      </c>
      <c r="X152">
        <v>8.0913512159073633E-3</v>
      </c>
      <c r="Y152">
        <v>8.0180271504402389E-3</v>
      </c>
      <c r="Z152">
        <v>7.950415677861004E-3</v>
      </c>
      <c r="AA152">
        <v>7.8982144294350593E-3</v>
      </c>
      <c r="AB152">
        <v>7.8698842053461417E-3</v>
      </c>
      <c r="AC152">
        <v>7.8609198063068382E-3</v>
      </c>
      <c r="AD152">
        <v>7.83793760342953E-3</v>
      </c>
      <c r="AE152">
        <v>7.7963934275938297E-3</v>
      </c>
      <c r="AF152">
        <v>7.7884631504044682E-3</v>
      </c>
      <c r="AG152">
        <v>7.8266744676270868E-3</v>
      </c>
      <c r="AH152">
        <v>7.8644587977460389E-3</v>
      </c>
      <c r="AI152">
        <v>7.8790521743817808E-3</v>
      </c>
      <c r="AJ152">
        <v>7.8703296059191592E-3</v>
      </c>
      <c r="AK152">
        <v>7.8458940340248098E-3</v>
      </c>
      <c r="AL152">
        <v>7.817245355920769E-3</v>
      </c>
      <c r="AM152">
        <v>7.7722384006287462E-3</v>
      </c>
      <c r="AN152">
        <v>7.7069775159356981E-3</v>
      </c>
      <c r="AO152">
        <v>7.6388667897645752E-3</v>
      </c>
      <c r="AP152">
        <v>7.5693897947209108E-3</v>
      </c>
      <c r="AQ152">
        <v>7.4932155544293142E-3</v>
      </c>
      <c r="AR152">
        <v>7.4084247992028699E-3</v>
      </c>
      <c r="AS152">
        <v>7.326319316744173E-3</v>
      </c>
      <c r="AT152">
        <v>7.2646628000032597E-3</v>
      </c>
      <c r="AU152">
        <v>7.2121049540112437E-3</v>
      </c>
      <c r="AV152">
        <v>7.1591653709007505E-3</v>
      </c>
      <c r="AW152">
        <v>7.0972445862704609E-3</v>
      </c>
      <c r="AX152">
        <v>7.0384405597628897E-3</v>
      </c>
      <c r="AY152">
        <v>6.9989513576666487E-3</v>
      </c>
      <c r="AZ152">
        <v>6.9479003441625725E-3</v>
      </c>
      <c r="BA152">
        <v>6.9045209145662777E-3</v>
      </c>
      <c r="BB152">
        <v>6.8149842398194582E-3</v>
      </c>
      <c r="BC152">
        <v>6.7414740321930667E-3</v>
      </c>
      <c r="BD152">
        <v>6.7301182770370862E-3</v>
      </c>
      <c r="BE152">
        <v>6.6988274365930569E-3</v>
      </c>
      <c r="BF152">
        <v>6.6696641156603976E-3</v>
      </c>
      <c r="BG152">
        <v>6.642117520505115E-3</v>
      </c>
      <c r="BH152">
        <v>6.6158088434537131E-3</v>
      </c>
      <c r="BI152">
        <v>6.5908952199647333E-3</v>
      </c>
      <c r="BJ152">
        <v>6.5687302454766113E-3</v>
      </c>
    </row>
    <row r="153" spans="1:62" x14ac:dyDescent="0.25">
      <c r="A153">
        <v>33</v>
      </c>
      <c r="B153">
        <v>6.6082353535865052E-3</v>
      </c>
      <c r="C153">
        <v>6.7168529780136264E-3</v>
      </c>
      <c r="D153">
        <v>6.8062510356271264E-3</v>
      </c>
      <c r="E153">
        <v>6.8894158016664835E-3</v>
      </c>
      <c r="F153">
        <v>6.9711558610847527E-3</v>
      </c>
      <c r="G153">
        <v>7.0596425860947306E-3</v>
      </c>
      <c r="H153">
        <v>7.1606788488176856E-3</v>
      </c>
      <c r="I153">
        <v>7.2731945906595128E-3</v>
      </c>
      <c r="J153">
        <v>7.3927894141979835E-3</v>
      </c>
      <c r="K153">
        <v>7.5151896223125516E-3</v>
      </c>
      <c r="L153">
        <v>7.6279083578603673E-3</v>
      </c>
      <c r="M153">
        <v>7.7303198092052283E-3</v>
      </c>
      <c r="N153">
        <v>7.8286994373046124E-3</v>
      </c>
      <c r="O153">
        <v>7.914905106232396E-3</v>
      </c>
      <c r="P153">
        <v>7.983506124387833E-3</v>
      </c>
      <c r="Q153">
        <v>8.0333726389198515E-3</v>
      </c>
      <c r="R153">
        <v>8.0657730942887158E-3</v>
      </c>
      <c r="S153">
        <v>8.0813745199949556E-3</v>
      </c>
      <c r="T153">
        <v>8.0764146924391014E-3</v>
      </c>
      <c r="U153">
        <v>8.060160318512484E-3</v>
      </c>
      <c r="V153">
        <v>8.0558448825837729E-3</v>
      </c>
      <c r="W153">
        <v>8.0521916893220909E-3</v>
      </c>
      <c r="X153">
        <v>8.0317544547502083E-3</v>
      </c>
      <c r="Y153">
        <v>7.9777950811240842E-3</v>
      </c>
      <c r="Z153">
        <v>7.9075809127749364E-3</v>
      </c>
      <c r="AA153">
        <v>7.8430992185275147E-3</v>
      </c>
      <c r="AB153">
        <v>7.7937158739501593E-3</v>
      </c>
      <c r="AC153">
        <v>7.7676855913465879E-3</v>
      </c>
      <c r="AD153">
        <v>7.7608596016659395E-3</v>
      </c>
      <c r="AE153">
        <v>7.740360950800447E-3</v>
      </c>
      <c r="AF153">
        <v>7.7014945971990755E-3</v>
      </c>
      <c r="AG153">
        <v>7.6957016764751607E-3</v>
      </c>
      <c r="AH153">
        <v>7.7353431273068027E-3</v>
      </c>
      <c r="AI153">
        <v>7.7745931675326681E-3</v>
      </c>
      <c r="AJ153">
        <v>7.7909540859131925E-3</v>
      </c>
      <c r="AK153">
        <v>7.784295323379588E-3</v>
      </c>
      <c r="AL153">
        <v>7.7621350807894575E-3</v>
      </c>
      <c r="AM153">
        <v>7.7358150208569915E-3</v>
      </c>
      <c r="AN153">
        <v>7.6932851630605427E-3</v>
      </c>
      <c r="AO153">
        <v>7.6306758955688768E-3</v>
      </c>
      <c r="AP153">
        <v>7.5653164332450135E-3</v>
      </c>
      <c r="AQ153">
        <v>7.4983603434104701E-3</v>
      </c>
      <c r="AR153">
        <v>7.4245441409722052E-3</v>
      </c>
      <c r="AS153">
        <v>7.342272981984887E-3</v>
      </c>
      <c r="AT153">
        <v>7.2626114012568233E-3</v>
      </c>
      <c r="AU153">
        <v>7.2031485436318448E-3</v>
      </c>
      <c r="AV153">
        <v>7.1526479805110411E-3</v>
      </c>
      <c r="AW153">
        <v>7.1017281012243838E-3</v>
      </c>
      <c r="AX153">
        <v>7.0418697879517855E-3</v>
      </c>
      <c r="AY153">
        <v>6.9850802161612897E-3</v>
      </c>
      <c r="AZ153">
        <v>6.9473966819429038E-3</v>
      </c>
      <c r="BA153">
        <v>6.8981564551610607E-3</v>
      </c>
      <c r="BB153">
        <v>6.8564779179790284E-3</v>
      </c>
      <c r="BC153">
        <v>6.7689824282401124E-3</v>
      </c>
      <c r="BD153">
        <v>6.6973472207543985E-3</v>
      </c>
      <c r="BE153">
        <v>6.6873699419582712E-3</v>
      </c>
      <c r="BF153">
        <v>6.6575580939932707E-3</v>
      </c>
      <c r="BG153">
        <v>6.6298207018811017E-3</v>
      </c>
      <c r="BH153">
        <v>6.6036567046360919E-3</v>
      </c>
      <c r="BI153">
        <v>6.5786906467155412E-3</v>
      </c>
      <c r="BJ153">
        <v>6.5569216624857202E-3</v>
      </c>
    </row>
    <row r="154" spans="1:62" x14ac:dyDescent="0.25">
      <c r="A154">
        <v>34</v>
      </c>
      <c r="B154">
        <v>6.3487161471724634E-3</v>
      </c>
      <c r="C154">
        <v>6.464108284712897E-3</v>
      </c>
      <c r="D154">
        <v>6.5635419199393868E-3</v>
      </c>
      <c r="E154">
        <v>6.6547995753960497E-3</v>
      </c>
      <c r="F154">
        <v>6.7396805985258232E-3</v>
      </c>
      <c r="G154">
        <v>6.8242322685782382E-3</v>
      </c>
      <c r="H154">
        <v>6.9166152881581277E-3</v>
      </c>
      <c r="I154">
        <v>7.0215809942500255E-3</v>
      </c>
      <c r="J154">
        <v>7.138020749141518E-3</v>
      </c>
      <c r="K154">
        <v>7.2602001240305667E-3</v>
      </c>
      <c r="L154">
        <v>7.3785818521246637E-3</v>
      </c>
      <c r="M154">
        <v>7.4900098945093231E-3</v>
      </c>
      <c r="N154">
        <v>7.5977047078019649E-3</v>
      </c>
      <c r="O154">
        <v>7.6989575934528045E-3</v>
      </c>
      <c r="P154">
        <v>7.7866237167285362E-3</v>
      </c>
      <c r="Q154">
        <v>7.8562301199379264E-3</v>
      </c>
      <c r="R154">
        <v>7.9078708231018861E-3</v>
      </c>
      <c r="S154">
        <v>7.9409940966989768E-3</v>
      </c>
      <c r="T154">
        <v>7.9553444385828571E-3</v>
      </c>
      <c r="U154">
        <v>7.9514432782998318E-3</v>
      </c>
      <c r="V154">
        <v>7.9420070037117679E-3</v>
      </c>
      <c r="W154">
        <v>7.9346292758324822E-3</v>
      </c>
      <c r="X154">
        <v>7.9372210068013923E-3</v>
      </c>
      <c r="Y154">
        <v>7.9195501495570725E-3</v>
      </c>
      <c r="Z154">
        <v>7.868409212950872E-3</v>
      </c>
      <c r="AA154">
        <v>7.8013700007808235E-3</v>
      </c>
      <c r="AB154">
        <v>7.7398859628774672E-3</v>
      </c>
      <c r="AC154">
        <v>7.6931080217773158E-3</v>
      </c>
      <c r="AD154">
        <v>7.6694678943405358E-3</v>
      </c>
      <c r="AE154">
        <v>7.6648846900479201E-3</v>
      </c>
      <c r="AF154">
        <v>7.6467373835485408E-3</v>
      </c>
      <c r="AG154">
        <v>7.6103954384745005E-3</v>
      </c>
      <c r="AH154">
        <v>7.6066041510946415E-3</v>
      </c>
      <c r="AI154">
        <v>7.647681999457384E-3</v>
      </c>
      <c r="AJ154">
        <v>7.6883812366235543E-3</v>
      </c>
      <c r="AK154">
        <v>7.7065122989169446E-3</v>
      </c>
      <c r="AL154">
        <v>7.7019162181960364E-3</v>
      </c>
      <c r="AM154">
        <v>7.681976345828948E-3</v>
      </c>
      <c r="AN154">
        <v>7.6579051527043609E-3</v>
      </c>
      <c r="AO154">
        <v>7.6177838690407486E-3</v>
      </c>
      <c r="AP154">
        <v>7.5578738940809704E-3</v>
      </c>
      <c r="AQ154">
        <v>7.4950043610934143E-3</v>
      </c>
      <c r="AR154">
        <v>7.4303114189838088E-3</v>
      </c>
      <c r="AS154">
        <v>7.3588912949627411E-3</v>
      </c>
      <c r="AT154">
        <v>7.2790700728426324E-3</v>
      </c>
      <c r="AU154">
        <v>7.2017840119570301E-3</v>
      </c>
      <c r="AV154">
        <v>7.1444447479058811E-3</v>
      </c>
      <c r="AW154">
        <v>7.0959412562564906E-3</v>
      </c>
      <c r="AX154">
        <v>7.0469895179550261E-3</v>
      </c>
      <c r="AY154">
        <v>6.9891383256506373E-3</v>
      </c>
      <c r="AZ154">
        <v>6.9343005687679963E-3</v>
      </c>
      <c r="BA154">
        <v>6.8983596143073851E-3</v>
      </c>
      <c r="BB154">
        <v>6.850876081615837E-3</v>
      </c>
      <c r="BC154">
        <v>6.8108545409085921E-3</v>
      </c>
      <c r="BD154">
        <v>6.725333927290961E-3</v>
      </c>
      <c r="BE154">
        <v>6.6555110138087157E-3</v>
      </c>
      <c r="BF154">
        <v>6.6468661897279256E-3</v>
      </c>
      <c r="BG154">
        <v>6.618485012032189E-3</v>
      </c>
      <c r="BH154">
        <v>6.5921310061761041E-3</v>
      </c>
      <c r="BI154">
        <v>6.5673080471031096E-3</v>
      </c>
      <c r="BJ154">
        <v>6.5456909468981309E-3</v>
      </c>
    </row>
    <row r="155" spans="1:62" x14ac:dyDescent="0.25">
      <c r="A155">
        <v>35</v>
      </c>
      <c r="B155">
        <v>6.09039145270651E-3</v>
      </c>
      <c r="C155">
        <v>6.2094680908329741E-3</v>
      </c>
      <c r="D155">
        <v>6.3171937207836659E-3</v>
      </c>
      <c r="E155">
        <v>6.4181855468173239E-3</v>
      </c>
      <c r="F155">
        <v>6.5110316123853235E-3</v>
      </c>
      <c r="G155">
        <v>6.5984843148404089E-3</v>
      </c>
      <c r="H155">
        <v>6.6867053280034857E-3</v>
      </c>
      <c r="I155">
        <v>6.7828371586185366E-3</v>
      </c>
      <c r="J155">
        <v>6.8917508036519188E-3</v>
      </c>
      <c r="K155">
        <v>7.0103958668834062E-3</v>
      </c>
      <c r="L155">
        <v>7.1296815286018165E-3</v>
      </c>
      <c r="M155">
        <v>7.2472421423744934E-3</v>
      </c>
      <c r="N155">
        <v>7.362697135034903E-3</v>
      </c>
      <c r="O155">
        <v>7.4728591915742158E-3</v>
      </c>
      <c r="P155">
        <v>7.5756405268524148E-3</v>
      </c>
      <c r="Q155">
        <v>7.6635487835014452E-3</v>
      </c>
      <c r="R155">
        <v>7.7338444036480535E-3</v>
      </c>
      <c r="S155">
        <v>7.7857576864839885E-3</v>
      </c>
      <c r="T155">
        <v>7.8170053885921638E-3</v>
      </c>
      <c r="U155">
        <v>7.8318890924208625E-3</v>
      </c>
      <c r="V155">
        <v>7.8350246560321291E-3</v>
      </c>
      <c r="W155">
        <v>7.8227799503492682E-3</v>
      </c>
      <c r="X155">
        <v>7.8215610431482101E-3</v>
      </c>
      <c r="Y155">
        <v>7.8265750299572265E-3</v>
      </c>
      <c r="Z155">
        <v>7.8111837715384722E-3</v>
      </c>
      <c r="AA155">
        <v>7.7629481555946678E-3</v>
      </c>
      <c r="AB155">
        <v>7.6989588054811658E-3</v>
      </c>
      <c r="AC155">
        <v>7.6402610571200706E-3</v>
      </c>
      <c r="AD155">
        <v>7.5961710068218015E-3</v>
      </c>
      <c r="AE155">
        <v>7.5750177851638695E-3</v>
      </c>
      <c r="AF155">
        <v>7.5725709150780305E-3</v>
      </c>
      <c r="AG155">
        <v>7.5566341194630562E-3</v>
      </c>
      <c r="AH155">
        <v>7.5226553914935239E-3</v>
      </c>
      <c r="AI155">
        <v>7.5208514201067344E-3</v>
      </c>
      <c r="AJ155">
        <v>7.5633500735599376E-3</v>
      </c>
      <c r="AK155">
        <v>7.6055152295661432E-3</v>
      </c>
      <c r="AL155">
        <v>7.6254283204134606E-3</v>
      </c>
      <c r="AM155">
        <v>7.6228511884615102E-3</v>
      </c>
      <c r="AN155">
        <v>7.60506012485188E-3</v>
      </c>
      <c r="AO155">
        <v>7.5831827004479001E-3</v>
      </c>
      <c r="AP155">
        <v>7.5455313498877866E-3</v>
      </c>
      <c r="AQ155">
        <v>7.4880647561632926E-3</v>
      </c>
      <c r="AR155">
        <v>7.4274314856886108E-3</v>
      </c>
      <c r="AS155">
        <v>7.3650473209794544E-3</v>
      </c>
      <c r="AT155">
        <v>7.295963409471899E-3</v>
      </c>
      <c r="AU155">
        <v>7.2185267454749503E-3</v>
      </c>
      <c r="AV155">
        <v>7.1435398756844329E-3</v>
      </c>
      <c r="AW155">
        <v>7.0882632454277172E-3</v>
      </c>
      <c r="AX155">
        <v>7.041708939396589E-3</v>
      </c>
      <c r="AY155">
        <v>6.9946773161079544E-3</v>
      </c>
      <c r="AZ155">
        <v>6.938774224353305E-3</v>
      </c>
      <c r="BA155">
        <v>6.8858199415682926E-3</v>
      </c>
      <c r="BB155">
        <v>6.8515721240433348E-3</v>
      </c>
      <c r="BC155">
        <v>6.8058004197179426E-3</v>
      </c>
      <c r="BD155">
        <v>6.7673935979988302E-3</v>
      </c>
      <c r="BE155">
        <v>6.6837828686559181E-3</v>
      </c>
      <c r="BF155">
        <v>6.6157043594971265E-3</v>
      </c>
      <c r="BG155">
        <v>6.608353402660549E-3</v>
      </c>
      <c r="BH155">
        <v>6.581361866884493E-3</v>
      </c>
      <c r="BI155">
        <v>6.5563513853120472E-3</v>
      </c>
      <c r="BJ155">
        <v>6.5350020654296034E-3</v>
      </c>
    </row>
    <row r="156" spans="1:62" x14ac:dyDescent="0.25">
      <c r="A156">
        <v>36</v>
      </c>
      <c r="B156">
        <v>5.8348462956582239E-3</v>
      </c>
      <c r="C156">
        <v>5.9552227929070504E-3</v>
      </c>
      <c r="D156">
        <v>6.0684823363270895E-3</v>
      </c>
      <c r="E156">
        <v>6.1775977475270237E-3</v>
      </c>
      <c r="F156">
        <v>6.2797927683861101E-3</v>
      </c>
      <c r="G156">
        <v>6.3748106473025985E-3</v>
      </c>
      <c r="H156">
        <v>6.4658903860067554E-3</v>
      </c>
      <c r="I156">
        <v>6.5578992534139641E-3</v>
      </c>
      <c r="J156">
        <v>6.6576654023442084E-3</v>
      </c>
      <c r="K156">
        <v>6.7682641618989946E-3</v>
      </c>
      <c r="L156">
        <v>6.8851817842070766E-3</v>
      </c>
      <c r="M156">
        <v>7.0044645980586314E-3</v>
      </c>
      <c r="N156">
        <v>7.1248660677299871E-3</v>
      </c>
      <c r="O156">
        <v>7.24226307683991E-3</v>
      </c>
      <c r="P156">
        <v>7.3540204015289283E-3</v>
      </c>
      <c r="Q156">
        <v>7.456653862090018E-3</v>
      </c>
      <c r="R156">
        <v>7.5446162700386014E-3</v>
      </c>
      <c r="S156">
        <v>7.6145085080264411E-3</v>
      </c>
      <c r="T156">
        <v>7.6638324247523667E-3</v>
      </c>
      <c r="U156">
        <v>7.6954101737351293E-3</v>
      </c>
      <c r="V156">
        <v>7.7172120913941702E-3</v>
      </c>
      <c r="W156">
        <v>7.7174545570597051E-3</v>
      </c>
      <c r="X156">
        <v>7.7112929980610251E-3</v>
      </c>
      <c r="Y156">
        <v>7.7125735293819752E-3</v>
      </c>
      <c r="Z156">
        <v>7.7195489301976616E-3</v>
      </c>
      <c r="AA156">
        <v>7.7065517009559876E-3</v>
      </c>
      <c r="AB156">
        <v>7.6611137214807083E-3</v>
      </c>
      <c r="AC156">
        <v>7.5999659393155231E-3</v>
      </c>
      <c r="AD156">
        <v>7.5441324981850516E-3</v>
      </c>
      <c r="AE156">
        <v>7.5028158337803463E-3</v>
      </c>
      <c r="AF156">
        <v>7.4840432173091578E-3</v>
      </c>
      <c r="AG156">
        <v>7.483590737924109E-3</v>
      </c>
      <c r="AH156">
        <v>7.4697060226108043E-3</v>
      </c>
      <c r="AI156">
        <v>7.4380694620710917E-3</v>
      </c>
      <c r="AJ156">
        <v>7.4382129356579266E-3</v>
      </c>
      <c r="AK156">
        <v>7.4821487790369462E-3</v>
      </c>
      <c r="AL156">
        <v>7.5258040379492181E-3</v>
      </c>
      <c r="AM156">
        <v>7.5474673585667878E-3</v>
      </c>
      <c r="AN156">
        <v>7.5468474940875276E-3</v>
      </c>
      <c r="AO156">
        <v>7.5311568026255231E-3</v>
      </c>
      <c r="AP156">
        <v>7.5115455860313238E-3</v>
      </c>
      <c r="AQ156">
        <v>7.4761210860313423E-3</v>
      </c>
      <c r="AR156">
        <v>7.4208484581434128E-3</v>
      </c>
      <c r="AS156">
        <v>7.362500025711146E-3</v>
      </c>
      <c r="AT156">
        <v>7.302371213918476E-3</v>
      </c>
      <c r="AU156">
        <v>7.2355665478824483E-3</v>
      </c>
      <c r="AV156">
        <v>7.1604402701935044E-3</v>
      </c>
      <c r="AW156">
        <v>7.087685374639224E-3</v>
      </c>
      <c r="AX156">
        <v>7.0344223199689535E-3</v>
      </c>
      <c r="AY156">
        <v>6.9897720808291593E-3</v>
      </c>
      <c r="AZ156">
        <v>6.9446078321585584E-3</v>
      </c>
      <c r="BA156">
        <v>6.8905873490682484E-3</v>
      </c>
      <c r="BB156">
        <v>6.8394618724433075E-3</v>
      </c>
      <c r="BC156">
        <v>6.8068662548595926E-3</v>
      </c>
      <c r="BD156">
        <v>6.7627628419767855E-3</v>
      </c>
      <c r="BE156">
        <v>6.725927368201128E-3</v>
      </c>
      <c r="BF156">
        <v>6.6441561113813547E-3</v>
      </c>
      <c r="BG156">
        <v>6.5777631389786042E-3</v>
      </c>
      <c r="BH156">
        <v>6.5716736271609899E-3</v>
      </c>
      <c r="BI156">
        <v>6.5460329786942552E-3</v>
      </c>
      <c r="BJ156">
        <v>6.5248381207571576E-3</v>
      </c>
    </row>
    <row r="157" spans="1:62" x14ac:dyDescent="0.25">
      <c r="A157">
        <v>37</v>
      </c>
      <c r="B157">
        <v>5.5833900448937794E-3</v>
      </c>
      <c r="C157">
        <v>5.7036402219852317E-3</v>
      </c>
      <c r="D157">
        <v>5.8199373733705739E-3</v>
      </c>
      <c r="E157">
        <v>5.9344990491607295E-3</v>
      </c>
      <c r="F157">
        <v>6.0442768977156591E-3</v>
      </c>
      <c r="G157">
        <v>6.1484171249004769E-3</v>
      </c>
      <c r="H157">
        <v>6.2467546847478966E-3</v>
      </c>
      <c r="I157">
        <v>6.3413560123139843E-3</v>
      </c>
      <c r="J157">
        <v>6.4369728458497574E-3</v>
      </c>
      <c r="K157">
        <v>6.537937154817269E-3</v>
      </c>
      <c r="L157">
        <v>6.6479469598594134E-3</v>
      </c>
      <c r="M157">
        <v>6.7656528870605583E-3</v>
      </c>
      <c r="N157">
        <v>6.8866288813477089E-3</v>
      </c>
      <c r="O157">
        <v>7.0086875854368487E-3</v>
      </c>
      <c r="P157">
        <v>7.1278132747614152E-3</v>
      </c>
      <c r="Q157">
        <v>7.2392410744495919E-3</v>
      </c>
      <c r="R157">
        <v>7.3412472215016221E-3</v>
      </c>
      <c r="S157">
        <v>7.42816652127656E-3</v>
      </c>
      <c r="T157">
        <v>7.4949809753482545E-3</v>
      </c>
      <c r="U157">
        <v>7.544230662522476E-3</v>
      </c>
      <c r="V157">
        <v>7.5825252935200977E-3</v>
      </c>
      <c r="W157">
        <v>7.6012814461759197E-3</v>
      </c>
      <c r="X157">
        <v>7.6072695002086105E-3</v>
      </c>
      <c r="Y157">
        <v>7.6036927970209106E-3</v>
      </c>
      <c r="Z157">
        <v>7.6070172963351532E-3</v>
      </c>
      <c r="AA157">
        <v>7.6160820526814423E-3</v>
      </c>
      <c r="AB157">
        <v>7.6053959553621809E-3</v>
      </c>
      <c r="AC157">
        <v>7.562561341437608E-3</v>
      </c>
      <c r="AD157">
        <v>7.5043324243391192E-3</v>
      </c>
      <c r="AE157">
        <v>7.4514423165662142E-3</v>
      </c>
      <c r="AF157">
        <v>7.41279047101733E-3</v>
      </c>
      <c r="AG157">
        <v>7.3962316604412872E-3</v>
      </c>
      <c r="AH157">
        <v>7.3976108506552743E-3</v>
      </c>
      <c r="AI157">
        <v>7.3857807871065221E-3</v>
      </c>
      <c r="AJ157">
        <v>7.3564337429200726E-3</v>
      </c>
      <c r="AK157">
        <v>7.3585182632761939E-3</v>
      </c>
      <c r="AL157">
        <v>7.4039149962548357E-3</v>
      </c>
      <c r="AM157">
        <v>7.4490405417831085E-3</v>
      </c>
      <c r="AN157">
        <v>7.4724037510852477E-3</v>
      </c>
      <c r="AO157">
        <v>7.4737018415570117E-3</v>
      </c>
      <c r="AP157">
        <v>7.4601894151868145E-3</v>
      </c>
      <c r="AQ157">
        <v>7.4426133794670557E-3</v>
      </c>
      <c r="AR157">
        <v>7.4091779715579091E-3</v>
      </c>
      <c r="AS157">
        <v>7.356151831563339E-3</v>
      </c>
      <c r="AT157">
        <v>7.300038045421637E-3</v>
      </c>
      <c r="AU157">
        <v>7.2421139600269066E-3</v>
      </c>
      <c r="AV157">
        <v>7.177522499289493E-3</v>
      </c>
      <c r="AW157">
        <v>7.1046418466377036E-3</v>
      </c>
      <c r="AX157">
        <v>7.0340645795276824E-3</v>
      </c>
      <c r="AY157">
        <v>6.9827692924667529E-3</v>
      </c>
      <c r="AZ157">
        <v>6.9399734158111315E-3</v>
      </c>
      <c r="BA157">
        <v>6.8966171765116931E-3</v>
      </c>
      <c r="BB157">
        <v>6.8444276136579909E-3</v>
      </c>
      <c r="BC157">
        <v>6.7950855763174384E-3</v>
      </c>
      <c r="BD157">
        <v>6.7641026196960889E-3</v>
      </c>
      <c r="BE157">
        <v>6.7216233178267288E-3</v>
      </c>
      <c r="BF157">
        <v>6.6863088288846408E-3</v>
      </c>
      <c r="BG157">
        <v>6.6063163378022325E-3</v>
      </c>
      <c r="BH157">
        <v>6.5415583174761585E-3</v>
      </c>
      <c r="BI157">
        <v>6.5366996219005874E-3</v>
      </c>
      <c r="BJ157">
        <v>6.5153775006415024E-3</v>
      </c>
    </row>
    <row r="158" spans="1:62" x14ac:dyDescent="0.25">
      <c r="A158">
        <v>38</v>
      </c>
      <c r="B158">
        <v>5.3372401837448813E-3</v>
      </c>
      <c r="C158">
        <v>5.4556906938402023E-3</v>
      </c>
      <c r="D158">
        <v>5.5736668375815472E-3</v>
      </c>
      <c r="E158">
        <v>5.6908872540267314E-3</v>
      </c>
      <c r="F158">
        <v>5.806095945099312E-3</v>
      </c>
      <c r="G158">
        <v>5.9174834556625982E-3</v>
      </c>
      <c r="H158">
        <v>6.0245734040141408E-3</v>
      </c>
      <c r="I158">
        <v>6.126129581269628E-3</v>
      </c>
      <c r="J158">
        <v>6.224108858992169E-3</v>
      </c>
      <c r="K158">
        <v>6.3204980294729709E-3</v>
      </c>
      <c r="L158">
        <v>6.4221100319021172E-3</v>
      </c>
      <c r="M158">
        <v>6.5337838324138718E-3</v>
      </c>
      <c r="N158">
        <v>6.652075775167219E-3</v>
      </c>
      <c r="O158">
        <v>6.7743767991507936E-3</v>
      </c>
      <c r="P158">
        <v>6.8982933136176585E-3</v>
      </c>
      <c r="Q158">
        <v>7.0169193270607595E-3</v>
      </c>
      <c r="R158">
        <v>7.1271410399081246E-3</v>
      </c>
      <c r="S158">
        <v>7.2276516861845734E-3</v>
      </c>
      <c r="T158">
        <v>7.3110530223470535E-3</v>
      </c>
      <c r="U158">
        <v>7.3773138081345297E-3</v>
      </c>
      <c r="V158">
        <v>7.4330581121505521E-3</v>
      </c>
      <c r="W158">
        <v>7.4682443428824401E-3</v>
      </c>
      <c r="X158">
        <v>7.492338614652874E-3</v>
      </c>
      <c r="Y158">
        <v>7.5007428879133031E-3</v>
      </c>
      <c r="Z158">
        <v>7.4993045358533253E-3</v>
      </c>
      <c r="AA158">
        <v>7.5048004506996398E-3</v>
      </c>
      <c r="AB158">
        <v>7.5158889155895175E-3</v>
      </c>
      <c r="AC158">
        <v>7.5073448691281427E-3</v>
      </c>
      <c r="AD158">
        <v>7.4672038887882899E-3</v>
      </c>
      <c r="AE158">
        <v>7.4119737231973419E-3</v>
      </c>
      <c r="AF158">
        <v>7.3619249015432781E-3</v>
      </c>
      <c r="AG158">
        <v>7.3257456641032739E-3</v>
      </c>
      <c r="AH158">
        <v>7.3112134606177206E-3</v>
      </c>
      <c r="AI158">
        <v>7.3144450670806901E-3</v>
      </c>
      <c r="AJ158">
        <v>7.3046306399078649E-3</v>
      </c>
      <c r="AK158">
        <v>7.2775545190104053E-3</v>
      </c>
      <c r="AL158">
        <v>7.2815826132050527E-3</v>
      </c>
      <c r="AM158">
        <v>7.32842075476434E-3</v>
      </c>
      <c r="AN158">
        <v>7.3749775300068323E-3</v>
      </c>
      <c r="AO158">
        <v>7.4000114822296414E-3</v>
      </c>
      <c r="AP158">
        <v>7.4033127519029726E-3</v>
      </c>
      <c r="AQ158">
        <v>7.3917544710965597E-3</v>
      </c>
      <c r="AR158">
        <v>7.3759863286859432E-3</v>
      </c>
      <c r="AS158">
        <v>7.3446020047045063E-3</v>
      </c>
      <c r="AT158">
        <v>7.2937756685747439E-3</v>
      </c>
      <c r="AU158">
        <v>7.2398485932655991E-3</v>
      </c>
      <c r="AV158">
        <v>7.1840686839212443E-3</v>
      </c>
      <c r="AW158">
        <v>7.121632763087811E-3</v>
      </c>
      <c r="AX158">
        <v>7.0509453339984204E-3</v>
      </c>
      <c r="AY158">
        <v>6.9824947463735737E-3</v>
      </c>
      <c r="AZ158">
        <v>6.9331166233694598E-3</v>
      </c>
      <c r="BA158">
        <v>6.8921182595205388E-3</v>
      </c>
      <c r="BB158">
        <v>6.8505236654350906E-3</v>
      </c>
      <c r="BC158">
        <v>6.8001220774317984E-3</v>
      </c>
      <c r="BD158">
        <v>6.7525196289801304E-3</v>
      </c>
      <c r="BE158">
        <v>6.7231086251689793E-3</v>
      </c>
      <c r="BF158">
        <v>6.6822020938410807E-3</v>
      </c>
      <c r="BG158">
        <v>6.6483657917582135E-3</v>
      </c>
      <c r="BH158">
        <v>6.5700995206699579E-3</v>
      </c>
      <c r="BI158">
        <v>6.5069290546866786E-3</v>
      </c>
      <c r="BJ158">
        <v>6.5068831486777955E-3</v>
      </c>
    </row>
    <row r="159" spans="1:62" x14ac:dyDescent="0.25">
      <c r="A159">
        <v>39</v>
      </c>
      <c r="B159">
        <v>5.1006464181806927E-3</v>
      </c>
      <c r="C159">
        <v>5.2099977140037364E-3</v>
      </c>
      <c r="D159">
        <v>5.3311019538605266E-3</v>
      </c>
      <c r="E159">
        <v>5.4499282783512844E-3</v>
      </c>
      <c r="F159">
        <v>5.567506633152545E-3</v>
      </c>
      <c r="G159">
        <v>5.6841156750675539E-3</v>
      </c>
      <c r="H159">
        <v>5.7981992364690539E-3</v>
      </c>
      <c r="I159">
        <v>5.9081255040141925E-3</v>
      </c>
      <c r="J159">
        <v>6.0127273250100439E-3</v>
      </c>
      <c r="K159">
        <v>6.1111125765295708E-3</v>
      </c>
      <c r="L159">
        <v>6.2088008787599715E-3</v>
      </c>
      <c r="M159">
        <v>6.3124903332812876E-3</v>
      </c>
      <c r="N159">
        <v>6.4241172692429465E-3</v>
      </c>
      <c r="O159">
        <v>6.5434942058906461E-3</v>
      </c>
      <c r="P159">
        <v>6.6678767163891647E-3</v>
      </c>
      <c r="Q159">
        <v>6.7909111935490745E-3</v>
      </c>
      <c r="R159">
        <v>6.9075832727163444E-3</v>
      </c>
      <c r="S159">
        <v>7.0161975253478113E-3</v>
      </c>
      <c r="T159">
        <v>7.1127314109653171E-3</v>
      </c>
      <c r="U159">
        <v>7.1952089998037613E-3</v>
      </c>
      <c r="V159">
        <v>7.2681199160810252E-3</v>
      </c>
      <c r="W159">
        <v>7.3204821628048474E-3</v>
      </c>
      <c r="X159">
        <v>7.3606435672872728E-3</v>
      </c>
      <c r="Y159">
        <v>7.386894858957104E-3</v>
      </c>
      <c r="Z159">
        <v>7.3972811930272924E-3</v>
      </c>
      <c r="AA159">
        <v>7.3981023618301927E-3</v>
      </c>
      <c r="AB159">
        <v>7.4057000996483697E-3</v>
      </c>
      <c r="AC159">
        <v>7.4186546881988783E-3</v>
      </c>
      <c r="AD159">
        <v>7.412358813714397E-3</v>
      </c>
      <c r="AE159">
        <v>7.3749993657358202E-3</v>
      </c>
      <c r="AF159">
        <v>7.3226740166165453E-3</v>
      </c>
      <c r="AG159">
        <v>7.2752490445552329E-3</v>
      </c>
      <c r="AH159">
        <v>7.2413288495057947E-3</v>
      </c>
      <c r="AI159">
        <v>7.2288472109702058E-3</v>
      </c>
      <c r="AJ159">
        <v>7.2339003242167989E-3</v>
      </c>
      <c r="AK159">
        <v>7.2260949331836395E-3</v>
      </c>
      <c r="AL159">
        <v>7.2012804983553362E-3</v>
      </c>
      <c r="AM159">
        <v>7.2072134536222575E-3</v>
      </c>
      <c r="AN159">
        <v>7.2554544071346035E-3</v>
      </c>
      <c r="AO159">
        <v>7.3034231746864344E-3</v>
      </c>
      <c r="AP159">
        <v>7.3302211228710628E-3</v>
      </c>
      <c r="AQ159">
        <v>7.3353105528494826E-3</v>
      </c>
      <c r="AR159">
        <v>7.3254851954812844E-3</v>
      </c>
      <c r="AS159">
        <v>7.3115946746775511E-3</v>
      </c>
      <c r="AT159">
        <v>7.2822237374498243E-3</v>
      </c>
      <c r="AU159">
        <v>7.2335523291518575E-3</v>
      </c>
      <c r="AV159">
        <v>7.1817537423938685E-3</v>
      </c>
      <c r="AW159">
        <v>7.1280652094502612E-3</v>
      </c>
      <c r="AX159">
        <v>7.0677387624283692E-3</v>
      </c>
      <c r="AY159">
        <v>6.9991952397517425E-3</v>
      </c>
      <c r="AZ159">
        <v>6.9328158629294078E-3</v>
      </c>
      <c r="BA159">
        <v>6.8852971005116149E-3</v>
      </c>
      <c r="BB159">
        <v>6.8460520474559706E-3</v>
      </c>
      <c r="BC159">
        <v>6.8061809147010833E-3</v>
      </c>
      <c r="BD159">
        <v>6.7575255086801955E-3</v>
      </c>
      <c r="BE159">
        <v>6.7116178759409079E-3</v>
      </c>
      <c r="BF159">
        <v>6.6837306328526806E-3</v>
      </c>
      <c r="BG159">
        <v>6.6443531111738076E-3</v>
      </c>
      <c r="BH159">
        <v>6.6119586646220356E-3</v>
      </c>
      <c r="BI159">
        <v>6.5353693256536881E-3</v>
      </c>
      <c r="BJ159">
        <v>6.499728728200138E-3</v>
      </c>
    </row>
    <row r="160" spans="1:62" x14ac:dyDescent="0.25">
      <c r="A160">
        <v>40</v>
      </c>
      <c r="B160">
        <v>4.8775713118751592E-3</v>
      </c>
      <c r="C160">
        <v>4.9733083619184415E-3</v>
      </c>
      <c r="D160">
        <v>5.0907893077736539E-3</v>
      </c>
      <c r="E160">
        <v>5.2127029004323169E-3</v>
      </c>
      <c r="F160">
        <v>5.3317006124315326E-3</v>
      </c>
      <c r="G160">
        <v>5.4503880693153638E-3</v>
      </c>
      <c r="H160">
        <v>5.5693322829838965E-3</v>
      </c>
      <c r="I160">
        <v>5.6860784083848535E-3</v>
      </c>
      <c r="J160">
        <v>5.7988479594706316E-3</v>
      </c>
      <c r="K160">
        <v>5.903803225936091E-3</v>
      </c>
      <c r="L160">
        <v>6.0033414073057999E-3</v>
      </c>
      <c r="M160">
        <v>6.1029376592055635E-3</v>
      </c>
      <c r="N160">
        <v>6.2063310792564198E-3</v>
      </c>
      <c r="O160">
        <v>6.3190669287461346E-3</v>
      </c>
      <c r="P160">
        <v>6.4407352004386079E-3</v>
      </c>
      <c r="Q160">
        <v>6.5637364821504113E-3</v>
      </c>
      <c r="R160">
        <v>6.6842066283034317E-3</v>
      </c>
      <c r="S160">
        <v>6.7991871707522543E-3</v>
      </c>
      <c r="T160">
        <v>6.9037178810612112E-3</v>
      </c>
      <c r="U160">
        <v>6.9988998214786276E-3</v>
      </c>
      <c r="V160">
        <v>7.0878361334234183E-3</v>
      </c>
      <c r="W160">
        <v>7.1573319469798342E-3</v>
      </c>
      <c r="X160">
        <v>7.2143006997123808E-3</v>
      </c>
      <c r="Y160">
        <v>7.2563797936782892E-3</v>
      </c>
      <c r="Z160">
        <v>7.2843644579721357E-3</v>
      </c>
      <c r="AA160">
        <v>7.2968528124952919E-3</v>
      </c>
      <c r="AB160">
        <v>7.2998570454879709E-3</v>
      </c>
      <c r="AC160">
        <v>7.3093941176312922E-3</v>
      </c>
      <c r="AD160">
        <v>7.3243260667311344E-3</v>
      </c>
      <c r="AE160">
        <v>7.3203800849771473E-3</v>
      </c>
      <c r="AF160">
        <v>7.2857262884789293E-3</v>
      </c>
      <c r="AG160">
        <v>7.2360675990272051E-3</v>
      </c>
      <c r="AH160">
        <v>7.1910317277196845E-3</v>
      </c>
      <c r="AI160">
        <v>7.1593984354786661E-3</v>
      </c>
      <c r="AJ160">
        <v>7.1489298960497345E-3</v>
      </c>
      <c r="AK160">
        <v>7.1558054669496581E-3</v>
      </c>
      <c r="AL160">
        <v>7.1500112791436782E-3</v>
      </c>
      <c r="AM160">
        <v>7.1274096968967022E-3</v>
      </c>
      <c r="AN160">
        <v>7.1351919605608296E-3</v>
      </c>
      <c r="AO160">
        <v>7.184816905867147E-3</v>
      </c>
      <c r="AP160">
        <v>7.2342987284529561E-3</v>
      </c>
      <c r="AQ160">
        <v>7.2626567169967477E-3</v>
      </c>
      <c r="AR160">
        <v>7.2693216137679839E-3</v>
      </c>
      <c r="AS160">
        <v>7.2613028115178892E-3</v>
      </c>
      <c r="AT160">
        <v>7.2492604210966718E-3</v>
      </c>
      <c r="AU160">
        <v>7.2218667975534386E-3</v>
      </c>
      <c r="AV160">
        <v>7.1752954639076761E-3</v>
      </c>
      <c r="AW160">
        <v>7.1255752587333354E-3</v>
      </c>
      <c r="AX160">
        <v>7.0739370454437484E-3</v>
      </c>
      <c r="AY160">
        <v>7.0156770960860815E-3</v>
      </c>
      <c r="AZ160">
        <v>6.9492240589403799E-3</v>
      </c>
      <c r="BA160">
        <v>6.8848541934388432E-3</v>
      </c>
      <c r="BB160">
        <v>6.8391502038842337E-3</v>
      </c>
      <c r="BC160">
        <v>6.8016227117180432E-3</v>
      </c>
      <c r="BD160">
        <v>6.7634380776480556E-3</v>
      </c>
      <c r="BE160">
        <v>6.716486391173033E-3</v>
      </c>
      <c r="BF160">
        <v>6.6722221248941976E-3</v>
      </c>
      <c r="BG160">
        <v>6.6458182175381962E-3</v>
      </c>
      <c r="BH160">
        <v>6.6079329314639081E-3</v>
      </c>
      <c r="BI160">
        <v>6.576946197715039E-3</v>
      </c>
      <c r="BJ160">
        <v>6.5118150477309908E-3</v>
      </c>
    </row>
    <row r="161" spans="1:62" x14ac:dyDescent="0.25">
      <c r="A161">
        <v>41</v>
      </c>
      <c r="B161">
        <v>4.6701052607374359E-3</v>
      </c>
      <c r="C161">
        <v>4.752166627679153E-3</v>
      </c>
      <c r="D161">
        <v>4.8593413802566522E-3</v>
      </c>
      <c r="E161">
        <v>4.9773443213915886E-3</v>
      </c>
      <c r="F161">
        <v>5.0995483330879597E-3</v>
      </c>
      <c r="G161">
        <v>5.2194226507989135E-3</v>
      </c>
      <c r="H161">
        <v>5.3400168366308613E-3</v>
      </c>
      <c r="I161">
        <v>5.4615931566369021E-3</v>
      </c>
      <c r="J161">
        <v>5.5807446186148316E-3</v>
      </c>
      <c r="K161">
        <v>5.693705679916148E-3</v>
      </c>
      <c r="L161">
        <v>5.7996857768455815E-3</v>
      </c>
      <c r="M161">
        <v>5.9007389130845524E-3</v>
      </c>
      <c r="N161">
        <v>5.9998968844323574E-3</v>
      </c>
      <c r="O161">
        <v>6.104255780785715E-3</v>
      </c>
      <c r="P161">
        <v>6.2193415937049504E-3</v>
      </c>
      <c r="Q161">
        <v>6.339604205880988E-3</v>
      </c>
      <c r="R161">
        <v>6.4599167741202475E-3</v>
      </c>
      <c r="S161">
        <v>6.5784878678414316E-3</v>
      </c>
      <c r="T161">
        <v>6.6890259540931243E-3</v>
      </c>
      <c r="U161">
        <v>6.7921079421532837E-3</v>
      </c>
      <c r="V161">
        <v>6.893557506602292E-3</v>
      </c>
      <c r="W161">
        <v>6.9789187404385444E-3</v>
      </c>
      <c r="X161">
        <v>7.0526457267235682E-3</v>
      </c>
      <c r="Y161">
        <v>7.1112773622146099E-3</v>
      </c>
      <c r="Z161">
        <v>7.154861024288266E-3</v>
      </c>
      <c r="AA161">
        <v>7.1847005459179216E-3</v>
      </c>
      <c r="AB161">
        <v>7.1992164459746396E-3</v>
      </c>
      <c r="AC161">
        <v>7.2042364402645437E-3</v>
      </c>
      <c r="AD161">
        <v>7.2158156384391145E-3</v>
      </c>
      <c r="AE161">
        <v>7.2328310814201774E-3</v>
      </c>
      <c r="AF161">
        <v>7.2311817900282951E-3</v>
      </c>
      <c r="AG161">
        <v>7.198984202813544E-3</v>
      </c>
      <c r="AH161">
        <v>7.151741310360062E-3</v>
      </c>
      <c r="AI161">
        <v>7.109130456383274E-3</v>
      </c>
      <c r="AJ161">
        <v>7.0797402307312867E-3</v>
      </c>
      <c r="AK161">
        <v>7.0712795454356912E-3</v>
      </c>
      <c r="AL161">
        <v>7.0799867068557674E-3</v>
      </c>
      <c r="AM161">
        <v>7.0761657188392673E-3</v>
      </c>
      <c r="AN161">
        <v>7.055712489575084E-3</v>
      </c>
      <c r="AO161">
        <v>7.0653097247417168E-3</v>
      </c>
      <c r="AP161">
        <v>7.1164182563708813E-3</v>
      </c>
      <c r="AQ161">
        <v>7.1672205220201408E-3</v>
      </c>
      <c r="AR161">
        <v>7.1969357269846606E-3</v>
      </c>
      <c r="AS161">
        <v>7.205255098950065E-3</v>
      </c>
      <c r="AT161">
        <v>7.1990176689138317E-3</v>
      </c>
      <c r="AU161">
        <v>7.18879492854794E-3</v>
      </c>
      <c r="AV161">
        <v>7.1633319820006893E-3</v>
      </c>
      <c r="AW161">
        <v>7.1188138109155932E-3</v>
      </c>
      <c r="AX161">
        <v>7.0711335142691779E-3</v>
      </c>
      <c r="AY161">
        <v>7.0215073315057315E-3</v>
      </c>
      <c r="AZ161">
        <v>6.9652663199748525E-3</v>
      </c>
      <c r="BA161">
        <v>6.9008440488405728E-3</v>
      </c>
      <c r="BB161">
        <v>6.8384357395067947E-3</v>
      </c>
      <c r="BC161">
        <v>6.7945105255877826E-3</v>
      </c>
      <c r="BD161">
        <v>6.7586659348399603E-3</v>
      </c>
      <c r="BE161">
        <v>6.7221298234312202E-3</v>
      </c>
      <c r="BF161">
        <v>6.6768325734277876E-3</v>
      </c>
      <c r="BG161">
        <v>6.6341684063363875E-3</v>
      </c>
      <c r="BH161">
        <v>6.6092142121249083E-3</v>
      </c>
      <c r="BI161">
        <v>6.5727867123570507E-3</v>
      </c>
      <c r="BJ161">
        <v>6.5298844162830659E-3</v>
      </c>
    </row>
    <row r="162" spans="1:62" x14ac:dyDescent="0.25">
      <c r="A162">
        <v>42</v>
      </c>
      <c r="B162">
        <v>4.4786502639808231E-3</v>
      </c>
      <c r="C162">
        <v>4.5476556544739831E-3</v>
      </c>
      <c r="D162">
        <v>4.6427937243783699E-3</v>
      </c>
      <c r="E162">
        <v>4.7508830586418839E-3</v>
      </c>
      <c r="F162">
        <v>4.8689757595752206E-3</v>
      </c>
      <c r="G162">
        <v>4.9917909065324943E-3</v>
      </c>
      <c r="H162">
        <v>5.113684389352554E-3</v>
      </c>
      <c r="I162">
        <v>5.2363877743897809E-3</v>
      </c>
      <c r="J162">
        <v>5.360031754546744E-3</v>
      </c>
      <c r="K162">
        <v>5.4795361650359755E-3</v>
      </c>
      <c r="L162">
        <v>5.5931360718236359E-3</v>
      </c>
      <c r="M162">
        <v>5.700057955023435E-3</v>
      </c>
      <c r="N162">
        <v>5.8005310954547694E-3</v>
      </c>
      <c r="O162">
        <v>5.900579098196349E-3</v>
      </c>
      <c r="P162">
        <v>6.0073768232729047E-3</v>
      </c>
      <c r="Q162">
        <v>6.1211274992076367E-3</v>
      </c>
      <c r="R162">
        <v>6.2384956900234699E-3</v>
      </c>
      <c r="S162">
        <v>6.3568139538942303E-3</v>
      </c>
      <c r="T162">
        <v>6.4708658922093786E-3</v>
      </c>
      <c r="U162">
        <v>6.5796715315201348E-3</v>
      </c>
      <c r="V162">
        <v>6.6888637932022753E-3</v>
      </c>
      <c r="W162">
        <v>6.7866274681120074E-3</v>
      </c>
      <c r="X162">
        <v>6.8758490972330279E-3</v>
      </c>
      <c r="Y162">
        <v>6.9509756447996163E-3</v>
      </c>
      <c r="Z162">
        <v>7.0108706476145278E-3</v>
      </c>
      <c r="AA162">
        <v>7.0560821188129629E-3</v>
      </c>
      <c r="AB162">
        <v>7.0877079601040704E-3</v>
      </c>
      <c r="AC162">
        <v>7.1040882017919102E-3</v>
      </c>
      <c r="AD162">
        <v>7.1112194854775742E-3</v>
      </c>
      <c r="AE162">
        <v>7.124939456850039E-3</v>
      </c>
      <c r="AF162">
        <v>7.1439991940409099E-3</v>
      </c>
      <c r="AG162">
        <v>7.1443948608536628E-3</v>
      </c>
      <c r="AH162">
        <v>7.1143966525681465E-3</v>
      </c>
      <c r="AI162">
        <v>7.069615687115843E-3</v>
      </c>
      <c r="AJ162">
        <v>7.029383747774785E-3</v>
      </c>
      <c r="AK162">
        <v>7.0022253446693312E-3</v>
      </c>
      <c r="AL162">
        <v>6.9957759204290725E-3</v>
      </c>
      <c r="AM162">
        <v>7.0062835191892136E-3</v>
      </c>
      <c r="AN162">
        <v>7.0043812373578899E-3</v>
      </c>
      <c r="AO162">
        <v>6.9860338371885043E-3</v>
      </c>
      <c r="AP162">
        <v>6.9975296733786971E-3</v>
      </c>
      <c r="AQ162">
        <v>7.0499325486760014E-3</v>
      </c>
      <c r="AR162">
        <v>7.1018625187147357E-3</v>
      </c>
      <c r="AS162">
        <v>7.1330197965116257E-3</v>
      </c>
      <c r="AT162">
        <v>7.1429744295222562E-3</v>
      </c>
      <c r="AU162">
        <v>7.138493929804323E-3</v>
      </c>
      <c r="AV162">
        <v>7.1300513347352795E-3</v>
      </c>
      <c r="AW162">
        <v>7.1064798418903029E-3</v>
      </c>
      <c r="AX162">
        <v>7.0639795123399532E-3</v>
      </c>
      <c r="AY162">
        <v>7.0183034497150196E-3</v>
      </c>
      <c r="AZ162">
        <v>6.9706462477628229E-3</v>
      </c>
      <c r="BA162">
        <v>6.9163699874412272E-3</v>
      </c>
      <c r="BB162">
        <v>6.8539326287794062E-3</v>
      </c>
      <c r="BC162">
        <v>6.7934471308535339E-3</v>
      </c>
      <c r="BD162">
        <v>6.7512660629778561E-3</v>
      </c>
      <c r="BE162">
        <v>6.7170687191648896E-3</v>
      </c>
      <c r="BF162">
        <v>6.6821361382863433E-3</v>
      </c>
      <c r="BG162">
        <v>6.6384522433627809E-3</v>
      </c>
      <c r="BH162">
        <v>6.59735223065646E-3</v>
      </c>
      <c r="BI162">
        <v>6.5738164159772905E-3</v>
      </c>
      <c r="BJ162">
        <v>6.5355261274019317E-3</v>
      </c>
    </row>
    <row r="163" spans="1:62" x14ac:dyDescent="0.25">
      <c r="A163">
        <v>43</v>
      </c>
      <c r="B163">
        <v>4.3012537539978682E-3</v>
      </c>
      <c r="C163">
        <v>4.360768323558699E-3</v>
      </c>
      <c r="D163">
        <v>4.442266911572546E-3</v>
      </c>
      <c r="E163">
        <v>4.5381662390951245E-3</v>
      </c>
      <c r="F163">
        <v>4.6465811189690433E-3</v>
      </c>
      <c r="G163">
        <v>4.7653444686660863E-3</v>
      </c>
      <c r="H163">
        <v>4.889709137147283E-3</v>
      </c>
      <c r="I163">
        <v>5.0136205482612739E-3</v>
      </c>
      <c r="J163">
        <v>5.1382324352891046E-3</v>
      </c>
      <c r="K163">
        <v>5.2619867154122127E-3</v>
      </c>
      <c r="L163">
        <v>5.3822353437448459E-3</v>
      </c>
      <c r="M163">
        <v>5.4967820689889512E-3</v>
      </c>
      <c r="N163">
        <v>5.6027124267718957E-3</v>
      </c>
      <c r="O163">
        <v>5.7037110552378249E-3</v>
      </c>
      <c r="P163">
        <v>5.806162247583139E-3</v>
      </c>
      <c r="Q163">
        <v>5.9118154284143899E-3</v>
      </c>
      <c r="R163">
        <v>6.022646107959456E-3</v>
      </c>
      <c r="S163">
        <v>6.1378270516828396E-3</v>
      </c>
      <c r="T163">
        <v>6.2516366384733953E-3</v>
      </c>
      <c r="U163">
        <v>6.3636818131092314E-3</v>
      </c>
      <c r="V163">
        <v>6.4785173039093825E-3</v>
      </c>
      <c r="W163">
        <v>6.58403992695382E-3</v>
      </c>
      <c r="X163">
        <v>6.6853341544329667E-3</v>
      </c>
      <c r="Y163">
        <v>6.7756926280658058E-3</v>
      </c>
      <c r="Z163">
        <v>6.8518315859766449E-3</v>
      </c>
      <c r="AA163">
        <v>6.9131130538738891E-3</v>
      </c>
      <c r="AB163">
        <v>6.9598878696565851E-3</v>
      </c>
      <c r="AC163">
        <v>6.9931431736365048E-3</v>
      </c>
      <c r="AD163">
        <v>7.0114833226014748E-3</v>
      </c>
      <c r="AE163">
        <v>7.0208180716481742E-3</v>
      </c>
      <c r="AF163">
        <v>7.0366427492478999E-3</v>
      </c>
      <c r="AG163">
        <v>7.0574902489484699E-3</v>
      </c>
      <c r="AH163">
        <v>7.0596750202585106E-3</v>
      </c>
      <c r="AI163">
        <v>7.0319372745019058E-3</v>
      </c>
      <c r="AJ163">
        <v>6.9895725547972267E-3</v>
      </c>
      <c r="AK163">
        <v>6.9517055945846158E-3</v>
      </c>
      <c r="AL163">
        <v>6.926776481868519E-3</v>
      </c>
      <c r="AM163">
        <v>6.9223022057554968E-3</v>
      </c>
      <c r="AN163">
        <v>6.9345621116178261E-3</v>
      </c>
      <c r="AO163">
        <v>6.9345446666672379E-3</v>
      </c>
      <c r="AP163">
        <v>6.91837760891753E-3</v>
      </c>
      <c r="AQ163">
        <v>6.9315722757496831E-3</v>
      </c>
      <c r="AR163">
        <v>6.9850803026551365E-3</v>
      </c>
      <c r="AS163">
        <v>7.0382280444370631E-3</v>
      </c>
      <c r="AT163">
        <v>7.0708147083650636E-3</v>
      </c>
      <c r="AU163">
        <v>7.0823854612322261E-3</v>
      </c>
      <c r="AV163">
        <v>7.0796258322286011E-3</v>
      </c>
      <c r="AW163">
        <v>7.0729302219042136E-3</v>
      </c>
      <c r="AX163">
        <v>7.0512213604560598E-3</v>
      </c>
      <c r="AY163">
        <v>7.0107054797983581E-3</v>
      </c>
      <c r="AZ163">
        <v>6.9669923809332285E-3</v>
      </c>
      <c r="BA163">
        <v>6.9212534317257685E-3</v>
      </c>
      <c r="BB163">
        <v>6.8689003949116536E-3</v>
      </c>
      <c r="BC163">
        <v>6.808410397259745E-3</v>
      </c>
      <c r="BD163">
        <v>6.7498099219595173E-3</v>
      </c>
      <c r="BE163">
        <v>6.7093368245705288E-3</v>
      </c>
      <c r="BF163">
        <v>6.6767433296325207E-3</v>
      </c>
      <c r="BG163">
        <v>6.6433765408868781E-3</v>
      </c>
      <c r="BH163">
        <v>6.6012714468267472E-3</v>
      </c>
      <c r="BI163">
        <v>6.5617016172230232E-3</v>
      </c>
      <c r="BJ163">
        <v>6.5365854054074057E-3</v>
      </c>
    </row>
    <row r="164" spans="1:62" x14ac:dyDescent="0.25">
      <c r="A164">
        <v>44</v>
      </c>
      <c r="B164">
        <v>4.1355267068923923E-3</v>
      </c>
      <c r="C164">
        <v>4.1895188724217656E-3</v>
      </c>
      <c r="D164">
        <v>4.2590701243063207E-3</v>
      </c>
      <c r="E164">
        <v>4.3416392601122776E-3</v>
      </c>
      <c r="F164">
        <v>4.4378450233355862E-3</v>
      </c>
      <c r="G164">
        <v>4.5469411813711825E-3</v>
      </c>
      <c r="H164">
        <v>4.6672671047461563E-3</v>
      </c>
      <c r="I164">
        <v>4.7933532037227377E-3</v>
      </c>
      <c r="J164">
        <v>4.9189715627360247E-3</v>
      </c>
      <c r="K164">
        <v>5.0434944946730273E-3</v>
      </c>
      <c r="L164">
        <v>5.1680738261769858E-3</v>
      </c>
      <c r="M164">
        <v>5.289148662395415E-3</v>
      </c>
      <c r="N164">
        <v>5.4022443145843244E-3</v>
      </c>
      <c r="O164">
        <v>5.5085714327185462E-3</v>
      </c>
      <c r="P164">
        <v>5.6122245815916141E-3</v>
      </c>
      <c r="Q164">
        <v>5.7128998997498957E-3</v>
      </c>
      <c r="R164">
        <v>5.8153013684024086E-3</v>
      </c>
      <c r="S164">
        <v>5.924314366601016E-3</v>
      </c>
      <c r="T164">
        <v>6.0349410998830491E-3</v>
      </c>
      <c r="U164">
        <v>6.1467173718665249E-3</v>
      </c>
      <c r="V164">
        <v>6.2648666081095991E-3</v>
      </c>
      <c r="W164">
        <v>6.3758989823721971E-3</v>
      </c>
      <c r="X164">
        <v>6.484680130471863E-3</v>
      </c>
      <c r="Y164">
        <v>6.5868805030720803E-3</v>
      </c>
      <c r="Z164">
        <v>6.6779958842299054E-3</v>
      </c>
      <c r="AA164">
        <v>6.7552653095337388E-3</v>
      </c>
      <c r="AB164">
        <v>6.8178690856000174E-3</v>
      </c>
      <c r="AC164">
        <v>6.8660530553036952E-3</v>
      </c>
      <c r="AD164">
        <v>6.9010329369651102E-3</v>
      </c>
      <c r="AE164">
        <v>6.9214234790576055E-3</v>
      </c>
      <c r="AF164">
        <v>6.9329253868153813E-3</v>
      </c>
      <c r="AG164">
        <v>6.9505844921950548E-3</v>
      </c>
      <c r="AH164">
        <v>6.9729630701727283E-3</v>
      </c>
      <c r="AI164">
        <v>6.9770167534260333E-3</v>
      </c>
      <c r="AJ164">
        <v>6.9515007521303868E-3</v>
      </c>
      <c r="AK164">
        <v>6.9115386538204735E-3</v>
      </c>
      <c r="AL164">
        <v>6.8760316123379871E-3</v>
      </c>
      <c r="AM164">
        <v>6.8532905899578948E-3</v>
      </c>
      <c r="AN164">
        <v>6.8507392543895743E-3</v>
      </c>
      <c r="AO164">
        <v>6.864723694152983E-3</v>
      </c>
      <c r="AP164">
        <v>6.8666729970870343E-3</v>
      </c>
      <c r="AQ164">
        <v>6.8524807844633599E-3</v>
      </c>
      <c r="AR164">
        <v>6.8671767518053489E-3</v>
      </c>
      <c r="AS164">
        <v>6.9218793781253528E-3</v>
      </c>
      <c r="AT164">
        <v>6.9762390726212107E-3</v>
      </c>
      <c r="AU164">
        <v>7.0102424896236566E-3</v>
      </c>
      <c r="AV164">
        <v>7.0233986349859494E-3</v>
      </c>
      <c r="AW164">
        <v>7.0223300282661336E-3</v>
      </c>
      <c r="AX164">
        <v>7.0173582433488563E-3</v>
      </c>
      <c r="AY164">
        <v>6.9974846680864768E-3</v>
      </c>
      <c r="AZ164">
        <v>6.9589139791835768E-3</v>
      </c>
      <c r="BA164">
        <v>6.9171146385683469E-3</v>
      </c>
      <c r="BB164">
        <v>6.8732554655322794E-3</v>
      </c>
      <c r="BC164">
        <v>6.8227919032154832E-3</v>
      </c>
      <c r="BD164">
        <v>6.7642123026740043E-3</v>
      </c>
      <c r="BE164">
        <v>6.7074574827673253E-3</v>
      </c>
      <c r="BF164">
        <v>6.6686483383639533E-3</v>
      </c>
      <c r="BG164">
        <v>6.6376223110126949E-3</v>
      </c>
      <c r="BH164">
        <v>6.605789728015469E-3</v>
      </c>
      <c r="BI164">
        <v>6.5652305485724358E-3</v>
      </c>
      <c r="BJ164">
        <v>6.5333058357255813E-3</v>
      </c>
    </row>
    <row r="165" spans="1:62" x14ac:dyDescent="0.25">
      <c r="A165">
        <v>45</v>
      </c>
      <c r="B165">
        <v>3.980217182257266E-3</v>
      </c>
      <c r="C165">
        <v>4.0284464541564553E-3</v>
      </c>
      <c r="D165">
        <v>4.0914947685124084E-3</v>
      </c>
      <c r="E165">
        <v>4.1621754778936896E-3</v>
      </c>
      <c r="F165">
        <v>4.2452713601482126E-3</v>
      </c>
      <c r="G165">
        <v>4.3421477514906919E-3</v>
      </c>
      <c r="H165">
        <v>4.4528562237000652E-3</v>
      </c>
      <c r="I165">
        <v>4.5748244599607647E-3</v>
      </c>
      <c r="J165">
        <v>4.7024319050502335E-3</v>
      </c>
      <c r="K165">
        <v>4.8279208525996717E-3</v>
      </c>
      <c r="L165">
        <v>4.9531194114689264E-3</v>
      </c>
      <c r="M165">
        <v>5.0780586158977329E-3</v>
      </c>
      <c r="N165">
        <v>5.1975216215862886E-3</v>
      </c>
      <c r="O165">
        <v>5.3108344048983019E-3</v>
      </c>
      <c r="P165">
        <v>5.4197781629831271E-3</v>
      </c>
      <c r="Q165">
        <v>5.5210958298844235E-3</v>
      </c>
      <c r="R165">
        <v>5.6180388336827961E-3</v>
      </c>
      <c r="S165">
        <v>5.7189720188989285E-3</v>
      </c>
      <c r="T165">
        <v>5.8236005053593689E-3</v>
      </c>
      <c r="U165">
        <v>5.932056820953535E-3</v>
      </c>
      <c r="V165">
        <v>6.0500340573144788E-3</v>
      </c>
      <c r="W165">
        <v>6.1644697304586828E-3</v>
      </c>
      <c r="X165">
        <v>6.2785192032621265E-3</v>
      </c>
      <c r="Y165">
        <v>6.3880385066337145E-3</v>
      </c>
      <c r="Z165">
        <v>6.4907777945779586E-3</v>
      </c>
      <c r="AA165">
        <v>6.5827674468486794E-3</v>
      </c>
      <c r="AB165">
        <v>6.6611070619958237E-3</v>
      </c>
      <c r="AC165">
        <v>6.7248842244834062E-3</v>
      </c>
      <c r="AD165">
        <v>6.7745725862715343E-3</v>
      </c>
      <c r="AE165">
        <v>6.8113689711523477E-3</v>
      </c>
      <c r="AF165">
        <v>6.8337796971362445E-3</v>
      </c>
      <c r="AG165">
        <v>6.8471674289976676E-3</v>
      </c>
      <c r="AH165">
        <v>6.8663962600632265E-3</v>
      </c>
      <c r="AI165">
        <v>6.8903962896169771E-3</v>
      </c>
      <c r="AJ165">
        <v>6.8962905739981132E-3</v>
      </c>
      <c r="AK165">
        <v>6.8729883978923432E-3</v>
      </c>
      <c r="AL165">
        <v>6.8354235041486675E-3</v>
      </c>
      <c r="AM165">
        <v>6.8022324242874707E-3</v>
      </c>
      <c r="AN165">
        <v>6.7816220158067788E-3</v>
      </c>
      <c r="AO165">
        <v>6.7809610767493728E-3</v>
      </c>
      <c r="AP165">
        <v>6.7967557511661855E-3</v>
      </c>
      <c r="AQ165">
        <v>6.8004749592218295E-3</v>
      </c>
      <c r="AR165">
        <v>6.7880548808672446E-3</v>
      </c>
      <c r="AS165">
        <v>6.8043293972878038E-3</v>
      </c>
      <c r="AT165">
        <v>6.8602207486679603E-3</v>
      </c>
      <c r="AU165">
        <v>6.9157853584308386E-3</v>
      </c>
      <c r="AV165">
        <v>6.9511804095583347E-3</v>
      </c>
      <c r="AW165">
        <v>6.9658966230789982E-3</v>
      </c>
      <c r="AX165">
        <v>6.966498625233521E-3</v>
      </c>
      <c r="AY165">
        <v>6.9632284559032528E-3</v>
      </c>
      <c r="AZ165">
        <v>6.9451566233332939E-3</v>
      </c>
      <c r="BA165">
        <v>6.9084839881850485E-3</v>
      </c>
      <c r="BB165">
        <v>6.8685615847478296E-3</v>
      </c>
      <c r="BC165">
        <v>6.826551621770708E-3</v>
      </c>
      <c r="BD165">
        <v>6.7779445671854507E-3</v>
      </c>
      <c r="BE165">
        <v>6.7212372742586571E-3</v>
      </c>
      <c r="BF165">
        <v>6.6662815881415967E-3</v>
      </c>
      <c r="BG165">
        <v>6.6290998381773525E-3</v>
      </c>
      <c r="BH165">
        <v>6.599611356599016E-3</v>
      </c>
      <c r="BI165">
        <v>6.5692833476192983E-3</v>
      </c>
      <c r="BJ165">
        <v>6.5328511605666452E-3</v>
      </c>
    </row>
    <row r="166" spans="1:62" x14ac:dyDescent="0.25">
      <c r="A166">
        <v>46</v>
      </c>
      <c r="B166">
        <v>3.8343259249051455E-3</v>
      </c>
      <c r="C166">
        <v>3.8762761189684311E-3</v>
      </c>
      <c r="D166">
        <v>3.9335607649553152E-3</v>
      </c>
      <c r="E166">
        <v>3.9976024188910003E-3</v>
      </c>
      <c r="F166">
        <v>4.0689246071959366E-3</v>
      </c>
      <c r="G166">
        <v>4.1529432173889186E-3</v>
      </c>
      <c r="H166">
        <v>4.2514203456223715E-3</v>
      </c>
      <c r="I166">
        <v>4.3637233479187883E-3</v>
      </c>
      <c r="J166">
        <v>4.4871208555694493E-3</v>
      </c>
      <c r="K166">
        <v>4.6142026643173082E-3</v>
      </c>
      <c r="L166">
        <v>4.7406328891097371E-3</v>
      </c>
      <c r="M166">
        <v>4.8666062587018827E-3</v>
      </c>
      <c r="N166">
        <v>4.9892018739030432E-3</v>
      </c>
      <c r="O166">
        <v>5.1084755235278083E-3</v>
      </c>
      <c r="P166">
        <v>5.224849478161102E-3</v>
      </c>
      <c r="Q166">
        <v>5.3308129775835713E-3</v>
      </c>
      <c r="R166">
        <v>5.4276484330929992E-3</v>
      </c>
      <c r="S166">
        <v>5.5235306263047264E-3</v>
      </c>
      <c r="T166">
        <v>5.6202833421302063E-3</v>
      </c>
      <c r="U166">
        <v>5.7226154677490178E-3</v>
      </c>
      <c r="V166">
        <v>5.837495836018709E-3</v>
      </c>
      <c r="W166">
        <v>5.9518476387086716E-3</v>
      </c>
      <c r="X166">
        <v>6.0690787796480921E-3</v>
      </c>
      <c r="Y166">
        <v>6.1837188751858469E-3</v>
      </c>
      <c r="Z166">
        <v>6.2936134240405821E-3</v>
      </c>
      <c r="AA166">
        <v>6.3970010989204034E-3</v>
      </c>
      <c r="AB166">
        <v>6.4898037894515507E-3</v>
      </c>
      <c r="AC166">
        <v>6.5690661638010701E-3</v>
      </c>
      <c r="AD166">
        <v>6.6341082722939865E-3</v>
      </c>
      <c r="AE166">
        <v>6.6853904388113781E-3</v>
      </c>
      <c r="AF166">
        <v>6.7239773324436342E-3</v>
      </c>
      <c r="AG166">
        <v>6.7481224962483276E-3</v>
      </c>
      <c r="AH166">
        <v>6.763125636656017E-3</v>
      </c>
      <c r="AI166">
        <v>6.7840162607989002E-3</v>
      </c>
      <c r="AJ166">
        <v>6.809614640310672E-3</v>
      </c>
      <c r="AK166">
        <v>6.8173508433246929E-3</v>
      </c>
      <c r="AL166">
        <v>6.7962625032615383E-3</v>
      </c>
      <c r="AM166">
        <v>6.7610510266415151E-3</v>
      </c>
      <c r="AN166">
        <v>6.7301162944626283E-3</v>
      </c>
      <c r="AO166">
        <v>6.7115991404548981E-3</v>
      </c>
      <c r="AP166">
        <v>6.712908495042959E-3</v>
      </c>
      <c r="AQ166">
        <v>6.7303228778902531E-3</v>
      </c>
      <c r="AR166">
        <v>6.735617005503524E-3</v>
      </c>
      <c r="AS166">
        <v>6.7250394651210991E-3</v>
      </c>
      <c r="AT166">
        <v>6.7428763557942206E-3</v>
      </c>
      <c r="AU166">
        <v>6.7999489178220207E-3</v>
      </c>
      <c r="AV166">
        <v>6.856698223260964E-3</v>
      </c>
      <c r="AW166">
        <v>6.8934644662488375E-3</v>
      </c>
      <c r="AX166">
        <v>6.9097244221621515E-3</v>
      </c>
      <c r="AY166">
        <v>6.9119775192779181E-3</v>
      </c>
      <c r="AZ166">
        <v>6.910380431903714E-3</v>
      </c>
      <c r="BA166">
        <v>6.8940688758577394E-3</v>
      </c>
      <c r="BB166">
        <v>6.8592599463848112E-3</v>
      </c>
      <c r="BC166">
        <v>6.8211860504075973E-3</v>
      </c>
      <c r="BD166">
        <v>6.7809958996101196E-3</v>
      </c>
      <c r="BE166">
        <v>6.7342116532739813E-3</v>
      </c>
      <c r="BF166">
        <v>6.6793321327493042E-3</v>
      </c>
      <c r="BG166">
        <v>6.6261375834559344E-3</v>
      </c>
      <c r="BH166">
        <v>6.590553796103028E-3</v>
      </c>
      <c r="BI166">
        <v>6.5625753319724991E-3</v>
      </c>
      <c r="BJ166">
        <v>6.5322532088204054E-3</v>
      </c>
    </row>
    <row r="167" spans="1:62" x14ac:dyDescent="0.25">
      <c r="A167">
        <v>47</v>
      </c>
      <c r="B167">
        <v>3.6951193401855973E-3</v>
      </c>
      <c r="C167">
        <v>3.7357608557941407E-3</v>
      </c>
      <c r="D167">
        <v>3.7839256468678892E-3</v>
      </c>
      <c r="E167">
        <v>3.8424616068520471E-3</v>
      </c>
      <c r="F167">
        <v>3.9072250586479219E-3</v>
      </c>
      <c r="G167">
        <v>3.9794651592730077E-3</v>
      </c>
      <c r="H167">
        <v>4.0651915047857732E-3</v>
      </c>
      <c r="I167">
        <v>4.1653479705549747E-3</v>
      </c>
      <c r="J167">
        <v>4.2790291485164346E-3</v>
      </c>
      <c r="K167">
        <v>4.4018484853083212E-3</v>
      </c>
      <c r="L167">
        <v>4.5298213619592194E-3</v>
      </c>
      <c r="M167">
        <v>4.6570242080830639E-3</v>
      </c>
      <c r="N167">
        <v>4.7805823716626974E-3</v>
      </c>
      <c r="O167">
        <v>4.9028221391101334E-3</v>
      </c>
      <c r="P167">
        <v>5.0251072733052213E-3</v>
      </c>
      <c r="Q167">
        <v>5.137916990815887E-3</v>
      </c>
      <c r="R167">
        <v>5.2389184139036947E-3</v>
      </c>
      <c r="S167">
        <v>5.3349115109651759E-3</v>
      </c>
      <c r="T167">
        <v>5.4266068751821391E-3</v>
      </c>
      <c r="U167">
        <v>5.5211136750653693E-3</v>
      </c>
      <c r="V167">
        <v>5.6299121065634906E-3</v>
      </c>
      <c r="W167">
        <v>5.7414186938846319E-3</v>
      </c>
      <c r="X167">
        <v>5.8583882552774797E-3</v>
      </c>
      <c r="Y167">
        <v>5.9760784506378622E-3</v>
      </c>
      <c r="Z167">
        <v>6.0909497618328451E-3</v>
      </c>
      <c r="AA167">
        <v>6.2013194070476771E-3</v>
      </c>
      <c r="AB167">
        <v>6.3052927829295733E-3</v>
      </c>
      <c r="AC167">
        <v>6.3987636440534174E-3</v>
      </c>
      <c r="AD167">
        <v>6.4790375376197655E-3</v>
      </c>
      <c r="AE167">
        <v>6.5454324005268724E-3</v>
      </c>
      <c r="AF167">
        <v>6.5982858758470439E-3</v>
      </c>
      <c r="AG167">
        <v>6.6383798645883244E-3</v>
      </c>
      <c r="AH167">
        <v>6.6639918209562997E-3</v>
      </c>
      <c r="AI167">
        <v>6.6807036420408099E-3</v>
      </c>
      <c r="AJ167">
        <v>6.7032320433212944E-3</v>
      </c>
      <c r="AK167">
        <v>6.7304352606214583E-3</v>
      </c>
      <c r="AL167">
        <v>6.7400225482871024E-3</v>
      </c>
      <c r="AM167">
        <v>6.7211102770759843E-3</v>
      </c>
      <c r="AN167">
        <v>6.688193747888367E-3</v>
      </c>
      <c r="AO167">
        <v>6.6594768508108221E-3</v>
      </c>
      <c r="AP167">
        <v>6.6431282054651092E-3</v>
      </c>
      <c r="AQ167">
        <v>6.6462159179250229E-3</v>
      </c>
      <c r="AR167">
        <v>6.6650612305992965E-3</v>
      </c>
      <c r="AS167">
        <v>6.6720058446680846E-3</v>
      </c>
      <c r="AT167">
        <v>6.663249965966061E-3</v>
      </c>
      <c r="AU167">
        <v>6.6826333034940106E-3</v>
      </c>
      <c r="AV167">
        <v>6.7408671788848941E-3</v>
      </c>
      <c r="AW167">
        <v>6.79878546222841E-3</v>
      </c>
      <c r="AX167">
        <v>6.8369112661016453E-3</v>
      </c>
      <c r="AY167">
        <v>6.8546995369339406E-3</v>
      </c>
      <c r="AZ167">
        <v>6.8585781002573534E-3</v>
      </c>
      <c r="BA167">
        <v>6.8586175497354325E-3</v>
      </c>
      <c r="BB167">
        <v>6.8440373235909161E-3</v>
      </c>
      <c r="BC167">
        <v>6.8110662926384137E-3</v>
      </c>
      <c r="BD167">
        <v>6.7748138004023609E-3</v>
      </c>
      <c r="BE167">
        <v>6.7364132680305597E-3</v>
      </c>
      <c r="BF167">
        <v>6.6914114792321101E-3</v>
      </c>
      <c r="BG167">
        <v>6.6383238550726904E-3</v>
      </c>
      <c r="BH167">
        <v>6.5868601330659957E-3</v>
      </c>
      <c r="BI167">
        <v>6.5528474907452713E-3</v>
      </c>
      <c r="BJ167">
        <v>6.5280527737529032E-3</v>
      </c>
    </row>
    <row r="168" spans="1:62" x14ac:dyDescent="0.25">
      <c r="A168">
        <v>48</v>
      </c>
      <c r="B168">
        <v>3.5603806895795728E-3</v>
      </c>
      <c r="C168">
        <v>3.6017895827146866E-3</v>
      </c>
      <c r="D168">
        <v>3.6458845599513204E-3</v>
      </c>
      <c r="E168">
        <v>3.6955740109063631E-3</v>
      </c>
      <c r="F168">
        <v>3.7547565802270263E-3</v>
      </c>
      <c r="G168">
        <v>3.8204753552786605E-3</v>
      </c>
      <c r="H168">
        <v>3.8945660437246753E-3</v>
      </c>
      <c r="I168">
        <v>3.9821056212522611E-3</v>
      </c>
      <c r="J168">
        <v>4.0835585984784917E-3</v>
      </c>
      <c r="K168">
        <v>4.1968358856236902E-3</v>
      </c>
      <c r="L168">
        <v>4.3204866057323229E-3</v>
      </c>
      <c r="M168">
        <v>4.4487347253604126E-3</v>
      </c>
      <c r="N168">
        <v>4.5735293287207492E-3</v>
      </c>
      <c r="O168">
        <v>4.6966435440617483E-3</v>
      </c>
      <c r="P168">
        <v>4.8216086351680169E-3</v>
      </c>
      <c r="Q168">
        <v>4.9402706988924258E-3</v>
      </c>
      <c r="R168">
        <v>5.0479561041648392E-3</v>
      </c>
      <c r="S168">
        <v>5.1480047963250565E-3</v>
      </c>
      <c r="T168">
        <v>5.2399834805366427E-3</v>
      </c>
      <c r="U168">
        <v>5.3294477218662779E-3</v>
      </c>
      <c r="V168">
        <v>5.4300390441861949E-3</v>
      </c>
      <c r="W168">
        <v>5.5357498222897402E-3</v>
      </c>
      <c r="X168">
        <v>5.6497461292259066E-3</v>
      </c>
      <c r="Y168">
        <v>5.7670922129468118E-3</v>
      </c>
      <c r="Z168">
        <v>5.8848940518021822E-3</v>
      </c>
      <c r="AA168">
        <v>6.0000935269277989E-3</v>
      </c>
      <c r="AB168">
        <v>6.1108787877944782E-3</v>
      </c>
      <c r="AC168">
        <v>6.2152999634580482E-3</v>
      </c>
      <c r="AD168">
        <v>6.3095289698925378E-3</v>
      </c>
      <c r="AE168">
        <v>6.390903992669659E-3</v>
      </c>
      <c r="AF168">
        <v>6.4586361311478376E-3</v>
      </c>
      <c r="AG168">
        <v>6.5127832148068341E-3</v>
      </c>
      <c r="AH168">
        <v>6.5541208545510481E-3</v>
      </c>
      <c r="AI168">
        <v>6.5812957530392456E-3</v>
      </c>
      <c r="AJ168">
        <v>6.5996912103335973E-3</v>
      </c>
      <c r="AK168">
        <v>6.6238622795023782E-3</v>
      </c>
      <c r="AL168">
        <v>6.6526836751791083E-3</v>
      </c>
      <c r="AM168">
        <v>6.6640925104893564E-3</v>
      </c>
      <c r="AN168">
        <v>6.647303011224296E-3</v>
      </c>
      <c r="AO168">
        <v>6.6166436190074288E-3</v>
      </c>
      <c r="AP168">
        <v>6.5902177002454569E-3</v>
      </c>
      <c r="AQ168">
        <v>6.5758437220930473E-3</v>
      </c>
      <c r="AR168">
        <v>6.580520168204769E-3</v>
      </c>
      <c r="AS168">
        <v>6.6008742307241113E-3</v>
      </c>
      <c r="AT168">
        <v>6.6094535056624108E-3</v>
      </c>
      <c r="AU168">
        <v>6.6024990463475807E-3</v>
      </c>
      <c r="AV168">
        <v>6.6234015858662723E-3</v>
      </c>
      <c r="AW168">
        <v>6.6827809495446887E-3</v>
      </c>
      <c r="AX168">
        <v>6.7418602177793264E-3</v>
      </c>
      <c r="AY168">
        <v>6.7813339795721938E-3</v>
      </c>
      <c r="AZ168">
        <v>6.8006283601988963E-3</v>
      </c>
      <c r="BA168">
        <v>6.8060982735934084E-3</v>
      </c>
      <c r="BB168">
        <v>6.8077493726051621E-3</v>
      </c>
      <c r="BC168">
        <v>6.7948792700729807E-3</v>
      </c>
      <c r="BD168">
        <v>6.7637213205681973E-3</v>
      </c>
      <c r="BE168">
        <v>6.7292620651714348E-3</v>
      </c>
      <c r="BF168">
        <v>6.6926138793913055E-3</v>
      </c>
      <c r="BG168">
        <v>6.6493623575565068E-3</v>
      </c>
      <c r="BH168">
        <v>6.5980383064975934E-3</v>
      </c>
      <c r="BI168">
        <v>6.5482780328068165E-3</v>
      </c>
      <c r="BJ168">
        <v>6.5225931942987907E-3</v>
      </c>
    </row>
    <row r="169" spans="1:62" x14ac:dyDescent="0.25">
      <c r="A169">
        <v>49</v>
      </c>
      <c r="B169">
        <v>3.4304315724577109E-3</v>
      </c>
      <c r="C169">
        <v>3.4686419497678583E-3</v>
      </c>
      <c r="D169">
        <v>3.5143893853704518E-3</v>
      </c>
      <c r="E169">
        <v>3.5598217065150898E-3</v>
      </c>
      <c r="F169">
        <v>3.6102618550474825E-3</v>
      </c>
      <c r="G169">
        <v>3.6706081773272559E-3</v>
      </c>
      <c r="H169">
        <v>3.7379898825015438E-3</v>
      </c>
      <c r="I169">
        <v>3.8139551496964076E-3</v>
      </c>
      <c r="J169">
        <v>3.9028719620479066E-3</v>
      </c>
      <c r="K169">
        <v>4.004149516799213E-3</v>
      </c>
      <c r="L169">
        <v>4.1181392555534341E-3</v>
      </c>
      <c r="M169">
        <v>4.2419336541545602E-3</v>
      </c>
      <c r="N169">
        <v>4.3677623295237814E-3</v>
      </c>
      <c r="O169">
        <v>4.4919164402109626E-3</v>
      </c>
      <c r="P169">
        <v>4.6173171819664134E-3</v>
      </c>
      <c r="Q169">
        <v>4.7390500123232621E-3</v>
      </c>
      <c r="R169">
        <v>4.8530826737937125E-3</v>
      </c>
      <c r="S169">
        <v>4.9592945958419196E-3</v>
      </c>
      <c r="T169">
        <v>5.0550043052941668E-3</v>
      </c>
      <c r="U169">
        <v>5.1448883842226964E-3</v>
      </c>
      <c r="V169">
        <v>5.2399764996710549E-3</v>
      </c>
      <c r="W169">
        <v>5.3376935413591764E-3</v>
      </c>
      <c r="X169">
        <v>5.4458124272879051E-3</v>
      </c>
      <c r="Y169">
        <v>5.5601377119500923E-3</v>
      </c>
      <c r="Z169">
        <v>5.6775155297668842E-3</v>
      </c>
      <c r="AA169">
        <v>5.7955150319387565E-3</v>
      </c>
      <c r="AB169">
        <v>5.9109789504548961E-3</v>
      </c>
      <c r="AC169">
        <v>6.0220413069801484E-3</v>
      </c>
      <c r="AD169">
        <v>6.1269944628049612E-3</v>
      </c>
      <c r="AE169">
        <v>6.2220671371058332E-3</v>
      </c>
      <c r="AF169">
        <v>6.3045278830484025E-3</v>
      </c>
      <c r="AG169">
        <v>6.3733219699209894E-3</v>
      </c>
      <c r="AH169">
        <v>6.4285037280303152E-3</v>
      </c>
      <c r="AI169">
        <v>6.4711842729362539E-3</v>
      </c>
      <c r="AJ169">
        <v>6.4998987370407874E-3</v>
      </c>
      <c r="AK169">
        <v>6.519980625731934E-3</v>
      </c>
      <c r="AL169">
        <v>6.5458054219306545E-3</v>
      </c>
      <c r="AM169">
        <v>6.5762190161722774E-3</v>
      </c>
      <c r="AN169">
        <v>6.589402811809867E-3</v>
      </c>
      <c r="AO169">
        <v>6.5747019932266525E-3</v>
      </c>
      <c r="AP169">
        <v>6.5463721016735818E-3</v>
      </c>
      <c r="AQ169">
        <v>6.5220427132566304E-3</v>
      </c>
      <c r="AR169">
        <v>6.5094522256702991E-3</v>
      </c>
      <c r="AS169">
        <v>6.5157912675188308E-3</v>
      </c>
      <c r="AT169">
        <v>6.5376406722914941E-3</v>
      </c>
      <c r="AU169">
        <v>6.5478381771816325E-3</v>
      </c>
      <c r="AV169">
        <v>6.5426537765887107E-3</v>
      </c>
      <c r="AW169">
        <v>6.565052939110287E-3</v>
      </c>
      <c r="AX169">
        <v>6.6255691603142215E-3</v>
      </c>
      <c r="AY169">
        <v>6.6858004947246055E-3</v>
      </c>
      <c r="AZ169">
        <v>6.7266029610735323E-3</v>
      </c>
      <c r="BA169">
        <v>6.7473719749364981E-3</v>
      </c>
      <c r="BB169">
        <v>6.7544099919561234E-3</v>
      </c>
      <c r="BC169">
        <v>6.7576545812232059E-3</v>
      </c>
      <c r="BD169">
        <v>6.7464733614794143E-3</v>
      </c>
      <c r="BE169">
        <v>6.7171019781959752E-3</v>
      </c>
      <c r="BF169">
        <v>6.6844001537537555E-3</v>
      </c>
      <c r="BG169">
        <v>6.6494744865310158E-3</v>
      </c>
      <c r="BH169">
        <v>6.6079478037508006E-3</v>
      </c>
      <c r="BI169">
        <v>6.5583614513238129E-3</v>
      </c>
      <c r="BJ169">
        <v>6.5198055696655726E-3</v>
      </c>
    </row>
    <row r="170" spans="1:62" x14ac:dyDescent="0.25">
      <c r="A170">
        <v>50</v>
      </c>
      <c r="B170">
        <v>3.307523184414486E-3</v>
      </c>
      <c r="C170">
        <v>3.3375816240064516E-3</v>
      </c>
      <c r="D170">
        <v>3.3833934752897634E-3</v>
      </c>
      <c r="E170">
        <v>3.4304885701963595E-3</v>
      </c>
      <c r="F170">
        <v>3.4765779058258907E-3</v>
      </c>
      <c r="G170">
        <v>3.5281809136544925E-3</v>
      </c>
      <c r="H170">
        <v>3.5903209982358166E-3</v>
      </c>
      <c r="I170">
        <v>3.659538595517554E-3</v>
      </c>
      <c r="J170">
        <v>3.7370200081587707E-3</v>
      </c>
      <c r="K170">
        <v>3.8259457170244215E-3</v>
      </c>
      <c r="L170">
        <v>3.9278736755483335E-3</v>
      </c>
      <c r="M170">
        <v>4.0418598113174014E-3</v>
      </c>
      <c r="N170">
        <v>4.163378069090215E-3</v>
      </c>
      <c r="O170">
        <v>4.2885548840000225E-3</v>
      </c>
      <c r="P170">
        <v>4.4146679885410664E-3</v>
      </c>
      <c r="Q170">
        <v>4.5369240613138033E-3</v>
      </c>
      <c r="R170">
        <v>4.654067514262469E-3</v>
      </c>
      <c r="S170">
        <v>4.7663489361819958E-3</v>
      </c>
      <c r="T170">
        <v>4.8682281689554933E-3</v>
      </c>
      <c r="U170">
        <v>4.9617556863602091E-3</v>
      </c>
      <c r="V170">
        <v>5.0570176678628037E-3</v>
      </c>
      <c r="W170">
        <v>5.1492035187764261E-3</v>
      </c>
      <c r="X170">
        <v>5.2492960417243762E-3</v>
      </c>
      <c r="Y170">
        <v>5.3577464807864862E-3</v>
      </c>
      <c r="Z170">
        <v>5.4720664245393779E-3</v>
      </c>
      <c r="AA170">
        <v>5.5895576585050285E-3</v>
      </c>
      <c r="AB170">
        <v>5.7076927248313957E-3</v>
      </c>
      <c r="AC170">
        <v>5.8232867810942253E-3</v>
      </c>
      <c r="AD170">
        <v>5.9347076469892877E-3</v>
      </c>
      <c r="AE170">
        <v>6.0402768018306442E-3</v>
      </c>
      <c r="AF170">
        <v>6.1361801754176281E-3</v>
      </c>
      <c r="AG170">
        <v>6.2194588194146071E-3</v>
      </c>
      <c r="AH170">
        <v>6.2890624335075916E-3</v>
      </c>
      <c r="AI170">
        <v>6.3453783209626085E-3</v>
      </c>
      <c r="AJ170">
        <v>6.3893810584126397E-3</v>
      </c>
      <c r="AK170">
        <v>6.4196391889695314E-3</v>
      </c>
      <c r="AL170">
        <v>6.4414168040697554E-3</v>
      </c>
      <c r="AM170">
        <v>6.4688681315690413E-3</v>
      </c>
      <c r="AN170">
        <v>6.500830973260892E-3</v>
      </c>
      <c r="AO170">
        <v>6.51576163705022E-3</v>
      </c>
      <c r="AP170">
        <v>6.503224776384358E-3</v>
      </c>
      <c r="AQ170">
        <v>6.4770313072445478E-3</v>
      </c>
      <c r="AR170">
        <v>6.4546076206222604E-3</v>
      </c>
      <c r="AS170">
        <v>6.4438713771675527E-3</v>
      </c>
      <c r="AT170">
        <v>6.4518573129127756E-3</v>
      </c>
      <c r="AU170">
        <v>6.4751880228465413E-3</v>
      </c>
      <c r="AV170">
        <v>6.4869760985024555E-3</v>
      </c>
      <c r="AW170">
        <v>6.4835359723395157E-3</v>
      </c>
      <c r="AX170">
        <v>6.5074175082223476E-3</v>
      </c>
      <c r="AY170">
        <v>6.5690612853089364E-3</v>
      </c>
      <c r="AZ170">
        <v>6.6304279855803382E-3</v>
      </c>
      <c r="BA170">
        <v>6.6725305069632477E-3</v>
      </c>
      <c r="BB170">
        <v>6.6947533597544713E-3</v>
      </c>
      <c r="BC170">
        <v>6.7033430310575477E-3</v>
      </c>
      <c r="BD170">
        <v>6.7081627893365624E-3</v>
      </c>
      <c r="BE170">
        <v>6.6986473381168343E-3</v>
      </c>
      <c r="BF170">
        <v>6.6710285777224496E-3</v>
      </c>
      <c r="BG170">
        <v>6.6400560511670342E-3</v>
      </c>
      <c r="BH170">
        <v>6.6068299452506979E-3</v>
      </c>
      <c r="BI170">
        <v>6.5670051712134418E-3</v>
      </c>
      <c r="BJ170">
        <v>6.5216867531537898E-3</v>
      </c>
    </row>
    <row r="171" spans="1:62" x14ac:dyDescent="0.25">
      <c r="A171">
        <v>51</v>
      </c>
      <c r="B171">
        <v>3.1925054666437306E-3</v>
      </c>
      <c r="C171">
        <v>3.2152541401991885E-3</v>
      </c>
      <c r="D171">
        <v>3.2544611918098212E-3</v>
      </c>
      <c r="E171">
        <v>3.3014611085477501E-3</v>
      </c>
      <c r="F171">
        <v>3.3492450188221412E-3</v>
      </c>
      <c r="G171">
        <v>3.3964637399532581E-3</v>
      </c>
      <c r="H171">
        <v>3.4498697201229278E-3</v>
      </c>
      <c r="I171">
        <v>3.5138664831143181E-3</v>
      </c>
      <c r="J171">
        <v>3.5845913604433486E-3</v>
      </c>
      <c r="K171">
        <v>3.6621943978594603E-3</v>
      </c>
      <c r="L171">
        <v>3.7518604216383177E-3</v>
      </c>
      <c r="M171">
        <v>3.8537128449767019E-3</v>
      </c>
      <c r="N171">
        <v>3.965549730905499E-3</v>
      </c>
      <c r="O171">
        <v>4.0863965375976183E-3</v>
      </c>
      <c r="P171">
        <v>4.2134534128512998E-3</v>
      </c>
      <c r="Q171">
        <v>4.3361793385225268E-3</v>
      </c>
      <c r="R171">
        <v>4.453465768059643E-3</v>
      </c>
      <c r="S171">
        <v>4.5690038640868293E-3</v>
      </c>
      <c r="T171">
        <v>4.6768787666270004E-3</v>
      </c>
      <c r="U171">
        <v>4.7764608760344487E-3</v>
      </c>
      <c r="V171">
        <v>4.8754656227933931E-3</v>
      </c>
      <c r="W171">
        <v>4.9676068639380741E-3</v>
      </c>
      <c r="X171">
        <v>5.0621084135043324E-3</v>
      </c>
      <c r="Y171">
        <v>5.1625798061835223E-3</v>
      </c>
      <c r="Z171">
        <v>5.2710394520385541E-3</v>
      </c>
      <c r="AA171">
        <v>5.3854329103427655E-3</v>
      </c>
      <c r="AB171">
        <v>5.5029779480977271E-3</v>
      </c>
      <c r="AC171">
        <v>5.6211194682053364E-3</v>
      </c>
      <c r="AD171">
        <v>5.7369227791237831E-3</v>
      </c>
      <c r="AE171">
        <v>5.8487841376733355E-3</v>
      </c>
      <c r="AF171">
        <v>5.9549591557777615E-3</v>
      </c>
      <c r="AG171">
        <v>6.0514336533075089E-3</v>
      </c>
      <c r="AH171">
        <v>6.1352831592265209E-3</v>
      </c>
      <c r="AI171">
        <v>6.2057938858181786E-3</v>
      </c>
      <c r="AJ171">
        <v>6.2632242651431934E-3</v>
      </c>
      <c r="AK171">
        <v>6.3085544470955169E-3</v>
      </c>
      <c r="AL171">
        <v>6.3403659365365338E-3</v>
      </c>
      <c r="AM171">
        <v>6.3638105058925545E-3</v>
      </c>
      <c r="AN171">
        <v>6.3928440846380509E-3</v>
      </c>
      <c r="AO171">
        <v>6.4263304294561452E-3</v>
      </c>
      <c r="AP171">
        <v>6.4430869957393779E-3</v>
      </c>
      <c r="AQ171">
        <v>6.4325251889640099E-3</v>
      </c>
      <c r="AR171">
        <v>6.408278664524778E-3</v>
      </c>
      <c r="AS171">
        <v>6.3878299312227337E-3</v>
      </c>
      <c r="AT171">
        <v>6.3789300311244699E-3</v>
      </c>
      <c r="AU171">
        <v>6.3885466105545428E-3</v>
      </c>
      <c r="AV171">
        <v>6.4133328105010854E-3</v>
      </c>
      <c r="AW171">
        <v>6.4266885634026412E-3</v>
      </c>
      <c r="AX171">
        <v>6.4249756184008048E-3</v>
      </c>
      <c r="AY171">
        <v>6.4503252411918484E-3</v>
      </c>
      <c r="AZ171">
        <v>6.5130791801228929E-3</v>
      </c>
      <c r="BA171">
        <v>6.5755543766847563E-3</v>
      </c>
      <c r="BB171">
        <v>6.6189380262911043E-3</v>
      </c>
      <c r="BC171">
        <v>6.6426000895344773E-3</v>
      </c>
      <c r="BD171">
        <v>6.6527245330689905E-3</v>
      </c>
      <c r="BE171">
        <v>6.6590987827619677E-3</v>
      </c>
      <c r="BF171">
        <v>6.6512180787671989E-3</v>
      </c>
      <c r="BG171">
        <v>6.6253256130194386E-3</v>
      </c>
      <c r="BH171">
        <v>6.596061140602039E-3</v>
      </c>
      <c r="BI171">
        <v>6.5645140706799641E-3</v>
      </c>
      <c r="BJ171">
        <v>6.5224352113493712E-3</v>
      </c>
    </row>
    <row r="172" spans="1:62" x14ac:dyDescent="0.25">
      <c r="A172">
        <v>52</v>
      </c>
      <c r="B172">
        <v>3.0833569373871408E-3</v>
      </c>
      <c r="C172">
        <v>3.1039273293961755E-3</v>
      </c>
      <c r="D172">
        <v>3.1338943623995695E-3</v>
      </c>
      <c r="E172">
        <v>3.1743331966348929E-3</v>
      </c>
      <c r="F172">
        <v>3.2219658633092364E-3</v>
      </c>
      <c r="G172">
        <v>3.2706625151592223E-3</v>
      </c>
      <c r="H172">
        <v>3.3197650681713333E-3</v>
      </c>
      <c r="I172">
        <v>3.375076760767422E-3</v>
      </c>
      <c r="J172">
        <v>3.4403872800507006E-3</v>
      </c>
      <c r="K172">
        <v>3.5113409899118777E-3</v>
      </c>
      <c r="L172">
        <v>3.5899805592523558E-3</v>
      </c>
      <c r="M172">
        <v>3.6797547489507555E-3</v>
      </c>
      <c r="N172">
        <v>3.7794311594514006E-3</v>
      </c>
      <c r="O172">
        <v>3.890655310174072E-3</v>
      </c>
      <c r="P172">
        <v>4.0136923314462664E-3</v>
      </c>
      <c r="Q172">
        <v>4.136629191487517E-3</v>
      </c>
      <c r="R172">
        <v>4.2538971480615686E-3</v>
      </c>
      <c r="S172">
        <v>4.3699919338640245E-3</v>
      </c>
      <c r="T172">
        <v>4.4812346272785969E-3</v>
      </c>
      <c r="U172">
        <v>4.5863278960162849E-3</v>
      </c>
      <c r="V172">
        <v>4.6912856616250801E-3</v>
      </c>
      <c r="W172">
        <v>4.7873659795977771E-3</v>
      </c>
      <c r="X172">
        <v>4.881666127237159E-3</v>
      </c>
      <c r="Y172">
        <v>4.9765550936491628E-3</v>
      </c>
      <c r="Z172">
        <v>5.0770872052692817E-3</v>
      </c>
      <c r="AA172">
        <v>5.18562574988335E-3</v>
      </c>
      <c r="AB172">
        <v>5.300030029768598E-3</v>
      </c>
      <c r="AC172">
        <v>5.4175000119972743E-3</v>
      </c>
      <c r="AD172">
        <v>5.535720691594719E-3</v>
      </c>
      <c r="AE172">
        <v>5.6518093664640508E-3</v>
      </c>
      <c r="AF172">
        <v>5.7640997354411411E-3</v>
      </c>
      <c r="AG172">
        <v>5.8706259285584523E-3</v>
      </c>
      <c r="AH172">
        <v>5.9674289371889613E-3</v>
      </c>
      <c r="AI172">
        <v>6.0519442683587572E-3</v>
      </c>
      <c r="AJ172">
        <v>6.1233421573966447E-3</v>
      </c>
      <c r="AK172">
        <v>6.1818917434236596E-3</v>
      </c>
      <c r="AL172">
        <v>6.2285590343240001E-3</v>
      </c>
      <c r="AM172">
        <v>6.2618952003089525E-3</v>
      </c>
      <c r="AN172">
        <v>6.2869606658547406E-3</v>
      </c>
      <c r="AO172">
        <v>6.3175486406125709E-3</v>
      </c>
      <c r="AP172">
        <v>6.3526371827316627E-3</v>
      </c>
      <c r="AQ172">
        <v>6.3710359180964553E-3</v>
      </c>
      <c r="AR172">
        <v>6.362262591737184E-3</v>
      </c>
      <c r="AS172">
        <v>6.3400314391745278E-3</v>
      </c>
      <c r="AT172">
        <v>6.3215386460988158E-3</v>
      </c>
      <c r="AU172">
        <v>6.3144566482536794E-3</v>
      </c>
      <c r="AV172">
        <v>6.3256758889507396E-3</v>
      </c>
      <c r="AW172">
        <v>6.3518955267341205E-3</v>
      </c>
      <c r="AX172">
        <v>6.3668036537292668E-3</v>
      </c>
      <c r="AY172">
        <v>6.3668010398135119E-3</v>
      </c>
      <c r="AZ172">
        <v>6.3935970426857577E-3</v>
      </c>
      <c r="BA172">
        <v>6.4574331339112053E-3</v>
      </c>
      <c r="BB172">
        <v>6.5209983540099907E-3</v>
      </c>
      <c r="BC172">
        <v>6.5656491919964836E-3</v>
      </c>
      <c r="BD172">
        <v>6.5907345335542017E-3</v>
      </c>
      <c r="BE172">
        <v>6.6023739653322481E-3</v>
      </c>
      <c r="BF172">
        <v>6.6102733446129327E-3</v>
      </c>
      <c r="BG172">
        <v>6.6040030705444824E-3</v>
      </c>
      <c r="BH172">
        <v>6.5798170569774028E-3</v>
      </c>
      <c r="BI172">
        <v>6.5522414993042814E-3</v>
      </c>
      <c r="BJ172">
        <v>6.5166564906723387E-3</v>
      </c>
    </row>
    <row r="173" spans="1:62" x14ac:dyDescent="0.25">
      <c r="A173">
        <v>53</v>
      </c>
      <c r="B173">
        <v>2.9787337707031175E-3</v>
      </c>
      <c r="C173">
        <v>2.9978357106690313E-3</v>
      </c>
      <c r="D173">
        <v>3.0241560252598993E-3</v>
      </c>
      <c r="E173">
        <v>3.0555567533878444E-3</v>
      </c>
      <c r="F173">
        <v>3.0967392507465991E-3</v>
      </c>
      <c r="G173">
        <v>3.1452528648009039E-3</v>
      </c>
      <c r="H173">
        <v>3.1956472745025837E-3</v>
      </c>
      <c r="I173">
        <v>3.2465849045586357E-3</v>
      </c>
      <c r="J173">
        <v>3.3032908504308212E-3</v>
      </c>
      <c r="K173">
        <v>3.368932404083294E-3</v>
      </c>
      <c r="L173">
        <v>3.4407275838240696E-3</v>
      </c>
      <c r="M173">
        <v>3.5194175767397314E-3</v>
      </c>
      <c r="N173">
        <v>3.6073430351699896E-3</v>
      </c>
      <c r="O173">
        <v>3.7064305194893679E-3</v>
      </c>
      <c r="P173">
        <v>3.8200661285157562E-3</v>
      </c>
      <c r="Q173">
        <v>3.9385349336554555E-3</v>
      </c>
      <c r="R173">
        <v>4.0555553654316361E-3</v>
      </c>
      <c r="S173">
        <v>4.1718908550770874E-3</v>
      </c>
      <c r="T173">
        <v>4.2838474356668831E-3</v>
      </c>
      <c r="U173">
        <v>4.3922605802042972E-3</v>
      </c>
      <c r="V173">
        <v>4.5026311526828742E-3</v>
      </c>
      <c r="W173">
        <v>4.6044523080310245E-3</v>
      </c>
      <c r="X173">
        <v>4.7024565117243858E-3</v>
      </c>
      <c r="Y173">
        <v>4.7970557493331838E-3</v>
      </c>
      <c r="Z173">
        <v>4.8920195066503172E-3</v>
      </c>
      <c r="AA173">
        <v>4.9926733060589755E-3</v>
      </c>
      <c r="AB173">
        <v>5.101224838453826E-3</v>
      </c>
      <c r="AC173">
        <v>5.2155110862662883E-3</v>
      </c>
      <c r="AD173">
        <v>5.3329718461217939E-3</v>
      </c>
      <c r="AE173">
        <v>5.4513414554769679E-3</v>
      </c>
      <c r="AF173">
        <v>5.5677019964975412E-3</v>
      </c>
      <c r="AG173">
        <v>5.6801705954889429E-3</v>
      </c>
      <c r="AH173">
        <v>5.7868087247371454E-3</v>
      </c>
      <c r="AI173">
        <v>5.8840310788068687E-3</v>
      </c>
      <c r="AJ173">
        <v>5.9691909185185217E-3</v>
      </c>
      <c r="AK173">
        <v>6.0414789927470515E-3</v>
      </c>
      <c r="AL173">
        <v>6.1011561201829339E-3</v>
      </c>
      <c r="AM173">
        <v>6.1491318428320866E-3</v>
      </c>
      <c r="AN173">
        <v>6.1839465555303431E-3</v>
      </c>
      <c r="AO173">
        <v>6.2106031034796349E-3</v>
      </c>
      <c r="AP173">
        <v>6.2428202413300771E-3</v>
      </c>
      <c r="AQ173">
        <v>6.2793301169718685E-3</v>
      </c>
      <c r="AR173">
        <v>6.2991880454842082E-3</v>
      </c>
      <c r="AS173">
        <v>6.2922720445069387E-3</v>
      </c>
      <c r="AT173">
        <v>6.2720373345401753E-3</v>
      </c>
      <c r="AU173">
        <v>6.2554814625738215E-3</v>
      </c>
      <c r="AV173">
        <v>6.2501879949830343E-3</v>
      </c>
      <c r="AW173">
        <v>6.2629860729517713E-3</v>
      </c>
      <c r="AX173">
        <v>6.2906240229431264E-3</v>
      </c>
      <c r="AY173">
        <v>6.3070688743759986E-3</v>
      </c>
      <c r="AZ173">
        <v>6.3087533120275733E-3</v>
      </c>
      <c r="BA173">
        <v>6.3369646172958208E-3</v>
      </c>
      <c r="BB173">
        <v>6.4018626280499397E-3</v>
      </c>
      <c r="BC173">
        <v>6.4665032607819917E-3</v>
      </c>
      <c r="BD173">
        <v>6.5124051821438813E-3</v>
      </c>
      <c r="BE173">
        <v>6.5388944321052101E-3</v>
      </c>
      <c r="BF173">
        <v>6.5520202793696285E-3</v>
      </c>
      <c r="BG173">
        <v>6.5614216489856131E-3</v>
      </c>
      <c r="BH173">
        <v>6.5567435559194193E-3</v>
      </c>
      <c r="BI173">
        <v>6.5342464490454185E-3</v>
      </c>
      <c r="BJ173">
        <v>6.5026562049819974E-3</v>
      </c>
    </row>
    <row r="174" spans="1:62" x14ac:dyDescent="0.25">
      <c r="A174">
        <v>54</v>
      </c>
      <c r="B174">
        <v>2.8789575659622993E-3</v>
      </c>
      <c r="C174">
        <v>2.893966792025823E-3</v>
      </c>
      <c r="D174">
        <v>2.9195989441554351E-3</v>
      </c>
      <c r="E174">
        <v>2.9473370032124771E-3</v>
      </c>
      <c r="F174">
        <v>2.9796046007051721E-3</v>
      </c>
      <c r="G174">
        <v>3.0217375880640324E-3</v>
      </c>
      <c r="H174">
        <v>3.0717693723678161E-3</v>
      </c>
      <c r="I174">
        <v>3.1240084060215915E-3</v>
      </c>
      <c r="J174">
        <v>3.1762466697609995E-3</v>
      </c>
      <c r="K174">
        <v>3.2334742478609653E-3</v>
      </c>
      <c r="L174">
        <v>3.2997802059393723E-3</v>
      </c>
      <c r="M174">
        <v>3.3713793839043669E-3</v>
      </c>
      <c r="N174">
        <v>3.4484441114010157E-3</v>
      </c>
      <c r="O174">
        <v>3.5359375994766839E-3</v>
      </c>
      <c r="P174">
        <v>3.6376054044088765E-3</v>
      </c>
      <c r="Q174">
        <v>3.7465348787049709E-3</v>
      </c>
      <c r="R174">
        <v>3.8591045727300417E-3</v>
      </c>
      <c r="S174">
        <v>3.9753291152167681E-3</v>
      </c>
      <c r="T174">
        <v>4.0875563903238496E-3</v>
      </c>
      <c r="U174">
        <v>4.1965805411615081E-3</v>
      </c>
      <c r="V174">
        <v>4.3098642928721832E-3</v>
      </c>
      <c r="W174">
        <v>4.4170961106897982E-3</v>
      </c>
      <c r="X174">
        <v>4.5205588941598139E-3</v>
      </c>
      <c r="Y174">
        <v>4.6186933345068052E-3</v>
      </c>
      <c r="Z174">
        <v>4.7132845613136005E-3</v>
      </c>
      <c r="AA174">
        <v>4.8083748989376507E-3</v>
      </c>
      <c r="AB174">
        <v>4.9090795386020824E-3</v>
      </c>
      <c r="AC174">
        <v>5.017513287771903E-3</v>
      </c>
      <c r="AD174">
        <v>5.131738699297274E-3</v>
      </c>
      <c r="AE174">
        <v>5.2492516700448069E-3</v>
      </c>
      <c r="AF174">
        <v>5.3677528568364359E-3</v>
      </c>
      <c r="AG174">
        <v>5.4841365624839124E-3</v>
      </c>
      <c r="AH174">
        <v>5.596545538254563E-3</v>
      </c>
      <c r="AI174">
        <v>5.7033801160963826E-3</v>
      </c>
      <c r="AJ174">
        <v>5.8009972325729457E-3</v>
      </c>
      <c r="AK174">
        <v>5.8868009197992214E-3</v>
      </c>
      <c r="AL174">
        <v>5.9599840958875763E-3</v>
      </c>
      <c r="AM174">
        <v>6.0207579729003912E-3</v>
      </c>
      <c r="AN174">
        <v>6.0699946932955464E-3</v>
      </c>
      <c r="AO174">
        <v>6.1062564307957957E-3</v>
      </c>
      <c r="AP174">
        <v>6.1345743426198937E-3</v>
      </c>
      <c r="AQ174">
        <v>6.1682394864312718E-3</v>
      </c>
      <c r="AR174">
        <v>6.2059886238465083E-3</v>
      </c>
      <c r="AS174">
        <v>6.2273730203243503E-3</v>
      </c>
      <c r="AT174">
        <v>6.2222953372676913E-3</v>
      </c>
      <c r="AU174">
        <v>6.2040375839030751E-3</v>
      </c>
      <c r="AV174">
        <v>6.1893885229796827E-3</v>
      </c>
      <c r="AW174">
        <v>6.185858331719943E-3</v>
      </c>
      <c r="AX174">
        <v>6.2002180425100991E-3</v>
      </c>
      <c r="AY174">
        <v>6.2292574455669958E-3</v>
      </c>
      <c r="AZ174">
        <v>6.2472155078134445E-3</v>
      </c>
      <c r="BA174">
        <v>6.2505548272439844E-3</v>
      </c>
      <c r="BB174">
        <v>6.2801587102858814E-3</v>
      </c>
      <c r="BC174">
        <v>6.3461011216475469E-3</v>
      </c>
      <c r="BD174">
        <v>6.4117986300206119E-3</v>
      </c>
      <c r="BE174">
        <v>6.4589304934236967E-3</v>
      </c>
      <c r="BF174">
        <v>6.4867942644160521E-3</v>
      </c>
      <c r="BG174">
        <v>6.501383219399446E-3</v>
      </c>
      <c r="BH174">
        <v>6.5122682629261399E-3</v>
      </c>
      <c r="BI174">
        <v>6.5091652211826971E-3</v>
      </c>
      <c r="BJ174">
        <v>6.48016644967117E-3</v>
      </c>
    </row>
    <row r="175" spans="1:62" x14ac:dyDescent="0.25">
      <c r="A175">
        <v>55</v>
      </c>
      <c r="B175">
        <v>2.7836837524104303E-3</v>
      </c>
      <c r="C175">
        <v>2.7952315207845982E-3</v>
      </c>
      <c r="D175">
        <v>2.816861404784962E-3</v>
      </c>
      <c r="E175">
        <v>2.8439316290915168E-3</v>
      </c>
      <c r="F175">
        <v>2.8725392320480404E-3</v>
      </c>
      <c r="G175">
        <v>2.905810388905803E-3</v>
      </c>
      <c r="H175">
        <v>2.9495185606374457E-3</v>
      </c>
      <c r="I175">
        <v>3.0011644304419982E-3</v>
      </c>
      <c r="J175">
        <v>3.0547159953334822E-3</v>
      </c>
      <c r="K175">
        <v>3.1074939501926197E-3</v>
      </c>
      <c r="L175">
        <v>3.1653544070328154E-3</v>
      </c>
      <c r="M175">
        <v>3.2315470387734627E-3</v>
      </c>
      <c r="N175">
        <v>3.3016320649344954E-3</v>
      </c>
      <c r="O175">
        <v>3.378383959547857E-3</v>
      </c>
      <c r="P175">
        <v>3.4684526474544233E-3</v>
      </c>
      <c r="Q175">
        <v>3.5656126473692347E-3</v>
      </c>
      <c r="R175">
        <v>3.6687510695047002E-3</v>
      </c>
      <c r="S175">
        <v>3.7805435356563907E-3</v>
      </c>
      <c r="T175">
        <v>3.8927568226906589E-3</v>
      </c>
      <c r="U175">
        <v>4.0021410584501049E-3</v>
      </c>
      <c r="V175">
        <v>4.1156302887633894E-3</v>
      </c>
      <c r="W175">
        <v>4.2256637214112235E-3</v>
      </c>
      <c r="X175">
        <v>4.3342445607677631E-3</v>
      </c>
      <c r="Y175">
        <v>4.4376222276362679E-3</v>
      </c>
      <c r="Z175">
        <v>4.5355864881834618E-3</v>
      </c>
      <c r="AA175">
        <v>4.6302136595147937E-3</v>
      </c>
      <c r="AB175">
        <v>4.7253553119584908E-3</v>
      </c>
      <c r="AC175">
        <v>4.8259775749693434E-3</v>
      </c>
      <c r="AD175">
        <v>4.9343415381866429E-3</v>
      </c>
      <c r="AE175">
        <v>5.0485584351408512E-3</v>
      </c>
      <c r="AF175">
        <v>5.1661011088034474E-3</v>
      </c>
      <c r="AG175">
        <v>5.2844865051849691E-3</v>
      </c>
      <c r="AH175">
        <v>5.400656535394688E-3</v>
      </c>
      <c r="AI175">
        <v>5.5130828302910112E-3</v>
      </c>
      <c r="AJ175">
        <v>5.6200847265049361E-3</v>
      </c>
      <c r="AK175">
        <v>5.7180909919272941E-3</v>
      </c>
      <c r="AL175">
        <v>5.8045386154851036E-3</v>
      </c>
      <c r="AM175">
        <v>5.878582506394895E-3</v>
      </c>
      <c r="AN175">
        <v>5.9404028365369213E-3</v>
      </c>
      <c r="AO175">
        <v>5.9908662037121176E-3</v>
      </c>
      <c r="AP175">
        <v>6.0286407934276413E-3</v>
      </c>
      <c r="AQ175">
        <v>6.0584383808758397E-3</v>
      </c>
      <c r="AR175">
        <v>6.0933690143092E-3</v>
      </c>
      <c r="AS175">
        <v>6.1324201843009577E-3</v>
      </c>
      <c r="AT175">
        <v>6.1553098916364577E-3</v>
      </c>
      <c r="AU175">
        <v>6.1520497349810566E-3</v>
      </c>
      <c r="AV175">
        <v>6.1357379842911517E-3</v>
      </c>
      <c r="AW175">
        <v>6.1229695839157732E-3</v>
      </c>
      <c r="AX175">
        <v>6.1211841482059571E-3</v>
      </c>
      <c r="AY175">
        <v>6.1370866371757192E-3</v>
      </c>
      <c r="AZ175">
        <v>6.1675016939417597E-3</v>
      </c>
      <c r="BA175">
        <v>6.1869392114795906E-3</v>
      </c>
      <c r="BB175">
        <v>6.191910039223314E-3</v>
      </c>
      <c r="BC175">
        <v>6.2228874718511787E-3</v>
      </c>
      <c r="BD175">
        <v>6.2898521993544065E-3</v>
      </c>
      <c r="BE175">
        <v>6.3565815334037509E-3</v>
      </c>
      <c r="BF175">
        <v>6.4049108079275111E-3</v>
      </c>
      <c r="BG175">
        <v>6.4341236923558592E-3</v>
      </c>
      <c r="BH175">
        <v>6.4501563715404081E-3</v>
      </c>
      <c r="BI175">
        <v>6.4625066158392943E-3</v>
      </c>
      <c r="BJ175">
        <v>6.4469207919079152E-3</v>
      </c>
    </row>
    <row r="176" spans="1:62" x14ac:dyDescent="0.25">
      <c r="A176">
        <v>56</v>
      </c>
      <c r="B176">
        <v>2.6906266773776104E-3</v>
      </c>
      <c r="C176">
        <v>2.7036607904230648E-3</v>
      </c>
      <c r="D176">
        <v>2.7191386999496354E-3</v>
      </c>
      <c r="E176">
        <v>2.742283884323753E-3</v>
      </c>
      <c r="F176">
        <v>2.7701699956907346E-3</v>
      </c>
      <c r="G176">
        <v>2.7997572153833808E-3</v>
      </c>
      <c r="H176">
        <v>2.834704386460505E-3</v>
      </c>
      <c r="I176">
        <v>2.8800384804818506E-3</v>
      </c>
      <c r="J176">
        <v>2.9330025527432363E-3</v>
      </c>
      <c r="K176">
        <v>2.9868593653383201E-3</v>
      </c>
      <c r="L176">
        <v>3.0401856822380863E-3</v>
      </c>
      <c r="M176">
        <v>3.0981873253044302E-3</v>
      </c>
      <c r="N176">
        <v>3.1628553744986461E-3</v>
      </c>
      <c r="O176">
        <v>3.2327382770098567E-3</v>
      </c>
      <c r="P176">
        <v>3.3119849315303676E-3</v>
      </c>
      <c r="Q176">
        <v>3.3978120841062338E-3</v>
      </c>
      <c r="R176">
        <v>3.4894298782515193E-3</v>
      </c>
      <c r="S176">
        <v>3.5919790714029919E-3</v>
      </c>
      <c r="T176">
        <v>3.699853049013956E-3</v>
      </c>
      <c r="U176">
        <v>3.8090927710531844E-3</v>
      </c>
      <c r="V176">
        <v>3.9224715193900391E-3</v>
      </c>
      <c r="W176">
        <v>4.0327931535902913E-3</v>
      </c>
      <c r="X176">
        <v>4.1439174646661662E-3</v>
      </c>
      <c r="Y176">
        <v>4.2521885250419635E-3</v>
      </c>
      <c r="Z176">
        <v>4.355187257957192E-3</v>
      </c>
      <c r="AA176">
        <v>4.4530174522608781E-3</v>
      </c>
      <c r="AB176">
        <v>4.5476011180891739E-3</v>
      </c>
      <c r="AC176">
        <v>4.6426579705236403E-3</v>
      </c>
      <c r="AD176">
        <v>4.7432357696767071E-3</v>
      </c>
      <c r="AE176">
        <v>4.8515719295430977E-3</v>
      </c>
      <c r="AF176">
        <v>4.9657505805480147E-3</v>
      </c>
      <c r="AG176">
        <v>5.0830760069516664E-3</v>
      </c>
      <c r="AH176">
        <v>5.2011096995433345E-3</v>
      </c>
      <c r="AI176">
        <v>5.3171339871016902E-3</v>
      </c>
      <c r="AJ176">
        <v>5.429542507099842E-3</v>
      </c>
      <c r="AK176">
        <v>5.5366995759534863E-3</v>
      </c>
      <c r="AL176">
        <v>5.635088666551563E-3</v>
      </c>
      <c r="AM176">
        <v>5.7221406497903488E-3</v>
      </c>
      <c r="AN176">
        <v>5.7969904621772038E-3</v>
      </c>
      <c r="AO176">
        <v>5.8598184382568268E-3</v>
      </c>
      <c r="AP176">
        <v>5.9115682380092346E-3</v>
      </c>
      <c r="AQ176">
        <v>5.950672964588617E-3</v>
      </c>
      <c r="AR176">
        <v>5.9817670813513951E-3</v>
      </c>
      <c r="AS176">
        <v>6.0180208210691361E-3</v>
      </c>
      <c r="AT176">
        <v>6.0583485997125711E-3</v>
      </c>
      <c r="AU176">
        <v>6.0827190045246067E-3</v>
      </c>
      <c r="AV176">
        <v>6.0812431596725487E-3</v>
      </c>
      <c r="AW176">
        <v>6.0668501310529623E-3</v>
      </c>
      <c r="AX176">
        <v>6.0559429863378984E-3</v>
      </c>
      <c r="AY176">
        <v>6.055882520206445E-3</v>
      </c>
      <c r="AZ176">
        <v>6.073300363828125E-3</v>
      </c>
      <c r="BA176">
        <v>6.1050541970039118E-3</v>
      </c>
      <c r="BB176">
        <v>6.1259449038554414E-3</v>
      </c>
      <c r="BC176">
        <v>6.1325282091273959E-3</v>
      </c>
      <c r="BD176">
        <v>6.1648568151286944E-3</v>
      </c>
      <c r="BE176">
        <v>6.2328148124206314E-3</v>
      </c>
      <c r="BF176">
        <v>6.300538319417473E-3</v>
      </c>
      <c r="BG176">
        <v>6.3500350638051794E-3</v>
      </c>
      <c r="BH176">
        <v>6.3805745661212809E-3</v>
      </c>
      <c r="BI176">
        <v>6.3980308914514178E-3</v>
      </c>
      <c r="BJ176">
        <v>6.3980302701397143E-3</v>
      </c>
    </row>
    <row r="177" spans="1:62" x14ac:dyDescent="0.25">
      <c r="A177">
        <v>57</v>
      </c>
      <c r="B177">
        <v>2.5958812056489345E-3</v>
      </c>
      <c r="C177">
        <v>2.6163098053985459E-3</v>
      </c>
      <c r="D177">
        <v>2.6283169399834699E-3</v>
      </c>
      <c r="E177">
        <v>2.6454505156103961E-3</v>
      </c>
      <c r="F177">
        <v>2.6693374799715867E-3</v>
      </c>
      <c r="G177">
        <v>2.6983076872538585E-3</v>
      </c>
      <c r="H177">
        <v>2.7295275939096088E-3</v>
      </c>
      <c r="I177">
        <v>2.7660109597277922E-3</v>
      </c>
      <c r="J177">
        <v>2.8125786410789074E-3</v>
      </c>
      <c r="K177">
        <v>2.865833630765919E-3</v>
      </c>
      <c r="L177">
        <v>2.9204383916394704E-3</v>
      </c>
      <c r="M177">
        <v>2.9740126776430162E-3</v>
      </c>
      <c r="N177">
        <v>3.0303638602600723E-3</v>
      </c>
      <c r="O177">
        <v>3.0947606696802234E-3</v>
      </c>
      <c r="P177">
        <v>3.1671923612570569E-3</v>
      </c>
      <c r="Q177">
        <v>3.2424239095606854E-3</v>
      </c>
      <c r="R177">
        <v>3.323004315875496E-3</v>
      </c>
      <c r="S177">
        <v>3.4141171115210428E-3</v>
      </c>
      <c r="T177">
        <v>3.513040973453359E-3</v>
      </c>
      <c r="U177">
        <v>3.6180825404863977E-3</v>
      </c>
      <c r="V177">
        <v>3.7308569272400216E-3</v>
      </c>
      <c r="W177">
        <v>3.841013611275812E-3</v>
      </c>
      <c r="X177">
        <v>3.9522042138442556E-3</v>
      </c>
      <c r="Y177">
        <v>4.0628290846552338E-3</v>
      </c>
      <c r="Z177">
        <v>4.170502755813937E-3</v>
      </c>
      <c r="AA177">
        <v>4.2731506143782981E-3</v>
      </c>
      <c r="AB177">
        <v>4.3707634436219453E-3</v>
      </c>
      <c r="AC177">
        <v>4.4651651468215151E-3</v>
      </c>
      <c r="AD177">
        <v>4.5601655725951117E-3</v>
      </c>
      <c r="AE177">
        <v>4.6607306994512713E-3</v>
      </c>
      <c r="AF177">
        <v>4.7690014965799934E-3</v>
      </c>
      <c r="AG177">
        <v>4.8828960605707041E-3</v>
      </c>
      <c r="AH177">
        <v>4.999769854442138E-3</v>
      </c>
      <c r="AI177">
        <v>5.1175095504464654E-3</v>
      </c>
      <c r="AJ177">
        <v>5.2333462949701124E-3</v>
      </c>
      <c r="AK177">
        <v>5.3457173726907383E-3</v>
      </c>
      <c r="AL177">
        <v>5.4530156684599778E-3</v>
      </c>
      <c r="AM177">
        <v>5.5517415658581648E-3</v>
      </c>
      <c r="AN177">
        <v>5.6393372240362291E-3</v>
      </c>
      <c r="AO177">
        <v>5.7149481560949027E-3</v>
      </c>
      <c r="AP177">
        <v>5.778835867977737E-3</v>
      </c>
      <c r="AQ177">
        <v>5.8316872047570979E-3</v>
      </c>
      <c r="AR177">
        <v>5.8719369916334163E-3</v>
      </c>
      <c r="AS177">
        <v>5.9043801270444313E-3</v>
      </c>
      <c r="AT177">
        <v>5.9419275791351414E-3</v>
      </c>
      <c r="AU177">
        <v>5.9835019189888577E-3</v>
      </c>
      <c r="AV177">
        <v>6.0093144877892187E-3</v>
      </c>
      <c r="AW177">
        <v>6.0095923445015612E-3</v>
      </c>
      <c r="AX177">
        <v>5.9970972078379758E-3</v>
      </c>
      <c r="AY177">
        <v>5.9880307699175968E-3</v>
      </c>
      <c r="AZ177">
        <v>5.9896674476668729E-3</v>
      </c>
      <c r="BA177">
        <v>6.0085626043780184E-3</v>
      </c>
      <c r="BB177">
        <v>6.041624800940784E-3</v>
      </c>
      <c r="BC177">
        <v>6.0639456262725731E-3</v>
      </c>
      <c r="BD177">
        <v>6.0721198231306235E-3</v>
      </c>
      <c r="BE177">
        <v>6.1057715629253776E-3</v>
      </c>
      <c r="BF177">
        <v>6.1746808958911903E-3</v>
      </c>
      <c r="BG177">
        <v>6.2433620801932424E-3</v>
      </c>
      <c r="BH177">
        <v>6.293997836807742E-3</v>
      </c>
      <c r="BI177">
        <v>6.3258397451704642E-3</v>
      </c>
      <c r="BJ177">
        <v>6.3335690234813218E-3</v>
      </c>
    </row>
    <row r="178" spans="1:62" x14ac:dyDescent="0.25">
      <c r="A178">
        <v>58</v>
      </c>
      <c r="B178">
        <v>2.4981839111254626E-3</v>
      </c>
      <c r="C178">
        <v>2.5240169795782718E-3</v>
      </c>
      <c r="D178">
        <v>2.5416335279854672E-3</v>
      </c>
      <c r="E178">
        <v>2.5551564014471293E-3</v>
      </c>
      <c r="F178">
        <v>2.5731581113595894E-3</v>
      </c>
      <c r="G178">
        <v>2.5982974597529213E-3</v>
      </c>
      <c r="H178">
        <v>2.6287940097707197E-3</v>
      </c>
      <c r="I178">
        <v>2.6615714621912351E-3</v>
      </c>
      <c r="J178">
        <v>2.699465455923711E-3</v>
      </c>
      <c r="K178">
        <v>2.746212023386701E-3</v>
      </c>
      <c r="L178">
        <v>2.8000964281857054E-3</v>
      </c>
      <c r="M178">
        <v>2.8549985093852424E-3</v>
      </c>
      <c r="N178">
        <v>2.9070003557603117E-3</v>
      </c>
      <c r="O178">
        <v>2.9630951392033058E-3</v>
      </c>
      <c r="P178">
        <v>3.0301486144107973E-3</v>
      </c>
      <c r="Q178">
        <v>3.0985055287999102E-3</v>
      </c>
      <c r="R178">
        <v>3.1686072943119289E-3</v>
      </c>
      <c r="S178">
        <v>3.2489250951120178E-3</v>
      </c>
      <c r="T178">
        <v>3.3366422874452212E-3</v>
      </c>
      <c r="U178">
        <v>3.4327700079273323E-3</v>
      </c>
      <c r="V178">
        <v>3.5413738039190407E-3</v>
      </c>
      <c r="W178">
        <v>3.6508412432459587E-3</v>
      </c>
      <c r="X178">
        <v>3.7616478597270234E-3</v>
      </c>
      <c r="Y178">
        <v>3.8721901259701828E-3</v>
      </c>
      <c r="Z178">
        <v>3.9820375769906748E-3</v>
      </c>
      <c r="AA178">
        <v>4.089137631206532E-3</v>
      </c>
      <c r="AB178">
        <v>4.1913518102899986E-3</v>
      </c>
      <c r="AC178">
        <v>4.2886112219958829E-3</v>
      </c>
      <c r="AD178">
        <v>4.3828549793782576E-3</v>
      </c>
      <c r="AE178">
        <v>4.4778259921499069E-3</v>
      </c>
      <c r="AF178">
        <v>4.5783382095300751E-3</v>
      </c>
      <c r="AG178">
        <v>4.6863049880411485E-3</v>
      </c>
      <c r="AH178">
        <v>4.7996885770755079E-3</v>
      </c>
      <c r="AI178">
        <v>4.916163199364396E-3</v>
      </c>
      <c r="AJ178">
        <v>5.0335657013339131E-3</v>
      </c>
      <c r="AK178">
        <v>5.1491928357265508E-3</v>
      </c>
      <c r="AL178">
        <v>5.2615098397179308E-3</v>
      </c>
      <c r="AM178">
        <v>5.3689015853262637E-3</v>
      </c>
      <c r="AN178">
        <v>5.4679020489602232E-3</v>
      </c>
      <c r="AO178">
        <v>5.5559943342877137E-3</v>
      </c>
      <c r="AP178">
        <v>5.6324138360131009E-3</v>
      </c>
      <c r="AQ178">
        <v>5.697177780341703E-3</v>
      </c>
      <c r="AR178">
        <v>5.7509463770623413E-3</v>
      </c>
      <c r="AS178">
        <v>5.7923902469882264E-3</v>
      </c>
      <c r="AT178">
        <v>5.8261526245057572E-3</v>
      </c>
      <c r="AU178">
        <v>5.8649631008344813E-3</v>
      </c>
      <c r="AV178">
        <v>5.9077426569385597E-3</v>
      </c>
      <c r="AW178">
        <v>5.9349628481476626E-3</v>
      </c>
      <c r="AX178">
        <v>5.9369714286100668E-3</v>
      </c>
      <c r="AY178">
        <v>5.9263537880003495E-3</v>
      </c>
      <c r="AZ178">
        <v>5.9191015023363925E-3</v>
      </c>
      <c r="BA178">
        <v>5.9223995283922059E-3</v>
      </c>
      <c r="BB178">
        <v>5.9427430924071248E-3</v>
      </c>
      <c r="BC178">
        <v>5.9770883164502742E-3</v>
      </c>
      <c r="BD178">
        <v>6.0008150953114866E-3</v>
      </c>
      <c r="BE178">
        <v>6.0105557791177103E-3</v>
      </c>
      <c r="BF178">
        <v>6.0454938208264605E-3</v>
      </c>
      <c r="BG178">
        <v>6.1153168256364281E-3</v>
      </c>
      <c r="BH178">
        <v>6.1849228545848619E-3</v>
      </c>
      <c r="BI178">
        <v>6.2366689644092026E-3</v>
      </c>
      <c r="BJ178">
        <v>6.2557701166550085E-3</v>
      </c>
    </row>
    <row r="179" spans="1:62" x14ac:dyDescent="0.25">
      <c r="A179">
        <v>59</v>
      </c>
      <c r="B179">
        <v>2.3979597644041115E-3</v>
      </c>
      <c r="C179">
        <v>2.4270192505346411E-3</v>
      </c>
      <c r="D179">
        <v>2.4500129448190131E-3</v>
      </c>
      <c r="E179">
        <v>2.4689452275204801E-3</v>
      </c>
      <c r="F179">
        <v>2.4834157753507858E-3</v>
      </c>
      <c r="G179">
        <v>2.5026686326948822E-3</v>
      </c>
      <c r="H179">
        <v>2.529374614035382E-3</v>
      </c>
      <c r="I179">
        <v>2.5613087215498559E-3</v>
      </c>
      <c r="J179">
        <v>2.5953891410367487E-3</v>
      </c>
      <c r="K179">
        <v>2.6335809635335433E-3</v>
      </c>
      <c r="L179">
        <v>2.6812708805125716E-3</v>
      </c>
      <c r="M179">
        <v>2.7354261868086688E-3</v>
      </c>
      <c r="N179">
        <v>2.7885973057054782E-3</v>
      </c>
      <c r="O179">
        <v>2.8404918794271853E-3</v>
      </c>
      <c r="P179">
        <v>2.8993530053339749E-3</v>
      </c>
      <c r="Q179">
        <v>2.9620252486465106E-3</v>
      </c>
      <c r="R179">
        <v>3.0250857709215873E-3</v>
      </c>
      <c r="S179">
        <v>3.0953373259959512E-3</v>
      </c>
      <c r="T179">
        <v>3.1725168457241064E-3</v>
      </c>
      <c r="U179">
        <v>3.2575945928190182E-3</v>
      </c>
      <c r="V179">
        <v>3.3574941226797721E-3</v>
      </c>
      <c r="W179">
        <v>3.4628467606114635E-3</v>
      </c>
      <c r="X179">
        <v>3.5727532878818075E-3</v>
      </c>
      <c r="Y179">
        <v>3.682767975745418E-3</v>
      </c>
      <c r="Z179">
        <v>3.7923950040810671E-3</v>
      </c>
      <c r="AA179">
        <v>3.9014857394173079E-3</v>
      </c>
      <c r="AB179">
        <v>4.0079312016422838E-3</v>
      </c>
      <c r="AC179">
        <v>4.1095794437222772E-3</v>
      </c>
      <c r="AD179">
        <v>4.2065063883369837E-3</v>
      </c>
      <c r="AE179">
        <v>4.3006157816287251E-3</v>
      </c>
      <c r="AF179">
        <v>4.3955155989147295E-3</v>
      </c>
      <c r="AG179">
        <v>4.495743956901113E-3</v>
      </c>
      <c r="AH179">
        <v>4.6031872216227097E-3</v>
      </c>
      <c r="AI179">
        <v>4.7161069150125487E-3</v>
      </c>
      <c r="AJ179">
        <v>4.8321379264767358E-3</v>
      </c>
      <c r="AK179">
        <v>4.949178780135538E-3</v>
      </c>
      <c r="AL179">
        <v>5.0645768970846638E-3</v>
      </c>
      <c r="AM179">
        <v>5.1767902995995332E-3</v>
      </c>
      <c r="AN179">
        <v>5.28421172720337E-3</v>
      </c>
      <c r="AO179">
        <v>5.3834373783288947E-3</v>
      </c>
      <c r="AP179">
        <v>5.4720685190529734E-3</v>
      </c>
      <c r="AQ179">
        <v>5.5491142950181835E-3</v>
      </c>
      <c r="AR179">
        <v>5.6145712601600528E-3</v>
      </c>
      <c r="AS179">
        <v>5.6693016458152614E-3</v>
      </c>
      <c r="AT179">
        <v>5.7119078371709936E-3</v>
      </c>
      <c r="AU179">
        <v>5.7469585422582027E-3</v>
      </c>
      <c r="AV179">
        <v>5.7869903530070217E-3</v>
      </c>
      <c r="AW179">
        <v>5.8309373742404368E-3</v>
      </c>
      <c r="AX179">
        <v>5.8595377127728283E-3</v>
      </c>
      <c r="AY179">
        <v>5.8632543083792735E-3</v>
      </c>
      <c r="AZ179">
        <v>5.8544879841797483E-3</v>
      </c>
      <c r="BA179">
        <v>5.8490157415386091E-3</v>
      </c>
      <c r="BB179">
        <v>5.8539487619217916E-3</v>
      </c>
      <c r="BC179">
        <v>5.8757170801116915E-3</v>
      </c>
      <c r="BD179">
        <v>5.9113187250977887E-3</v>
      </c>
      <c r="BE179">
        <v>5.9364243726764366E-3</v>
      </c>
      <c r="BF179">
        <v>5.9476990690435416E-3</v>
      </c>
      <c r="BG179">
        <v>5.9838914127013487E-3</v>
      </c>
      <c r="BH179">
        <v>6.0545939073754912E-3</v>
      </c>
      <c r="BI179">
        <v>6.1250913511601297E-3</v>
      </c>
      <c r="BJ179">
        <v>6.1625262035701371E-3</v>
      </c>
    </row>
    <row r="180" spans="1:62" x14ac:dyDescent="0.25">
      <c r="A180">
        <v>60</v>
      </c>
      <c r="B180">
        <v>2.2952317368684977E-3</v>
      </c>
      <c r="C180">
        <v>2.328047041721017E-3</v>
      </c>
      <c r="D180">
        <v>2.353887886384264E-3</v>
      </c>
      <c r="E180">
        <v>2.37806159792198E-3</v>
      </c>
      <c r="F180">
        <v>2.3977355400498414E-3</v>
      </c>
      <c r="G180">
        <v>2.413379078258331E-3</v>
      </c>
      <c r="H180">
        <v>2.4341376750446802E-3</v>
      </c>
      <c r="I180">
        <v>2.462475954328254E-3</v>
      </c>
      <c r="J180">
        <v>2.4957094158420843E-3</v>
      </c>
      <c r="K180">
        <v>2.5299062292769006E-3</v>
      </c>
      <c r="L180">
        <v>2.5692345146023951E-3</v>
      </c>
      <c r="M180">
        <v>2.6173618601109581E-3</v>
      </c>
      <c r="N180">
        <v>2.6697494585659139E-3</v>
      </c>
      <c r="O180">
        <v>2.7226059660432609E-3</v>
      </c>
      <c r="P180">
        <v>2.7772878002401266E-3</v>
      </c>
      <c r="Q180">
        <v>2.8317418302287413E-3</v>
      </c>
      <c r="R180">
        <v>2.8890359638334617E-3</v>
      </c>
      <c r="S180">
        <v>2.9525886889667143E-3</v>
      </c>
      <c r="T180">
        <v>3.0199997726844214E-3</v>
      </c>
      <c r="U180">
        <v>3.0945234630583682E-3</v>
      </c>
      <c r="V180">
        <v>3.1834854936643731E-3</v>
      </c>
      <c r="W180">
        <v>3.2803729572632224E-3</v>
      </c>
      <c r="X180">
        <v>3.3860312007964583E-3</v>
      </c>
      <c r="Y180">
        <v>3.4950098635166149E-3</v>
      </c>
      <c r="Z180">
        <v>3.6039760163963526E-3</v>
      </c>
      <c r="AA180">
        <v>3.7127040778698302E-3</v>
      </c>
      <c r="AB180">
        <v>3.8209571205872076E-3</v>
      </c>
      <c r="AC180">
        <v>3.9266175437704456E-3</v>
      </c>
      <c r="AD180">
        <v>4.027715445660475E-3</v>
      </c>
      <c r="AE180">
        <v>4.124327724561695E-3</v>
      </c>
      <c r="AF180">
        <v>4.2182577319360591E-3</v>
      </c>
      <c r="AG180">
        <v>4.3128590201594623E-3</v>
      </c>
      <c r="AH180">
        <v>4.4125859875922113E-3</v>
      </c>
      <c r="AI180">
        <v>4.5195434266234744E-3</v>
      </c>
      <c r="AJ180">
        <v>4.6319489876919069E-3</v>
      </c>
      <c r="AK180">
        <v>4.747504904771987E-3</v>
      </c>
      <c r="AL180">
        <v>4.8641569715562076E-3</v>
      </c>
      <c r="AM180">
        <v>4.9792696753918012E-3</v>
      </c>
      <c r="AN180">
        <v>5.0913091569089342E-3</v>
      </c>
      <c r="AO180">
        <v>5.1987034866110048E-3</v>
      </c>
      <c r="AP180">
        <v>5.2981860151997493E-3</v>
      </c>
      <c r="AQ180">
        <v>5.3871700261915838E-3</v>
      </c>
      <c r="AR180">
        <v>5.4646550326951848E-3</v>
      </c>
      <c r="AS180">
        <v>5.5308403317058333E-3</v>
      </c>
      <c r="AT180">
        <v>5.5864936369893524E-3</v>
      </c>
      <c r="AU180">
        <v>5.6302252650415555E-3</v>
      </c>
      <c r="AV180">
        <v>5.6665190758537088E-3</v>
      </c>
      <c r="AW180">
        <v>5.7077303928919718E-3</v>
      </c>
      <c r="AX180">
        <v>5.752809914223102E-3</v>
      </c>
      <c r="AY180">
        <v>5.7827593182489647E-3</v>
      </c>
      <c r="AZ180">
        <v>5.7881526220027613E-3</v>
      </c>
      <c r="BA180">
        <v>5.781201842019669E-3</v>
      </c>
      <c r="BB180">
        <v>5.7774829033331145E-3</v>
      </c>
      <c r="BC180">
        <v>5.7840276660201737E-3</v>
      </c>
      <c r="BD180">
        <v>5.8071932329321141E-3</v>
      </c>
      <c r="BE180">
        <v>5.844018405507391E-3</v>
      </c>
      <c r="BF180">
        <v>5.870464835418642E-3</v>
      </c>
      <c r="BG180">
        <v>5.8832440934399521E-3</v>
      </c>
      <c r="BH180">
        <v>5.9206598250876397E-3</v>
      </c>
      <c r="BI180">
        <v>5.9922030095462819E-3</v>
      </c>
      <c r="BJ180">
        <v>6.052842488964291E-3</v>
      </c>
    </row>
    <row r="181" spans="1:62" x14ac:dyDescent="0.25">
      <c r="A181">
        <v>61</v>
      </c>
      <c r="B181">
        <v>2.1912977116929867E-3</v>
      </c>
      <c r="C181">
        <v>2.2254869210967757E-3</v>
      </c>
      <c r="D181">
        <v>2.25588781238217E-3</v>
      </c>
      <c r="E181">
        <v>2.2826911008442027E-3</v>
      </c>
      <c r="F181">
        <v>2.3074451428344222E-3</v>
      </c>
      <c r="G181">
        <v>2.3281851807575326E-3</v>
      </c>
      <c r="H181">
        <v>2.3454716780717359E-3</v>
      </c>
      <c r="I181">
        <v>2.3677890812661508E-3</v>
      </c>
      <c r="J181">
        <v>2.3972684526392452E-3</v>
      </c>
      <c r="K181">
        <v>2.4309654095572742E-3</v>
      </c>
      <c r="L181">
        <v>2.4661281527337147E-3</v>
      </c>
      <c r="M181">
        <v>2.5054470231010771E-3</v>
      </c>
      <c r="N181">
        <v>2.5520619516473855E-3</v>
      </c>
      <c r="O181">
        <v>2.6042139405970163E-3</v>
      </c>
      <c r="P181">
        <v>2.6594981335292919E-3</v>
      </c>
      <c r="Q181">
        <v>2.7101470839131885E-3</v>
      </c>
      <c r="R181">
        <v>2.7597014770762165E-3</v>
      </c>
      <c r="S181">
        <v>2.8172908166828781E-3</v>
      </c>
      <c r="T181">
        <v>2.8781566485561439E-3</v>
      </c>
      <c r="U181">
        <v>2.9432376184458818E-3</v>
      </c>
      <c r="V181">
        <v>3.0212840855358921E-3</v>
      </c>
      <c r="W181">
        <v>3.1075770673494249E-3</v>
      </c>
      <c r="X181">
        <v>3.2047451867826715E-3</v>
      </c>
      <c r="Y181">
        <v>3.3094113413982139E-3</v>
      </c>
      <c r="Z181">
        <v>3.4172124802948479E-3</v>
      </c>
      <c r="AA181">
        <v>3.5251390954194749E-3</v>
      </c>
      <c r="AB181">
        <v>3.632884545731943E-3</v>
      </c>
      <c r="AC181">
        <v>3.7401688548160733E-3</v>
      </c>
      <c r="AD181">
        <v>3.8450522138116887E-3</v>
      </c>
      <c r="AE181">
        <v>3.9456098641497779E-3</v>
      </c>
      <c r="AF181">
        <v>4.0418580689014902E-3</v>
      </c>
      <c r="AG181">
        <v>4.1353824780976552E-3</v>
      </c>
      <c r="AH181">
        <v>4.2294682170059212E-3</v>
      </c>
      <c r="AI181">
        <v>4.3287233605826536E-3</v>
      </c>
      <c r="AJ181">
        <v>4.435139009075684E-3</v>
      </c>
      <c r="AK181">
        <v>4.546991812500371E-3</v>
      </c>
      <c r="AL181">
        <v>4.6620376288423566E-3</v>
      </c>
      <c r="AM181">
        <v>4.7782371941386742E-3</v>
      </c>
      <c r="AN181">
        <v>4.8929869942008937E-3</v>
      </c>
      <c r="AO181">
        <v>5.0047878116158823E-3</v>
      </c>
      <c r="AP181">
        <v>5.1121752133777712E-3</v>
      </c>
      <c r="AQ181">
        <v>5.2117242125248658E-3</v>
      </c>
      <c r="AR181">
        <v>5.3008691631593659E-3</v>
      </c>
      <c r="AS181">
        <v>5.3788176720748248E-3</v>
      </c>
      <c r="AT181">
        <v>5.4456842759166247E-3</v>
      </c>
      <c r="AU181">
        <v>5.5022155775358156E-3</v>
      </c>
      <c r="AV181">
        <v>5.547021003429701E-3</v>
      </c>
      <c r="AW181">
        <v>5.58451246273136E-3</v>
      </c>
      <c r="AX181">
        <v>5.6268639446321869E-3</v>
      </c>
      <c r="AY181">
        <v>5.6730362686447352E-3</v>
      </c>
      <c r="AZ181">
        <v>5.7042936614738011E-3</v>
      </c>
      <c r="BA181">
        <v>5.7113221411807472E-3</v>
      </c>
      <c r="BB181">
        <v>5.7061585485314306E-3</v>
      </c>
      <c r="BC181">
        <v>5.7041696717315604E-3</v>
      </c>
      <c r="BD181">
        <v>5.7122997731523604E-3</v>
      </c>
      <c r="BE181">
        <v>5.7368292488438844E-3</v>
      </c>
      <c r="BF181">
        <v>5.7748332811334542E-3</v>
      </c>
      <c r="BG181">
        <v>5.8025843989553917E-3</v>
      </c>
      <c r="BH181">
        <v>5.8168408992578325E-3</v>
      </c>
      <c r="BI181">
        <v>5.8554458355353266E-3</v>
      </c>
      <c r="BJ181">
        <v>5.9305491919901358E-3</v>
      </c>
    </row>
    <row r="182" spans="1:62" x14ac:dyDescent="0.25">
      <c r="A182">
        <v>62</v>
      </c>
      <c r="B182">
        <v>2.0882480847867336E-3</v>
      </c>
      <c r="C182">
        <v>2.1199030257390587E-3</v>
      </c>
      <c r="D182">
        <v>2.1544150764121542E-3</v>
      </c>
      <c r="E182">
        <v>2.1854428879356813E-3</v>
      </c>
      <c r="F182">
        <v>2.2127595096679072E-3</v>
      </c>
      <c r="G182">
        <v>2.2384193871424055E-3</v>
      </c>
      <c r="H182">
        <v>2.2605605051089386E-3</v>
      </c>
      <c r="I182">
        <v>2.2792541801826588E-3</v>
      </c>
      <c r="J182">
        <v>2.3029296193109753E-3</v>
      </c>
      <c r="K182">
        <v>2.3329272430332648E-3</v>
      </c>
      <c r="L182">
        <v>2.3671646784225761E-3</v>
      </c>
      <c r="M182">
        <v>2.4025018239161194E-3</v>
      </c>
      <c r="N182">
        <v>2.4405532564058707E-3</v>
      </c>
      <c r="O182">
        <v>2.4868054914228281E-3</v>
      </c>
      <c r="P182">
        <v>2.5411704851676146E-3</v>
      </c>
      <c r="Q182">
        <v>2.5927333527445673E-3</v>
      </c>
      <c r="R182">
        <v>2.6390009736015317E-3</v>
      </c>
      <c r="S182">
        <v>2.6886694854239544E-3</v>
      </c>
      <c r="T182">
        <v>2.7434923840071721E-3</v>
      </c>
      <c r="U182">
        <v>2.8022572525005494E-3</v>
      </c>
      <c r="V182">
        <v>2.8707103553134244E-3</v>
      </c>
      <c r="W182">
        <v>2.9463501841518677E-3</v>
      </c>
      <c r="X182">
        <v>3.0329654520911994E-3</v>
      </c>
      <c r="Y182">
        <v>3.1291795140863522E-3</v>
      </c>
      <c r="Z182">
        <v>3.2326085679715458E-3</v>
      </c>
      <c r="AA182">
        <v>3.3392321389993985E-3</v>
      </c>
      <c r="AB182">
        <v>3.4460312061924273E-3</v>
      </c>
      <c r="AC182">
        <v>3.5526608371213501E-3</v>
      </c>
      <c r="AD182">
        <v>3.6589751163846706E-3</v>
      </c>
      <c r="AE182">
        <v>3.7630820362778246E-3</v>
      </c>
      <c r="AF182">
        <v>3.8630437254146195E-3</v>
      </c>
      <c r="AG182">
        <v>3.9587012069143713E-3</v>
      </c>
      <c r="AH182">
        <v>4.0516029688889678E-3</v>
      </c>
      <c r="AI182">
        <v>4.1451950569148842E-3</v>
      </c>
      <c r="AJ182">
        <v>4.2439172606854531E-3</v>
      </c>
      <c r="AK182">
        <v>4.3497458612025176E-3</v>
      </c>
      <c r="AL182">
        <v>4.4610033059419782E-3</v>
      </c>
      <c r="AM182">
        <v>4.5754682461620457E-3</v>
      </c>
      <c r="AN182">
        <v>4.6911305172375782E-3</v>
      </c>
      <c r="AO182">
        <v>4.8054443468571652E-3</v>
      </c>
      <c r="AP182">
        <v>4.9170147353466108E-3</v>
      </c>
      <c r="AQ182">
        <v>5.0242000196677357E-3</v>
      </c>
      <c r="AR182">
        <v>5.12361800073762E-3</v>
      </c>
      <c r="AS182">
        <v>5.2129354303991496E-3</v>
      </c>
      <c r="AT182">
        <v>5.2912904211826414E-3</v>
      </c>
      <c r="AU182">
        <v>5.3587841676693082E-3</v>
      </c>
      <c r="AV182">
        <v>5.4161328423059192E-3</v>
      </c>
      <c r="AW182">
        <v>5.461959183116395E-3</v>
      </c>
      <c r="AX182">
        <v>5.5006049366790686E-3</v>
      </c>
      <c r="AY182">
        <v>5.544052163311039E-3</v>
      </c>
      <c r="AZ182">
        <v>5.5912662757622109E-3</v>
      </c>
      <c r="BA182">
        <v>5.6237785074650139E-3</v>
      </c>
      <c r="BB182">
        <v>5.6324067184957399E-3</v>
      </c>
      <c r="BC182">
        <v>5.6290051046978583E-3</v>
      </c>
      <c r="BD182">
        <v>5.6287200064812923E-3</v>
      </c>
      <c r="BE182">
        <v>5.6384036905948263E-3</v>
      </c>
      <c r="BF182">
        <v>5.6642523300102169E-3</v>
      </c>
      <c r="BG182">
        <v>5.7033912131421536E-3</v>
      </c>
      <c r="BH182">
        <v>5.7324115941028448E-3</v>
      </c>
      <c r="BI182">
        <v>5.7481156546335338E-3</v>
      </c>
      <c r="BJ182">
        <v>5.8062542459485804E-3</v>
      </c>
    </row>
    <row r="183" spans="1:62" x14ac:dyDescent="0.25">
      <c r="A183">
        <v>63</v>
      </c>
      <c r="B183">
        <v>1.986978740110805E-3</v>
      </c>
      <c r="C183">
        <v>2.0174331670471603E-3</v>
      </c>
      <c r="D183">
        <v>2.0497914267076662E-3</v>
      </c>
      <c r="E183">
        <v>2.084930506228367E-3</v>
      </c>
      <c r="F183">
        <v>2.1162577521108418E-3</v>
      </c>
      <c r="G183">
        <v>2.1442404438058089E-3</v>
      </c>
      <c r="H183">
        <v>2.171060102800406E-3</v>
      </c>
      <c r="I183">
        <v>2.1944742452734028E-3</v>
      </c>
      <c r="J183">
        <v>2.2144596747636484E-3</v>
      </c>
      <c r="K183">
        <v>2.238740396810557E-3</v>
      </c>
      <c r="L183">
        <v>2.2694500171072515E-3</v>
      </c>
      <c r="M183">
        <v>2.3036203798592657E-3</v>
      </c>
      <c r="N183">
        <v>2.3377181043165969E-3</v>
      </c>
      <c r="O183">
        <v>2.3755849784068243E-3</v>
      </c>
      <c r="P183">
        <v>2.4237677877144035E-3</v>
      </c>
      <c r="Q183">
        <v>2.4748156599287709E-3</v>
      </c>
      <c r="R183">
        <v>2.5223130585113702E-3</v>
      </c>
      <c r="S183">
        <v>2.5685190725186031E-3</v>
      </c>
      <c r="T183">
        <v>2.6156745412347091E-3</v>
      </c>
      <c r="U183">
        <v>2.6684278076939908E-3</v>
      </c>
      <c r="V183">
        <v>2.7302807442290251E-3</v>
      </c>
      <c r="W183">
        <v>2.7965257632106811E-3</v>
      </c>
      <c r="X183">
        <v>2.8725533001082173E-3</v>
      </c>
      <c r="Y183">
        <v>2.95831655694553E-3</v>
      </c>
      <c r="Z183">
        <v>3.053337673194898E-3</v>
      </c>
      <c r="AA183">
        <v>3.1555223970387283E-3</v>
      </c>
      <c r="AB183">
        <v>3.260877558816789E-3</v>
      </c>
      <c r="AC183">
        <v>3.3664150851359371E-3</v>
      </c>
      <c r="AD183">
        <v>3.4719197348009557E-3</v>
      </c>
      <c r="AE183">
        <v>3.5772562231212186E-3</v>
      </c>
      <c r="AF183">
        <v>3.6805252838958335E-3</v>
      </c>
      <c r="AG183">
        <v>3.7796650724734281E-3</v>
      </c>
      <c r="AH183">
        <v>3.8745151643587747E-3</v>
      </c>
      <c r="AI183">
        <v>3.966808091668406E-3</v>
      </c>
      <c r="AJ183">
        <v>4.0598408663039412E-3</v>
      </c>
      <c r="AK183">
        <v>4.1579796980992035E-3</v>
      </c>
      <c r="AL183">
        <v>4.2631724981018046E-3</v>
      </c>
      <c r="AM183">
        <v>4.3737579684609736E-3</v>
      </c>
      <c r="AN183">
        <v>4.4875512209991281E-3</v>
      </c>
      <c r="AO183">
        <v>4.6025956354832746E-3</v>
      </c>
      <c r="AP183">
        <v>4.7164702934406697E-3</v>
      </c>
      <c r="AQ183">
        <v>4.8276111917209359E-3</v>
      </c>
      <c r="AR183">
        <v>4.9343919333323018E-3</v>
      </c>
      <c r="AS183">
        <v>5.033677271987707E-3</v>
      </c>
      <c r="AT183">
        <v>5.1230992570231604E-3</v>
      </c>
      <c r="AU183">
        <v>5.2017959679932649E-3</v>
      </c>
      <c r="AV183">
        <v>5.2698465687111935E-3</v>
      </c>
      <c r="AW183">
        <v>5.3279497843064993E-3</v>
      </c>
      <c r="AX183">
        <v>5.3747454054329123E-3</v>
      </c>
      <c r="AY183">
        <v>5.4144969696292809E-3</v>
      </c>
      <c r="AZ183">
        <v>5.4589842395941449E-3</v>
      </c>
      <c r="BA183">
        <v>5.5071759857019311E-3</v>
      </c>
      <c r="BB183">
        <v>5.5408939264650868E-3</v>
      </c>
      <c r="BC183">
        <v>5.5510881761814566E-3</v>
      </c>
      <c r="BD183">
        <v>5.5494198396118999E-3</v>
      </c>
      <c r="BE183">
        <v>5.5508069019479245E-3</v>
      </c>
      <c r="BF183">
        <v>5.5620015800061928E-3</v>
      </c>
      <c r="BG183">
        <v>5.5891255691505031E-3</v>
      </c>
      <c r="BH183">
        <v>5.6293547807953993E-3</v>
      </c>
      <c r="BI183">
        <v>5.6596052412389974E-3</v>
      </c>
      <c r="BJ183">
        <v>5.6919920986346056E-3</v>
      </c>
    </row>
    <row r="184" spans="1:62" x14ac:dyDescent="0.25">
      <c r="A184">
        <v>64</v>
      </c>
      <c r="B184">
        <v>1.886972821533816E-3</v>
      </c>
      <c r="C184">
        <v>1.9183932617842792E-3</v>
      </c>
      <c r="D184">
        <v>1.9486182494377589E-3</v>
      </c>
      <c r="E184">
        <v>1.9814050456298592E-3</v>
      </c>
      <c r="F184">
        <v>2.0167685236628114E-3</v>
      </c>
      <c r="G184">
        <v>2.0485163689120548E-3</v>
      </c>
      <c r="H184">
        <v>2.0773250934137634E-3</v>
      </c>
      <c r="I184">
        <v>2.1054249652619336E-3</v>
      </c>
      <c r="J184">
        <v>2.129949707075435E-3</v>
      </c>
      <c r="K184">
        <v>2.1507216807579023E-3</v>
      </c>
      <c r="L184">
        <v>2.1753925938510967E-3</v>
      </c>
      <c r="M184">
        <v>2.2056985695435068E-3</v>
      </c>
      <c r="N184">
        <v>2.2389344734991055E-3</v>
      </c>
      <c r="O184">
        <v>2.2727678354821819E-3</v>
      </c>
      <c r="P184">
        <v>2.312471653911987E-3</v>
      </c>
      <c r="Q184">
        <v>2.3579058904073242E-3</v>
      </c>
      <c r="R184">
        <v>2.4052930671411101E-3</v>
      </c>
      <c r="S184">
        <v>2.4521669101008215E-3</v>
      </c>
      <c r="T184">
        <v>2.495817236118397E-3</v>
      </c>
      <c r="U184">
        <v>2.5412796448436091E-3</v>
      </c>
      <c r="V184">
        <v>2.5967577351317462E-3</v>
      </c>
      <c r="W184">
        <v>2.6566244091380036E-3</v>
      </c>
      <c r="X184">
        <v>2.7233112751734409E-3</v>
      </c>
      <c r="Y184">
        <v>2.7986076117818563E-3</v>
      </c>
      <c r="Z184">
        <v>2.8832854494893457E-3</v>
      </c>
      <c r="AA184">
        <v>2.977099597162529E-3</v>
      </c>
      <c r="AB184">
        <v>3.0779466472839155E-3</v>
      </c>
      <c r="AC184">
        <v>3.1818988998149654E-3</v>
      </c>
      <c r="AD184">
        <v>3.2861583410283587E-3</v>
      </c>
      <c r="AE184">
        <v>3.3905226349924922E-3</v>
      </c>
      <c r="AF184">
        <v>3.4948149321216769E-3</v>
      </c>
      <c r="AG184">
        <v>3.5970217831260702E-3</v>
      </c>
      <c r="AH184">
        <v>3.6951236182200995E-3</v>
      </c>
      <c r="AI184">
        <v>3.7891714880753796E-3</v>
      </c>
      <c r="AJ184">
        <v>3.8807850218525418E-3</v>
      </c>
      <c r="AK184">
        <v>3.9732033006674161E-3</v>
      </c>
      <c r="AL184">
        <v>4.0707052686409983E-3</v>
      </c>
      <c r="AM184">
        <v>4.1751812106413308E-3</v>
      </c>
      <c r="AN184">
        <v>4.2849990888257257E-3</v>
      </c>
      <c r="AO184">
        <v>4.3980339473558968E-3</v>
      </c>
      <c r="AP184">
        <v>4.5124467014389996E-3</v>
      </c>
      <c r="AQ184">
        <v>4.6256800729999933E-3</v>
      </c>
      <c r="AR184">
        <v>4.7361854314668817E-3</v>
      </c>
      <c r="AS184">
        <v>4.8425474225612872E-3</v>
      </c>
      <c r="AT184">
        <v>4.941621405334177E-3</v>
      </c>
      <c r="AU184">
        <v>5.0310721007953869E-3</v>
      </c>
      <c r="AV184">
        <v>5.1100297367101524E-3</v>
      </c>
      <c r="AW184">
        <v>5.1785644283389564E-3</v>
      </c>
      <c r="AX184">
        <v>5.237360179573265E-3</v>
      </c>
      <c r="AY184">
        <v>5.2850682882861124E-3</v>
      </c>
      <c r="AZ184">
        <v>5.3258666512254514E-3</v>
      </c>
      <c r="BA184">
        <v>5.3713258671136844E-3</v>
      </c>
      <c r="BB184">
        <v>5.4204344377450199E-3</v>
      </c>
      <c r="BC184">
        <v>5.4553096001337979E-3</v>
      </c>
      <c r="BD184">
        <v>5.4670323357447941E-3</v>
      </c>
      <c r="BE184">
        <v>5.4670637431497408E-3</v>
      </c>
      <c r="BF184">
        <v>5.4700815041048732E-3</v>
      </c>
      <c r="BG184">
        <v>5.4827466874572727E-3</v>
      </c>
      <c r="BH184">
        <v>5.5111026875754926E-3</v>
      </c>
      <c r="BI184">
        <v>5.5523736294570015E-3</v>
      </c>
      <c r="BJ184">
        <v>5.5846077582494174E-3</v>
      </c>
    </row>
    <row r="185" spans="1:62" x14ac:dyDescent="0.25">
      <c r="A185">
        <v>65</v>
      </c>
      <c r="B185">
        <v>1.7892066128594932E-3</v>
      </c>
      <c r="C185">
        <v>1.8183604752656298E-3</v>
      </c>
      <c r="D185">
        <v>1.8506958388023599E-3</v>
      </c>
      <c r="E185">
        <v>1.8813511759277267E-3</v>
      </c>
      <c r="F185">
        <v>1.9141951076402956E-3</v>
      </c>
      <c r="G185">
        <v>1.9496491154396996E-3</v>
      </c>
      <c r="H185">
        <v>1.9823280459570435E-3</v>
      </c>
      <c r="I185">
        <v>2.0120343270983339E-3</v>
      </c>
      <c r="J185">
        <v>2.0409720731871957E-3</v>
      </c>
      <c r="K185">
        <v>2.0662534006080091E-3</v>
      </c>
      <c r="L185">
        <v>2.0872818991464373E-3</v>
      </c>
      <c r="M185">
        <v>2.111527164562841E-3</v>
      </c>
      <c r="N185">
        <v>2.1409244028289713E-3</v>
      </c>
      <c r="O185">
        <v>2.1738563497931832E-3</v>
      </c>
      <c r="P185">
        <v>2.2093585041671258E-3</v>
      </c>
      <c r="Q185">
        <v>2.2468103450745788E-3</v>
      </c>
      <c r="R185">
        <v>2.2890755934477551E-3</v>
      </c>
      <c r="S185">
        <v>2.3355688177953554E-3</v>
      </c>
      <c r="T185">
        <v>2.3799581694411223E-3</v>
      </c>
      <c r="U185">
        <v>2.42195584799761E-3</v>
      </c>
      <c r="V185">
        <v>2.4697905815770369E-3</v>
      </c>
      <c r="W185">
        <v>2.5234669303955287E-3</v>
      </c>
      <c r="X185">
        <v>2.5837694301510455E-3</v>
      </c>
      <c r="Y185">
        <v>2.6498344431648922E-3</v>
      </c>
      <c r="Z185">
        <v>2.7241747228932728E-3</v>
      </c>
      <c r="AA185">
        <v>2.8077497538538452E-3</v>
      </c>
      <c r="AB185">
        <v>2.9002638636651994E-3</v>
      </c>
      <c r="AC185">
        <v>2.9996404314937596E-3</v>
      </c>
      <c r="AD185">
        <v>3.1021673660853923E-3</v>
      </c>
      <c r="AE185">
        <v>3.2051269161647213E-3</v>
      </c>
      <c r="AF185">
        <v>3.3082809198895528E-3</v>
      </c>
      <c r="AG185">
        <v>3.4113069247796043E-3</v>
      </c>
      <c r="AH185">
        <v>3.5122356254693571E-3</v>
      </c>
      <c r="AI185">
        <v>3.6092952494553377E-3</v>
      </c>
      <c r="AJ185">
        <v>3.7024644867110191E-3</v>
      </c>
      <c r="AK185">
        <v>3.7933376493948429E-3</v>
      </c>
      <c r="AL185">
        <v>3.8850830307389159E-3</v>
      </c>
      <c r="AM185">
        <v>3.9818635721501202E-3</v>
      </c>
      <c r="AN185">
        <v>4.0855232018983667E-3</v>
      </c>
      <c r="AO185">
        <v>4.1944814074463899E-3</v>
      </c>
      <c r="AP185">
        <v>4.3067343514093907E-3</v>
      </c>
      <c r="AQ185">
        <v>4.4203107068676566E-3</v>
      </c>
      <c r="AR185">
        <v>4.5326934428724661E-3</v>
      </c>
      <c r="AS185">
        <v>4.6425370490491644E-3</v>
      </c>
      <c r="AT185">
        <v>4.7483909642277678E-3</v>
      </c>
      <c r="AU185">
        <v>4.8471661509119678E-3</v>
      </c>
      <c r="AV185">
        <v>4.9365530904324582E-3</v>
      </c>
      <c r="AW185">
        <v>5.0156873590628806E-3</v>
      </c>
      <c r="AX185">
        <v>5.084633138897808E-3</v>
      </c>
      <c r="AY185">
        <v>5.1440532925599788E-3</v>
      </c>
      <c r="AZ185">
        <v>5.1926059729494644E-3</v>
      </c>
      <c r="BA185">
        <v>5.2343798432647852E-3</v>
      </c>
      <c r="BB185">
        <v>5.2807459037227597E-3</v>
      </c>
      <c r="BC185">
        <v>5.3307098092746606E-3</v>
      </c>
      <c r="BD185">
        <v>5.366688141647414E-3</v>
      </c>
      <c r="BE185">
        <v>5.379895971514467E-3</v>
      </c>
      <c r="BF185">
        <v>5.3815836949766159E-3</v>
      </c>
      <c r="BG185">
        <v>5.3861929712941568E-3</v>
      </c>
      <c r="BH185">
        <v>5.4002891601421668E-3</v>
      </c>
      <c r="BI185">
        <v>5.4298301297820923E-3</v>
      </c>
      <c r="BJ185">
        <v>5.4720628592677218E-3</v>
      </c>
    </row>
    <row r="186" spans="1:62" x14ac:dyDescent="0.25">
      <c r="A186">
        <v>66</v>
      </c>
      <c r="B186">
        <v>1.6943347985209232E-3</v>
      </c>
      <c r="C186">
        <v>1.7205842370555447E-3</v>
      </c>
      <c r="D186">
        <v>1.7517638043999292E-3</v>
      </c>
      <c r="E186">
        <v>1.7843431359743007E-3</v>
      </c>
      <c r="F186">
        <v>1.8148993125593062E-3</v>
      </c>
      <c r="G186">
        <v>1.8478503452458884E-3</v>
      </c>
      <c r="H186">
        <v>1.883868216357632E-3</v>
      </c>
      <c r="I186">
        <v>1.9172137155149564E-3</v>
      </c>
      <c r="J186">
        <v>1.9477603101957504E-3</v>
      </c>
      <c r="K186">
        <v>1.9772016481203695E-3</v>
      </c>
      <c r="L186">
        <v>2.0024220827165955E-3</v>
      </c>
      <c r="M186">
        <v>2.0232212760200896E-3</v>
      </c>
      <c r="N186">
        <v>2.0467434548882544E-3</v>
      </c>
      <c r="O186">
        <v>2.0758997925236574E-3</v>
      </c>
      <c r="P186">
        <v>2.1101339235476543E-3</v>
      </c>
      <c r="Q186">
        <v>2.143750188227342E-3</v>
      </c>
      <c r="R186">
        <v>2.1785495382216431E-3</v>
      </c>
      <c r="S186">
        <v>2.2197631662390946E-3</v>
      </c>
      <c r="T186">
        <v>2.2636588472952795E-3</v>
      </c>
      <c r="U186">
        <v>2.3064600535456013E-3</v>
      </c>
      <c r="V186">
        <v>2.35060235260985E-3</v>
      </c>
      <c r="W186">
        <v>2.3967565946441927E-3</v>
      </c>
      <c r="X186">
        <v>2.4508744233372724E-3</v>
      </c>
      <c r="Y186">
        <v>2.5105982997005939E-3</v>
      </c>
      <c r="Z186">
        <v>2.5758235199942262E-3</v>
      </c>
      <c r="AA186">
        <v>2.6491864043209751E-3</v>
      </c>
      <c r="AB186">
        <v>2.7315653528445752E-3</v>
      </c>
      <c r="AC186">
        <v>2.8226481633121555E-3</v>
      </c>
      <c r="AD186">
        <v>2.9205259138959517E-3</v>
      </c>
      <c r="AE186">
        <v>3.0215987096103465E-3</v>
      </c>
      <c r="AF186">
        <v>3.1231840623838114E-3</v>
      </c>
      <c r="AG186">
        <v>3.2249077381105882E-3</v>
      </c>
      <c r="AH186">
        <v>3.3264526451214863E-3</v>
      </c>
      <c r="AI186">
        <v>3.4260900430978171E-3</v>
      </c>
      <c r="AJ186">
        <v>3.5220249048736039E-3</v>
      </c>
      <c r="AK186">
        <v>3.6142480327800456E-3</v>
      </c>
      <c r="AL186">
        <v>3.7043166679888652E-3</v>
      </c>
      <c r="AM186">
        <v>3.7953011845562722E-3</v>
      </c>
      <c r="AN186">
        <v>3.891258453486552E-3</v>
      </c>
      <c r="AO186">
        <v>3.9940058936082205E-3</v>
      </c>
      <c r="AP186">
        <v>4.102072590270657E-3</v>
      </c>
      <c r="AQ186">
        <v>4.2133378417914483E-3</v>
      </c>
      <c r="AR186">
        <v>4.3258662475611376E-3</v>
      </c>
      <c r="AS186">
        <v>4.4373609045503977E-3</v>
      </c>
      <c r="AT186">
        <v>4.5464441571416601E-3</v>
      </c>
      <c r="AU186">
        <v>4.6516917583757237E-3</v>
      </c>
      <c r="AV186">
        <v>4.7500640173215722E-3</v>
      </c>
      <c r="AW186">
        <v>4.8392905731504616E-3</v>
      </c>
      <c r="AX186">
        <v>4.9185161111609671E-3</v>
      </c>
      <c r="AY186">
        <v>4.9877931753269352E-3</v>
      </c>
      <c r="AZ186">
        <v>5.0477578049203699E-3</v>
      </c>
      <c r="BA186">
        <v>5.0970744039701022E-3</v>
      </c>
      <c r="BB186">
        <v>5.1397552802489588E-3</v>
      </c>
      <c r="BC186">
        <v>5.1869621853994734E-3</v>
      </c>
      <c r="BD186">
        <v>5.2377132255441924E-3</v>
      </c>
      <c r="BE186">
        <v>5.274733107563768E-3</v>
      </c>
      <c r="BF186">
        <v>5.2893716627120252E-3</v>
      </c>
      <c r="BG186">
        <v>5.2926741225222205E-3</v>
      </c>
      <c r="BH186">
        <v>5.2988367106983703E-3</v>
      </c>
      <c r="BI186">
        <v>5.314321152994874E-3</v>
      </c>
      <c r="BJ186">
        <v>5.3535133019445413E-3</v>
      </c>
    </row>
    <row r="187" spans="1:62" x14ac:dyDescent="0.25">
      <c r="A187">
        <v>67</v>
      </c>
      <c r="B187">
        <v>1.6017371511604448E-3</v>
      </c>
      <c r="C187">
        <v>1.6277047086750438E-3</v>
      </c>
      <c r="D187">
        <v>1.6550507233316341E-3</v>
      </c>
      <c r="E187">
        <v>1.6863744042004941E-3</v>
      </c>
      <c r="F187">
        <v>1.7187414365436467E-3</v>
      </c>
      <c r="G187">
        <v>1.7493323338378223E-3</v>
      </c>
      <c r="H187">
        <v>1.7826965694175592E-3</v>
      </c>
      <c r="I187">
        <v>1.8193582682565117E-3</v>
      </c>
      <c r="J187">
        <v>1.8530153253947508E-3</v>
      </c>
      <c r="K187">
        <v>1.8839776319729872E-3</v>
      </c>
      <c r="L187">
        <v>1.9133400890151921E-3</v>
      </c>
      <c r="M187">
        <v>1.9378236652437158E-3</v>
      </c>
      <c r="N187">
        <v>1.9580451144919301E-3</v>
      </c>
      <c r="O187">
        <v>1.9815242168271545E-3</v>
      </c>
      <c r="P187">
        <v>2.0118531703858015E-3</v>
      </c>
      <c r="Q187">
        <v>2.0443950827491492E-3</v>
      </c>
      <c r="R187">
        <v>2.0755874427088859E-3</v>
      </c>
      <c r="S187">
        <v>2.1093588636975314E-3</v>
      </c>
      <c r="T187">
        <v>2.148186127253687E-3</v>
      </c>
      <c r="U187">
        <v>2.1904414532110798E-3</v>
      </c>
      <c r="V187">
        <v>2.2351119351025571E-3</v>
      </c>
      <c r="W187">
        <v>2.2776155705287239E-3</v>
      </c>
      <c r="X187">
        <v>2.3242704548041629E-3</v>
      </c>
      <c r="Y187">
        <v>2.37785508412937E-3</v>
      </c>
      <c r="Z187">
        <v>2.4367835544955941E-3</v>
      </c>
      <c r="AA187">
        <v>2.501138540953656E-3</v>
      </c>
      <c r="AB187">
        <v>2.57342500303759E-3</v>
      </c>
      <c r="AC187">
        <v>2.6544724397062924E-3</v>
      </c>
      <c r="AD187">
        <v>2.744084162250973E-3</v>
      </c>
      <c r="AE187">
        <v>2.8404208660475047E-3</v>
      </c>
      <c r="AF187">
        <v>2.9399533364548795E-3</v>
      </c>
      <c r="AG187">
        <v>3.0399387471626441E-3</v>
      </c>
      <c r="AH187">
        <v>3.1400103770918603E-3</v>
      </c>
      <c r="AI187">
        <v>3.2400431519672675E-3</v>
      </c>
      <c r="AJ187">
        <v>3.3382908146182043E-3</v>
      </c>
      <c r="AK187">
        <v>3.4330164225950571E-3</v>
      </c>
      <c r="AL187">
        <v>3.5242123497047102E-3</v>
      </c>
      <c r="AM187">
        <v>3.6133734218938107E-3</v>
      </c>
      <c r="AN187">
        <v>3.7034818070091641E-3</v>
      </c>
      <c r="AO187">
        <v>3.7985060550439782E-3</v>
      </c>
      <c r="AP187">
        <v>3.9002905691194615E-3</v>
      </c>
      <c r="AQ187">
        <v>4.0072474085318787E-3</v>
      </c>
      <c r="AR187">
        <v>4.117299507667288E-3</v>
      </c>
      <c r="AS187">
        <v>4.2287184532679989E-3</v>
      </c>
      <c r="AT187">
        <v>4.3392038364420031E-3</v>
      </c>
      <c r="AU187">
        <v>4.4474047960927745E-3</v>
      </c>
      <c r="AV187">
        <v>4.551916762321525E-3</v>
      </c>
      <c r="AW187">
        <v>4.6497628838911955E-3</v>
      </c>
      <c r="AX187">
        <v>4.7387165749886518E-3</v>
      </c>
      <c r="AY187">
        <v>4.8179270382285649E-3</v>
      </c>
      <c r="AZ187">
        <v>4.8874302444161105E-3</v>
      </c>
      <c r="BA187">
        <v>4.9478335587506478E-3</v>
      </c>
      <c r="BB187">
        <v>4.9978235295044839E-3</v>
      </c>
      <c r="BC187">
        <v>5.0413304139940223E-3</v>
      </c>
      <c r="BD187">
        <v>5.0892935142753393E-3</v>
      </c>
      <c r="BE187">
        <v>5.1407427106050334E-3</v>
      </c>
      <c r="BF187">
        <v>5.1787189208032979E-3</v>
      </c>
      <c r="BG187">
        <v>5.1947252145694116E-3</v>
      </c>
      <c r="BH187">
        <v>5.1995931555283191E-3</v>
      </c>
      <c r="BI187">
        <v>5.2072592181662816E-3</v>
      </c>
      <c r="BJ187">
        <v>5.2350929815151541E-3</v>
      </c>
    </row>
    <row r="188" spans="1:62" x14ac:dyDescent="0.25">
      <c r="A188">
        <v>68</v>
      </c>
      <c r="B188">
        <v>1.5084848193668795E-3</v>
      </c>
      <c r="C188">
        <v>1.5398685657641838E-3</v>
      </c>
      <c r="D188">
        <v>1.5629974442650236E-3</v>
      </c>
      <c r="E188">
        <v>1.5905126442600219E-3</v>
      </c>
      <c r="F188">
        <v>1.6216163936927826E-3</v>
      </c>
      <c r="G188">
        <v>1.6539045855440708E-3</v>
      </c>
      <c r="H188">
        <v>1.6849772745534826E-3</v>
      </c>
      <c r="I188">
        <v>1.7185811486871549E-3</v>
      </c>
      <c r="J188">
        <v>1.7553257424164615E-3</v>
      </c>
      <c r="K188">
        <v>1.7892692527928114E-3</v>
      </c>
      <c r="L188">
        <v>1.8198674273999344E-3</v>
      </c>
      <c r="M188">
        <v>1.8484406367874908E-3</v>
      </c>
      <c r="N188">
        <v>1.8722572941500366E-3</v>
      </c>
      <c r="O188">
        <v>1.8924198460061423E-3</v>
      </c>
      <c r="P188">
        <v>1.9170645788171385E-3</v>
      </c>
      <c r="Q188">
        <v>1.945879913349581E-3</v>
      </c>
      <c r="R188">
        <v>1.976121372478276E-3</v>
      </c>
      <c r="S188">
        <v>2.0062504811572709E-3</v>
      </c>
      <c r="T188">
        <v>2.0377808375033686E-3</v>
      </c>
      <c r="U188">
        <v>2.075087436625515E-3</v>
      </c>
      <c r="V188">
        <v>2.1191675666099663E-3</v>
      </c>
      <c r="W188">
        <v>2.1620219473935482E-3</v>
      </c>
      <c r="X188">
        <v>2.204977147071008E-3</v>
      </c>
      <c r="Y188">
        <v>2.2511989027956193E-3</v>
      </c>
      <c r="Z188">
        <v>2.3040371280366786E-3</v>
      </c>
      <c r="AA188">
        <v>2.3621328638619211E-3</v>
      </c>
      <c r="AB188">
        <v>2.4255149336118993E-3</v>
      </c>
      <c r="AC188">
        <v>2.4965873142538922E-3</v>
      </c>
      <c r="AD188">
        <v>2.5762544358284723E-3</v>
      </c>
      <c r="AE188">
        <v>2.664341804101941E-3</v>
      </c>
      <c r="AF188">
        <v>2.7590416588611972E-3</v>
      </c>
      <c r="AG188">
        <v>2.8568016679514233E-3</v>
      </c>
      <c r="AH188">
        <v>2.9549562273027581E-3</v>
      </c>
      <c r="AI188">
        <v>3.0533263954813875E-3</v>
      </c>
      <c r="AJ188">
        <v>3.1517317935192799E-3</v>
      </c>
      <c r="AK188">
        <v>3.2484862478900302E-3</v>
      </c>
      <c r="AL188">
        <v>3.3419019585410699E-3</v>
      </c>
      <c r="AM188">
        <v>3.4319495307669171E-3</v>
      </c>
      <c r="AN188">
        <v>3.5200712212170408E-3</v>
      </c>
      <c r="AO188">
        <v>3.6091781848196789E-3</v>
      </c>
      <c r="AP188">
        <v>3.7031999377056422E-3</v>
      </c>
      <c r="AQ188">
        <v>3.8037904324435324E-3</v>
      </c>
      <c r="AR188">
        <v>3.9093974173525824E-3</v>
      </c>
      <c r="AS188">
        <v>4.0181502104534167E-3</v>
      </c>
      <c r="AT188">
        <v>4.1283142689919963E-3</v>
      </c>
      <c r="AU188">
        <v>4.2376426760245391E-3</v>
      </c>
      <c r="AV188">
        <v>4.3448052712043344E-3</v>
      </c>
      <c r="AW188">
        <v>4.4484292511786814E-3</v>
      </c>
      <c r="AX188">
        <v>4.5456058527775988E-3</v>
      </c>
      <c r="AY188">
        <v>4.6341490694761633E-3</v>
      </c>
      <c r="AZ188">
        <v>4.713208884560679E-3</v>
      </c>
      <c r="BA188">
        <v>4.7828035174137277E-3</v>
      </c>
      <c r="BB188">
        <v>4.8435255485771295E-3</v>
      </c>
      <c r="BC188">
        <v>4.894082319023706E-3</v>
      </c>
      <c r="BD188">
        <v>4.9383137006826557E-3</v>
      </c>
      <c r="BE188">
        <v>4.9869254355712862E-3</v>
      </c>
      <c r="BF188">
        <v>5.0389557171274385E-3</v>
      </c>
      <c r="BG188">
        <v>5.0777886348487185E-3</v>
      </c>
      <c r="BH188">
        <v>5.0950881929712078E-3</v>
      </c>
      <c r="BI188">
        <v>5.1014592003736734E-3</v>
      </c>
      <c r="BJ188">
        <v>5.1178226887383478E-3</v>
      </c>
    </row>
    <row r="189" spans="1:62" x14ac:dyDescent="0.25">
      <c r="A189">
        <v>69</v>
      </c>
      <c r="B189">
        <v>1.4114307235846863E-3</v>
      </c>
      <c r="C189">
        <v>1.4523821878411514E-3</v>
      </c>
      <c r="D189">
        <v>1.4761919898336434E-3</v>
      </c>
      <c r="E189">
        <v>1.4994980112314699E-3</v>
      </c>
      <c r="F189">
        <v>1.5268555364390851E-3</v>
      </c>
      <c r="G189">
        <v>1.5576513560074546E-3</v>
      </c>
      <c r="H189">
        <v>1.5900636676303213E-3</v>
      </c>
      <c r="I189">
        <v>1.6214458319278786E-3</v>
      </c>
      <c r="J189">
        <v>1.6551586354545216E-3</v>
      </c>
      <c r="K189">
        <v>1.6920234151849556E-3</v>
      </c>
      <c r="L189">
        <v>1.7252054200743775E-3</v>
      </c>
      <c r="M189">
        <v>1.7547686330394356E-3</v>
      </c>
      <c r="N189">
        <v>1.7825146475547802E-3</v>
      </c>
      <c r="O189">
        <v>1.8060752183174063E-3</v>
      </c>
      <c r="P189">
        <v>1.8274198468924987E-3</v>
      </c>
      <c r="Q189">
        <v>1.8508551449878527E-3</v>
      </c>
      <c r="R189">
        <v>1.8775223903123681E-3</v>
      </c>
      <c r="S189">
        <v>1.9066670936738197E-3</v>
      </c>
      <c r="T189">
        <v>1.9346442553871657E-3</v>
      </c>
      <c r="U189">
        <v>1.9647931176486736E-3</v>
      </c>
      <c r="V189">
        <v>2.0037925936692074E-3</v>
      </c>
      <c r="W189">
        <v>2.0460713763352269E-3</v>
      </c>
      <c r="X189">
        <v>2.089194519135102E-3</v>
      </c>
      <c r="Y189">
        <v>2.1317080913266684E-3</v>
      </c>
      <c r="Z189">
        <v>2.177287968262465E-3</v>
      </c>
      <c r="AA189">
        <v>2.2293374981910163E-3</v>
      </c>
      <c r="AB189">
        <v>2.2864961683012048E-3</v>
      </c>
      <c r="AC189">
        <v>2.3487687101583746E-3</v>
      </c>
      <c r="AD189">
        <v>2.4185741442133528E-3</v>
      </c>
      <c r="AE189">
        <v>2.4968030567047769E-3</v>
      </c>
      <c r="AF189">
        <v>2.5832677763295386E-3</v>
      </c>
      <c r="AG189">
        <v>2.6760993539577892E-3</v>
      </c>
      <c r="AH189">
        <v>2.7718558930425654E-3</v>
      </c>
      <c r="AI189">
        <v>2.868122502887073E-3</v>
      </c>
      <c r="AJ189">
        <v>2.9646698336066083E-3</v>
      </c>
      <c r="AK189">
        <v>3.0613360283397802E-3</v>
      </c>
      <c r="AL189">
        <v>3.1564866909283198E-3</v>
      </c>
      <c r="AM189">
        <v>3.2484621766376448E-3</v>
      </c>
      <c r="AN189">
        <v>3.3372215039652233E-3</v>
      </c>
      <c r="AO189">
        <v>3.4241715510030203E-3</v>
      </c>
      <c r="AP189">
        <v>3.5121997322749886E-3</v>
      </c>
      <c r="AQ189">
        <v>3.6049885914038915E-3</v>
      </c>
      <c r="AR189">
        <v>3.7041447217244635E-3</v>
      </c>
      <c r="AS189">
        <v>3.8083054241591055E-3</v>
      </c>
      <c r="AT189">
        <v>3.9156041694472059E-3</v>
      </c>
      <c r="AU189">
        <v>4.0243540333391751E-3</v>
      </c>
      <c r="AV189">
        <v>4.1323566202688981E-3</v>
      </c>
      <c r="AW189">
        <v>4.2383141094129344E-3</v>
      </c>
      <c r="AX189">
        <v>4.3408893600119193E-3</v>
      </c>
      <c r="AY189">
        <v>4.4372393570844297E-3</v>
      </c>
      <c r="AZ189">
        <v>4.5252162912415685E-3</v>
      </c>
      <c r="BA189">
        <v>4.6039708130770031E-3</v>
      </c>
      <c r="BB189">
        <v>4.6735174303567792E-3</v>
      </c>
      <c r="BC189">
        <v>4.7344308871688839E-3</v>
      </c>
      <c r="BD189">
        <v>4.7854360879519718E-3</v>
      </c>
      <c r="BE189">
        <v>4.8302775482170915E-3</v>
      </c>
      <c r="BF189">
        <v>4.879412555465883E-3</v>
      </c>
      <c r="BG189">
        <v>4.931899840923625E-3</v>
      </c>
      <c r="BH189">
        <v>4.9714832330848792E-3</v>
      </c>
      <c r="BI189">
        <v>4.9899933637277934E-3</v>
      </c>
      <c r="BJ189">
        <v>4.9981523989782112E-3</v>
      </c>
    </row>
    <row r="190" spans="1:62" x14ac:dyDescent="0.25">
      <c r="A190">
        <v>70</v>
      </c>
      <c r="B190">
        <v>1.3115166905421658E-3</v>
      </c>
      <c r="C190">
        <v>1.356636843108774E-3</v>
      </c>
      <c r="D190">
        <v>1.3897304731690543E-3</v>
      </c>
      <c r="E190">
        <v>1.41353792721242E-3</v>
      </c>
      <c r="F190">
        <v>1.4367155873980311E-3</v>
      </c>
      <c r="G190">
        <v>1.4638639871065757E-3</v>
      </c>
      <c r="H190">
        <v>1.4947537181727558E-3</v>
      </c>
      <c r="I190">
        <v>1.5271498868510384E-3</v>
      </c>
      <c r="J190">
        <v>1.5584945849448748E-3</v>
      </c>
      <c r="K190">
        <v>1.5923303844689813E-3</v>
      </c>
      <c r="L190">
        <v>1.6281944549709799E-3</v>
      </c>
      <c r="M190">
        <v>1.6598921910244966E-3</v>
      </c>
      <c r="N190">
        <v>1.6885270896509024E-3</v>
      </c>
      <c r="O190">
        <v>1.7160350176453106E-3</v>
      </c>
      <c r="P190">
        <v>1.7406632269881723E-3</v>
      </c>
      <c r="Q190">
        <v>1.7605153534202304E-3</v>
      </c>
      <c r="R190">
        <v>1.7818936459851188E-3</v>
      </c>
      <c r="S190">
        <v>1.8078306043677803E-3</v>
      </c>
      <c r="T190">
        <v>1.8349039297427744E-3</v>
      </c>
      <c r="U190">
        <v>1.8614636363608974E-3</v>
      </c>
      <c r="V190">
        <v>1.8935160301697127E-3</v>
      </c>
      <c r="W190">
        <v>1.930776035678763E-3</v>
      </c>
      <c r="X190">
        <v>1.9731648841335471E-3</v>
      </c>
      <c r="Y190">
        <v>2.0157039602227223E-3</v>
      </c>
      <c r="Z190">
        <v>2.0575712457435199E-3</v>
      </c>
      <c r="AA190">
        <v>2.1024635743900595E-3</v>
      </c>
      <c r="AB190">
        <v>2.1536197321975693E-3</v>
      </c>
      <c r="AC190">
        <v>2.2097063744454491E-3</v>
      </c>
      <c r="AD190">
        <v>2.2708142160671242E-3</v>
      </c>
      <c r="AE190">
        <v>2.3392926346161086E-3</v>
      </c>
      <c r="AF190">
        <v>2.4159855985831052E-3</v>
      </c>
      <c r="AG190">
        <v>2.5006014617126337E-3</v>
      </c>
      <c r="AH190">
        <v>2.5913374603605392E-3</v>
      </c>
      <c r="AI190">
        <v>2.6850272426673632E-3</v>
      </c>
      <c r="AJ190">
        <v>2.7792803535162279E-3</v>
      </c>
      <c r="AK190">
        <v>2.8738876083608911E-3</v>
      </c>
      <c r="AL190">
        <v>2.9686968562967929E-3</v>
      </c>
      <c r="AM190">
        <v>3.0621057956335927E-3</v>
      </c>
      <c r="AN190">
        <v>3.1524936910991173E-3</v>
      </c>
      <c r="AO190">
        <v>3.2398252265726755E-3</v>
      </c>
      <c r="AP190">
        <v>3.3255176460916568E-3</v>
      </c>
      <c r="AQ190">
        <v>3.412238150764896E-3</v>
      </c>
      <c r="AR190">
        <v>3.503556825641374E-3</v>
      </c>
      <c r="AS190">
        <v>3.6011758238277693E-3</v>
      </c>
      <c r="AT190">
        <v>3.7037297995023981E-3</v>
      </c>
      <c r="AU190">
        <v>3.8094076480646262E-3</v>
      </c>
      <c r="AV190">
        <v>3.9165648571410066E-3</v>
      </c>
      <c r="AW190">
        <v>4.0230634628216268E-3</v>
      </c>
      <c r="AX190">
        <v>4.12764179534225E-3</v>
      </c>
      <c r="AY190">
        <v>4.2289949032189352E-3</v>
      </c>
      <c r="AZ190">
        <v>4.3243439774749868E-3</v>
      </c>
      <c r="BA190">
        <v>4.4115805760252787E-3</v>
      </c>
      <c r="BB190">
        <v>4.4898705768237398E-3</v>
      </c>
      <c r="BC190">
        <v>4.5592225506932652E-3</v>
      </c>
      <c r="BD190">
        <v>4.6201883853510843E-3</v>
      </c>
      <c r="BE190">
        <v>4.6715109984164808E-3</v>
      </c>
      <c r="BF190">
        <v>4.716831579540828E-3</v>
      </c>
      <c r="BG190">
        <v>4.7663583821573102E-3</v>
      </c>
      <c r="BH190">
        <v>4.8191713773738524E-3</v>
      </c>
      <c r="BI190">
        <v>4.8593892838268453E-3</v>
      </c>
      <c r="BJ190">
        <v>4.8702778752743228E-3</v>
      </c>
    </row>
    <row r="191" spans="1:62" x14ac:dyDescent="0.25">
      <c r="A191">
        <v>71</v>
      </c>
      <c r="B191">
        <v>1.2127282552968823E-3</v>
      </c>
      <c r="C191">
        <v>1.2540992879676183E-3</v>
      </c>
      <c r="D191">
        <v>1.2952918192682479E-3</v>
      </c>
      <c r="E191">
        <v>1.327807099195961E-3</v>
      </c>
      <c r="F191">
        <v>1.3514652040238439E-3</v>
      </c>
      <c r="G191">
        <v>1.374510934112881E-3</v>
      </c>
      <c r="H191">
        <v>1.4016549428544989E-3</v>
      </c>
      <c r="I191">
        <v>1.432514451681733E-3</v>
      </c>
      <c r="J191">
        <v>1.4647649788256992E-3</v>
      </c>
      <c r="K191">
        <v>1.4959872000567427E-3</v>
      </c>
      <c r="L191">
        <v>1.5288147096612365E-3</v>
      </c>
      <c r="M191">
        <v>1.5630475206222108E-3</v>
      </c>
      <c r="N191">
        <v>1.5936886155849318E-3</v>
      </c>
      <c r="O191">
        <v>1.6219363711904551E-3</v>
      </c>
      <c r="P191">
        <v>1.6505748961584514E-3</v>
      </c>
      <c r="Q191">
        <v>1.6731340033739859E-3</v>
      </c>
      <c r="R191">
        <v>1.6904158551591007E-3</v>
      </c>
      <c r="S191">
        <v>1.7115991501683236E-3</v>
      </c>
      <c r="T191">
        <v>1.7356937076217611E-3</v>
      </c>
      <c r="U191">
        <v>1.7613241570681132E-3</v>
      </c>
      <c r="V191">
        <v>1.7900118426773751E-3</v>
      </c>
      <c r="W191">
        <v>1.8205426025778128E-3</v>
      </c>
      <c r="X191">
        <v>1.8579229478337751E-3</v>
      </c>
      <c r="Y191">
        <v>1.8996096062618821E-3</v>
      </c>
      <c r="Z191">
        <v>1.941364501036367E-3</v>
      </c>
      <c r="AA191">
        <v>1.9825368844776006E-3</v>
      </c>
      <c r="AB191">
        <v>2.026638531207076E-3</v>
      </c>
      <c r="AC191">
        <v>2.0767694428944954E-3</v>
      </c>
      <c r="AD191">
        <v>2.1317273392205105E-3</v>
      </c>
      <c r="AE191">
        <v>2.1916098415792201E-3</v>
      </c>
      <c r="AF191">
        <v>2.2586659354702156E-3</v>
      </c>
      <c r="AG191">
        <v>2.3336051463163469E-3</v>
      </c>
      <c r="AH191">
        <v>2.4161531780376574E-3</v>
      </c>
      <c r="AI191">
        <v>2.5047280185096338E-3</v>
      </c>
      <c r="AJ191">
        <v>2.5962239411305653E-3</v>
      </c>
      <c r="AK191">
        <v>2.6883435690886908E-3</v>
      </c>
      <c r="AL191">
        <v>2.7808896259828124E-3</v>
      </c>
      <c r="AM191">
        <v>2.8737001098936097E-3</v>
      </c>
      <c r="AN191">
        <v>2.9652149543241369E-3</v>
      </c>
      <c r="AO191">
        <v>3.0538698196498318E-3</v>
      </c>
      <c r="AP191">
        <v>3.1396793326632227E-3</v>
      </c>
      <c r="AQ191">
        <v>3.2238864338801953E-3</v>
      </c>
      <c r="AR191">
        <v>3.3090664400581712E-3</v>
      </c>
      <c r="AS191">
        <v>3.3988103502331831E-3</v>
      </c>
      <c r="AT191">
        <v>3.4947309997430697E-3</v>
      </c>
      <c r="AU191">
        <v>3.5955086408343872E-3</v>
      </c>
      <c r="AV191">
        <v>3.6993828977809461E-3</v>
      </c>
      <c r="AW191">
        <v>3.804762383086384E-3</v>
      </c>
      <c r="AX191">
        <v>3.9095740526198658E-3</v>
      </c>
      <c r="AY191">
        <v>4.0125891701911004E-3</v>
      </c>
      <c r="AZ191">
        <v>4.1125321265201471E-3</v>
      </c>
      <c r="BA191">
        <v>4.2066901463529991E-3</v>
      </c>
      <c r="BB191">
        <v>4.2930094056919856E-3</v>
      </c>
      <c r="BC191">
        <v>4.3706700371294524E-3</v>
      </c>
      <c r="BD191">
        <v>4.4396705720617415E-3</v>
      </c>
      <c r="BE191">
        <v>4.5005384288131431E-3</v>
      </c>
      <c r="BF191">
        <v>4.5520324529872251E-3</v>
      </c>
      <c r="BG191">
        <v>4.5976969891643651E-3</v>
      </c>
      <c r="BH191">
        <v>4.6474788318413996E-3</v>
      </c>
      <c r="BI191">
        <v>4.7004773027185358E-3</v>
      </c>
      <c r="BJ191">
        <v>4.7271293139854974E-3</v>
      </c>
    </row>
    <row r="192" spans="1:62" x14ac:dyDescent="0.25">
      <c r="A192">
        <v>72</v>
      </c>
      <c r="B192">
        <v>1.1176496985057585E-3</v>
      </c>
      <c r="C192">
        <v>1.154382418212168E-3</v>
      </c>
      <c r="D192">
        <v>1.1946068117318503E-3</v>
      </c>
      <c r="E192">
        <v>1.2347182451915874E-3</v>
      </c>
      <c r="F192">
        <v>1.2665587021910628E-3</v>
      </c>
      <c r="G192">
        <v>1.2900366869263752E-3</v>
      </c>
      <c r="H192">
        <v>1.3130828164818083E-3</v>
      </c>
      <c r="I192">
        <v>1.3403583229452795E-3</v>
      </c>
      <c r="J192">
        <v>1.3708627583306134E-3</v>
      </c>
      <c r="K192">
        <v>1.4028333902690194E-3</v>
      </c>
      <c r="L192">
        <v>1.4329435341968756E-3</v>
      </c>
      <c r="M192">
        <v>1.464077946936073E-3</v>
      </c>
      <c r="N192">
        <v>1.4971483091947757E-3</v>
      </c>
      <c r="O192">
        <v>1.5271788241261635E-3</v>
      </c>
      <c r="P192">
        <v>1.5563903541626646E-3</v>
      </c>
      <c r="Q192">
        <v>1.5826448898368303E-3</v>
      </c>
      <c r="R192">
        <v>1.6026370251197349E-3</v>
      </c>
      <c r="S192">
        <v>1.619803542461544E-3</v>
      </c>
      <c r="T192">
        <v>1.6393226840327384E-3</v>
      </c>
      <c r="U192">
        <v>1.6620973727905625E-3</v>
      </c>
      <c r="V192">
        <v>1.6895494806600287E-3</v>
      </c>
      <c r="W192">
        <v>1.7169821091061834E-3</v>
      </c>
      <c r="X192">
        <v>1.7477357793212866E-3</v>
      </c>
      <c r="Y192">
        <v>1.7844654176938201E-3</v>
      </c>
      <c r="Z192">
        <v>1.8252571353886147E-3</v>
      </c>
      <c r="AA192">
        <v>1.8661773120745848E-3</v>
      </c>
      <c r="AB192">
        <v>1.9065537987802039E-3</v>
      </c>
      <c r="AC192">
        <v>1.9497381074387735E-3</v>
      </c>
      <c r="AD192">
        <v>1.9987872775940963E-3</v>
      </c>
      <c r="AE192">
        <v>2.0525558509386027E-3</v>
      </c>
      <c r="AF192">
        <v>2.1111210218820128E-3</v>
      </c>
      <c r="AG192">
        <v>2.1765471613349008E-3</v>
      </c>
      <c r="AH192">
        <v>2.2495249465962971E-3</v>
      </c>
      <c r="AI192">
        <v>2.3299412097833377E-3</v>
      </c>
      <c r="AJ192">
        <v>2.4162299902088678E-3</v>
      </c>
      <c r="AK192">
        <v>2.5054116325719683E-3</v>
      </c>
      <c r="AL192">
        <v>2.5952756282184735E-3</v>
      </c>
      <c r="AM192">
        <v>2.6856183286408245E-3</v>
      </c>
      <c r="AN192">
        <v>2.7762762315252858E-3</v>
      </c>
      <c r="AO192">
        <v>2.8657479237473786E-3</v>
      </c>
      <c r="AP192">
        <v>2.9525683919693168E-3</v>
      </c>
      <c r="AQ192">
        <v>3.0366293845998141E-3</v>
      </c>
      <c r="AR192">
        <v>3.1191218522953782E-3</v>
      </c>
      <c r="AS192">
        <v>3.202655989428353E-3</v>
      </c>
      <c r="AT192">
        <v>3.2906671158978548E-3</v>
      </c>
      <c r="AU192">
        <v>3.3847215762021991E-3</v>
      </c>
      <c r="AV192">
        <v>3.4835403818646335E-3</v>
      </c>
      <c r="AW192">
        <v>3.5854241999075036E-3</v>
      </c>
      <c r="AX192">
        <v>3.6888383873396324E-3</v>
      </c>
      <c r="AY192">
        <v>3.7917726645311702E-3</v>
      </c>
      <c r="AZ192">
        <v>3.8930285886325843E-3</v>
      </c>
      <c r="BA192">
        <v>3.9913601434461718E-3</v>
      </c>
      <c r="BB192">
        <v>4.0841357860534472E-3</v>
      </c>
      <c r="BC192">
        <v>4.169356784860339E-3</v>
      </c>
      <c r="BD192">
        <v>4.2462147852430588E-3</v>
      </c>
      <c r="BE192">
        <v>4.314697459361176E-3</v>
      </c>
      <c r="BF192">
        <v>4.3753036054148481E-3</v>
      </c>
      <c r="BG192">
        <v>4.4268200943975164E-3</v>
      </c>
      <c r="BH192">
        <v>4.4726899102047303E-3</v>
      </c>
      <c r="BI192">
        <v>4.5225830066022016E-3</v>
      </c>
      <c r="BJ192">
        <v>4.5651519555973703E-3</v>
      </c>
    </row>
    <row r="193" spans="1:62" x14ac:dyDescent="0.25">
      <c r="A193">
        <v>73</v>
      </c>
      <c r="B193">
        <v>1.0266600479984763E-3</v>
      </c>
      <c r="C193">
        <v>1.0610854283945829E-3</v>
      </c>
      <c r="D193">
        <v>1.0968619173631824E-3</v>
      </c>
      <c r="E193">
        <v>1.1359089080749476E-3</v>
      </c>
      <c r="F193">
        <v>1.1748175547228368E-3</v>
      </c>
      <c r="G193">
        <v>1.205985763454159E-3</v>
      </c>
      <c r="H193">
        <v>1.2294545417224779E-3</v>
      </c>
      <c r="I193">
        <v>1.2524818268895988E-3</v>
      </c>
      <c r="J193">
        <v>1.2794888307532696E-3</v>
      </c>
      <c r="K193">
        <v>1.3097497868409553E-3</v>
      </c>
      <c r="L193">
        <v>1.3403331482215847E-3</v>
      </c>
      <c r="M193">
        <v>1.3686237662402711E-3</v>
      </c>
      <c r="N193">
        <v>1.3988288144656986E-3</v>
      </c>
      <c r="O193">
        <v>1.4309888844326623E-3</v>
      </c>
      <c r="P193">
        <v>1.4614413119262066E-3</v>
      </c>
      <c r="Q193">
        <v>1.4888053646082723E-3</v>
      </c>
      <c r="R193">
        <v>1.5127181479419568E-3</v>
      </c>
      <c r="S193">
        <v>1.5320794406730944E-3</v>
      </c>
      <c r="T193">
        <v>1.5477854857924842E-3</v>
      </c>
      <c r="U193">
        <v>1.5662112294911007E-3</v>
      </c>
      <c r="V193">
        <v>1.5902761226030322E-3</v>
      </c>
      <c r="W193">
        <v>1.6165004269240522E-3</v>
      </c>
      <c r="X193">
        <v>1.6441328293359248E-3</v>
      </c>
      <c r="Y193">
        <v>1.6743775462637093E-3</v>
      </c>
      <c r="Z193">
        <v>1.7102730151286926E-3</v>
      </c>
      <c r="AA193">
        <v>1.750118847693676E-3</v>
      </c>
      <c r="AB193">
        <v>1.7901053178003661E-3</v>
      </c>
      <c r="AC193">
        <v>1.8295640784391431E-3</v>
      </c>
      <c r="AD193">
        <v>1.8717766496096045E-3</v>
      </c>
      <c r="AE193">
        <v>1.9196850571125115E-3</v>
      </c>
      <c r="AF193">
        <v>1.9721761471766849E-3</v>
      </c>
      <c r="AG193">
        <v>2.0292274471193296E-3</v>
      </c>
      <c r="AH193">
        <v>2.092828108747685E-3</v>
      </c>
      <c r="AI193">
        <v>2.1637843718406123E-3</v>
      </c>
      <c r="AJ193">
        <v>2.2419498208138553E-3</v>
      </c>
      <c r="AK193">
        <v>2.3258350309871543E-3</v>
      </c>
      <c r="AL193">
        <v>2.4125810723974509E-3</v>
      </c>
      <c r="AM193">
        <v>2.5000487965840222E-3</v>
      </c>
      <c r="AN193">
        <v>2.5880359811939679E-3</v>
      </c>
      <c r="AO193">
        <v>2.6763917805238684E-3</v>
      </c>
      <c r="AP193">
        <v>2.7637136280794844E-3</v>
      </c>
      <c r="AQ193">
        <v>2.848475067651656E-3</v>
      </c>
      <c r="AR193">
        <v>2.9305610155752533E-3</v>
      </c>
      <c r="AS193">
        <v>3.0112310370950953E-3</v>
      </c>
      <c r="AT193">
        <v>3.0929646012610433E-3</v>
      </c>
      <c r="AU193">
        <v>3.1790800298079091E-3</v>
      </c>
      <c r="AV193">
        <v>3.271089728273651E-3</v>
      </c>
      <c r="AW193">
        <v>3.3677647322286177E-3</v>
      </c>
      <c r="AX193">
        <v>3.4674703271214665E-3</v>
      </c>
      <c r="AY193">
        <v>3.5687259309333101E-3</v>
      </c>
      <c r="AZ193">
        <v>3.6695824296070663E-3</v>
      </c>
      <c r="BA193">
        <v>3.7688719546477897E-3</v>
      </c>
      <c r="BB193">
        <v>3.865390918747181E-3</v>
      </c>
      <c r="BC193">
        <v>3.9565901636377625E-3</v>
      </c>
      <c r="BD193">
        <v>4.0405248460730781E-3</v>
      </c>
      <c r="BE193">
        <v>4.1163985415860411E-3</v>
      </c>
      <c r="BF193">
        <v>4.1841848419545934E-3</v>
      </c>
      <c r="BG193">
        <v>4.2443633031815503E-3</v>
      </c>
      <c r="BH193">
        <v>4.295750530286831E-3</v>
      </c>
      <c r="BI193">
        <v>4.3416810837378023E-3</v>
      </c>
      <c r="BJ193">
        <v>4.3881382741630202E-3</v>
      </c>
    </row>
    <row r="194" spans="1:62" x14ac:dyDescent="0.25">
      <c r="A194">
        <v>74</v>
      </c>
      <c r="B194">
        <v>9.4179227122514781E-4</v>
      </c>
      <c r="C194">
        <v>9.6906338837133633E-4</v>
      </c>
      <c r="D194">
        <v>1.0053522818634349E-3</v>
      </c>
      <c r="E194">
        <v>1.04005806508698E-3</v>
      </c>
      <c r="F194">
        <v>1.0776925118719729E-3</v>
      </c>
      <c r="G194">
        <v>1.1155003195247395E-3</v>
      </c>
      <c r="H194">
        <v>1.1462538996976366E-3</v>
      </c>
      <c r="I194">
        <v>1.1695022182282642E-3</v>
      </c>
      <c r="J194">
        <v>1.1923185709186773E-3</v>
      </c>
      <c r="K194">
        <v>1.2191434649608634E-3</v>
      </c>
      <c r="L194">
        <v>1.2478020519603138E-3</v>
      </c>
      <c r="M194">
        <v>1.2765772645434573E-3</v>
      </c>
      <c r="N194">
        <v>1.3039129843849923E-3</v>
      </c>
      <c r="O194">
        <v>1.3331278200050839E-3</v>
      </c>
      <c r="P194">
        <v>1.365312485367725E-3</v>
      </c>
      <c r="Q194">
        <v>1.3942285621551438E-3</v>
      </c>
      <c r="R194">
        <v>1.419524629668763E-3</v>
      </c>
      <c r="S194">
        <v>1.4424243338406048E-3</v>
      </c>
      <c r="T194">
        <v>1.4601746475474198E-3</v>
      </c>
      <c r="U194">
        <v>1.4749505890843768E-3</v>
      </c>
      <c r="V194">
        <v>1.4943782914346368E-3</v>
      </c>
      <c r="W194">
        <v>1.5173557835251351E-3</v>
      </c>
      <c r="X194">
        <v>1.5436833578336452E-3</v>
      </c>
      <c r="Y194">
        <v>1.5708194842562904E-3</v>
      </c>
      <c r="Z194">
        <v>1.6003806237706586E-3</v>
      </c>
      <c r="AA194">
        <v>1.635391870121145E-3</v>
      </c>
      <c r="AB194">
        <v>1.6741952801067935E-3</v>
      </c>
      <c r="AC194">
        <v>1.7131295864383843E-3</v>
      </c>
      <c r="AD194">
        <v>1.7516167336517282E-3</v>
      </c>
      <c r="AE194">
        <v>1.7928005909040815E-3</v>
      </c>
      <c r="AF194">
        <v>1.8394837504091938E-3</v>
      </c>
      <c r="AG194">
        <v>1.8905104490004223E-3</v>
      </c>
      <c r="AH194">
        <v>1.9458643296205429E-3</v>
      </c>
      <c r="AI194">
        <v>2.0075844513708276E-3</v>
      </c>
      <c r="AJ194">
        <v>2.0764080943418313E-3</v>
      </c>
      <c r="AK194">
        <v>2.1522116552263183E-3</v>
      </c>
      <c r="AL194">
        <v>2.233576062562742E-3</v>
      </c>
      <c r="AM194">
        <v>2.3177491478932597E-3</v>
      </c>
      <c r="AN194">
        <v>2.4026718691361371E-3</v>
      </c>
      <c r="AO194">
        <v>2.4881566040347693E-3</v>
      </c>
      <c r="AP194">
        <v>2.5741014004369376E-3</v>
      </c>
      <c r="AQ194">
        <v>2.6590524832509244E-3</v>
      </c>
      <c r="AR194">
        <v>2.7415316984851701E-3</v>
      </c>
      <c r="AS194">
        <v>2.8215314407468517E-3</v>
      </c>
      <c r="AT194">
        <v>2.9002256707553282E-3</v>
      </c>
      <c r="AU194">
        <v>2.9800004297811634E-3</v>
      </c>
      <c r="AV194">
        <v>3.064048333630096E-3</v>
      </c>
      <c r="AW194">
        <v>3.1538336378856289E-3</v>
      </c>
      <c r="AX194">
        <v>3.2481802598009015E-3</v>
      </c>
      <c r="AY194">
        <v>3.3455157361399813E-3</v>
      </c>
      <c r="AZ194">
        <v>3.4444113640776158E-3</v>
      </c>
      <c r="BA194">
        <v>3.5429803356899184E-3</v>
      </c>
      <c r="BB194">
        <v>3.6400974770822042E-3</v>
      </c>
      <c r="BC194">
        <v>3.7346011381930969E-3</v>
      </c>
      <c r="BD194">
        <v>3.8240240775381227E-3</v>
      </c>
      <c r="BE194">
        <v>3.9064771167885209E-3</v>
      </c>
      <c r="BF194">
        <v>3.9811739096666026E-3</v>
      </c>
      <c r="BG194">
        <v>4.0480836805086096E-3</v>
      </c>
      <c r="BH194">
        <v>4.1076661460317321E-3</v>
      </c>
      <c r="BI194">
        <v>4.1587670299497474E-3</v>
      </c>
      <c r="BJ194">
        <v>4.2025521975459345E-3</v>
      </c>
    </row>
    <row r="195" spans="1:62" x14ac:dyDescent="0.25">
      <c r="A195">
        <v>75</v>
      </c>
      <c r="B195">
        <v>8.6610156220684562E-4</v>
      </c>
      <c r="C195">
        <v>8.8172368608836055E-4</v>
      </c>
      <c r="D195">
        <v>9.1538481893091157E-4</v>
      </c>
      <c r="E195">
        <v>9.5046263588399011E-4</v>
      </c>
      <c r="F195">
        <v>9.8389882145347987E-4</v>
      </c>
      <c r="G195">
        <v>1.0201360697881315E-3</v>
      </c>
      <c r="H195">
        <v>1.0570038189897804E-3</v>
      </c>
      <c r="I195">
        <v>1.0871810145947408E-3</v>
      </c>
      <c r="J195">
        <v>1.1100424363304766E-3</v>
      </c>
      <c r="K195">
        <v>1.1327294657004171E-3</v>
      </c>
      <c r="L195">
        <v>1.1580758293324982E-3</v>
      </c>
      <c r="M195">
        <v>1.1849028657258437E-3</v>
      </c>
      <c r="N195">
        <v>1.2126328869968639E-3</v>
      </c>
      <c r="O195">
        <v>1.2389623285608653E-3</v>
      </c>
      <c r="P195">
        <v>1.2678245472702721E-3</v>
      </c>
      <c r="Q195">
        <v>1.2985878406690909E-3</v>
      </c>
      <c r="R195">
        <v>1.3256854075176E-3</v>
      </c>
      <c r="S195">
        <v>1.3496176810400117E-3</v>
      </c>
      <c r="T195">
        <v>1.370659030540387E-3</v>
      </c>
      <c r="U195">
        <v>1.387553395538254E-3</v>
      </c>
      <c r="V195">
        <v>1.4032606115730755E-3</v>
      </c>
      <c r="W195">
        <v>1.4216071669210276E-3</v>
      </c>
      <c r="X195">
        <v>1.4446951019760519E-3</v>
      </c>
      <c r="Y195">
        <v>1.4704638596359937E-3</v>
      </c>
      <c r="Z195">
        <v>1.49693700836609E-3</v>
      </c>
      <c r="AA195">
        <v>1.5257660805910579E-3</v>
      </c>
      <c r="AB195">
        <v>1.5598008316624605E-3</v>
      </c>
      <c r="AC195">
        <v>1.5974477336150642E-3</v>
      </c>
      <c r="AD195">
        <v>1.635275592500447E-3</v>
      </c>
      <c r="AE195">
        <v>1.6727350164813259E-3</v>
      </c>
      <c r="AF195">
        <v>1.7128099532725989E-3</v>
      </c>
      <c r="AG195">
        <v>1.7580906461184195E-3</v>
      </c>
      <c r="AH195">
        <v>1.8074796427660549E-3</v>
      </c>
      <c r="AI195">
        <v>1.86108511328914E-3</v>
      </c>
      <c r="AJ195">
        <v>1.920821231416915E-3</v>
      </c>
      <c r="AK195">
        <v>1.9874084668395123E-3</v>
      </c>
      <c r="AL195">
        <v>2.0607391746169323E-3</v>
      </c>
      <c r="AM195">
        <v>2.1394505782997048E-3</v>
      </c>
      <c r="AN195">
        <v>2.2209057919447641E-3</v>
      </c>
      <c r="AO195">
        <v>2.3031395578340455E-3</v>
      </c>
      <c r="AP195">
        <v>2.3860124363047496E-3</v>
      </c>
      <c r="AQ195">
        <v>2.4693307994344688E-3</v>
      </c>
      <c r="AR195">
        <v>2.5516917652074664E-3</v>
      </c>
      <c r="AS195">
        <v>2.6317734395164766E-3</v>
      </c>
      <c r="AT195">
        <v>2.7095327905020988E-3</v>
      </c>
      <c r="AU195">
        <v>2.7860943325033376E-3</v>
      </c>
      <c r="AV195">
        <v>2.8637434480769954E-3</v>
      </c>
      <c r="AW195">
        <v>2.9455507628210172E-3</v>
      </c>
      <c r="AX195">
        <v>3.0329321063583994E-3</v>
      </c>
      <c r="AY195">
        <v>3.1247615671875471E-3</v>
      </c>
      <c r="AZ195">
        <v>3.2195270629146724E-3</v>
      </c>
      <c r="BA195">
        <v>3.3158521624819699E-3</v>
      </c>
      <c r="BB195">
        <v>3.4119246077459475E-3</v>
      </c>
      <c r="BC195">
        <v>3.5066614873805304E-3</v>
      </c>
      <c r="BD195">
        <v>3.5989410674468077E-3</v>
      </c>
      <c r="BE195">
        <v>3.6863803757472349E-3</v>
      </c>
      <c r="BF195">
        <v>3.7671455361098023E-3</v>
      </c>
      <c r="BG195">
        <v>3.840470719101778E-3</v>
      </c>
      <c r="BH195">
        <v>3.9063210108784075E-3</v>
      </c>
      <c r="BI195">
        <v>3.9651334533666828E-3</v>
      </c>
      <c r="BJ195">
        <v>4.0100732165990237E-3</v>
      </c>
    </row>
    <row r="196" spans="1:62" x14ac:dyDescent="0.25">
      <c r="A196">
        <v>76</v>
      </c>
      <c r="B196">
        <v>8.0097768965240357E-4</v>
      </c>
      <c r="C196">
        <v>8.0539593955117773E-4</v>
      </c>
      <c r="D196">
        <v>8.3013263183342632E-4</v>
      </c>
      <c r="E196">
        <v>8.6257025127167491E-4</v>
      </c>
      <c r="F196">
        <v>8.9621977469311258E-4</v>
      </c>
      <c r="G196">
        <v>9.2837007162298584E-4</v>
      </c>
      <c r="H196">
        <v>9.6352956127050899E-4</v>
      </c>
      <c r="I196">
        <v>9.9926336822482196E-4</v>
      </c>
      <c r="J196">
        <v>1.028730911490009E-3</v>
      </c>
      <c r="K196">
        <v>1.0514605896549906E-3</v>
      </c>
      <c r="L196">
        <v>1.0725519615477396E-3</v>
      </c>
      <c r="M196">
        <v>1.0959409010539765E-3</v>
      </c>
      <c r="N196">
        <v>1.1219232902174114E-3</v>
      </c>
      <c r="O196">
        <v>1.1484446636790332E-3</v>
      </c>
      <c r="P196">
        <v>1.1741307955524473E-3</v>
      </c>
      <c r="Q196">
        <v>1.2018738675270175E-3</v>
      </c>
      <c r="R196">
        <v>1.2309237512550524E-3</v>
      </c>
      <c r="S196">
        <v>1.2563464940071258E-3</v>
      </c>
      <c r="T196">
        <v>1.2783850782506925E-3</v>
      </c>
      <c r="U196">
        <v>1.2983928397782333E-3</v>
      </c>
      <c r="V196">
        <v>1.3150187447007002E-3</v>
      </c>
      <c r="W196">
        <v>1.3306364309941653E-3</v>
      </c>
      <c r="X196">
        <v>1.3491859546840282E-3</v>
      </c>
      <c r="Y196">
        <v>1.371754446581566E-3</v>
      </c>
      <c r="Z196">
        <v>1.3968047843923857E-3</v>
      </c>
      <c r="AA196">
        <v>1.4225667146036231E-3</v>
      </c>
      <c r="AB196">
        <v>1.4505757288858837E-3</v>
      </c>
      <c r="AC196">
        <v>1.4835258177772115E-3</v>
      </c>
      <c r="AD196">
        <v>1.519962446132979E-3</v>
      </c>
      <c r="AE196">
        <v>1.5566276917338966E-3</v>
      </c>
      <c r="AF196">
        <v>1.5929821131839368E-3</v>
      </c>
      <c r="AG196">
        <v>1.6317811488718074E-3</v>
      </c>
      <c r="AH196">
        <v>1.6754965875260478E-3</v>
      </c>
      <c r="AI196">
        <v>1.7232001585650526E-3</v>
      </c>
      <c r="AJ196">
        <v>1.7749612971548197E-3</v>
      </c>
      <c r="AK196">
        <v>1.8326176203018179E-3</v>
      </c>
      <c r="AL196">
        <v>1.8968657595223636E-3</v>
      </c>
      <c r="AM196">
        <v>1.9676000190552629E-3</v>
      </c>
      <c r="AN196">
        <v>2.0435206317190261E-3</v>
      </c>
      <c r="AO196">
        <v>2.122118909587595E-3</v>
      </c>
      <c r="AP196">
        <v>2.2015557624014328E-3</v>
      </c>
      <c r="AQ196">
        <v>2.2816099455836821E-3</v>
      </c>
      <c r="AR196">
        <v>2.3620896218689148E-3</v>
      </c>
      <c r="AS196">
        <v>2.4417428834595761E-3</v>
      </c>
      <c r="AT196">
        <v>2.5192725199784187E-3</v>
      </c>
      <c r="AU196">
        <v>2.5946349353411376E-3</v>
      </c>
      <c r="AV196">
        <v>2.6688997316405287E-3</v>
      </c>
      <c r="AW196">
        <v>2.7442560968604182E-3</v>
      </c>
      <c r="AX196">
        <v>2.8236507397172012E-3</v>
      </c>
      <c r="AY196">
        <v>2.9084456028483289E-3</v>
      </c>
      <c r="AZ196">
        <v>2.9975626929712828E-3</v>
      </c>
      <c r="BA196">
        <v>3.0895508175384258E-3</v>
      </c>
      <c r="BB196">
        <v>3.1830965235844079E-3</v>
      </c>
      <c r="BC196">
        <v>3.276462531759465E-3</v>
      </c>
      <c r="BD196">
        <v>3.3686063151984261E-3</v>
      </c>
      <c r="BE196">
        <v>3.4584466475933973E-3</v>
      </c>
      <c r="BF196">
        <v>3.5436851142136533E-3</v>
      </c>
      <c r="BG196">
        <v>3.6225543589099023E-3</v>
      </c>
      <c r="BH196">
        <v>3.6943105464523644E-3</v>
      </c>
      <c r="BI196">
        <v>3.7589127386257635E-3</v>
      </c>
      <c r="BJ196">
        <v>3.8085940249914163E-3</v>
      </c>
    </row>
    <row r="197" spans="1:62" x14ac:dyDescent="0.25">
      <c r="A197">
        <v>77</v>
      </c>
      <c r="B197">
        <v>7.4681116708331203E-4</v>
      </c>
      <c r="C197">
        <v>7.4006886601824526E-4</v>
      </c>
      <c r="D197">
        <v>7.5558689457314466E-4</v>
      </c>
      <c r="E197">
        <v>7.7944857490374936E-4</v>
      </c>
      <c r="F197">
        <v>8.1055028569033678E-4</v>
      </c>
      <c r="G197">
        <v>8.4268935185075435E-4</v>
      </c>
      <c r="H197">
        <v>8.7370582689443596E-4</v>
      </c>
      <c r="I197">
        <v>9.0779650725185813E-4</v>
      </c>
      <c r="J197">
        <v>9.4228157051951162E-4</v>
      </c>
      <c r="K197">
        <v>9.7122475004454841E-4</v>
      </c>
      <c r="L197">
        <v>9.9217201396002448E-4</v>
      </c>
      <c r="M197">
        <v>1.0113462491221923E-3</v>
      </c>
      <c r="N197">
        <v>1.034017848972128E-3</v>
      </c>
      <c r="O197">
        <v>1.0587482372379474E-3</v>
      </c>
      <c r="P197">
        <v>1.0833157175803598E-3</v>
      </c>
      <c r="Q197">
        <v>1.1104048285648001E-3</v>
      </c>
      <c r="R197">
        <v>1.1388556025977478E-3</v>
      </c>
      <c r="S197">
        <v>1.1640954605824122E-3</v>
      </c>
      <c r="T197">
        <v>1.1870635153419821E-3</v>
      </c>
      <c r="U197">
        <v>1.208771505952269E-3</v>
      </c>
      <c r="V197">
        <v>1.226926868098344E-3</v>
      </c>
      <c r="W197">
        <v>1.2426609402875679E-3</v>
      </c>
      <c r="X197">
        <v>1.2584941764384389E-3</v>
      </c>
      <c r="Y197">
        <v>1.2766500415021158E-3</v>
      </c>
      <c r="Z197">
        <v>1.2985478216728792E-3</v>
      </c>
      <c r="AA197">
        <v>1.3228324460970158E-3</v>
      </c>
      <c r="AB197">
        <v>1.3477990404658618E-3</v>
      </c>
      <c r="AC197">
        <v>1.3748863452336538E-3</v>
      </c>
      <c r="AD197">
        <v>1.4067007419365817E-3</v>
      </c>
      <c r="AE197">
        <v>1.4418723867632279E-3</v>
      </c>
      <c r="AF197">
        <v>1.4773001470932653E-3</v>
      </c>
      <c r="AG197">
        <v>1.5123917221188225E-3</v>
      </c>
      <c r="AH197">
        <v>1.5497633185186988E-3</v>
      </c>
      <c r="AI197">
        <v>1.5918694531788283E-3</v>
      </c>
      <c r="AJ197">
        <v>1.6377983781303309E-3</v>
      </c>
      <c r="AK197">
        <v>1.687627275445306E-3</v>
      </c>
      <c r="AL197">
        <v>1.743110016147377E-3</v>
      </c>
      <c r="AM197">
        <v>1.8049059420438326E-3</v>
      </c>
      <c r="AN197">
        <v>1.8729165380304254E-3</v>
      </c>
      <c r="AO197">
        <v>1.9459156873059354E-3</v>
      </c>
      <c r="AP197">
        <v>2.0215528057235229E-3</v>
      </c>
      <c r="AQ197">
        <v>2.097996638255151E-3</v>
      </c>
      <c r="AR197">
        <v>2.1750304363333021E-3</v>
      </c>
      <c r="AS197">
        <v>2.2525552958477637E-3</v>
      </c>
      <c r="AT197">
        <v>2.3293484663328809E-3</v>
      </c>
      <c r="AU197">
        <v>2.4041709439353224E-3</v>
      </c>
      <c r="AV197">
        <v>2.4769746482203639E-3</v>
      </c>
      <c r="AW197">
        <v>2.5487797143434235E-3</v>
      </c>
      <c r="AX197">
        <v>2.6216783611315493E-3</v>
      </c>
      <c r="AY197">
        <v>2.6984867453666733E-3</v>
      </c>
      <c r="AZ197">
        <v>2.7805079971764618E-3</v>
      </c>
      <c r="BA197">
        <v>2.8667119920902672E-3</v>
      </c>
      <c r="BB197">
        <v>2.9557184718825035E-3</v>
      </c>
      <c r="BC197">
        <v>3.0462765645464323E-3</v>
      </c>
      <c r="BD197">
        <v>3.1367230057959784E-3</v>
      </c>
      <c r="BE197">
        <v>3.2260562112538804E-3</v>
      </c>
      <c r="BF197">
        <v>3.3132341033211606E-3</v>
      </c>
      <c r="BG197">
        <v>3.3960538955398962E-3</v>
      </c>
      <c r="BH197">
        <v>3.4728174742661945E-3</v>
      </c>
      <c r="BI197">
        <v>3.54280249520523E-3</v>
      </c>
      <c r="BJ197">
        <v>3.5973269609166619E-3</v>
      </c>
    </row>
    <row r="198" spans="1:62" x14ac:dyDescent="0.25">
      <c r="A198">
        <v>78</v>
      </c>
      <c r="B198">
        <v>7.0308513836818669E-4</v>
      </c>
      <c r="C198">
        <v>6.8625018885898998E-4</v>
      </c>
      <c r="D198">
        <v>6.9179198621674952E-4</v>
      </c>
      <c r="E198">
        <v>7.0682900684498385E-4</v>
      </c>
      <c r="F198">
        <v>7.2964140677640071E-4</v>
      </c>
      <c r="G198">
        <v>7.5937924487854509E-4</v>
      </c>
      <c r="H198">
        <v>7.9012970246857982E-4</v>
      </c>
      <c r="I198">
        <v>8.200537497174517E-4</v>
      </c>
      <c r="J198">
        <v>8.5285717001126987E-4</v>
      </c>
      <c r="K198">
        <v>8.8625499589709022E-4</v>
      </c>
      <c r="L198">
        <v>9.1307061301088108E-4</v>
      </c>
      <c r="M198">
        <v>9.3214708893880611E-4</v>
      </c>
      <c r="N198">
        <v>9.5075376861098685E-4</v>
      </c>
      <c r="O198">
        <v>9.7237496169662741E-4</v>
      </c>
      <c r="P198">
        <v>9.9500178237096242E-4</v>
      </c>
      <c r="Q198">
        <v>1.020652992252215E-3</v>
      </c>
      <c r="R198">
        <v>1.0483094702242281E-3</v>
      </c>
      <c r="S198">
        <v>1.0729101233376644E-3</v>
      </c>
      <c r="T198">
        <v>1.0957239828223097E-3</v>
      </c>
      <c r="U198">
        <v>1.1182995049276404E-3</v>
      </c>
      <c r="V198">
        <v>1.1380437252757247E-3</v>
      </c>
      <c r="W198">
        <v>1.1551048373719332E-3</v>
      </c>
      <c r="X198">
        <v>1.1709181443922184E-3</v>
      </c>
      <c r="Y198">
        <v>1.1864044559795198E-3</v>
      </c>
      <c r="Z198">
        <v>1.2040235913526149E-3</v>
      </c>
      <c r="AA198">
        <v>1.2252050720299027E-3</v>
      </c>
      <c r="AB198">
        <v>1.2486441636202596E-3</v>
      </c>
      <c r="AC198">
        <v>1.2727197248835489E-3</v>
      </c>
      <c r="AD198">
        <v>1.2988376553780385E-3</v>
      </c>
      <c r="AE198">
        <v>1.3294649043974192E-3</v>
      </c>
      <c r="AF198">
        <v>1.3633012871392049E-3</v>
      </c>
      <c r="AG198">
        <v>1.3973434747589887E-3</v>
      </c>
      <c r="AH198">
        <v>1.4310305823452612E-3</v>
      </c>
      <c r="AI198">
        <v>1.4669350983146606E-3</v>
      </c>
      <c r="AJ198">
        <v>1.507349877852356E-3</v>
      </c>
      <c r="AK198">
        <v>1.5514234159968306E-3</v>
      </c>
      <c r="AL198">
        <v>1.5992350100782788E-3</v>
      </c>
      <c r="AM198">
        <v>1.652441927953683E-3</v>
      </c>
      <c r="AN198">
        <v>1.7116706204824065E-3</v>
      </c>
      <c r="AO198">
        <v>1.7768385314379236E-3</v>
      </c>
      <c r="AP198">
        <v>1.8468192661492064E-3</v>
      </c>
      <c r="AQ198">
        <v>1.9193120646240297E-3</v>
      </c>
      <c r="AR198">
        <v>1.992574010073505E-3</v>
      </c>
      <c r="AS198">
        <v>2.066476487253797E-3</v>
      </c>
      <c r="AT198">
        <v>2.1409002059905222E-3</v>
      </c>
      <c r="AU198">
        <v>2.2146823936728564E-3</v>
      </c>
      <c r="AV198">
        <v>2.2866397453761285E-3</v>
      </c>
      <c r="AW198">
        <v>2.3567258367696111E-3</v>
      </c>
      <c r="AX198">
        <v>2.425911872304494E-3</v>
      </c>
      <c r="AY198">
        <v>2.4961879817309907E-3</v>
      </c>
      <c r="AZ198">
        <v>2.5702338263531403E-3</v>
      </c>
      <c r="BA198">
        <v>2.6492909965550137E-3</v>
      </c>
      <c r="BB198">
        <v>2.7323859894824998E-3</v>
      </c>
      <c r="BC198">
        <v>2.81820913285943E-3</v>
      </c>
      <c r="BD198">
        <v>2.9055704144780137E-3</v>
      </c>
      <c r="BE198">
        <v>2.9928818289021776E-3</v>
      </c>
      <c r="BF198">
        <v>3.0791814734209698E-3</v>
      </c>
      <c r="BG198">
        <v>3.1634751213783642E-3</v>
      </c>
      <c r="BH198">
        <v>3.2436586246068636E-3</v>
      </c>
      <c r="BI198">
        <v>3.3181038870286864E-3</v>
      </c>
      <c r="BJ198">
        <v>3.3773770338296678E-3</v>
      </c>
    </row>
    <row r="199" spans="1:62" x14ac:dyDescent="0.25">
      <c r="A199">
        <v>79</v>
      </c>
      <c r="B199">
        <v>6.6712343731563665E-4</v>
      </c>
      <c r="C199">
        <v>6.4472969998140945E-4</v>
      </c>
      <c r="D199">
        <v>6.388477596642768E-4</v>
      </c>
      <c r="E199">
        <v>6.446569623328567E-4</v>
      </c>
      <c r="F199">
        <v>6.5899524261380058E-4</v>
      </c>
      <c r="G199">
        <v>6.8074686494923667E-4</v>
      </c>
      <c r="H199">
        <v>7.0906722411618326E-4</v>
      </c>
      <c r="I199">
        <v>7.3846296416165639E-4</v>
      </c>
      <c r="J199">
        <v>7.6719982441259536E-4</v>
      </c>
      <c r="K199">
        <v>7.9889822552122131E-4</v>
      </c>
      <c r="L199">
        <v>8.2981641328994321E-4</v>
      </c>
      <c r="M199">
        <v>8.5426008101365132E-4</v>
      </c>
      <c r="N199">
        <v>8.7264353273161185E-4</v>
      </c>
      <c r="O199">
        <v>8.9039435688488251E-4</v>
      </c>
      <c r="P199">
        <v>9.0999124326323092E-4</v>
      </c>
      <c r="Q199">
        <v>9.337382733607618E-4</v>
      </c>
      <c r="R199">
        <v>9.5977424421352705E-4</v>
      </c>
      <c r="S199">
        <v>9.8371044222310845E-4</v>
      </c>
      <c r="T199">
        <v>1.0059208520398855E-3</v>
      </c>
      <c r="U199">
        <v>1.0280756151692888E-3</v>
      </c>
      <c r="V199">
        <v>1.0486329394804217E-3</v>
      </c>
      <c r="W199">
        <v>1.0671059164523459E-3</v>
      </c>
      <c r="X199">
        <v>1.0840260481754513E-3</v>
      </c>
      <c r="Y199">
        <v>1.0993884003354731E-3</v>
      </c>
      <c r="Z199">
        <v>1.1143913184342004E-3</v>
      </c>
      <c r="AA199">
        <v>1.1314284374332336E-3</v>
      </c>
      <c r="AB199">
        <v>1.1518170170906302E-3</v>
      </c>
      <c r="AC199">
        <v>1.174319629791085E-3</v>
      </c>
      <c r="AD199">
        <v>1.1974579464755295E-3</v>
      </c>
      <c r="AE199">
        <v>1.2225573222307573E-3</v>
      </c>
      <c r="AF199">
        <v>1.2519314335807106E-3</v>
      </c>
      <c r="AG199">
        <v>1.2842934125012E-3</v>
      </c>
      <c r="AH199">
        <v>1.3168167586865348E-3</v>
      </c>
      <c r="AI199">
        <v>1.349062201791819E-3</v>
      </c>
      <c r="AJ199">
        <v>1.3834238017335545E-3</v>
      </c>
      <c r="AK199">
        <v>1.4220724038030218E-3</v>
      </c>
      <c r="AL199">
        <v>1.4642117662944491E-3</v>
      </c>
      <c r="AM199">
        <v>1.5099124188452839E-3</v>
      </c>
      <c r="AN199">
        <v>1.5607387302353423E-3</v>
      </c>
      <c r="AO199">
        <v>1.6172918492899056E-3</v>
      </c>
      <c r="AP199">
        <v>1.6795279264905092E-3</v>
      </c>
      <c r="AQ199">
        <v>1.7463204461578045E-3</v>
      </c>
      <c r="AR199">
        <v>1.8154922594635799E-3</v>
      </c>
      <c r="AS199">
        <v>1.8854661743758893E-3</v>
      </c>
      <c r="AT199">
        <v>1.9560978452761299E-3</v>
      </c>
      <c r="AU199">
        <v>2.0272748346621206E-3</v>
      </c>
      <c r="AV199">
        <v>2.0978919469288827E-3</v>
      </c>
      <c r="AW199">
        <v>2.1668282651615815E-3</v>
      </c>
      <c r="AX199">
        <v>2.2340405335128186E-3</v>
      </c>
      <c r="AY199">
        <v>2.3004474602487755E-3</v>
      </c>
      <c r="AZ199">
        <v>2.3679325744866493E-3</v>
      </c>
      <c r="BA199">
        <v>2.4390352529657204E-3</v>
      </c>
      <c r="BB199">
        <v>2.5149410682407929E-3</v>
      </c>
      <c r="BC199">
        <v>2.5947322586388848E-3</v>
      </c>
      <c r="BD199">
        <v>2.6771681936440901E-3</v>
      </c>
      <c r="BE199">
        <v>2.7611200701764304E-3</v>
      </c>
      <c r="BF199">
        <v>2.8450746628352909E-3</v>
      </c>
      <c r="BG199">
        <v>2.9281178316775346E-3</v>
      </c>
      <c r="BH199">
        <v>3.0093044562201285E-3</v>
      </c>
      <c r="BI199">
        <v>3.0866302049954346E-3</v>
      </c>
      <c r="BJ199">
        <v>3.1502112226499926E-3</v>
      </c>
    </row>
    <row r="200" spans="1:62" x14ac:dyDescent="0.25">
      <c r="A200">
        <v>80</v>
      </c>
      <c r="B200">
        <v>6.3236773390298385E-4</v>
      </c>
      <c r="C200">
        <v>6.1592486082258791E-4</v>
      </c>
      <c r="D200">
        <v>5.9761960671603947E-4</v>
      </c>
      <c r="E200">
        <v>5.9257218193472529E-4</v>
      </c>
      <c r="F200">
        <v>5.98353882046482E-4</v>
      </c>
      <c r="G200">
        <v>6.1202025993430695E-4</v>
      </c>
      <c r="H200">
        <v>6.3295902744384179E-4</v>
      </c>
      <c r="I200">
        <v>6.5986586396669033E-4</v>
      </c>
      <c r="J200">
        <v>6.8780736528077494E-4</v>
      </c>
      <c r="K200">
        <v>7.1547301128626402E-4</v>
      </c>
      <c r="L200">
        <v>7.4460970436126433E-4</v>
      </c>
      <c r="M200">
        <v>7.729262253653818E-4</v>
      </c>
      <c r="N200">
        <v>7.9624479867826414E-4</v>
      </c>
      <c r="O200">
        <v>8.1365630909604363E-4</v>
      </c>
      <c r="P200">
        <v>8.2969040316901771E-4</v>
      </c>
      <c r="Q200">
        <v>8.5034195337643618E-4</v>
      </c>
      <c r="R200">
        <v>8.7424615340593993E-4</v>
      </c>
      <c r="S200">
        <v>8.9665126198284269E-4</v>
      </c>
      <c r="T200">
        <v>9.1825610496193519E-4</v>
      </c>
      <c r="U200">
        <v>9.3972142102466871E-4</v>
      </c>
      <c r="V200">
        <v>9.5994805082889986E-4</v>
      </c>
      <c r="W200">
        <v>9.7906308737422771E-4</v>
      </c>
      <c r="X200">
        <v>9.9716102552674011E-4</v>
      </c>
      <c r="Y200">
        <v>1.0134553613635401E-3</v>
      </c>
      <c r="Z200">
        <v>1.0282462996328286E-3</v>
      </c>
      <c r="AA200">
        <v>1.0427297704254837E-3</v>
      </c>
      <c r="AB200">
        <v>1.0591204581414883E-3</v>
      </c>
      <c r="AC200">
        <v>1.0786398771607307E-3</v>
      </c>
      <c r="AD200">
        <v>1.1001718563467401E-3</v>
      </c>
      <c r="AE200">
        <v>1.1223363219460391E-3</v>
      </c>
      <c r="AF200">
        <v>1.1463661348819862E-3</v>
      </c>
      <c r="AG200">
        <v>1.1743703104706701E-3</v>
      </c>
      <c r="AH200">
        <v>1.2051469652546414E-3</v>
      </c>
      <c r="AI200">
        <v>1.2361289104210575E-3</v>
      </c>
      <c r="AJ200">
        <v>1.2668754692288624E-3</v>
      </c>
      <c r="AK200">
        <v>1.2996396837599506E-3</v>
      </c>
      <c r="AL200">
        <v>1.3364652323244043E-3</v>
      </c>
      <c r="AM200">
        <v>1.3766012925429635E-3</v>
      </c>
      <c r="AN200">
        <v>1.4201139756276195E-3</v>
      </c>
      <c r="AO200">
        <v>1.4684817817968772E-3</v>
      </c>
      <c r="AP200">
        <v>1.5223009499437316E-3</v>
      </c>
      <c r="AQ200">
        <v>1.5814748835349958E-3</v>
      </c>
      <c r="AR200">
        <v>1.6449431821146327E-3</v>
      </c>
      <c r="AS200">
        <v>1.7107220018072475E-3</v>
      </c>
      <c r="AT200">
        <v>1.7773057972049959E-3</v>
      </c>
      <c r="AU200">
        <v>1.8445593421548914E-3</v>
      </c>
      <c r="AV200">
        <v>1.9123738611515409E-3</v>
      </c>
      <c r="AW200">
        <v>1.9797074485143687E-3</v>
      </c>
      <c r="AX200">
        <v>2.0455035967044239E-3</v>
      </c>
      <c r="AY200">
        <v>2.1097198716941734E-3</v>
      </c>
      <c r="AZ200">
        <v>2.1732197093905078E-3</v>
      </c>
      <c r="BA200">
        <v>2.2377780895754449E-3</v>
      </c>
      <c r="BB200">
        <v>2.3057988139083274E-3</v>
      </c>
      <c r="BC200">
        <v>2.3784086010112141E-3</v>
      </c>
      <c r="BD200">
        <v>2.4547432751084223E-3</v>
      </c>
      <c r="BE200">
        <v>2.5336312929966466E-3</v>
      </c>
      <c r="BF200">
        <v>2.6140035376360214E-3</v>
      </c>
      <c r="BG200">
        <v>2.6944291824341701E-3</v>
      </c>
      <c r="BH200">
        <v>2.774042688801593E-3</v>
      </c>
      <c r="BI200">
        <v>2.8519472661107277E-3</v>
      </c>
      <c r="BJ200">
        <v>2.9189105725685506E-3</v>
      </c>
    </row>
    <row r="201" spans="1:62" x14ac:dyDescent="0.25">
      <c r="A201">
        <v>81</v>
      </c>
      <c r="B201">
        <v>5.9563649149926151E-4</v>
      </c>
      <c r="C201">
        <v>5.851229764106871E-4</v>
      </c>
      <c r="D201">
        <v>5.6816300120539093E-4</v>
      </c>
      <c r="E201">
        <v>5.5174277956855221E-4</v>
      </c>
      <c r="F201">
        <v>5.473949361293768E-4</v>
      </c>
      <c r="G201">
        <v>5.5318884674089846E-4</v>
      </c>
      <c r="H201">
        <v>5.6638391173059592E-4</v>
      </c>
      <c r="I201">
        <v>5.8616565116607032E-4</v>
      </c>
      <c r="J201">
        <v>6.1177580958579213E-4</v>
      </c>
      <c r="K201">
        <v>6.3854690005975268E-4</v>
      </c>
      <c r="L201">
        <v>6.6380357456069213E-4</v>
      </c>
      <c r="M201">
        <v>6.9025084091578633E-4</v>
      </c>
      <c r="N201">
        <v>7.1711926510548303E-4</v>
      </c>
      <c r="O201">
        <v>7.3907639953521337E-4</v>
      </c>
      <c r="P201">
        <v>7.5466555856289392E-4</v>
      </c>
      <c r="Q201">
        <v>7.7157461444764155E-4</v>
      </c>
      <c r="R201">
        <v>7.9257383718394075E-4</v>
      </c>
      <c r="S201">
        <v>8.1308975125631011E-4</v>
      </c>
      <c r="T201">
        <v>8.3318796666798892E-4</v>
      </c>
      <c r="U201">
        <v>8.5379517284290337E-4</v>
      </c>
      <c r="V201">
        <v>8.7350721556441824E-4</v>
      </c>
      <c r="W201">
        <v>8.9219980452065082E-4</v>
      </c>
      <c r="X201">
        <v>9.107469321681449E-4</v>
      </c>
      <c r="Y201">
        <v>9.280326919806134E-4</v>
      </c>
      <c r="Z201">
        <v>9.4359902373629346E-4</v>
      </c>
      <c r="AA201">
        <v>9.5779303582247755E-4</v>
      </c>
      <c r="AB201">
        <v>9.7170448492212263E-4</v>
      </c>
      <c r="AC201">
        <v>9.8738583700191214E-4</v>
      </c>
      <c r="AD201">
        <v>1.0060135014662705E-3</v>
      </c>
      <c r="AE201">
        <v>1.0265512465325157E-3</v>
      </c>
      <c r="AF201">
        <v>1.0477047481850421E-3</v>
      </c>
      <c r="AG201">
        <v>1.0705676563941935E-3</v>
      </c>
      <c r="AH201">
        <v>1.097112630427443E-3</v>
      </c>
      <c r="AI201">
        <v>1.1262971295580746E-3</v>
      </c>
      <c r="AJ201">
        <v>1.1556990378865767E-3</v>
      </c>
      <c r="AK201">
        <v>1.1849109110729811E-3</v>
      </c>
      <c r="AL201">
        <v>1.2160410799350739E-3</v>
      </c>
      <c r="AM201">
        <v>1.2509974452467414E-3</v>
      </c>
      <c r="AN201">
        <v>1.2890784790651965E-3</v>
      </c>
      <c r="AO201">
        <v>1.3303527685783194E-3</v>
      </c>
      <c r="AP201">
        <v>1.376231754031233E-3</v>
      </c>
      <c r="AQ201">
        <v>1.4272239516050381E-3</v>
      </c>
      <c r="AR201">
        <v>1.4832400634768475E-3</v>
      </c>
      <c r="AS201">
        <v>1.5433476473146683E-3</v>
      </c>
      <c r="AT201">
        <v>1.6056701031273927E-3</v>
      </c>
      <c r="AU201">
        <v>1.6687962187792776E-3</v>
      </c>
      <c r="AV201">
        <v>1.7325969595708534E-3</v>
      </c>
      <c r="AW201">
        <v>1.7969717310027109E-3</v>
      </c>
      <c r="AX201">
        <v>1.8609432927809946E-3</v>
      </c>
      <c r="AY201">
        <v>1.923517627392089E-3</v>
      </c>
      <c r="AZ201">
        <v>1.9846511962128407E-3</v>
      </c>
      <c r="BA201">
        <v>2.0451514827823187E-3</v>
      </c>
      <c r="BB201">
        <v>2.1066906257943821E-3</v>
      </c>
      <c r="BC201">
        <v>2.1715344436199456E-3</v>
      </c>
      <c r="BD201">
        <v>2.2407476396961597E-3</v>
      </c>
      <c r="BE201">
        <v>2.3135190205185634E-3</v>
      </c>
      <c r="BF201">
        <v>2.3887443624687477E-3</v>
      </c>
      <c r="BG201">
        <v>2.4654202346247466E-3</v>
      </c>
      <c r="BH201">
        <v>2.5421988446301027E-3</v>
      </c>
      <c r="BI201">
        <v>2.6182621990553201E-3</v>
      </c>
      <c r="BJ201">
        <v>2.6869605536137043E-3</v>
      </c>
    </row>
    <row r="202" spans="1:62" x14ac:dyDescent="0.25">
      <c r="A202">
        <v>82</v>
      </c>
      <c r="B202">
        <v>5.5835393588872897E-4</v>
      </c>
      <c r="C202">
        <v>5.4659241404195408E-4</v>
      </c>
      <c r="D202">
        <v>5.370421806941408E-4</v>
      </c>
      <c r="E202">
        <v>5.2186308056421645E-4</v>
      </c>
      <c r="F202">
        <v>5.071178105921963E-4</v>
      </c>
      <c r="G202">
        <v>5.0354355814757608E-4</v>
      </c>
      <c r="H202">
        <v>5.0934187697644552E-4</v>
      </c>
      <c r="I202">
        <v>5.2190943548311765E-4</v>
      </c>
      <c r="J202">
        <v>5.4065868671083757E-4</v>
      </c>
      <c r="K202">
        <v>5.6490042877731803E-4</v>
      </c>
      <c r="L202">
        <v>5.895190237382601E-4</v>
      </c>
      <c r="M202">
        <v>6.1262822187848405E-4</v>
      </c>
      <c r="N202">
        <v>6.3738455291665827E-4</v>
      </c>
      <c r="O202">
        <v>6.626057317038269E-4</v>
      </c>
      <c r="P202">
        <v>6.8251938770250771E-4</v>
      </c>
      <c r="Q202">
        <v>6.9856550396897327E-4</v>
      </c>
      <c r="R202">
        <v>7.1545834547218187E-4</v>
      </c>
      <c r="S202">
        <v>7.3339025061785784E-4</v>
      </c>
      <c r="T202">
        <v>7.5173172017739781E-4</v>
      </c>
      <c r="U202">
        <v>7.7072220422332515E-4</v>
      </c>
      <c r="V202">
        <v>7.8991915379507112E-4</v>
      </c>
      <c r="W202">
        <v>8.0802692921268249E-4</v>
      </c>
      <c r="X202">
        <v>8.2602550019545795E-4</v>
      </c>
      <c r="Y202">
        <v>8.4361331290848645E-4</v>
      </c>
      <c r="Z202">
        <v>8.5999739969652006E-4</v>
      </c>
      <c r="AA202">
        <v>8.7481524086960825E-4</v>
      </c>
      <c r="AB202">
        <v>8.8836543067619621E-4</v>
      </c>
      <c r="AC202">
        <v>9.0164713099907096E-4</v>
      </c>
      <c r="AD202">
        <v>9.1659854679247731E-4</v>
      </c>
      <c r="AE202">
        <v>9.3431469630306544E-4</v>
      </c>
      <c r="AF202">
        <v>9.5382716888436122E-4</v>
      </c>
      <c r="AG202">
        <v>9.7388378211137115E-4</v>
      </c>
      <c r="AH202">
        <v>9.9550286695786238E-4</v>
      </c>
      <c r="AI202">
        <v>1.0205890256370996E-3</v>
      </c>
      <c r="AJ202">
        <v>1.0481538933066856E-3</v>
      </c>
      <c r="AK202">
        <v>1.0759505984061387E-3</v>
      </c>
      <c r="AL202">
        <v>1.1036009540742252E-3</v>
      </c>
      <c r="AM202">
        <v>1.1330619329715187E-3</v>
      </c>
      <c r="AN202">
        <v>1.1661104601693941E-3</v>
      </c>
      <c r="AO202">
        <v>1.2021000460770634E-3</v>
      </c>
      <c r="AP202">
        <v>1.2411186411214381E-3</v>
      </c>
      <c r="AQ202">
        <v>1.2844364240091782E-3</v>
      </c>
      <c r="AR202">
        <v>1.3325291165135421E-3</v>
      </c>
      <c r="AS202">
        <v>1.3853699620677766E-3</v>
      </c>
      <c r="AT202">
        <v>1.4420759665048242E-3</v>
      </c>
      <c r="AU202">
        <v>1.5008974974737518E-3</v>
      </c>
      <c r="AV202">
        <v>1.5605146469263081E-3</v>
      </c>
      <c r="AW202">
        <v>1.6208085921481849E-3</v>
      </c>
      <c r="AX202">
        <v>1.6816878107924198E-3</v>
      </c>
      <c r="AY202">
        <v>1.74223759502594E-3</v>
      </c>
      <c r="AZ202">
        <v>1.8015245742163464E-3</v>
      </c>
      <c r="BA202">
        <v>1.859503766017595E-3</v>
      </c>
      <c r="BB202">
        <v>1.9169326047166532E-3</v>
      </c>
      <c r="BC202">
        <v>1.9753791623904672E-3</v>
      </c>
      <c r="BD202">
        <v>2.0369688507148064E-3</v>
      </c>
      <c r="BE202">
        <v>2.1027032357037877E-3</v>
      </c>
      <c r="BF202">
        <v>2.171821977994749E-3</v>
      </c>
      <c r="BG202">
        <v>2.2432932628424192E-3</v>
      </c>
      <c r="BH202">
        <v>2.3161791198022296E-3</v>
      </c>
      <c r="BI202">
        <v>2.3892136631647009E-3</v>
      </c>
      <c r="BJ202">
        <v>2.4574886548130717E-3</v>
      </c>
    </row>
    <row r="203" spans="1:62" x14ac:dyDescent="0.25">
      <c r="A203">
        <v>83</v>
      </c>
      <c r="B203">
        <v>5.2255303452149865E-4</v>
      </c>
      <c r="C203">
        <v>5.0695614300202453E-4</v>
      </c>
      <c r="D203">
        <v>4.9884289904699841E-4</v>
      </c>
      <c r="E203">
        <v>4.9044409125677106E-4</v>
      </c>
      <c r="F203">
        <v>4.7683474235212826E-4</v>
      </c>
      <c r="G203">
        <v>4.6374054591148879E-4</v>
      </c>
      <c r="H203">
        <v>4.6092550737893845E-4</v>
      </c>
      <c r="I203">
        <v>4.6668571377545042E-4</v>
      </c>
      <c r="J203">
        <v>4.7863935682502623E-4</v>
      </c>
      <c r="K203">
        <v>4.9607813735146132E-4</v>
      </c>
      <c r="L203">
        <v>5.1877277640396784E-4</v>
      </c>
      <c r="M203">
        <v>5.4174262339090596E-4</v>
      </c>
      <c r="N203">
        <v>5.6289071072617726E-4</v>
      </c>
      <c r="O203">
        <v>5.8588678248337744E-4</v>
      </c>
      <c r="P203">
        <v>6.0899522875399793E-4</v>
      </c>
      <c r="Q203">
        <v>6.2860816124264099E-4</v>
      </c>
      <c r="R203">
        <v>6.4425565641439879E-4</v>
      </c>
      <c r="S203">
        <v>6.5861845624745163E-4</v>
      </c>
      <c r="T203">
        <v>6.7444442342998276E-4</v>
      </c>
      <c r="U203">
        <v>6.9154812693095918E-4</v>
      </c>
      <c r="V203">
        <v>7.0955505694780211E-4</v>
      </c>
      <c r="W203">
        <v>7.2704769795028555E-4</v>
      </c>
      <c r="X203">
        <v>7.4433742758603242E-4</v>
      </c>
      <c r="Y203">
        <v>7.6129927557522529E-4</v>
      </c>
      <c r="Z203">
        <v>7.7785220375549467E-4</v>
      </c>
      <c r="AA203">
        <v>7.933215377550197E-4</v>
      </c>
      <c r="AB203">
        <v>8.0735235025812307E-4</v>
      </c>
      <c r="AC203">
        <v>8.202085127430467E-4</v>
      </c>
      <c r="AD203">
        <v>8.3284206811195583E-4</v>
      </c>
      <c r="AE203">
        <v>8.4704533130378903E-4</v>
      </c>
      <c r="AF203">
        <v>8.6382323322577138E-4</v>
      </c>
      <c r="AG203">
        <v>8.8223624368318388E-4</v>
      </c>
      <c r="AH203">
        <v>9.0112987322157759E-4</v>
      </c>
      <c r="AI203">
        <v>9.2150832455060484E-4</v>
      </c>
      <c r="AJ203">
        <v>9.451156925355137E-4</v>
      </c>
      <c r="AK203">
        <v>9.7104524591708913E-4</v>
      </c>
      <c r="AL203">
        <v>9.9721938359386623E-4</v>
      </c>
      <c r="AM203">
        <v>1.0232817602598893E-3</v>
      </c>
      <c r="AN203">
        <v>1.051043603809479E-3</v>
      </c>
      <c r="AO203">
        <v>1.0821580695208506E-3</v>
      </c>
      <c r="AP203">
        <v>1.1160480807772047E-3</v>
      </c>
      <c r="AQ203">
        <v>1.1527535872701369E-3</v>
      </c>
      <c r="AR203">
        <v>1.1934543784538978E-3</v>
      </c>
      <c r="AS203">
        <v>1.2386431157637109E-3</v>
      </c>
      <c r="AT203">
        <v>1.2882847925038841E-3</v>
      </c>
      <c r="AU203">
        <v>1.341563374747907E-3</v>
      </c>
      <c r="AV203">
        <v>1.3968525475516762E-3</v>
      </c>
      <c r="AW203">
        <v>1.452926573377583E-3</v>
      </c>
      <c r="AX203">
        <v>1.5096775657570296E-3</v>
      </c>
      <c r="AY203">
        <v>1.5670210613540504E-3</v>
      </c>
      <c r="AZ203">
        <v>1.6241028752750132E-3</v>
      </c>
      <c r="BA203">
        <v>1.680049626379276E-3</v>
      </c>
      <c r="BB203">
        <v>1.734820244019759E-3</v>
      </c>
      <c r="BC203">
        <v>1.7891213770696852E-3</v>
      </c>
      <c r="BD203">
        <v>1.8444155668896004E-3</v>
      </c>
      <c r="BE203">
        <v>1.9026876091206638E-3</v>
      </c>
      <c r="BF203">
        <v>1.9648739778284278E-3</v>
      </c>
      <c r="BG203">
        <v>2.03026940619853E-3</v>
      </c>
      <c r="BH203">
        <v>2.0979139080371319E-3</v>
      </c>
      <c r="BI203">
        <v>2.1669332209721583E-3</v>
      </c>
      <c r="BJ203">
        <v>2.2333014845669226E-3</v>
      </c>
    </row>
    <row r="204" spans="1:62" x14ac:dyDescent="0.25">
      <c r="A204">
        <v>84</v>
      </c>
      <c r="B204">
        <v>4.9132343849406864E-4</v>
      </c>
      <c r="C204">
        <v>4.6830147047632046E-4</v>
      </c>
      <c r="D204">
        <v>4.5980041513288451E-4</v>
      </c>
      <c r="E204">
        <v>4.5281335597436505E-4</v>
      </c>
      <c r="F204">
        <v>4.4543405910249067E-4</v>
      </c>
      <c r="G204">
        <v>4.333353201326324E-4</v>
      </c>
      <c r="H204">
        <v>4.2189619780679894E-4</v>
      </c>
      <c r="I204">
        <v>4.1968176733686401E-4</v>
      </c>
      <c r="J204">
        <v>4.2532182224244675E-4</v>
      </c>
      <c r="K204">
        <v>4.3584108076392183E-4</v>
      </c>
      <c r="L204">
        <v>4.5342814083728413E-4</v>
      </c>
      <c r="M204">
        <v>4.7569436233292644E-4</v>
      </c>
      <c r="N204">
        <v>4.9563932541532639E-4</v>
      </c>
      <c r="O204">
        <v>5.1505019232688084E-4</v>
      </c>
      <c r="P204">
        <v>5.3659422448005471E-4</v>
      </c>
      <c r="Q204">
        <v>5.5804419801507986E-4</v>
      </c>
      <c r="R204">
        <v>5.758479427141113E-4</v>
      </c>
      <c r="S204">
        <v>5.8966700255224215E-4</v>
      </c>
      <c r="T204">
        <v>6.0223354177932299E-4</v>
      </c>
      <c r="U204">
        <v>6.1655649669869355E-4</v>
      </c>
      <c r="V204">
        <v>6.3319935086316999E-4</v>
      </c>
      <c r="W204">
        <v>6.4973831671616368E-4</v>
      </c>
      <c r="X204">
        <v>6.6628879289841957E-4</v>
      </c>
      <c r="Y204">
        <v>6.824822698348347E-4</v>
      </c>
      <c r="Z204">
        <v>6.9834980099050441E-4</v>
      </c>
      <c r="AA204">
        <v>7.1386715647839315E-4</v>
      </c>
      <c r="AB204">
        <v>7.2839736889008275E-4</v>
      </c>
      <c r="AC204">
        <v>7.41604354548313E-4</v>
      </c>
      <c r="AD204">
        <v>7.5375611134896657E-4</v>
      </c>
      <c r="AE204">
        <v>7.6572834194764633E-4</v>
      </c>
      <c r="AF204">
        <v>7.7916198933518095E-4</v>
      </c>
      <c r="AG204">
        <v>7.9494047255916406E-4</v>
      </c>
      <c r="AH204">
        <v>8.1220251823789968E-4</v>
      </c>
      <c r="AI204">
        <v>8.2994303869063856E-4</v>
      </c>
      <c r="AJ204">
        <v>8.4906892873561513E-4</v>
      </c>
      <c r="AK204">
        <v>8.7119263251927851E-4</v>
      </c>
      <c r="AL204">
        <v>8.9548376639565005E-4</v>
      </c>
      <c r="AM204">
        <v>9.2002398440182379E-4</v>
      </c>
      <c r="AN204">
        <v>9.4448178029894953E-4</v>
      </c>
      <c r="AO204">
        <v>9.7053083524145385E-4</v>
      </c>
      <c r="AP204">
        <v>9.9971639993477247E-4</v>
      </c>
      <c r="AQ204">
        <v>1.0314691801781961E-3</v>
      </c>
      <c r="AR204">
        <v>1.0658264565938541E-3</v>
      </c>
      <c r="AS204">
        <v>1.1039233902197024E-3</v>
      </c>
      <c r="AT204">
        <v>1.1462064756351394E-3</v>
      </c>
      <c r="AU204">
        <v>1.1926485333698454E-3</v>
      </c>
      <c r="AV204">
        <v>1.2424969692368677E-3</v>
      </c>
      <c r="AW204">
        <v>1.2942499263548174E-3</v>
      </c>
      <c r="AX204">
        <v>1.3467751264449801E-3</v>
      </c>
      <c r="AY204">
        <v>1.3999736997233948E-3</v>
      </c>
      <c r="AZ204">
        <v>1.4537665385403677E-3</v>
      </c>
      <c r="BA204">
        <v>1.507358871064068E-3</v>
      </c>
      <c r="BB204">
        <v>1.5599413332797133E-3</v>
      </c>
      <c r="BC204">
        <v>1.6114758618123969E-3</v>
      </c>
      <c r="BD204">
        <v>1.6626173222630482E-3</v>
      </c>
      <c r="BE204">
        <v>1.7147234820256332E-3</v>
      </c>
      <c r="BF204">
        <v>1.7696383460932335E-3</v>
      </c>
      <c r="BG204">
        <v>1.8282377135179684E-3</v>
      </c>
      <c r="BH204">
        <v>1.8898703380131093E-3</v>
      </c>
      <c r="BI204">
        <v>1.9536458695656313E-3</v>
      </c>
      <c r="BJ204">
        <v>2.017053081303902E-3</v>
      </c>
    </row>
    <row r="205" spans="1:62" x14ac:dyDescent="0.25">
      <c r="A205">
        <v>85</v>
      </c>
      <c r="B205">
        <v>4.5309905615523567E-4</v>
      </c>
      <c r="C205">
        <v>4.5065526270334871E-4</v>
      </c>
      <c r="D205">
        <v>4.2203382938589854E-4</v>
      </c>
      <c r="E205">
        <v>4.1461493916173417E-4</v>
      </c>
      <c r="F205">
        <v>4.0859574897937032E-4</v>
      </c>
      <c r="G205">
        <v>4.0228452568948428E-4</v>
      </c>
      <c r="H205">
        <v>3.917115847918947E-4</v>
      </c>
      <c r="I205">
        <v>3.8168973971644386E-4</v>
      </c>
      <c r="J205">
        <v>3.8003593303309531E-4</v>
      </c>
      <c r="K205">
        <v>3.8489132261129103E-4</v>
      </c>
      <c r="L205">
        <v>3.9588363088731204E-4</v>
      </c>
      <c r="M205">
        <v>4.1314190990321946E-4</v>
      </c>
      <c r="N205">
        <v>4.325651649002034E-4</v>
      </c>
      <c r="O205">
        <v>4.507453125595786E-4</v>
      </c>
      <c r="P205">
        <v>4.6884628957217237E-4</v>
      </c>
      <c r="Q205">
        <v>4.8866547792068892E-4</v>
      </c>
      <c r="R205">
        <v>5.0793834343397146E-4</v>
      </c>
      <c r="S205">
        <v>5.2374868413847318E-4</v>
      </c>
      <c r="T205">
        <v>5.3587176849678318E-4</v>
      </c>
      <c r="U205">
        <v>5.4714736995766357E-4</v>
      </c>
      <c r="V205">
        <v>5.6108774744378519E-4</v>
      </c>
      <c r="W205">
        <v>5.7619927638157399E-4</v>
      </c>
      <c r="X205">
        <v>5.9173045813440742E-4</v>
      </c>
      <c r="Y205">
        <v>6.0711962465637983E-4</v>
      </c>
      <c r="Z205">
        <v>6.2216235089947397E-4</v>
      </c>
      <c r="AA205">
        <v>6.3693201298246698E-4</v>
      </c>
      <c r="AB205">
        <v>6.513901293446595E-4</v>
      </c>
      <c r="AC205">
        <v>6.6494694419975248E-4</v>
      </c>
      <c r="AD205">
        <v>6.7731897160883624E-4</v>
      </c>
      <c r="AE205">
        <v>6.8875075504910962E-4</v>
      </c>
      <c r="AF205">
        <v>7.0003520665708934E-4</v>
      </c>
      <c r="AG205">
        <v>7.1263522091382118E-4</v>
      </c>
      <c r="AH205">
        <v>7.273609762517238E-4</v>
      </c>
      <c r="AI205">
        <v>7.4347593113906609E-4</v>
      </c>
      <c r="AJ205">
        <v>7.600456532062044E-4</v>
      </c>
      <c r="AK205">
        <v>7.7790471838699957E-4</v>
      </c>
      <c r="AL205">
        <v>7.9853323785828605E-4</v>
      </c>
      <c r="AM205">
        <v>8.2116972012098222E-4</v>
      </c>
      <c r="AN205">
        <v>8.4405519857184627E-4</v>
      </c>
      <c r="AO205">
        <v>8.6688743574125427E-4</v>
      </c>
      <c r="AP205">
        <v>8.9121699816458572E-4</v>
      </c>
      <c r="AQ205">
        <v>9.1842892162878847E-4</v>
      </c>
      <c r="AR205">
        <v>9.4800168745826758E-4</v>
      </c>
      <c r="AS205">
        <v>9.8000917425654084E-4</v>
      </c>
      <c r="AT205">
        <v>1.015485992804169E-3</v>
      </c>
      <c r="AU205">
        <v>1.0548473890956407E-3</v>
      </c>
      <c r="AV205">
        <v>1.0980715458665342E-3</v>
      </c>
      <c r="AW205">
        <v>1.1444710143967349E-3</v>
      </c>
      <c r="AX205">
        <v>1.1926673823163042E-3</v>
      </c>
      <c r="AY205">
        <v>1.2416192056953048E-3</v>
      </c>
      <c r="AZ205">
        <v>1.2912351063309713E-3</v>
      </c>
      <c r="BA205">
        <v>1.3414408927401673E-3</v>
      </c>
      <c r="BB205">
        <v>1.3915049287816159E-3</v>
      </c>
      <c r="BC205">
        <v>1.4406805832825726E-3</v>
      </c>
      <c r="BD205">
        <v>1.4889313760216422E-3</v>
      </c>
      <c r="BE205">
        <v>1.536860461192264E-3</v>
      </c>
      <c r="BF205">
        <v>1.5857201781097749E-3</v>
      </c>
      <c r="BG205">
        <v>1.6372182134072376E-3</v>
      </c>
      <c r="BH205">
        <v>1.6921694559537612E-3</v>
      </c>
      <c r="BI205">
        <v>1.7499749114191501E-3</v>
      </c>
      <c r="BJ205">
        <v>1.8092357325530926E-3</v>
      </c>
    </row>
    <row r="206" spans="1:62" x14ac:dyDescent="0.25">
      <c r="A206">
        <v>86</v>
      </c>
      <c r="B206">
        <v>3.9158169082867622E-4</v>
      </c>
      <c r="C206">
        <v>4.3831194345550273E-4</v>
      </c>
      <c r="D206">
        <v>4.0337243184581913E-4</v>
      </c>
      <c r="E206">
        <v>3.7806498217725625E-4</v>
      </c>
      <c r="F206">
        <v>3.7163922957639169E-4</v>
      </c>
      <c r="G206">
        <v>3.6648192255343446E-4</v>
      </c>
      <c r="H206">
        <v>3.6120363970945006E-4</v>
      </c>
      <c r="I206">
        <v>3.5206151346493835E-4</v>
      </c>
      <c r="J206">
        <v>3.4331983989833867E-4</v>
      </c>
      <c r="K206">
        <v>3.4154391026174969E-4</v>
      </c>
      <c r="L206">
        <v>3.4717992405056342E-4</v>
      </c>
      <c r="M206">
        <v>3.5828611176433117E-4</v>
      </c>
      <c r="N206">
        <v>3.7310739807397446E-4</v>
      </c>
      <c r="O206">
        <v>3.9069941354312525E-4</v>
      </c>
      <c r="P206">
        <v>4.075069431015222E-4</v>
      </c>
      <c r="Q206">
        <v>4.2400906511278743E-4</v>
      </c>
      <c r="R206">
        <v>4.4185516369437333E-4</v>
      </c>
      <c r="S206">
        <v>4.5891427893338712E-4</v>
      </c>
      <c r="T206">
        <v>4.7270858596547326E-4</v>
      </c>
      <c r="U206">
        <v>4.8354227462418808E-4</v>
      </c>
      <c r="V206">
        <v>4.9457005040284862E-4</v>
      </c>
      <c r="W206">
        <v>5.0715095651765192E-4</v>
      </c>
      <c r="X206">
        <v>5.2124312670469384E-4</v>
      </c>
      <c r="Y206">
        <v>5.3557821630154697E-4</v>
      </c>
      <c r="Z206">
        <v>5.4976705469218334E-4</v>
      </c>
      <c r="AA206">
        <v>5.6366472447860446E-4</v>
      </c>
      <c r="AB206">
        <v>5.7732373079448051E-4</v>
      </c>
      <c r="AC206">
        <v>5.9070106886297609E-4</v>
      </c>
      <c r="AD206">
        <v>6.03283208291382E-4</v>
      </c>
      <c r="AE206">
        <v>6.1481320083731615E-4</v>
      </c>
      <c r="AF206">
        <v>6.2550575612667033E-4</v>
      </c>
      <c r="AG206">
        <v>6.3604630520557948E-4</v>
      </c>
      <c r="AH206">
        <v>6.4776562338050457E-4</v>
      </c>
      <c r="AI206">
        <v>6.614456983524853E-4</v>
      </c>
      <c r="AJ206">
        <v>6.7640358720660149E-4</v>
      </c>
      <c r="AK206">
        <v>6.9179437966448932E-4</v>
      </c>
      <c r="AL206">
        <v>7.0837941226595442E-4</v>
      </c>
      <c r="AM206">
        <v>7.2750422367112494E-4</v>
      </c>
      <c r="AN206">
        <v>7.4847695480801421E-4</v>
      </c>
      <c r="AO206">
        <v>7.6969856233555581E-4</v>
      </c>
      <c r="AP206">
        <v>7.909063736373464E-4</v>
      </c>
      <c r="AQ206">
        <v>8.1348269485734877E-4</v>
      </c>
      <c r="AR206">
        <v>8.3869157551634305E-4</v>
      </c>
      <c r="AS206">
        <v>8.6609288241268735E-4</v>
      </c>
      <c r="AT206">
        <v>8.9574614278267164E-4</v>
      </c>
      <c r="AU206">
        <v>9.2860009462369963E-4</v>
      </c>
      <c r="AV206">
        <v>9.6503717990138532E-4</v>
      </c>
      <c r="AW206">
        <v>1.0050428934516849E-3</v>
      </c>
      <c r="AX206">
        <v>1.0479939373505668E-3</v>
      </c>
      <c r="AY206">
        <v>1.0926316907616071E-3</v>
      </c>
      <c r="AZ206">
        <v>1.1380027865926991E-3</v>
      </c>
      <c r="BA206">
        <v>1.1840228429455437E-3</v>
      </c>
      <c r="BB206">
        <v>1.2306261713739234E-3</v>
      </c>
      <c r="BC206">
        <v>1.2771426551103299E-3</v>
      </c>
      <c r="BD206">
        <v>1.3228863033192589E-3</v>
      </c>
      <c r="BE206">
        <v>1.3678219775958794E-3</v>
      </c>
      <c r="BF206">
        <v>1.4125006816629513E-3</v>
      </c>
      <c r="BG206">
        <v>1.4580739996715151E-3</v>
      </c>
      <c r="BH206">
        <v>1.5061144417279156E-3</v>
      </c>
      <c r="BI206">
        <v>1.5573751884903945E-3</v>
      </c>
      <c r="BJ206">
        <v>1.6116075510758455E-3</v>
      </c>
    </row>
    <row r="207" spans="1:62" x14ac:dyDescent="0.25">
      <c r="A207">
        <v>87</v>
      </c>
      <c r="B207">
        <v>3.1110144832621138E-4</v>
      </c>
      <c r="C207">
        <v>3.8407580485916315E-4</v>
      </c>
      <c r="D207">
        <v>3.8958163687416707E-4</v>
      </c>
      <c r="E207">
        <v>3.5874197624460218E-4</v>
      </c>
      <c r="F207">
        <v>3.3648808826579465E-4</v>
      </c>
      <c r="G207">
        <v>3.3100739529595913E-4</v>
      </c>
      <c r="H207">
        <v>3.2680527974982525E-4</v>
      </c>
      <c r="I207">
        <v>3.2229954869215867E-4</v>
      </c>
      <c r="J207">
        <v>3.1437139367953578E-4</v>
      </c>
      <c r="K207">
        <v>3.0647081887203516E-4</v>
      </c>
      <c r="L207">
        <v>3.0586007183192173E-4</v>
      </c>
      <c r="M207">
        <v>3.1182221276950347E-4</v>
      </c>
      <c r="N207">
        <v>3.2118217318263451E-4</v>
      </c>
      <c r="O207">
        <v>3.34520974625537E-4</v>
      </c>
      <c r="P207">
        <v>3.5061302395625684E-4</v>
      </c>
      <c r="Q207">
        <v>3.6582016011029518E-4</v>
      </c>
      <c r="R207">
        <v>3.8057786567508934E-4</v>
      </c>
      <c r="S207">
        <v>3.9629324271746042E-4</v>
      </c>
      <c r="T207">
        <v>4.1116266842074027E-4</v>
      </c>
      <c r="U207">
        <v>4.2341959813524535E-4</v>
      </c>
      <c r="V207">
        <v>4.3378856742180513E-4</v>
      </c>
      <c r="W207">
        <v>4.4377072980419143E-4</v>
      </c>
      <c r="X207">
        <v>4.5544739602458931E-4</v>
      </c>
      <c r="Y207">
        <v>4.6836031254707006E-4</v>
      </c>
      <c r="Z207">
        <v>4.8147734953016448E-4</v>
      </c>
      <c r="AA207">
        <v>4.9448338686853806E-4</v>
      </c>
      <c r="AB207">
        <v>5.0723630901545048E-4</v>
      </c>
      <c r="AC207">
        <v>5.1977672043850346E-4</v>
      </c>
      <c r="AD207">
        <v>5.3208412348418918E-4</v>
      </c>
      <c r="AE207">
        <v>5.43696797759506E-4</v>
      </c>
      <c r="AF207">
        <v>5.5437836850017136E-4</v>
      </c>
      <c r="AG207">
        <v>5.6428752435305134E-4</v>
      </c>
      <c r="AH207">
        <v>5.7404316115768647E-4</v>
      </c>
      <c r="AI207">
        <v>5.848897345647183E-4</v>
      </c>
      <c r="AJ207">
        <v>5.9751966831269254E-4</v>
      </c>
      <c r="AK207">
        <v>6.1132047555758522E-4</v>
      </c>
      <c r="AL207">
        <v>6.2553160082949046E-4</v>
      </c>
      <c r="AM207">
        <v>6.4083870852215449E-4</v>
      </c>
      <c r="AN207">
        <v>6.5845885219913841E-4</v>
      </c>
      <c r="AO207">
        <v>6.7777117711499072E-4</v>
      </c>
      <c r="AP207">
        <v>6.9734151611692532E-4</v>
      </c>
      <c r="AQ207">
        <v>7.1690357032950548E-4</v>
      </c>
      <c r="AR207">
        <v>7.3770810095283561E-4</v>
      </c>
      <c r="AS207">
        <v>7.6093174452899982E-4</v>
      </c>
      <c r="AT207">
        <v>7.8616913095415158E-4</v>
      </c>
      <c r="AU207">
        <v>8.1347715996211707E-4</v>
      </c>
      <c r="AV207">
        <v>8.4371897129521128E-4</v>
      </c>
      <c r="AW207">
        <v>8.7724674309785033E-4</v>
      </c>
      <c r="AX207">
        <v>9.1405306876379171E-4</v>
      </c>
      <c r="AY207">
        <v>9.5357569920719173E-4</v>
      </c>
      <c r="AZ207">
        <v>9.9467182259235353E-4</v>
      </c>
      <c r="BA207">
        <v>1.0364738745979605E-3</v>
      </c>
      <c r="BB207">
        <v>1.0789074943434961E-3</v>
      </c>
      <c r="BC207">
        <v>1.1219145727859991E-3</v>
      </c>
      <c r="BD207">
        <v>1.1648841436549496E-3</v>
      </c>
      <c r="BE207">
        <v>1.2071895032611055E-3</v>
      </c>
      <c r="BF207">
        <v>1.2487959253942829E-3</v>
      </c>
      <c r="BG207">
        <v>1.2902063664261411E-3</v>
      </c>
      <c r="BH207">
        <v>1.3324732537027591E-3</v>
      </c>
      <c r="BI207">
        <v>1.3770350286296147E-3</v>
      </c>
      <c r="BJ207">
        <v>1.4254870628762218E-3</v>
      </c>
    </row>
    <row r="208" spans="1:62" x14ac:dyDescent="0.25">
      <c r="A208">
        <v>88</v>
      </c>
      <c r="B208">
        <v>2.8157173468644584E-4</v>
      </c>
      <c r="C208">
        <v>2.3216497272662376E-4</v>
      </c>
      <c r="D208">
        <v>3.3864556308908702E-4</v>
      </c>
      <c r="E208">
        <v>3.4387308693371242E-4</v>
      </c>
      <c r="F208">
        <v>3.1680087002029978E-4</v>
      </c>
      <c r="G208">
        <v>2.973108276385005E-4</v>
      </c>
      <c r="H208">
        <v>2.9285541265807911E-4</v>
      </c>
      <c r="I208">
        <v>2.8937929730159695E-4</v>
      </c>
      <c r="J208">
        <v>2.8563617698391594E-4</v>
      </c>
      <c r="K208">
        <v>2.7842839292818559E-4</v>
      </c>
      <c r="L208">
        <v>2.7231061158723431E-4</v>
      </c>
      <c r="M208">
        <v>2.7248702156566301E-4</v>
      </c>
      <c r="N208">
        <v>2.7731164332564956E-4</v>
      </c>
      <c r="O208">
        <v>2.8567638596950029E-4</v>
      </c>
      <c r="P208">
        <v>2.9780587770248122E-4</v>
      </c>
      <c r="Q208">
        <v>3.1231623190190895E-4</v>
      </c>
      <c r="R208">
        <v>3.2583140116440888E-4</v>
      </c>
      <c r="S208">
        <v>3.3862723831265572E-4</v>
      </c>
      <c r="T208">
        <v>3.5224929888193532E-4</v>
      </c>
      <c r="U208">
        <v>3.6540586740965828E-4</v>
      </c>
      <c r="V208">
        <v>3.7689954406745188E-4</v>
      </c>
      <c r="W208">
        <v>3.8616373034466519E-4</v>
      </c>
      <c r="X208">
        <v>3.9540542996393255E-4</v>
      </c>
      <c r="Y208">
        <v>4.0603880860114682E-4</v>
      </c>
      <c r="Z208">
        <v>4.1776191119782287E-4</v>
      </c>
      <c r="AA208">
        <v>4.2968603090627199E-4</v>
      </c>
      <c r="AB208">
        <v>4.4151930736845222E-4</v>
      </c>
      <c r="AC208">
        <v>4.531294689238174E-4</v>
      </c>
      <c r="AD208">
        <v>4.6456915437138115E-4</v>
      </c>
      <c r="AE208">
        <v>4.7582035210151017E-4</v>
      </c>
      <c r="AF208">
        <v>4.8646563348433687E-4</v>
      </c>
      <c r="AG208">
        <v>4.9626556573027639E-4</v>
      </c>
      <c r="AH208">
        <v>5.0536187358039288E-4</v>
      </c>
      <c r="AI208">
        <v>5.1434405977029225E-4</v>
      </c>
      <c r="AJ208">
        <v>5.243157707471443E-4</v>
      </c>
      <c r="AK208">
        <v>5.3590087409092254E-4</v>
      </c>
      <c r="AL208">
        <v>5.4855253045664909E-4</v>
      </c>
      <c r="AM208">
        <v>5.6158732029945374E-4</v>
      </c>
      <c r="AN208">
        <v>5.7562000859550527E-4</v>
      </c>
      <c r="AO208">
        <v>5.9174673776189464E-4</v>
      </c>
      <c r="AP208">
        <v>6.0942314618122066E-4</v>
      </c>
      <c r="AQ208">
        <v>6.2733720639019568E-4</v>
      </c>
      <c r="AR208">
        <v>6.4524758392994416E-4</v>
      </c>
      <c r="AS208">
        <v>6.6430468968260302E-4</v>
      </c>
      <c r="AT208">
        <v>6.8556141162538721E-4</v>
      </c>
      <c r="AU208">
        <v>7.0865596330498438E-4</v>
      </c>
      <c r="AV208">
        <v>7.3364114116567371E-4</v>
      </c>
      <c r="AW208">
        <v>7.6129868574444266E-4</v>
      </c>
      <c r="AX208">
        <v>7.9195132676353121E-4</v>
      </c>
      <c r="AY208">
        <v>8.2559697137363718E-4</v>
      </c>
      <c r="AZ208">
        <v>8.6173127612281333E-4</v>
      </c>
      <c r="BA208">
        <v>8.9932345202894341E-4</v>
      </c>
      <c r="BB208">
        <v>9.375920761551808E-4</v>
      </c>
      <c r="BC208">
        <v>9.7647183590317873E-4</v>
      </c>
      <c r="BD208">
        <v>1.015910877188272E-3</v>
      </c>
      <c r="BE208">
        <v>1.0553556276640429E-3</v>
      </c>
      <c r="BF208">
        <v>1.0942363837647205E-3</v>
      </c>
      <c r="BG208">
        <v>1.132521652900508E-3</v>
      </c>
      <c r="BH208">
        <v>1.1706674872777718E-3</v>
      </c>
      <c r="BI208">
        <v>1.209628650071348E-3</v>
      </c>
      <c r="BJ208">
        <v>1.2517634825150138E-3</v>
      </c>
    </row>
    <row r="209" spans="1:62" x14ac:dyDescent="0.25">
      <c r="A209">
        <v>89</v>
      </c>
      <c r="B209">
        <v>8.2317953191831826E-4</v>
      </c>
      <c r="C209">
        <v>2.4580580725189411E-4</v>
      </c>
      <c r="D209">
        <v>2.3930302231984138E-4</v>
      </c>
      <c r="E209">
        <v>2.6803301788617121E-4</v>
      </c>
      <c r="F209">
        <v>2.7822165959381142E-4</v>
      </c>
      <c r="G209">
        <v>2.7247230870255343E-4</v>
      </c>
      <c r="H209">
        <v>2.6367208604588077E-4</v>
      </c>
      <c r="I209">
        <v>2.5814620879480155E-4</v>
      </c>
      <c r="J209">
        <v>2.5403759240555233E-4</v>
      </c>
      <c r="K209">
        <v>2.502154658251639E-4</v>
      </c>
      <c r="L209">
        <v>2.4644234238822859E-4</v>
      </c>
      <c r="M209">
        <v>2.4391343731552449E-4</v>
      </c>
      <c r="N209">
        <v>2.4424194702613695E-4</v>
      </c>
      <c r="O209">
        <v>2.4806175552646441E-4</v>
      </c>
      <c r="P209">
        <v>2.5502217904861799E-4</v>
      </c>
      <c r="Q209">
        <v>2.6467319099770321E-4</v>
      </c>
      <c r="R209">
        <v>2.7584469666847331E-4</v>
      </c>
      <c r="S209">
        <v>2.8713680664303628E-4</v>
      </c>
      <c r="T209">
        <v>2.9826858755218992E-4</v>
      </c>
      <c r="U209">
        <v>3.0954538803069074E-4</v>
      </c>
      <c r="V209">
        <v>3.2082213456903377E-4</v>
      </c>
      <c r="W209">
        <v>3.3105485982016668E-4</v>
      </c>
      <c r="X209">
        <v>3.4046751478587333E-4</v>
      </c>
      <c r="Y209">
        <v>3.4968435525338076E-4</v>
      </c>
      <c r="Z209">
        <v>3.5935642642635985E-4</v>
      </c>
      <c r="AA209">
        <v>3.6956701277895054E-4</v>
      </c>
      <c r="AB209">
        <v>3.8004179840645951E-4</v>
      </c>
      <c r="AC209">
        <v>3.9055480190568784E-4</v>
      </c>
      <c r="AD209">
        <v>4.0097688394962312E-4</v>
      </c>
      <c r="AE209">
        <v>4.1124698694172657E-4</v>
      </c>
      <c r="AF209">
        <v>4.2128090870566264E-4</v>
      </c>
      <c r="AG209">
        <v>4.3089720810563094E-4</v>
      </c>
      <c r="AH209">
        <v>4.4001905516633102E-4</v>
      </c>
      <c r="AI209">
        <v>4.4881910108519717E-4</v>
      </c>
      <c r="AJ209">
        <v>4.5769293023494408E-4</v>
      </c>
      <c r="AK209">
        <v>4.6718326766670735E-4</v>
      </c>
      <c r="AL209">
        <v>4.7762334064924047E-4</v>
      </c>
      <c r="AM209">
        <v>4.8895085515301734E-4</v>
      </c>
      <c r="AN209">
        <v>5.0104718944588608E-4</v>
      </c>
      <c r="AO209">
        <v>5.1413339294554552E-4</v>
      </c>
      <c r="AP209">
        <v>5.2851454410852365E-4</v>
      </c>
      <c r="AQ209">
        <v>5.4399808847123703E-4</v>
      </c>
      <c r="AR209">
        <v>5.6015810813036832E-4</v>
      </c>
      <c r="AS209">
        <v>5.7694945572653528E-4</v>
      </c>
      <c r="AT209">
        <v>5.9481272530052158E-4</v>
      </c>
      <c r="AU209">
        <v>6.1422566004169321E-4</v>
      </c>
      <c r="AV209">
        <v>6.3533291063461248E-4</v>
      </c>
      <c r="AW209">
        <v>6.5832216004806207E-4</v>
      </c>
      <c r="AX209">
        <v>6.8352882078583153E-4</v>
      </c>
      <c r="AY209">
        <v>7.1114417450115716E-4</v>
      </c>
      <c r="AZ209">
        <v>7.4112248279659132E-4</v>
      </c>
      <c r="BA209">
        <v>7.7312345827560834E-4</v>
      </c>
      <c r="BB209">
        <v>8.0658560941549557E-4</v>
      </c>
      <c r="BC209">
        <v>8.4100758020238576E-4</v>
      </c>
      <c r="BD209">
        <v>8.7610963222693836E-4</v>
      </c>
      <c r="BE209">
        <v>9.1166328928965425E-4</v>
      </c>
      <c r="BF209">
        <v>9.4735006883277175E-4</v>
      </c>
      <c r="BG209">
        <v>9.8291106791841779E-4</v>
      </c>
      <c r="BH209">
        <v>1.0183595065391656E-3</v>
      </c>
      <c r="BI209">
        <v>1.0540293699893045E-3</v>
      </c>
      <c r="BJ209">
        <v>1.0908601943732368E-3</v>
      </c>
    </row>
    <row r="210" spans="1:62" x14ac:dyDescent="0.25">
      <c r="A210">
        <v>90</v>
      </c>
      <c r="B210">
        <v>0</v>
      </c>
      <c r="C210">
        <v>6.8043957696443729E-4</v>
      </c>
      <c r="D210">
        <v>2.1319703634373739E-4</v>
      </c>
      <c r="E210">
        <v>2.0776052310979653E-4</v>
      </c>
      <c r="F210">
        <v>2.3289377391722986E-4</v>
      </c>
      <c r="G210">
        <v>2.4190833653083845E-4</v>
      </c>
      <c r="H210">
        <v>2.3719014670764931E-4</v>
      </c>
      <c r="I210">
        <v>2.297627795490016E-4</v>
      </c>
      <c r="J210">
        <v>2.2520083784175005E-4</v>
      </c>
      <c r="K210">
        <v>2.2181197860306735E-4</v>
      </c>
      <c r="L210">
        <v>2.1861165276722936E-4</v>
      </c>
      <c r="M210">
        <v>2.1529089216022808E-4</v>
      </c>
      <c r="N210">
        <v>2.1304813408396515E-4</v>
      </c>
      <c r="O210">
        <v>2.1337875533121019E-4</v>
      </c>
      <c r="P210">
        <v>2.169104263099681E-4</v>
      </c>
      <c r="Q210">
        <v>2.2316168346745696E-4</v>
      </c>
      <c r="R210">
        <v>2.3150328893421196E-4</v>
      </c>
      <c r="S210">
        <v>2.4104772398811418E-4</v>
      </c>
      <c r="T210">
        <v>2.5074795136327126E-4</v>
      </c>
      <c r="U210">
        <v>2.6044594065777524E-4</v>
      </c>
      <c r="V210">
        <v>2.7066369915944001E-4</v>
      </c>
      <c r="W210">
        <v>2.8060038409307943E-4</v>
      </c>
      <c r="X210">
        <v>2.8979945362804966E-4</v>
      </c>
      <c r="Y210">
        <v>2.9822304655049612E-4</v>
      </c>
      <c r="Z210">
        <v>3.0646622388331697E-4</v>
      </c>
      <c r="AA210">
        <v>3.1512186813104418E-4</v>
      </c>
      <c r="AB210">
        <v>3.242564320630413E-4</v>
      </c>
      <c r="AC210">
        <v>3.3362593267132227E-4</v>
      </c>
      <c r="AD210">
        <v>3.4304445393304461E-4</v>
      </c>
      <c r="AE210">
        <v>3.5239953622687669E-4</v>
      </c>
      <c r="AF210">
        <v>3.6163492911603731E-4</v>
      </c>
      <c r="AG210">
        <v>3.7065428046918942E-4</v>
      </c>
      <c r="AH210">
        <v>3.7929811416847852E-4</v>
      </c>
      <c r="AI210">
        <v>3.8752680266622013E-4</v>
      </c>
      <c r="AJ210">
        <v>3.9548241070388161E-4</v>
      </c>
      <c r="AK210">
        <v>4.03515309400548E-4</v>
      </c>
      <c r="AL210">
        <v>4.1210504235319052E-4</v>
      </c>
      <c r="AM210">
        <v>4.2154408649204095E-4</v>
      </c>
      <c r="AN210">
        <v>4.3177753207225593E-4</v>
      </c>
      <c r="AO210">
        <v>4.4270312978013056E-4</v>
      </c>
      <c r="AP210">
        <v>4.5452500487610934E-4</v>
      </c>
      <c r="AQ210">
        <v>4.6749602314121683E-4</v>
      </c>
      <c r="AR210">
        <v>4.8144656222279611E-4</v>
      </c>
      <c r="AS210">
        <v>4.9601976543608246E-4</v>
      </c>
      <c r="AT210">
        <v>5.1117019639329694E-4</v>
      </c>
      <c r="AU210">
        <v>5.2728905023478087E-4</v>
      </c>
      <c r="AV210">
        <v>5.4480047188833257E-4</v>
      </c>
      <c r="AW210">
        <v>5.6383542544978505E-4</v>
      </c>
      <c r="AX210">
        <v>5.8456375714483464E-4</v>
      </c>
      <c r="AY210">
        <v>6.0728619948664027E-4</v>
      </c>
      <c r="AZ210">
        <v>6.3217538901051533E-4</v>
      </c>
      <c r="BA210">
        <v>6.5919326655397537E-4</v>
      </c>
      <c r="BB210">
        <v>6.8804140958478809E-4</v>
      </c>
      <c r="BC210">
        <v>7.1822349011798139E-4</v>
      </c>
      <c r="BD210">
        <v>7.4929500411515394E-4</v>
      </c>
      <c r="BE210">
        <v>7.8100777098808513E-4</v>
      </c>
      <c r="BF210">
        <v>8.1315786651012744E-4</v>
      </c>
      <c r="BG210">
        <v>8.454621778917384E-4</v>
      </c>
      <c r="BH210">
        <v>8.7769026395792071E-4</v>
      </c>
      <c r="BI210">
        <v>9.0985384051213891E-4</v>
      </c>
      <c r="BJ210">
        <v>9.4253485463373018E-4</v>
      </c>
    </row>
    <row r="211" spans="1:62" x14ac:dyDescent="0.25">
      <c r="A211">
        <v>91</v>
      </c>
      <c r="B211">
        <v>0</v>
      </c>
      <c r="C211">
        <v>0</v>
      </c>
      <c r="D211">
        <v>5.5758968856823535E-4</v>
      </c>
      <c r="E211">
        <v>1.8331746645261433E-4</v>
      </c>
      <c r="F211">
        <v>1.7871093854944319E-4</v>
      </c>
      <c r="G211">
        <v>2.0046494490187863E-4</v>
      </c>
      <c r="H211">
        <v>2.0847617309671933E-4</v>
      </c>
      <c r="I211">
        <v>2.0461993754946012E-4</v>
      </c>
      <c r="J211">
        <v>1.9839484064159587E-4</v>
      </c>
      <c r="K211">
        <v>1.9461202897512746E-4</v>
      </c>
      <c r="L211">
        <v>1.9186128549975181E-4</v>
      </c>
      <c r="M211">
        <v>1.8911639226282565E-4</v>
      </c>
      <c r="N211">
        <v>1.8617658846515069E-4</v>
      </c>
      <c r="O211">
        <v>1.8427253710567748E-4</v>
      </c>
      <c r="P211">
        <v>1.8480141620177422E-4</v>
      </c>
      <c r="Q211">
        <v>1.8795902914999095E-4</v>
      </c>
      <c r="R211">
        <v>1.9329606804065872E-4</v>
      </c>
      <c r="S211">
        <v>2.0037820737660685E-4</v>
      </c>
      <c r="T211">
        <v>2.0845647196428467E-4</v>
      </c>
      <c r="U211">
        <v>2.1678721890965128E-4</v>
      </c>
      <c r="V211">
        <v>2.2549589789877013E-4</v>
      </c>
      <c r="W211">
        <v>2.3442201568922713E-4</v>
      </c>
      <c r="X211">
        <v>2.4324171034559197E-4</v>
      </c>
      <c r="Y211">
        <v>2.5137581080805326E-4</v>
      </c>
      <c r="Z211">
        <v>2.5883124719513334E-4</v>
      </c>
      <c r="AA211">
        <v>2.6614213926314645E-4</v>
      </c>
      <c r="AB211">
        <v>2.7381693887736493E-4</v>
      </c>
      <c r="AC211">
        <v>2.8191084267145639E-4</v>
      </c>
      <c r="AD211">
        <v>2.9022275884324483E-4</v>
      </c>
      <c r="AE211">
        <v>2.9859194135429E-4</v>
      </c>
      <c r="AF211">
        <v>3.069185550103911E-4</v>
      </c>
      <c r="AG211">
        <v>3.151348751195343E-4</v>
      </c>
      <c r="AH211">
        <v>3.2315699010106288E-4</v>
      </c>
      <c r="AI211">
        <v>3.3086976264822335E-4</v>
      </c>
      <c r="AJ211">
        <v>3.3823012735718721E-4</v>
      </c>
      <c r="AK211">
        <v>3.4536329704256568E-4</v>
      </c>
      <c r="AL211">
        <v>3.5257581501705644E-4</v>
      </c>
      <c r="AM211">
        <v>3.6028521507508579E-4</v>
      </c>
      <c r="AN211">
        <v>3.6874699296400722E-4</v>
      </c>
      <c r="AO211">
        <v>3.7791517392851215E-4</v>
      </c>
      <c r="AP211">
        <v>3.8770801802326052E-4</v>
      </c>
      <c r="AQ211">
        <v>3.9828982023184644E-4</v>
      </c>
      <c r="AR211">
        <v>4.0988257213240805E-4</v>
      </c>
      <c r="AS211">
        <v>4.2235514319489623E-4</v>
      </c>
      <c r="AT211">
        <v>4.3539052285606261E-4</v>
      </c>
      <c r="AU211">
        <v>4.4894962667579646E-4</v>
      </c>
      <c r="AV211">
        <v>4.6337604822063716E-4</v>
      </c>
      <c r="AW211">
        <v>4.7904428325119857E-4</v>
      </c>
      <c r="AX211">
        <v>4.960722742889368E-4</v>
      </c>
      <c r="AY211">
        <v>5.1461194727887535E-4</v>
      </c>
      <c r="AZ211">
        <v>5.3493020097183594E-4</v>
      </c>
      <c r="BA211">
        <v>5.5718141989331805E-4</v>
      </c>
      <c r="BB211">
        <v>5.813361460282701E-4</v>
      </c>
      <c r="BC211">
        <v>6.0713489774869825E-4</v>
      </c>
      <c r="BD211">
        <v>6.3414228665665086E-4</v>
      </c>
      <c r="BE211">
        <v>6.6196748843593586E-4</v>
      </c>
      <c r="BF211">
        <v>6.9039164272647648E-4</v>
      </c>
      <c r="BG211">
        <v>7.1923585543656667E-4</v>
      </c>
      <c r="BH211">
        <v>7.4825064490621339E-4</v>
      </c>
      <c r="BI211">
        <v>7.7723223230532872E-4</v>
      </c>
      <c r="BJ211">
        <v>8.0643359314546781E-4</v>
      </c>
    </row>
    <row r="212" spans="1:62" x14ac:dyDescent="0.25">
      <c r="A212">
        <v>92</v>
      </c>
      <c r="B212">
        <v>0</v>
      </c>
      <c r="C212">
        <v>0</v>
      </c>
      <c r="D212">
        <v>0</v>
      </c>
      <c r="E212">
        <v>4.5256226606676557E-4</v>
      </c>
      <c r="F212">
        <v>1.5604699571115241E-4</v>
      </c>
      <c r="G212">
        <v>1.5215312600856874E-4</v>
      </c>
      <c r="H212">
        <v>1.7090707286185927E-4</v>
      </c>
      <c r="I212">
        <v>1.7791338360886692E-4</v>
      </c>
      <c r="J212">
        <v>1.7480759386282379E-4</v>
      </c>
      <c r="K212">
        <v>1.6964865337632865E-4</v>
      </c>
      <c r="L212">
        <v>1.6655795551313821E-4</v>
      </c>
      <c r="M212">
        <v>1.6419529153746497E-4</v>
      </c>
      <c r="N212">
        <v>1.6180944382340458E-4</v>
      </c>
      <c r="O212">
        <v>1.593298067890464E-4</v>
      </c>
      <c r="P212">
        <v>1.5788345711048414E-4</v>
      </c>
      <c r="Q212">
        <v>1.5838394655930964E-4</v>
      </c>
      <c r="R212">
        <v>1.6111234189444739E-4</v>
      </c>
      <c r="S212">
        <v>1.6554724846901359E-4</v>
      </c>
      <c r="T212">
        <v>1.7144805818811604E-4</v>
      </c>
      <c r="U212">
        <v>1.7832997263669457E-4</v>
      </c>
      <c r="V212">
        <v>1.8570601806772863E-4</v>
      </c>
      <c r="W212">
        <v>1.9325641100230502E-4</v>
      </c>
      <c r="X212">
        <v>2.0108677729989489E-4</v>
      </c>
      <c r="Y212">
        <v>2.0878905495792268E-4</v>
      </c>
      <c r="Z212">
        <v>2.158995121334421E-4</v>
      </c>
      <c r="AA212">
        <v>2.2243843649563796E-4</v>
      </c>
      <c r="AB212">
        <v>2.2885851557109092E-4</v>
      </c>
      <c r="AC212">
        <v>2.3559406778702623E-4</v>
      </c>
      <c r="AD212">
        <v>2.4270202385667377E-4</v>
      </c>
      <c r="AE212">
        <v>2.5001054380515726E-4</v>
      </c>
      <c r="AF212">
        <v>2.5737967024729198E-4</v>
      </c>
      <c r="AG212">
        <v>2.6470783092306829E-4</v>
      </c>
      <c r="AH212">
        <v>2.719367877515553E-4</v>
      </c>
      <c r="AI212">
        <v>2.7901420676906705E-4</v>
      </c>
      <c r="AJ212">
        <v>2.8583362480213439E-4</v>
      </c>
      <c r="AK212">
        <v>2.9235887065215822E-4</v>
      </c>
      <c r="AL212">
        <v>2.9869837785813136E-4</v>
      </c>
      <c r="AM212">
        <v>3.0511572190560816E-4</v>
      </c>
      <c r="AN212">
        <v>3.1197187053228604E-4</v>
      </c>
      <c r="AO212">
        <v>3.1948956195612194E-4</v>
      </c>
      <c r="AP212">
        <v>3.2763543975195539E-4</v>
      </c>
      <c r="AQ212">
        <v>3.3632662770803081E-4</v>
      </c>
      <c r="AR212">
        <v>3.4570592903031776E-4</v>
      </c>
      <c r="AS212">
        <v>3.5598068502874135E-4</v>
      </c>
      <c r="AT212">
        <v>3.670341065210915E-4</v>
      </c>
      <c r="AU212">
        <v>3.7859202366931707E-4</v>
      </c>
      <c r="AV212">
        <v>3.9062055083720603E-4</v>
      </c>
      <c r="AW212">
        <v>4.0341965012511311E-4</v>
      </c>
      <c r="AX212">
        <v>4.1731724691876587E-4</v>
      </c>
      <c r="AY212">
        <v>4.3241818134207835E-4</v>
      </c>
      <c r="AZ212">
        <v>4.4885673101671632E-4</v>
      </c>
      <c r="BA212">
        <v>4.6686752687570446E-4</v>
      </c>
      <c r="BB212">
        <v>4.8658884756781388E-4</v>
      </c>
      <c r="BC212">
        <v>5.0799852026238987E-4</v>
      </c>
      <c r="BD212">
        <v>5.3087273872731613E-4</v>
      </c>
      <c r="BE212">
        <v>5.5483305763088749E-4</v>
      </c>
      <c r="BF212">
        <v>5.7953856205452444E-4</v>
      </c>
      <c r="BG212">
        <v>6.0479936228501779E-4</v>
      </c>
      <c r="BH212">
        <v>6.3046005215168109E-4</v>
      </c>
      <c r="BI212">
        <v>6.5630246880316729E-4</v>
      </c>
      <c r="BJ212">
        <v>6.8235338063446721E-4</v>
      </c>
    </row>
    <row r="213" spans="1:62" x14ac:dyDescent="0.25">
      <c r="A213">
        <v>93</v>
      </c>
      <c r="B213">
        <v>0</v>
      </c>
      <c r="C213">
        <v>0</v>
      </c>
      <c r="D213">
        <v>0</v>
      </c>
      <c r="E213">
        <v>0</v>
      </c>
      <c r="F213">
        <v>3.6342905777532285E-4</v>
      </c>
      <c r="G213">
        <v>1.313679316369454E-4</v>
      </c>
      <c r="H213">
        <v>1.2821680987982643E-4</v>
      </c>
      <c r="I213">
        <v>1.4422156382633893E-4</v>
      </c>
      <c r="J213">
        <v>1.5027604490995542E-4</v>
      </c>
      <c r="K213">
        <v>1.4779441656243445E-4</v>
      </c>
      <c r="L213">
        <v>1.4352429359034538E-4</v>
      </c>
      <c r="M213">
        <v>1.4089969286334585E-4</v>
      </c>
      <c r="N213">
        <v>1.3889272445795288E-4</v>
      </c>
      <c r="O213">
        <v>1.3688898893143424E-4</v>
      </c>
      <c r="P213">
        <v>1.3494844989034565E-4</v>
      </c>
      <c r="Q213">
        <v>1.3381114994799256E-4</v>
      </c>
      <c r="R213">
        <v>1.3425106057092566E-4</v>
      </c>
      <c r="S213">
        <v>1.364364365786715E-4</v>
      </c>
      <c r="T213">
        <v>1.4003717822659977E-4</v>
      </c>
      <c r="U213">
        <v>1.4503875737229398E-4</v>
      </c>
      <c r="V213">
        <v>1.5103405150283816E-4</v>
      </c>
      <c r="W213">
        <v>1.5736584698003723E-4</v>
      </c>
      <c r="X213">
        <v>1.6391480856114103E-4</v>
      </c>
      <c r="Y213">
        <v>1.7067170642867853E-4</v>
      </c>
      <c r="Z213">
        <v>1.7731823003816296E-4</v>
      </c>
      <c r="AA213">
        <v>1.8347290434801638E-4</v>
      </c>
      <c r="AB213">
        <v>1.8914750774673669E-4</v>
      </c>
      <c r="AC213">
        <v>1.9472370607315201E-4</v>
      </c>
      <c r="AD213">
        <v>2.0057815877439725E-4</v>
      </c>
      <c r="AE213">
        <v>2.0676059727721752E-4</v>
      </c>
      <c r="AF213">
        <v>2.1312382101892568E-4</v>
      </c>
      <c r="AG213">
        <v>2.195357822664841E-4</v>
      </c>
      <c r="AH213">
        <v>2.2591011730949083E-4</v>
      </c>
      <c r="AI213">
        <v>2.3221395064157506E-4</v>
      </c>
      <c r="AJ213">
        <v>2.3839673875967918E-4</v>
      </c>
      <c r="AK213">
        <v>2.4436845704078756E-4</v>
      </c>
      <c r="AL213">
        <v>2.5009835807499167E-4</v>
      </c>
      <c r="AM213">
        <v>2.5567764837123127E-4</v>
      </c>
      <c r="AN213">
        <v>2.613313696590723E-4</v>
      </c>
      <c r="AO213">
        <v>2.6736978912074991E-4</v>
      </c>
      <c r="AP213">
        <v>2.7398900452544912E-4</v>
      </c>
      <c r="AQ213">
        <v>2.8115029318440631E-4</v>
      </c>
      <c r="AR213">
        <v>2.8878298490128115E-4</v>
      </c>
      <c r="AS213">
        <v>2.9702187974466607E-4</v>
      </c>
      <c r="AT213">
        <v>3.0604251847337873E-4</v>
      </c>
      <c r="AU213">
        <v>3.1574599389115951E-4</v>
      </c>
      <c r="AV213">
        <v>3.2589712183410011E-4</v>
      </c>
      <c r="AW213">
        <v>3.3646766001128685E-4</v>
      </c>
      <c r="AX213">
        <v>3.4771713176256943E-4</v>
      </c>
      <c r="AY213">
        <v>3.5992951308848299E-4</v>
      </c>
      <c r="AZ213">
        <v>3.7319676636482144E-4</v>
      </c>
      <c r="BA213">
        <v>3.8763634707628559E-4</v>
      </c>
      <c r="BB213">
        <v>4.0345372864044677E-4</v>
      </c>
      <c r="BC213">
        <v>4.2077145993380639E-4</v>
      </c>
      <c r="BD213">
        <v>4.3957322860320864E-4</v>
      </c>
      <c r="BE213">
        <v>4.5966796342508627E-4</v>
      </c>
      <c r="BF213">
        <v>4.8072964131822481E-4</v>
      </c>
      <c r="BG213">
        <v>5.0246494956397453E-4</v>
      </c>
      <c r="BH213">
        <v>5.2471087048797333E-4</v>
      </c>
      <c r="BI213">
        <v>5.4733350741502254E-4</v>
      </c>
      <c r="BJ213">
        <v>5.7031558658570834E-4</v>
      </c>
    </row>
    <row r="214" spans="1:62" x14ac:dyDescent="0.25">
      <c r="A214">
        <v>94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2.8857977603127582E-4</v>
      </c>
      <c r="H214">
        <v>1.0945311989578611E-4</v>
      </c>
      <c r="I214">
        <v>1.0684679091949183E-4</v>
      </c>
      <c r="J214">
        <v>1.2028175864887377E-4</v>
      </c>
      <c r="K214">
        <v>1.2544873523092631E-4</v>
      </c>
      <c r="L214">
        <v>1.235432856573203E-4</v>
      </c>
      <c r="M214">
        <v>1.199444254557734E-4</v>
      </c>
      <c r="N214">
        <v>1.1768750691852857E-4</v>
      </c>
      <c r="O214">
        <v>1.1608109867112066E-4</v>
      </c>
      <c r="P214">
        <v>1.1452402370747337E-4</v>
      </c>
      <c r="Q214">
        <v>1.129807351981028E-4</v>
      </c>
      <c r="R214">
        <v>1.1202962282766881E-4</v>
      </c>
      <c r="S214">
        <v>1.1227154798509279E-4</v>
      </c>
      <c r="T214">
        <v>1.1397225752626831E-4</v>
      </c>
      <c r="U214">
        <v>1.1701990651628265E-4</v>
      </c>
      <c r="V214">
        <v>1.2134205410634267E-4</v>
      </c>
      <c r="W214">
        <v>1.2643978384078893E-4</v>
      </c>
      <c r="X214">
        <v>1.3186522024053496E-4</v>
      </c>
      <c r="Y214">
        <v>1.3744927548574139E-4</v>
      </c>
      <c r="Z214">
        <v>1.4320671670428576E-4</v>
      </c>
      <c r="AA214">
        <v>1.4888117131381468E-4</v>
      </c>
      <c r="AB214">
        <v>1.5414850038935311E-4</v>
      </c>
      <c r="AC214">
        <v>1.5901569763943362E-4</v>
      </c>
      <c r="AD214">
        <v>1.6380869231017435E-4</v>
      </c>
      <c r="AE214">
        <v>1.6884477660678349E-4</v>
      </c>
      <c r="AF214">
        <v>1.7416533435610953E-4</v>
      </c>
      <c r="AG214">
        <v>1.7963631980506627E-4</v>
      </c>
      <c r="AH214">
        <v>1.8514671853719575E-4</v>
      </c>
      <c r="AI214">
        <v>1.9063762292709382E-4</v>
      </c>
      <c r="AJ214">
        <v>1.9607665989062836E-4</v>
      </c>
      <c r="AK214">
        <v>2.0142192326285662E-4</v>
      </c>
      <c r="AL214">
        <v>2.0659757179108531E-4</v>
      </c>
      <c r="AM214">
        <v>2.1157633442163258E-4</v>
      </c>
      <c r="AN214">
        <v>2.1643466398274118E-4</v>
      </c>
      <c r="AO214">
        <v>2.2136373704763844E-4</v>
      </c>
      <c r="AP214">
        <v>2.2663053776823418E-4</v>
      </c>
      <c r="AQ214">
        <v>2.3239272338489023E-4</v>
      </c>
      <c r="AR214">
        <v>2.3861776506154607E-4</v>
      </c>
      <c r="AS214">
        <v>2.4525593445869304E-4</v>
      </c>
      <c r="AT214">
        <v>2.5241950483519273E-4</v>
      </c>
      <c r="AU214">
        <v>2.6025874016238632E-4</v>
      </c>
      <c r="AV214">
        <v>2.686904461111602E-4</v>
      </c>
      <c r="AW214">
        <v>2.7751578699961797E-4</v>
      </c>
      <c r="AX214">
        <v>2.8671174007336358E-4</v>
      </c>
      <c r="AY214">
        <v>2.9650016777559701E-4</v>
      </c>
      <c r="AZ214">
        <v>3.0712411410795825E-4</v>
      </c>
      <c r="BA214">
        <v>3.1866334686669369E-4</v>
      </c>
      <c r="BB214">
        <v>3.3122054030012562E-4</v>
      </c>
      <c r="BC214">
        <v>3.4497368902632259E-4</v>
      </c>
      <c r="BD214">
        <v>3.6003002476601574E-4</v>
      </c>
      <c r="BE214">
        <v>3.7637810085419015E-4</v>
      </c>
      <c r="BF214">
        <v>3.9385633560237834E-4</v>
      </c>
      <c r="BG214">
        <v>4.1218781520336548E-4</v>
      </c>
      <c r="BH214">
        <v>4.311229662112553E-4</v>
      </c>
      <c r="BI214">
        <v>4.5052317229288941E-4</v>
      </c>
      <c r="BJ214">
        <v>4.7041589837064124E-4</v>
      </c>
    </row>
    <row r="215" spans="1:62" x14ac:dyDescent="0.25">
      <c r="A215">
        <v>95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2.2643674794525599E-4</v>
      </c>
      <c r="I215">
        <v>9.0067750288864922E-5</v>
      </c>
      <c r="J215">
        <v>8.795210141959687E-5</v>
      </c>
      <c r="K215">
        <v>9.9101291398847379E-5</v>
      </c>
      <c r="L215">
        <v>1.034433431532653E-4</v>
      </c>
      <c r="M215">
        <v>1.0187785145251583E-4</v>
      </c>
      <c r="N215">
        <v>9.8860986832227099E-5</v>
      </c>
      <c r="O215">
        <v>9.7049375271026587E-5</v>
      </c>
      <c r="P215">
        <v>9.5836240046619797E-5</v>
      </c>
      <c r="Q215">
        <v>9.4623465568607651E-5</v>
      </c>
      <c r="R215">
        <v>9.3350332072129145E-5</v>
      </c>
      <c r="S215">
        <v>9.2478746283680596E-5</v>
      </c>
      <c r="T215">
        <v>9.2624359703452895E-5</v>
      </c>
      <c r="U215">
        <v>9.4043031035688905E-5</v>
      </c>
      <c r="V215">
        <v>9.6622790639852265E-5</v>
      </c>
      <c r="W215">
        <v>1.0026813265159553E-4</v>
      </c>
      <c r="X215">
        <v>1.0458239264784915E-4</v>
      </c>
      <c r="Y215">
        <v>1.0914946123403424E-4</v>
      </c>
      <c r="Z215">
        <v>1.1384736646207874E-4</v>
      </c>
      <c r="AA215">
        <v>1.1869685570703402E-4</v>
      </c>
      <c r="AB215">
        <v>1.2348303692703391E-4</v>
      </c>
      <c r="AC215">
        <v>1.2793522417639555E-4</v>
      </c>
      <c r="AD215">
        <v>1.3206310028929464E-4</v>
      </c>
      <c r="AE215">
        <v>1.3613706707262099E-4</v>
      </c>
      <c r="AF215">
        <v>1.4041990129741962E-4</v>
      </c>
      <c r="AG215">
        <v>1.4493806946941969E-4</v>
      </c>
      <c r="AH215">
        <v>1.4958054495973618E-4</v>
      </c>
      <c r="AI215">
        <v>1.5426620194092209E-4</v>
      </c>
      <c r="AJ215">
        <v>1.5894236269685763E-4</v>
      </c>
      <c r="AK215">
        <v>1.6358280680993094E-4</v>
      </c>
      <c r="AL215">
        <v>1.6815275432139628E-4</v>
      </c>
      <c r="AM215">
        <v>1.7258791804125763E-4</v>
      </c>
      <c r="AN215">
        <v>1.768649430727219E-4</v>
      </c>
      <c r="AO215">
        <v>1.8104808759846798E-4</v>
      </c>
      <c r="AP215">
        <v>1.8530047873467994E-4</v>
      </c>
      <c r="AQ215">
        <v>1.8983848820788824E-4</v>
      </c>
      <c r="AR215">
        <v>1.9479428140525373E-4</v>
      </c>
      <c r="AS215">
        <v>2.0014890416543104E-4</v>
      </c>
      <c r="AT215">
        <v>2.0585900241731342E-4</v>
      </c>
      <c r="AU215">
        <v>2.1201965089558369E-4</v>
      </c>
      <c r="AV215">
        <v>2.1875767710910471E-4</v>
      </c>
      <c r="AW215">
        <v>2.2600453291121662E-4</v>
      </c>
      <c r="AX215">
        <v>2.3359428622864099E-4</v>
      </c>
      <c r="AY215">
        <v>2.4150821962011423E-4</v>
      </c>
      <c r="AZ215">
        <v>2.4993361346694617E-4</v>
      </c>
      <c r="BA215">
        <v>2.5907606883047974E-4</v>
      </c>
      <c r="BB215">
        <v>2.6900482051517484E-4</v>
      </c>
      <c r="BC215">
        <v>2.7980855543950823E-4</v>
      </c>
      <c r="BD215">
        <v>2.9163955592025319E-4</v>
      </c>
      <c r="BE215">
        <v>3.0459060343784362E-4</v>
      </c>
      <c r="BF215">
        <v>3.1865400299069664E-4</v>
      </c>
      <c r="BG215">
        <v>3.3369551646780511E-4</v>
      </c>
      <c r="BH215">
        <v>3.4948274666439175E-4</v>
      </c>
      <c r="BI215">
        <v>3.6580564234663766E-4</v>
      </c>
      <c r="BJ215">
        <v>3.8266289691634217E-4</v>
      </c>
    </row>
    <row r="216" spans="1:62" x14ac:dyDescent="0.25">
      <c r="A216">
        <v>96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1.7533120139041973E-4</v>
      </c>
      <c r="J216">
        <v>7.3107265091329655E-5</v>
      </c>
      <c r="K216">
        <v>7.1439985693147443E-5</v>
      </c>
      <c r="L216">
        <v>8.0548438230007392E-5</v>
      </c>
      <c r="M216">
        <v>8.4075666337110811E-5</v>
      </c>
      <c r="N216">
        <v>8.2809613774568943E-5</v>
      </c>
      <c r="O216">
        <v>8.0404972919614676E-5</v>
      </c>
      <c r="P216">
        <v>7.900779647727538E-5</v>
      </c>
      <c r="Q216">
        <v>7.8086057442799118E-5</v>
      </c>
      <c r="R216">
        <v>7.7087818688417314E-5</v>
      </c>
      <c r="S216">
        <v>7.5983226780110662E-5</v>
      </c>
      <c r="T216">
        <v>7.5229776292269976E-5</v>
      </c>
      <c r="U216">
        <v>7.5346074898375838E-5</v>
      </c>
      <c r="V216">
        <v>7.652755072721399E-5</v>
      </c>
      <c r="W216">
        <v>7.8735328246501253E-5</v>
      </c>
      <c r="X216">
        <v>8.1788175495099935E-5</v>
      </c>
      <c r="Y216">
        <v>8.5372098572182733E-5</v>
      </c>
      <c r="Z216">
        <v>8.9162272310285253E-5</v>
      </c>
      <c r="AA216">
        <v>9.3065844537675244E-5</v>
      </c>
      <c r="AB216">
        <v>9.7097903667291694E-5</v>
      </c>
      <c r="AC216">
        <v>1.0108176203556185E-4</v>
      </c>
      <c r="AD216">
        <v>1.0479931970252378E-4</v>
      </c>
      <c r="AE216">
        <v>1.0825815013710429E-4</v>
      </c>
      <c r="AF216">
        <v>1.1167863468786324E-4</v>
      </c>
      <c r="AG216">
        <v>1.1526955554554351E-4</v>
      </c>
      <c r="AH216">
        <v>1.1905318565102396E-4</v>
      </c>
      <c r="AI216">
        <v>1.2294758805312742E-4</v>
      </c>
      <c r="AJ216">
        <v>1.2688328892009078E-4</v>
      </c>
      <c r="AK216">
        <v>1.3081770086244228E-4</v>
      </c>
      <c r="AL216">
        <v>1.3472951881091197E-4</v>
      </c>
      <c r="AM216">
        <v>1.3858931974963096E-4</v>
      </c>
      <c r="AN216">
        <v>1.4234371254895689E-4</v>
      </c>
      <c r="AO216">
        <v>1.4597371776652125E-4</v>
      </c>
      <c r="AP216">
        <v>1.4953478398469473E-4</v>
      </c>
      <c r="AQ216">
        <v>1.5315572975275237E-4</v>
      </c>
      <c r="AR216">
        <v>1.5701538494380311E-4</v>
      </c>
      <c r="AS216">
        <v>1.6122962906261432E-4</v>
      </c>
      <c r="AT216">
        <v>1.6578139391053181E-4</v>
      </c>
      <c r="AU216">
        <v>1.7063558829854471E-4</v>
      </c>
      <c r="AV216">
        <v>1.7587147544019098E-4</v>
      </c>
      <c r="AW216">
        <v>1.8159525449662646E-4</v>
      </c>
      <c r="AX216">
        <v>1.8775136317923129E-4</v>
      </c>
      <c r="AY216">
        <v>1.9420291090399176E-4</v>
      </c>
      <c r="AZ216">
        <v>2.0093472858254024E-4</v>
      </c>
      <c r="BA216">
        <v>2.0810293086011571E-4</v>
      </c>
      <c r="BB216">
        <v>2.1587998619279855E-4</v>
      </c>
      <c r="BC216">
        <v>2.2432521160948912E-4</v>
      </c>
      <c r="BD216">
        <v>2.3351414178619196E-4</v>
      </c>
      <c r="BE216">
        <v>2.4357551197067961E-4</v>
      </c>
      <c r="BF216">
        <v>2.5458849107111572E-4</v>
      </c>
      <c r="BG216">
        <v>2.6654901203924226E-4</v>
      </c>
      <c r="BH216">
        <v>2.7934708935751596E-4</v>
      </c>
      <c r="BI216">
        <v>2.9279001336912197E-4</v>
      </c>
      <c r="BJ216">
        <v>3.0679553764681992E-4</v>
      </c>
    </row>
    <row r="217" spans="1:62" x14ac:dyDescent="0.25">
      <c r="A217">
        <v>97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1.339182943457704E-4</v>
      </c>
      <c r="K217">
        <v>5.8491927076012332E-5</v>
      </c>
      <c r="L217">
        <v>5.7187706236882323E-5</v>
      </c>
      <c r="M217">
        <v>6.4501096454990558E-5</v>
      </c>
      <c r="N217">
        <v>6.7299732820060704E-5</v>
      </c>
      <c r="O217">
        <v>6.6348426584974195E-5</v>
      </c>
      <c r="P217">
        <v>6.4491730179097202E-5</v>
      </c>
      <c r="Q217">
        <v>6.3368510820677187E-5</v>
      </c>
      <c r="R217">
        <v>6.2642500504133297E-5</v>
      </c>
      <c r="S217">
        <v>6.1819486952362871E-5</v>
      </c>
      <c r="T217">
        <v>6.0907996355583201E-5</v>
      </c>
      <c r="U217">
        <v>6.0264454355386815E-5</v>
      </c>
      <c r="V217">
        <v>6.0405980399988808E-5</v>
      </c>
      <c r="W217">
        <v>6.1434558404064601E-5</v>
      </c>
      <c r="X217">
        <v>6.3273032644750932E-5</v>
      </c>
      <c r="Y217">
        <v>6.5778607455937337E-5</v>
      </c>
      <c r="Z217">
        <v>6.8711044902911386E-5</v>
      </c>
      <c r="AA217">
        <v>7.1814716508396533E-5</v>
      </c>
      <c r="AB217">
        <v>7.5013496939378558E-5</v>
      </c>
      <c r="AC217">
        <v>7.8318851177866245E-5</v>
      </c>
      <c r="AD217">
        <v>8.1591427294362137E-5</v>
      </c>
      <c r="AE217">
        <v>8.4655282223461162E-5</v>
      </c>
      <c r="AF217">
        <v>8.7515419904576541E-5</v>
      </c>
      <c r="AG217">
        <v>9.0344205652610258E-5</v>
      </c>
      <c r="AH217">
        <v>9.3310580471694487E-5</v>
      </c>
      <c r="AI217">
        <v>9.6439947187151144E-5</v>
      </c>
      <c r="AJ217">
        <v>9.9663969517759828E-5</v>
      </c>
      <c r="AK217">
        <v>1.0292696996082371E-4</v>
      </c>
      <c r="AL217">
        <v>1.0619472897969029E-4</v>
      </c>
      <c r="AM217">
        <v>1.0944945209309605E-4</v>
      </c>
      <c r="AN217">
        <v>1.1266691527484132E-4</v>
      </c>
      <c r="AO217">
        <v>1.1580398377737167E-4</v>
      </c>
      <c r="AP217">
        <v>1.1884714006929732E-4</v>
      </c>
      <c r="AQ217">
        <v>1.2183668121159252E-4</v>
      </c>
      <c r="AR217">
        <v>1.2487741013811544E-4</v>
      </c>
      <c r="AS217">
        <v>1.2812028993253456E-4</v>
      </c>
      <c r="AT217">
        <v>1.3165865752809183E-4</v>
      </c>
      <c r="AU217">
        <v>1.3547917955771126E-4</v>
      </c>
      <c r="AV217">
        <v>1.3955366854836575E-4</v>
      </c>
      <c r="AW217">
        <v>1.4394771004595428E-4</v>
      </c>
      <c r="AX217">
        <v>1.4874919174405132E-4</v>
      </c>
      <c r="AY217">
        <v>1.5391360623639755E-4</v>
      </c>
      <c r="AZ217">
        <v>1.5932941597536203E-4</v>
      </c>
      <c r="BA217">
        <v>1.649844784725847E-4</v>
      </c>
      <c r="BB217">
        <v>1.7100774482814169E-4</v>
      </c>
      <c r="BC217">
        <v>1.7754198274794934E-4</v>
      </c>
      <c r="BD217">
        <v>1.8463723554535191E-4</v>
      </c>
      <c r="BE217">
        <v>1.9235701782677086E-4</v>
      </c>
      <c r="BF217">
        <v>2.0080865603969264E-4</v>
      </c>
      <c r="BG217">
        <v>2.1005936452725239E-4</v>
      </c>
      <c r="BH217">
        <v>2.2010788297135335E-4</v>
      </c>
      <c r="BI217">
        <v>2.3086530442703945E-4</v>
      </c>
      <c r="BJ217">
        <v>2.4224689815897929E-4</v>
      </c>
    </row>
    <row r="218" spans="1:62" x14ac:dyDescent="0.25">
      <c r="A218">
        <v>98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1.0073609663091013E-4</v>
      </c>
      <c r="L218">
        <v>4.6097057488343102E-5</v>
      </c>
      <c r="M218">
        <v>4.5063617107312366E-5</v>
      </c>
      <c r="N218">
        <v>5.0745545666620486E-5</v>
      </c>
      <c r="O218">
        <v>5.3046273701717276E-5</v>
      </c>
      <c r="P218">
        <v>5.2382423897847136E-5</v>
      </c>
      <c r="Q218">
        <v>5.0928124233937466E-5</v>
      </c>
      <c r="R218">
        <v>5.004205054261864E-5</v>
      </c>
      <c r="S218">
        <v>4.9422798910199045E-5</v>
      </c>
      <c r="T218">
        <v>4.8724600123370367E-5</v>
      </c>
      <c r="U218">
        <v>4.800953002462664E-5</v>
      </c>
      <c r="V218">
        <v>4.7546785583183088E-5</v>
      </c>
      <c r="W218">
        <v>4.7722731737062925E-5</v>
      </c>
      <c r="X218">
        <v>4.8588262758222816E-5</v>
      </c>
      <c r="Y218">
        <v>5.0084133650034118E-5</v>
      </c>
      <c r="Z218">
        <v>5.2107363289501246E-5</v>
      </c>
      <c r="AA218">
        <v>5.4472591146417796E-5</v>
      </c>
      <c r="AB218">
        <v>5.6976613506026226E-5</v>
      </c>
      <c r="AC218">
        <v>5.9558589476829777E-5</v>
      </c>
      <c r="AD218">
        <v>6.2230028529234997E-5</v>
      </c>
      <c r="AE218">
        <v>6.4880689039446555E-5</v>
      </c>
      <c r="AF218">
        <v>6.7370132404575287E-5</v>
      </c>
      <c r="AG218">
        <v>6.9697777075537835E-5</v>
      </c>
      <c r="AH218">
        <v>7.2000530808342297E-5</v>
      </c>
      <c r="AI218">
        <v>7.4418412150887032E-5</v>
      </c>
      <c r="AJ218">
        <v>7.6970263313310029E-5</v>
      </c>
      <c r="AK218">
        <v>7.9602230145164483E-5</v>
      </c>
      <c r="AL218">
        <v>8.2270147039848203E-5</v>
      </c>
      <c r="AM218">
        <v>8.4946369168458413E-5</v>
      </c>
      <c r="AN218">
        <v>8.7616508253628308E-5</v>
      </c>
      <c r="AO218">
        <v>9.0261381909095123E-5</v>
      </c>
      <c r="AP218">
        <v>9.2847976639438593E-5</v>
      </c>
      <c r="AQ218">
        <v>9.5361675166989534E-5</v>
      </c>
      <c r="AR218">
        <v>9.78345552257406E-5</v>
      </c>
      <c r="AS218">
        <v>1.003546909808895E-4</v>
      </c>
      <c r="AT218">
        <v>1.0304238960087456E-4</v>
      </c>
      <c r="AU218">
        <v>1.0597309155727116E-4</v>
      </c>
      <c r="AV218">
        <v>1.0913640941318384E-4</v>
      </c>
      <c r="AW218">
        <v>1.1251034149335316E-4</v>
      </c>
      <c r="AX218">
        <v>1.1614849601576405E-4</v>
      </c>
      <c r="AY218">
        <v>1.2012249090989806E-4</v>
      </c>
      <c r="AZ218">
        <v>1.2439712926082651E-4</v>
      </c>
      <c r="BA218">
        <v>1.288828193912647E-4</v>
      </c>
      <c r="BB218">
        <v>1.335703992377224E-4</v>
      </c>
      <c r="BC218">
        <v>1.385648742175525E-4</v>
      </c>
      <c r="BD218">
        <v>1.4398270232160012E-4</v>
      </c>
      <c r="BE218">
        <v>1.49865527598615E-4</v>
      </c>
      <c r="BF218">
        <v>1.5626593976480959E-4</v>
      </c>
      <c r="BG218">
        <v>1.6327260758807824E-4</v>
      </c>
      <c r="BH218">
        <v>1.7094188224118549E-4</v>
      </c>
      <c r="BI218">
        <v>1.792744711836142E-4</v>
      </c>
      <c r="BJ218">
        <v>1.8825628951781527E-4</v>
      </c>
    </row>
    <row r="219" spans="1:62" x14ac:dyDescent="0.25">
      <c r="A219">
        <v>99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7.4552153607249357E-5</v>
      </c>
      <c r="M219">
        <v>3.5721876403188939E-5</v>
      </c>
      <c r="N219">
        <v>3.4926240653169434E-5</v>
      </c>
      <c r="O219">
        <v>3.9314403029697577E-5</v>
      </c>
      <c r="P219">
        <v>4.1150877152182618E-5</v>
      </c>
      <c r="Q219">
        <v>4.0624908336142531E-5</v>
      </c>
      <c r="R219">
        <v>3.9507852990605645E-5</v>
      </c>
      <c r="S219">
        <v>3.8820488196695232E-5</v>
      </c>
      <c r="T219">
        <v>3.8311210570911164E-5</v>
      </c>
      <c r="U219">
        <v>3.7792662524000112E-5</v>
      </c>
      <c r="V219">
        <v>3.7232107037236908E-5</v>
      </c>
      <c r="W219">
        <v>3.6926407111904638E-5</v>
      </c>
      <c r="X219">
        <v>3.7105343193441694E-5</v>
      </c>
      <c r="Y219">
        <v>3.7811675270984767E-5</v>
      </c>
      <c r="Z219">
        <v>3.9007362465226644E-5</v>
      </c>
      <c r="AA219">
        <v>4.0616284538411894E-5</v>
      </c>
      <c r="AB219">
        <v>4.2493963294005653E-5</v>
      </c>
      <c r="AC219">
        <v>4.4481930468521788E-5</v>
      </c>
      <c r="AD219">
        <v>4.6534554322505715E-5</v>
      </c>
      <c r="AE219">
        <v>4.8661195187122542E-5</v>
      </c>
      <c r="AF219">
        <v>5.0775586286243838E-5</v>
      </c>
      <c r="AG219">
        <v>5.2764632317592273E-5</v>
      </c>
      <c r="AH219">
        <v>5.4627495889163592E-5</v>
      </c>
      <c r="AI219">
        <v>5.647525494893828E-5</v>
      </c>
      <c r="AJ219">
        <v>5.8416408107553276E-5</v>
      </c>
      <c r="AK219">
        <v>6.0466347511038229E-5</v>
      </c>
      <c r="AL219">
        <v>6.2583159048595427E-5</v>
      </c>
      <c r="AM219">
        <v>6.4731940403386267E-5</v>
      </c>
      <c r="AN219">
        <v>6.6890900221847877E-5</v>
      </c>
      <c r="AO219">
        <v>6.9048949011681854E-5</v>
      </c>
      <c r="AP219">
        <v>7.1192153965891745E-5</v>
      </c>
      <c r="AQ219">
        <v>7.3291614918490801E-5</v>
      </c>
      <c r="AR219">
        <v>7.5335590641316248E-5</v>
      </c>
      <c r="AS219">
        <v>7.7352333263065528E-5</v>
      </c>
      <c r="AT219">
        <v>7.9410607045037745E-5</v>
      </c>
      <c r="AU219">
        <v>8.1605852165637143E-5</v>
      </c>
      <c r="AV219">
        <v>8.3997997754330846E-5</v>
      </c>
      <c r="AW219">
        <v>8.6579321612084009E-5</v>
      </c>
      <c r="AX219">
        <v>8.933302676022581E-5</v>
      </c>
      <c r="AY219">
        <v>9.2302201790752861E-5</v>
      </c>
      <c r="AZ219">
        <v>9.554426635459244E-5</v>
      </c>
      <c r="BA219">
        <v>9.9031832722131505E-5</v>
      </c>
      <c r="BB219">
        <v>1.0269435591292094E-4</v>
      </c>
      <c r="BC219">
        <v>1.0652505647278985E-4</v>
      </c>
      <c r="BD219">
        <v>1.1060810315410355E-4</v>
      </c>
      <c r="BE219">
        <v>1.1503709833150698E-4</v>
      </c>
      <c r="BF219">
        <v>1.1984612226695775E-4</v>
      </c>
      <c r="BG219">
        <v>1.2507840076151161E-4</v>
      </c>
      <c r="BH219">
        <v>1.3080618204720332E-4</v>
      </c>
      <c r="BI219">
        <v>1.3707600198511634E-4</v>
      </c>
      <c r="BJ219">
        <v>1.4393323509629053E-4</v>
      </c>
    </row>
    <row r="220" spans="1:62" x14ac:dyDescent="0.25">
      <c r="A220">
        <v>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5.4111592380488511E-5</v>
      </c>
      <c r="N220">
        <v>2.7171300175915314E-5</v>
      </c>
      <c r="O220">
        <v>2.6575657913929647E-5</v>
      </c>
      <c r="P220">
        <v>2.9957083504822849E-5</v>
      </c>
      <c r="Q220">
        <v>3.1366946225080417E-5</v>
      </c>
      <c r="R220">
        <v>3.0975337460297398E-5</v>
      </c>
      <c r="S220">
        <v>3.0094531441079552E-5</v>
      </c>
      <c r="T220">
        <v>2.9551025226952816E-5</v>
      </c>
      <c r="U220">
        <v>2.917079602086949E-5</v>
      </c>
      <c r="V220">
        <v>2.87599890010592E-5</v>
      </c>
      <c r="W220">
        <v>2.839226766710946E-5</v>
      </c>
      <c r="X220">
        <v>2.8192793500454682E-5</v>
      </c>
      <c r="Y220">
        <v>2.8355958997775612E-5</v>
      </c>
      <c r="Z220">
        <v>2.8920616232080156E-5</v>
      </c>
      <c r="AA220">
        <v>2.9860915329395536E-5</v>
      </c>
      <c r="AB220">
        <v>3.1118856964675535E-5</v>
      </c>
      <c r="AC220">
        <v>3.2584119590599737E-5</v>
      </c>
      <c r="AD220">
        <v>3.4136862229192565E-5</v>
      </c>
      <c r="AE220">
        <v>3.5742395751856746E-5</v>
      </c>
      <c r="AF220">
        <v>3.7407868868069035E-5</v>
      </c>
      <c r="AG220">
        <v>3.9064875657320699E-5</v>
      </c>
      <c r="AH220">
        <v>4.0626301859473033E-5</v>
      </c>
      <c r="AI220">
        <v>4.2094238940449275E-5</v>
      </c>
      <c r="AJ220">
        <v>4.3553053701919256E-5</v>
      </c>
      <c r="AK220">
        <v>4.5086659344344146E-5</v>
      </c>
      <c r="AL220">
        <v>4.6707294911480963E-5</v>
      </c>
      <c r="AM220">
        <v>4.8382582747522477E-5</v>
      </c>
      <c r="AN220">
        <v>5.0085545712792425E-5</v>
      </c>
      <c r="AO220">
        <v>5.1799567326349259E-5</v>
      </c>
      <c r="AP220">
        <v>5.3517018184327365E-5</v>
      </c>
      <c r="AQ220">
        <v>5.5224951499853644E-5</v>
      </c>
      <c r="AR220">
        <v>5.6900816049917914E-5</v>
      </c>
      <c r="AS220">
        <v>5.8537695551397456E-5</v>
      </c>
      <c r="AT220">
        <v>6.0156804730106172E-5</v>
      </c>
      <c r="AU220">
        <v>6.1811727288457792E-5</v>
      </c>
      <c r="AV220">
        <v>6.3576854277563012E-5</v>
      </c>
      <c r="AW220">
        <v>6.5499195102571933E-5</v>
      </c>
      <c r="AX220">
        <v>6.7573200171733042E-5</v>
      </c>
      <c r="AY220">
        <v>6.9786234614901846E-5</v>
      </c>
      <c r="AZ220">
        <v>7.2172328721540629E-5</v>
      </c>
      <c r="BA220">
        <v>7.4776784813752672E-5</v>
      </c>
      <c r="BB220">
        <v>7.7578906490157523E-5</v>
      </c>
      <c r="BC220">
        <v>8.052405089192753E-5</v>
      </c>
      <c r="BD220">
        <v>8.3607270565469417E-5</v>
      </c>
      <c r="BE220">
        <v>8.6894971047539847E-5</v>
      </c>
      <c r="BF220">
        <v>9.0461155949646968E-5</v>
      </c>
      <c r="BG220">
        <v>9.433352043256703E-5</v>
      </c>
      <c r="BH220">
        <v>9.8547082612599382E-5</v>
      </c>
      <c r="BI220">
        <v>1.0315979252644911E-4</v>
      </c>
      <c r="BJ220">
        <v>1.0824210349070217E-4</v>
      </c>
    </row>
    <row r="221" spans="1:62" x14ac:dyDescent="0.25">
      <c r="A221">
        <v>101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3.8484617331011721E-5</v>
      </c>
      <c r="O221">
        <v>2.0254031777019326E-5</v>
      </c>
      <c r="P221">
        <v>1.9867567982877156E-5</v>
      </c>
      <c r="Q221">
        <v>2.2398295429988989E-5</v>
      </c>
      <c r="R221">
        <v>2.34390507702846E-5</v>
      </c>
      <c r="S221">
        <v>2.3162952014123882E-5</v>
      </c>
      <c r="T221">
        <v>2.2479983313419262E-5</v>
      </c>
      <c r="U221">
        <v>2.2064180465359972E-5</v>
      </c>
      <c r="V221">
        <v>2.1758261478229945E-5</v>
      </c>
      <c r="W221">
        <v>2.1508582270758808E-5</v>
      </c>
      <c r="X221">
        <v>2.1260014745842283E-5</v>
      </c>
      <c r="Y221">
        <v>2.1131640611407059E-5</v>
      </c>
      <c r="Z221">
        <v>2.1273458786239811E-5</v>
      </c>
      <c r="AA221">
        <v>2.1716982187145502E-5</v>
      </c>
      <c r="AB221">
        <v>2.2443133643548154E-5</v>
      </c>
      <c r="AC221">
        <v>2.3408810666850746E-5</v>
      </c>
      <c r="AD221">
        <v>2.4532487284846145E-5</v>
      </c>
      <c r="AE221">
        <v>2.5724413610734654E-5</v>
      </c>
      <c r="AF221">
        <v>2.6958469136330266E-5</v>
      </c>
      <c r="AG221">
        <v>2.8238539142203626E-5</v>
      </c>
      <c r="AH221">
        <v>2.9513102252094057E-5</v>
      </c>
      <c r="AI221">
        <v>3.0718482643216517E-5</v>
      </c>
      <c r="AJ221">
        <v>3.1855330218192098E-5</v>
      </c>
      <c r="AK221">
        <v>3.2987473066315404E-5</v>
      </c>
      <c r="AL221">
        <v>3.4178564097181757E-5</v>
      </c>
      <c r="AM221">
        <v>3.543793379088654E-5</v>
      </c>
      <c r="AN221">
        <v>3.6741127294636284E-5</v>
      </c>
      <c r="AO221">
        <v>3.8067866538466904E-5</v>
      </c>
      <c r="AP221">
        <v>3.9406280155752548E-5</v>
      </c>
      <c r="AQ221">
        <v>4.0749038796854691E-5</v>
      </c>
      <c r="AR221">
        <v>4.2086182300390078E-5</v>
      </c>
      <c r="AS221">
        <v>4.3402171139826711E-5</v>
      </c>
      <c r="AT221">
        <v>4.4691190728697223E-5</v>
      </c>
      <c r="AU221">
        <v>4.5969450858401923E-5</v>
      </c>
      <c r="AV221">
        <v>4.727791290090266E-5</v>
      </c>
      <c r="AW221">
        <v>4.8673686427765133E-5</v>
      </c>
      <c r="AX221">
        <v>5.0193058938847081E-5</v>
      </c>
      <c r="AY221">
        <v>5.1832110574797468E-5</v>
      </c>
      <c r="AZ221">
        <v>5.3581489211615581E-5</v>
      </c>
      <c r="BA221">
        <v>5.5467615353476761E-5</v>
      </c>
      <c r="BB221">
        <v>5.7525811144847819E-5</v>
      </c>
      <c r="BC221">
        <v>5.974073814456087E-5</v>
      </c>
      <c r="BD221">
        <v>6.2070777499107855E-5</v>
      </c>
      <c r="BE221">
        <v>6.4512412176106785E-5</v>
      </c>
      <c r="BF221">
        <v>6.7117117842537203E-5</v>
      </c>
      <c r="BG221">
        <v>6.9942604970920272E-5</v>
      </c>
      <c r="BH221">
        <v>7.3011035369755094E-5</v>
      </c>
      <c r="BI221">
        <v>7.6350300649119491E-5</v>
      </c>
      <c r="BJ221">
        <v>8.0030240159828728E-5</v>
      </c>
    </row>
    <row r="222" spans="1:62" x14ac:dyDescent="0.25">
      <c r="A222">
        <v>102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2.6776192882018946E-5</v>
      </c>
      <c r="P222">
        <v>1.4836967633768595E-5</v>
      </c>
      <c r="Q222">
        <v>1.4540226783301187E-5</v>
      </c>
      <c r="R222">
        <v>1.6428551523761068E-5</v>
      </c>
      <c r="S222">
        <v>1.7178658080470956E-5</v>
      </c>
      <c r="T222">
        <v>1.6936358331652801E-5</v>
      </c>
      <c r="U222">
        <v>1.6437371390860542E-5</v>
      </c>
      <c r="V222">
        <v>1.6122577263995563E-5</v>
      </c>
      <c r="W222">
        <v>1.5938056357814664E-5</v>
      </c>
      <c r="X222">
        <v>1.5775613227550479E-5</v>
      </c>
      <c r="Y222">
        <v>1.5609636720331725E-5</v>
      </c>
      <c r="Z222">
        <v>1.553057074065423E-5</v>
      </c>
      <c r="AA222">
        <v>1.5650093061311886E-5</v>
      </c>
      <c r="AB222">
        <v>1.5991582133692569E-5</v>
      </c>
      <c r="AC222">
        <v>1.6541453103494387E-5</v>
      </c>
      <c r="AD222">
        <v>1.7269138329269744E-5</v>
      </c>
      <c r="AE222">
        <v>1.8115028641151417E-5</v>
      </c>
      <c r="AF222">
        <v>1.9013055281935106E-5</v>
      </c>
      <c r="AG222">
        <v>1.9942887492789416E-5</v>
      </c>
      <c r="AH222">
        <v>2.0907476854183718E-5</v>
      </c>
      <c r="AI222">
        <v>2.1870344471962103E-5</v>
      </c>
      <c r="AJ222">
        <v>2.2783771732013006E-5</v>
      </c>
      <c r="AK222">
        <v>2.3648195657038044E-5</v>
      </c>
      <c r="AL222">
        <v>2.4510918315013188E-5</v>
      </c>
      <c r="AM222">
        <v>2.5419143019054907E-5</v>
      </c>
      <c r="AN222">
        <v>2.6379930352736812E-5</v>
      </c>
      <c r="AO222">
        <v>2.7375309871929837E-5</v>
      </c>
      <c r="AP222">
        <v>2.8390742182124024E-5</v>
      </c>
      <c r="AQ222">
        <v>2.9416317566548996E-5</v>
      </c>
      <c r="AR222">
        <v>3.0446531455860707E-5</v>
      </c>
      <c r="AS222">
        <v>3.1475132776903329E-5</v>
      </c>
      <c r="AT222">
        <v>3.2490130162437051E-5</v>
      </c>
      <c r="AU222">
        <v>3.3487185470160077E-5</v>
      </c>
      <c r="AV222">
        <v>3.447840423413292E-5</v>
      </c>
      <c r="AW222">
        <v>3.5494614100463287E-5</v>
      </c>
      <c r="AX222">
        <v>3.6578886789904097E-5</v>
      </c>
      <c r="AY222">
        <v>3.7758694010950759E-5</v>
      </c>
      <c r="AZ222">
        <v>3.9031319250924477E-5</v>
      </c>
      <c r="BA222">
        <v>4.0389985335569033E-5</v>
      </c>
      <c r="BB222">
        <v>4.1854970473130401E-5</v>
      </c>
      <c r="BC222">
        <v>4.3453319807240462E-5</v>
      </c>
      <c r="BD222">
        <v>4.5173880956262728E-5</v>
      </c>
      <c r="BE222">
        <v>4.6985549443528223E-5</v>
      </c>
      <c r="BF222">
        <v>4.8885869360467218E-5</v>
      </c>
      <c r="BG222">
        <v>5.0914161353902632E-5</v>
      </c>
      <c r="BH222">
        <v>5.3114658877398462E-5</v>
      </c>
      <c r="BI222">
        <v>5.5504775883159271E-5</v>
      </c>
      <c r="BJ222">
        <v>5.8123855665100344E-5</v>
      </c>
    </row>
    <row r="223" spans="1:62" x14ac:dyDescent="0.25">
      <c r="A223">
        <v>103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1.8196993382891763E-5</v>
      </c>
      <c r="Q223">
        <v>1.0657855575436427E-5</v>
      </c>
      <c r="R223">
        <v>1.0423505458646831E-5</v>
      </c>
      <c r="S223">
        <v>1.1759092037056206E-5</v>
      </c>
      <c r="T223">
        <v>1.2309183508946598E-5</v>
      </c>
      <c r="U223">
        <v>1.2113146464316098E-5</v>
      </c>
      <c r="V223">
        <v>1.1739038458882523E-5</v>
      </c>
      <c r="W223">
        <v>1.1552629998974001E-5</v>
      </c>
      <c r="X223">
        <v>1.1435332089190238E-5</v>
      </c>
      <c r="Y223">
        <v>1.1331272265604124E-5</v>
      </c>
      <c r="Z223">
        <v>1.1223664290824053E-5</v>
      </c>
      <c r="AA223">
        <v>1.1178453922210609E-5</v>
      </c>
      <c r="AB223">
        <v>1.1275930488687097E-5</v>
      </c>
      <c r="AC223">
        <v>1.1533237875963938E-5</v>
      </c>
      <c r="AD223">
        <v>1.1941499328995511E-5</v>
      </c>
      <c r="AE223">
        <v>1.247913664455917E-5</v>
      </c>
      <c r="AF223">
        <v>1.3103366744429899E-5</v>
      </c>
      <c r="AG223">
        <v>1.376583681313327E-5</v>
      </c>
      <c r="AH223">
        <v>1.445190650966794E-5</v>
      </c>
      <c r="AI223">
        <v>1.5164865816538923E-5</v>
      </c>
      <c r="AJ223">
        <v>1.5878008009369887E-5</v>
      </c>
      <c r="AK223">
        <v>1.6556755664874342E-5</v>
      </c>
      <c r="AL223">
        <v>1.7201346038165817E-5</v>
      </c>
      <c r="AM223">
        <v>1.7846005317458101E-5</v>
      </c>
      <c r="AN223">
        <v>1.8525086140661752E-5</v>
      </c>
      <c r="AO223">
        <v>1.924393055576455E-5</v>
      </c>
      <c r="AP223">
        <v>1.9989895610296376E-5</v>
      </c>
      <c r="AQ223">
        <v>2.0751639877242922E-5</v>
      </c>
      <c r="AR223">
        <v>2.1521926816549589E-5</v>
      </c>
      <c r="AS223">
        <v>2.2297604428198532E-5</v>
      </c>
      <c r="AT223">
        <v>2.3073836344462121E-5</v>
      </c>
      <c r="AU223">
        <v>2.3841857837620888E-5</v>
      </c>
      <c r="AV223">
        <v>2.4598460992546075E-5</v>
      </c>
      <c r="AW223">
        <v>2.5352573923171609E-5</v>
      </c>
      <c r="AX223">
        <v>2.6126968182793909E-5</v>
      </c>
      <c r="AY223">
        <v>2.6953476047275348E-5</v>
      </c>
      <c r="AZ223">
        <v>2.7852474540964511E-5</v>
      </c>
      <c r="BA223">
        <v>2.8822138090099688E-5</v>
      </c>
      <c r="BB223">
        <v>2.9857762233107557E-5</v>
      </c>
      <c r="BC223">
        <v>3.0974613155457375E-5</v>
      </c>
      <c r="BD223">
        <v>3.2192990014396817E-5</v>
      </c>
      <c r="BE223">
        <v>3.3504970136034863E-5</v>
      </c>
      <c r="BF223">
        <v>3.4887749785035532E-5</v>
      </c>
      <c r="BG223">
        <v>3.6339757527447724E-5</v>
      </c>
      <c r="BH223">
        <v>3.7890480585759317E-5</v>
      </c>
      <c r="BI223">
        <v>3.9573185062608076E-5</v>
      </c>
      <c r="BJ223">
        <v>4.1413779303861038E-5</v>
      </c>
    </row>
    <row r="224" spans="1:62" x14ac:dyDescent="0.25">
      <c r="A224">
        <v>104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1.2011085924331597E-5</v>
      </c>
      <c r="R224">
        <v>7.4717163022158706E-6</v>
      </c>
      <c r="S224">
        <v>7.3323540587376025E-6</v>
      </c>
      <c r="T224">
        <v>8.2210970150993703E-6</v>
      </c>
      <c r="U224">
        <v>8.6041442698251133E-6</v>
      </c>
      <c r="V224">
        <v>8.4299286222510845E-6</v>
      </c>
      <c r="W224">
        <v>8.2175266899480427E-6</v>
      </c>
      <c r="X224">
        <v>8.0976706661296033E-6</v>
      </c>
      <c r="Y224">
        <v>8.0243706262446347E-6</v>
      </c>
      <c r="Z224">
        <v>7.9600521225837438E-6</v>
      </c>
      <c r="AA224">
        <v>7.8931469403811092E-6</v>
      </c>
      <c r="AB224">
        <v>7.8698740829333562E-6</v>
      </c>
      <c r="AC224">
        <v>7.9468012806003222E-6</v>
      </c>
      <c r="AD224">
        <v>8.1366233764485813E-6</v>
      </c>
      <c r="AE224">
        <v>8.4334658899445875E-6</v>
      </c>
      <c r="AF224">
        <v>8.8223768702469522E-6</v>
      </c>
      <c r="AG224">
        <v>9.2728451594686807E-6</v>
      </c>
      <c r="AH224">
        <v>9.7508108887723496E-6</v>
      </c>
      <c r="AI224">
        <v>1.0246700498256745E-5</v>
      </c>
      <c r="AJ224">
        <v>1.0762680770579033E-5</v>
      </c>
      <c r="AK224">
        <v>1.1279932978301666E-5</v>
      </c>
      <c r="AL224">
        <v>1.1773912682676206E-5</v>
      </c>
      <c r="AM224">
        <v>1.2244648203354351E-5</v>
      </c>
      <c r="AN224">
        <v>1.2716406299607041E-5</v>
      </c>
      <c r="AO224">
        <v>1.3213724913731446E-5</v>
      </c>
      <c r="AP224">
        <v>1.3740759305987496E-5</v>
      </c>
      <c r="AQ224">
        <v>1.428803390846061E-5</v>
      </c>
      <c r="AR224">
        <v>1.4847459735092599E-5</v>
      </c>
      <c r="AS224">
        <v>1.5414487173757717E-5</v>
      </c>
      <c r="AT224">
        <v>1.5986708014846894E-5</v>
      </c>
      <c r="AU224">
        <v>1.6560675114623091E-5</v>
      </c>
      <c r="AV224">
        <v>1.7130093008423138E-5</v>
      </c>
      <c r="AW224">
        <v>1.7692685430956479E-5</v>
      </c>
      <c r="AX224">
        <v>1.825491682066629E-5</v>
      </c>
      <c r="AY224">
        <v>1.8833245826614419E-5</v>
      </c>
      <c r="AZ224">
        <v>1.94507006102564E-5</v>
      </c>
      <c r="BA224">
        <v>2.0122087052724585E-5</v>
      </c>
      <c r="BB224">
        <v>2.084628783624817E-5</v>
      </c>
      <c r="BC224">
        <v>2.1620125091597098E-5</v>
      </c>
      <c r="BD224">
        <v>2.2454849630801659E-5</v>
      </c>
      <c r="BE224">
        <v>2.3365395986665856E-5</v>
      </c>
      <c r="BF224">
        <v>2.4346260507009506E-5</v>
      </c>
      <c r="BG224">
        <v>2.5381141031984817E-5</v>
      </c>
      <c r="BH224">
        <v>2.6469097334101632E-5</v>
      </c>
      <c r="BI224">
        <v>2.7631799805417621E-5</v>
      </c>
      <c r="BJ224">
        <v>2.8902482386046315E-5</v>
      </c>
    </row>
    <row r="225" spans="1:62" x14ac:dyDescent="0.25">
      <c r="A225">
        <v>105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7.6562031244928059E-6</v>
      </c>
      <c r="S225">
        <v>5.1007680408609408E-6</v>
      </c>
      <c r="T225">
        <v>5.013521458388468E-6</v>
      </c>
      <c r="U225">
        <v>5.6445313078049406E-6</v>
      </c>
      <c r="V225">
        <v>5.8225789262472582E-6</v>
      </c>
      <c r="W225">
        <v>5.7563873777142571E-6</v>
      </c>
      <c r="X225">
        <v>5.619449510222287E-6</v>
      </c>
      <c r="Y225">
        <v>5.5436971875332378E-6</v>
      </c>
      <c r="Z225">
        <v>5.4995804848570963E-6</v>
      </c>
      <c r="AA225">
        <v>5.461849551468354E-6</v>
      </c>
      <c r="AB225">
        <v>5.4221523290509394E-6</v>
      </c>
      <c r="AC225">
        <v>5.4122041466195191E-6</v>
      </c>
      <c r="AD225">
        <v>5.4712037561244062E-6</v>
      </c>
      <c r="AE225">
        <v>5.6081305776678711E-6</v>
      </c>
      <c r="AF225">
        <v>5.8191667782917924E-6</v>
      </c>
      <c r="AG225">
        <v>6.0938882454282055E-6</v>
      </c>
      <c r="AH225">
        <v>6.4114063746698775E-6</v>
      </c>
      <c r="AI225">
        <v>6.7487692674147735E-6</v>
      </c>
      <c r="AJ225">
        <v>7.09925779016465E-6</v>
      </c>
      <c r="AK225">
        <v>7.4644632561670408E-6</v>
      </c>
      <c r="AL225">
        <v>7.8314133632933965E-6</v>
      </c>
      <c r="AM225">
        <v>8.1830289702878549E-6</v>
      </c>
      <c r="AN225">
        <v>8.5192529334872491E-6</v>
      </c>
      <c r="AO225">
        <v>8.8569459468224693E-6</v>
      </c>
      <c r="AP225">
        <v>9.2133747762371317E-6</v>
      </c>
      <c r="AQ225">
        <v>9.5911541929805055E-6</v>
      </c>
      <c r="AR225">
        <v>9.9837178339694178E-6</v>
      </c>
      <c r="AS225">
        <v>1.0385846019542557E-5</v>
      </c>
      <c r="AT225">
        <v>1.0794274232955273E-5</v>
      </c>
      <c r="AU225">
        <v>1.12073503976174E-5</v>
      </c>
      <c r="AV225">
        <v>1.1622656904317631E-5</v>
      </c>
      <c r="AW225">
        <v>1.2035804216983786E-5</v>
      </c>
      <c r="AX225">
        <v>1.2445225272067919E-5</v>
      </c>
      <c r="AY225">
        <v>1.2855488212461049E-5</v>
      </c>
      <c r="AZ225">
        <v>1.3278219852544116E-5</v>
      </c>
      <c r="BA225">
        <v>1.3729716823420549E-5</v>
      </c>
      <c r="BB225">
        <v>1.4220550706383064E-5</v>
      </c>
      <c r="BC225">
        <v>1.4750079728729396E-5</v>
      </c>
      <c r="BD225">
        <v>1.5316213845256455E-5</v>
      </c>
      <c r="BE225">
        <v>1.5927071604093818E-5</v>
      </c>
      <c r="BF225">
        <v>1.6593401060015756E-5</v>
      </c>
      <c r="BG225">
        <v>1.7311522627573516E-5</v>
      </c>
      <c r="BH225">
        <v>1.8070052916969971E-5</v>
      </c>
      <c r="BI225">
        <v>1.8868472120931034E-5</v>
      </c>
      <c r="BJ225">
        <v>1.9728317151298521E-5</v>
      </c>
    </row>
    <row r="226" spans="1:62" x14ac:dyDescent="0.25">
      <c r="A226">
        <v>106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4.6362338085682486E-6</v>
      </c>
      <c r="T226">
        <v>3.414226082773509E-6</v>
      </c>
      <c r="U226">
        <v>3.3760854446996584E-6</v>
      </c>
      <c r="V226">
        <v>3.6963715250199479E-6</v>
      </c>
      <c r="W226">
        <v>3.8726123085050478E-6</v>
      </c>
      <c r="X226">
        <v>3.8345131286980971E-6</v>
      </c>
      <c r="Y226">
        <v>3.7479998301806141E-6</v>
      </c>
      <c r="Z226">
        <v>3.7015907661674237E-6</v>
      </c>
      <c r="AA226">
        <v>3.6764446952762053E-6</v>
      </c>
      <c r="AB226">
        <v>3.6556468242426663E-6</v>
      </c>
      <c r="AC226">
        <v>3.6333697813653602E-6</v>
      </c>
      <c r="AD226">
        <v>3.6310204952907427E-6</v>
      </c>
      <c r="AE226">
        <v>3.6749676099928913E-6</v>
      </c>
      <c r="AF226">
        <v>3.7713785828062267E-6</v>
      </c>
      <c r="AG226">
        <v>3.9176473587680544E-6</v>
      </c>
      <c r="AH226">
        <v>4.1069257421448257E-6</v>
      </c>
      <c r="AI226">
        <v>4.3255748177052415E-6</v>
      </c>
      <c r="AJ226">
        <v>4.5581024765799284E-6</v>
      </c>
      <c r="AK226">
        <v>4.8000401201999409E-6</v>
      </c>
      <c r="AL226">
        <v>5.0525157130846483E-6</v>
      </c>
      <c r="AM226">
        <v>5.3067711403107854E-6</v>
      </c>
      <c r="AN226">
        <v>5.5512224577466535E-6</v>
      </c>
      <c r="AO226">
        <v>5.7858077610048825E-6</v>
      </c>
      <c r="AP226">
        <v>6.0220485459965795E-6</v>
      </c>
      <c r="AQ226">
        <v>6.271460825863648E-6</v>
      </c>
      <c r="AR226">
        <v>6.5358682147858251E-6</v>
      </c>
      <c r="AS226">
        <v>6.8111053040407047E-6</v>
      </c>
      <c r="AT226">
        <v>7.0935656655429435E-6</v>
      </c>
      <c r="AU226">
        <v>7.3810561485005246E-6</v>
      </c>
      <c r="AV226">
        <v>7.6724615469065818E-6</v>
      </c>
      <c r="AW226">
        <v>7.9661477166792049E-6</v>
      </c>
      <c r="AX226">
        <v>8.2591345785031995E-6</v>
      </c>
      <c r="AY226">
        <v>8.5503633502819668E-6</v>
      </c>
      <c r="AZ226">
        <v>8.8429814238146118E-6</v>
      </c>
      <c r="BA226">
        <v>9.1450129062944749E-6</v>
      </c>
      <c r="BB226">
        <v>9.467756329288372E-6</v>
      </c>
      <c r="BC226">
        <v>9.8185880490245289E-6</v>
      </c>
      <c r="BD226">
        <v>1.0197166857776788E-5</v>
      </c>
      <c r="BE226">
        <v>1.0602164638041213E-5</v>
      </c>
      <c r="BF226">
        <v>1.1039304090239187E-5</v>
      </c>
      <c r="BG226">
        <v>1.1516178187872785E-5</v>
      </c>
      <c r="BH226">
        <v>1.2030406057852669E-5</v>
      </c>
      <c r="BI226">
        <v>1.2574228346942531E-5</v>
      </c>
      <c r="BJ226">
        <v>1.3151356535236937E-5</v>
      </c>
    </row>
    <row r="227" spans="1:62" x14ac:dyDescent="0.25">
      <c r="A227">
        <v>107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2.6954416442948754E-6</v>
      </c>
      <c r="U227">
        <v>2.224140279841507E-6</v>
      </c>
      <c r="V227">
        <v>2.1122816035748334E-6</v>
      </c>
      <c r="W227">
        <v>2.391109196774611E-6</v>
      </c>
      <c r="X227">
        <v>2.5089823605382361E-6</v>
      </c>
      <c r="Y227">
        <v>2.4876917488317042E-6</v>
      </c>
      <c r="Z227">
        <v>2.4346179066607423E-6</v>
      </c>
      <c r="AA227">
        <v>2.4073167807422873E-6</v>
      </c>
      <c r="AB227">
        <v>2.393885544688524E-6</v>
      </c>
      <c r="AC227">
        <v>2.3833215107032665E-6</v>
      </c>
      <c r="AD227">
        <v>2.371780561313644E-6</v>
      </c>
      <c r="AE227">
        <v>2.3732513884415643E-6</v>
      </c>
      <c r="AF227">
        <v>2.4049953829455795E-6</v>
      </c>
      <c r="AG227">
        <v>2.4710152983633944E-6</v>
      </c>
      <c r="AH227">
        <v>2.5697341524407294E-6</v>
      </c>
      <c r="AI227">
        <v>2.6969665124890614E-6</v>
      </c>
      <c r="AJ227">
        <v>2.8437885848003977E-6</v>
      </c>
      <c r="AK227">
        <v>3.0000952627031105E-6</v>
      </c>
      <c r="AL227">
        <v>3.1629862405077629E-6</v>
      </c>
      <c r="AM227">
        <v>3.3332197126432796E-6</v>
      </c>
      <c r="AN227">
        <v>3.5050438612561102E-6</v>
      </c>
      <c r="AO227">
        <v>3.6708204021042136E-6</v>
      </c>
      <c r="AP227">
        <v>3.8305481771791184E-6</v>
      </c>
      <c r="AQ227">
        <v>3.9916818719904088E-6</v>
      </c>
      <c r="AR227">
        <v>4.1618551630469705E-6</v>
      </c>
      <c r="AS227">
        <v>4.3424841031061442E-6</v>
      </c>
      <c r="AT227">
        <v>4.5307909123946233E-6</v>
      </c>
      <c r="AU227">
        <v>4.7244058394727305E-6</v>
      </c>
      <c r="AV227">
        <v>4.9218874832982291E-6</v>
      </c>
      <c r="AW227">
        <v>5.1225164949413166E-6</v>
      </c>
      <c r="AX227">
        <v>5.3252218616404626E-6</v>
      </c>
      <c r="AY227">
        <v>5.5280274504062147E-6</v>
      </c>
      <c r="AZ227">
        <v>5.7302324180238409E-6</v>
      </c>
      <c r="BA227">
        <v>5.933952522243343E-6</v>
      </c>
      <c r="BB227">
        <v>6.1446108161371557E-6</v>
      </c>
      <c r="BC227">
        <v>6.3698511943939385E-6</v>
      </c>
      <c r="BD227">
        <v>6.6146942525355979E-6</v>
      </c>
      <c r="BE227">
        <v>6.878983621592787E-6</v>
      </c>
      <c r="BF227">
        <v>7.1619032253420863E-6</v>
      </c>
      <c r="BG227">
        <v>7.4674118562524477E-6</v>
      </c>
      <c r="BH227">
        <v>7.8007517295522126E-6</v>
      </c>
      <c r="BI227">
        <v>8.1604330358342837E-6</v>
      </c>
      <c r="BJ227">
        <v>8.5438760242529883E-6</v>
      </c>
    </row>
    <row r="228" spans="1:62" x14ac:dyDescent="0.25">
      <c r="A228">
        <v>108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1.2671396813439663E-6</v>
      </c>
      <c r="V228">
        <v>1.3518196466700349E-6</v>
      </c>
      <c r="W228">
        <v>1.3270674078576723E-6</v>
      </c>
      <c r="X228">
        <v>1.5044705245377367E-6</v>
      </c>
      <c r="Y228">
        <v>1.5807837155542745E-6</v>
      </c>
      <c r="Z228">
        <v>1.5695155397062104E-6</v>
      </c>
      <c r="AA228">
        <v>1.5380775309459585E-6</v>
      </c>
      <c r="AB228">
        <v>1.5227031213795318E-6</v>
      </c>
      <c r="AC228">
        <v>1.51611808938868E-6</v>
      </c>
      <c r="AD228">
        <v>1.5114360737192194E-6</v>
      </c>
      <c r="AE228">
        <v>1.5061317361949622E-6</v>
      </c>
      <c r="AF228">
        <v>1.5090841360827796E-6</v>
      </c>
      <c r="AG228">
        <v>1.531208688308319E-6</v>
      </c>
      <c r="AH228">
        <v>1.5751308046113965E-6</v>
      </c>
      <c r="AI228">
        <v>1.6400470528076541E-6</v>
      </c>
      <c r="AJ228">
        <v>1.7233257968555357E-6</v>
      </c>
      <c r="AK228">
        <v>1.8193388019246539E-6</v>
      </c>
      <c r="AL228">
        <v>1.9216707600524165E-6</v>
      </c>
      <c r="AM228">
        <v>2.0284787930563292E-6</v>
      </c>
      <c r="AN228">
        <v>2.1402656276559406E-6</v>
      </c>
      <c r="AO228">
        <v>2.2533678799641814E-6</v>
      </c>
      <c r="AP228">
        <v>2.3629182402806279E-6</v>
      </c>
      <c r="AQ228">
        <v>2.4688059969293363E-6</v>
      </c>
      <c r="AR228">
        <v>2.5758149736878665E-6</v>
      </c>
      <c r="AS228">
        <v>2.688980250306067E-6</v>
      </c>
      <c r="AT228">
        <v>2.8092165970219865E-6</v>
      </c>
      <c r="AU228">
        <v>2.9347579910321737E-6</v>
      </c>
      <c r="AV228">
        <v>3.064085647723055E-6</v>
      </c>
      <c r="AW228">
        <v>3.1962868176178548E-6</v>
      </c>
      <c r="AX228">
        <v>3.330914490229332E-6</v>
      </c>
      <c r="AY228">
        <v>3.4672836493669162E-6</v>
      </c>
      <c r="AZ228">
        <v>3.6041163563049217E-6</v>
      </c>
      <c r="BA228">
        <v>3.7409613033070708E-6</v>
      </c>
      <c r="BB228">
        <v>3.879216962799458E-6</v>
      </c>
      <c r="BC228">
        <v>4.0224549601770258E-6</v>
      </c>
      <c r="BD228">
        <v>4.1757132977343242E-6</v>
      </c>
      <c r="BE228">
        <v>4.342324064446316E-6</v>
      </c>
      <c r="BF228">
        <v>4.5222336844357437E-6</v>
      </c>
      <c r="BG228">
        <v>4.7149736467969522E-6</v>
      </c>
      <c r="BH228">
        <v>4.9232173780744473E-6</v>
      </c>
      <c r="BI228">
        <v>5.150494702789802E-6</v>
      </c>
      <c r="BJ228">
        <v>5.3975346862422025E-6</v>
      </c>
    </row>
    <row r="229" spans="1:62" x14ac:dyDescent="0.25">
      <c r="A229">
        <v>109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3.7178045185456271E-7</v>
      </c>
      <c r="W229">
        <v>4.7266967648439077E-7</v>
      </c>
      <c r="X229">
        <v>4.9403577470322001E-7</v>
      </c>
      <c r="Y229">
        <v>5.4902489895952894E-7</v>
      </c>
      <c r="Z229">
        <v>5.8554219921372496E-7</v>
      </c>
      <c r="AA229">
        <v>5.9296361497770431E-7</v>
      </c>
      <c r="AB229">
        <v>5.8681886272809296E-7</v>
      </c>
      <c r="AC229">
        <v>5.8132032311669623E-7</v>
      </c>
      <c r="AD229">
        <v>5.7842811411452612E-7</v>
      </c>
      <c r="AE229">
        <v>5.7679541970738848E-7</v>
      </c>
      <c r="AF229">
        <v>5.7534077769945241E-7</v>
      </c>
      <c r="AG229">
        <v>5.7618281131785906E-7</v>
      </c>
      <c r="AH229">
        <v>5.8293189084137225E-7</v>
      </c>
      <c r="AI229">
        <v>5.9736946500110906E-7</v>
      </c>
      <c r="AJ229">
        <v>6.1976786639275963E-7</v>
      </c>
      <c r="AK229">
        <v>6.4949334884843807E-7</v>
      </c>
      <c r="AL229">
        <v>6.8482632890812932E-7</v>
      </c>
      <c r="AM229">
        <v>7.2351802070127009E-7</v>
      </c>
      <c r="AN229">
        <v>7.6443759697487398E-7</v>
      </c>
      <c r="AO229">
        <v>8.07417649928464E-7</v>
      </c>
      <c r="AP229">
        <v>8.5141246164086926E-7</v>
      </c>
      <c r="AQ229">
        <v>8.9474486828631091E-7</v>
      </c>
      <c r="AR229">
        <v>9.3691176952373583E-7</v>
      </c>
      <c r="AS229">
        <v>9.7913901239834703E-7</v>
      </c>
      <c r="AT229">
        <v>1.023160752570393E-6</v>
      </c>
      <c r="AU229">
        <v>1.0697209649076792E-6</v>
      </c>
      <c r="AV229">
        <v>1.1185384352534093E-6</v>
      </c>
      <c r="AW229">
        <v>1.1691158271510625E-6</v>
      </c>
      <c r="AX229">
        <v>1.2210646356367265E-6</v>
      </c>
      <c r="AY229">
        <v>1.2741547317991508E-6</v>
      </c>
      <c r="AZ229">
        <v>1.3281311685019954E-6</v>
      </c>
      <c r="BA229">
        <v>1.3825648839443065E-6</v>
      </c>
      <c r="BB229">
        <v>1.4372129460084569E-6</v>
      </c>
      <c r="BC229">
        <v>1.4924028231838456E-6</v>
      </c>
      <c r="BD229">
        <v>1.549232541816708E-6</v>
      </c>
      <c r="BE229">
        <v>1.6094310460327986E-6</v>
      </c>
      <c r="BF229">
        <v>1.6744267570880065E-6</v>
      </c>
      <c r="BG229">
        <v>1.7446179326686798E-6</v>
      </c>
      <c r="BH229">
        <v>1.8199980954049306E-6</v>
      </c>
      <c r="BI229">
        <v>1.9013313255563557E-6</v>
      </c>
      <c r="BJ229">
        <v>1.9904413270646347E-6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Gráficos</vt:lpstr>
      </vt:variant>
      <vt:variant>
        <vt:i4>1</vt:i4>
      </vt:variant>
    </vt:vector>
  </HeadingPairs>
  <TitlesOfParts>
    <vt:vector size="10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EST_EDAD</vt:lpstr>
      <vt:lpstr>Pirámide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Téllez Vázquez Yolanda</dc:creator>
  <cp:lastModifiedBy>Gutierrez Hernandez Raul</cp:lastModifiedBy>
  <dcterms:created xsi:type="dcterms:W3CDTF">2016-08-17T17:08:23Z</dcterms:created>
  <dcterms:modified xsi:type="dcterms:W3CDTF">2017-05-22T19:35:10Z</dcterms:modified>
</cp:coreProperties>
</file>